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60" yWindow="-60" windowWidth="28920" windowHeight="15600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Sheet2" sheetId="2" state="visible" r:id="rId2"/>
    <sheet xmlns:r="http://schemas.openxmlformats.org/officeDocument/2006/relationships" name="Sheet3" sheetId="3" state="visible" r:id="rId3"/>
    <sheet xmlns:r="http://schemas.openxmlformats.org/officeDocument/2006/relationships" name="Sheet4" sheetId="4" state="visible" r:id="rId4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dd/mm/yyyy"/>
  </numFmts>
  <fonts count="10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Arial"/>
      <family val="2"/>
      <sz val="10"/>
    </font>
    <font>
      <name val="Calibri"/>
      <family val="2"/>
      <b val="1"/>
      <color indexed="8"/>
      <sz val="11"/>
    </font>
    <font>
      <name val="Calibri"/>
      <family val="2"/>
      <b val="1"/>
      <color rgb="FFFF0000"/>
      <sz val="20"/>
      <scheme val="minor"/>
    </font>
    <font>
      <b val="1"/>
    </font>
    <font>
      <i val="1"/>
      <color rgb="FF595959"/>
      <sz val="9"/>
    </font>
    <font>
      <b val="1"/>
      <sz val="12"/>
    </font>
    <font>
      <b val="1"/>
      <color rgb="FFFFFFFF"/>
    </font>
    <font>
      <b val="1"/>
      <sz val="14"/>
    </font>
  </fonts>
  <fills count="9">
    <fill>
      <patternFill/>
    </fill>
    <fill>
      <patternFill patternType="gray125"/>
    </fill>
    <fill>
      <patternFill patternType="solid">
        <fgColor rgb="FFE4DFEC"/>
        <bgColor indexed="64"/>
      </patternFill>
    </fill>
    <fill>
      <patternFill patternType="solid">
        <fgColor rgb="FFEBF1DE"/>
        <bgColor indexed="64"/>
      </patternFill>
    </fill>
    <fill>
      <patternFill patternType="solid">
        <fgColor theme="5" tint="0.5999938962981048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DDEBF7"/>
        <bgColor rgb="FFDDEBF7"/>
      </patternFill>
    </fill>
    <fill>
      <patternFill patternType="solid">
        <fgColor rgb="FFFFFF00"/>
        <bgColor rgb="FFFFFF00"/>
      </patternFill>
    </fill>
    <fill>
      <patternFill patternType="solid">
        <fgColor rgb="FF1F3A5F"/>
        <bgColor rgb="FF1F3A5F"/>
      </patternFill>
    </fill>
  </fills>
  <borders count="20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</borders>
  <cellStyleXfs count="4">
    <xf numFmtId="0" fontId="1" fillId="0" borderId="0"/>
    <xf numFmtId="43" fontId="1" fillId="0" borderId="0"/>
    <xf numFmtId="0" fontId="2" fillId="0" borderId="0" applyAlignment="1">
      <alignment vertical="top"/>
    </xf>
    <xf numFmtId="43" fontId="1" fillId="0" borderId="0"/>
  </cellStyleXfs>
  <cellXfs count="58">
    <xf numFmtId="0" fontId="0" fillId="0" borderId="0" pivotButton="0" quotePrefix="0" xfId="0"/>
    <xf numFmtId="0" fontId="0" fillId="3" borderId="2" applyAlignment="1" pivotButton="0" quotePrefix="0" xfId="0">
      <alignment horizontal="center" vertical="center" wrapText="1"/>
    </xf>
    <xf numFmtId="0" fontId="0" fillId="3" borderId="3" applyAlignment="1" pivotButton="0" quotePrefix="0" xfId="0">
      <alignment horizontal="center" vertical="center" wrapText="1"/>
    </xf>
    <xf numFmtId="43" fontId="0" fillId="0" borderId="4" applyAlignment="1" pivotButton="0" quotePrefix="0" xfId="1">
      <alignment horizontal="center" vertical="center" wrapText="1"/>
    </xf>
    <xf numFmtId="0" fontId="0" fillId="0" borderId="0" applyAlignment="1" pivotButton="0" quotePrefix="0" xfId="0">
      <alignment horizontal="center" vertical="center" wrapText="1"/>
    </xf>
    <xf numFmtId="43" fontId="0" fillId="0" borderId="0" applyAlignment="1" pivotButton="0" quotePrefix="0" xfId="1">
      <alignment horizontal="center" vertical="center" wrapText="1"/>
    </xf>
    <xf numFmtId="0" fontId="0" fillId="4" borderId="5" applyAlignment="1" pivotButton="0" quotePrefix="0" xfId="0">
      <alignment horizontal="center" vertical="center" wrapText="1"/>
    </xf>
    <xf numFmtId="49" fontId="0" fillId="4" borderId="6" applyAlignment="1" pivotButton="0" quotePrefix="0" xfId="0">
      <alignment horizontal="center" vertical="center" wrapText="1"/>
    </xf>
    <xf numFmtId="0" fontId="0" fillId="4" borderId="6" applyAlignment="1" pivotButton="0" quotePrefix="0" xfId="0">
      <alignment horizontal="center" vertical="center" wrapText="1"/>
    </xf>
    <xf numFmtId="3" fontId="0" fillId="4" borderId="6" applyAlignment="1" pivotButton="0" quotePrefix="0" xfId="0">
      <alignment horizontal="center" vertical="center" wrapText="1"/>
    </xf>
    <xf numFmtId="4" fontId="0" fillId="4" borderId="6" applyAlignment="1" pivotButton="0" quotePrefix="0" xfId="0">
      <alignment horizontal="center" vertical="center" wrapText="1"/>
    </xf>
    <xf numFmtId="0" fontId="0" fillId="4" borderId="7" applyAlignment="1" pivotButton="0" quotePrefix="0" xfId="0">
      <alignment horizontal="center" vertical="center" wrapText="1"/>
    </xf>
    <xf numFmtId="4" fontId="0" fillId="4" borderId="8" applyAlignment="1" pivotButton="0" quotePrefix="0" xfId="0">
      <alignment horizontal="center" vertical="center" wrapText="1"/>
    </xf>
    <xf numFmtId="49" fontId="0" fillId="0" borderId="0" applyAlignment="1" pivotButton="0" quotePrefix="0" xfId="0">
      <alignment horizontal="center" vertical="center" wrapText="1"/>
    </xf>
    <xf numFmtId="0" fontId="0" fillId="4" borderId="8" applyAlignment="1" pivotButton="0" quotePrefix="0" xfId="0">
      <alignment horizontal="center" vertical="center" wrapText="1"/>
    </xf>
    <xf numFmtId="0" fontId="0" fillId="0" borderId="9" applyAlignment="1" pivotButton="0" quotePrefix="0" xfId="0">
      <alignment horizontal="center" vertical="center" wrapText="1"/>
    </xf>
    <xf numFmtId="0" fontId="0" fillId="0" borderId="8" applyAlignment="1" pivotButton="0" quotePrefix="0" xfId="0">
      <alignment horizontal="center" vertical="center" wrapText="1"/>
    </xf>
    <xf numFmtId="0" fontId="0" fillId="4" borderId="0" applyAlignment="1" pivotButton="0" quotePrefix="0" xfId="0">
      <alignment horizontal="center" vertical="center" wrapText="1"/>
    </xf>
    <xf numFmtId="43" fontId="0" fillId="0" borderId="0" applyAlignment="1" pivotButton="0" quotePrefix="0" xfId="1">
      <alignment horizontal="center" vertical="center" wrapText="1"/>
    </xf>
    <xf numFmtId="3" fontId="0" fillId="4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left" vertical="center"/>
    </xf>
    <xf numFmtId="0" fontId="0" fillId="5" borderId="0" pivotButton="0" quotePrefix="0" xfId="0"/>
    <xf numFmtId="0" fontId="0" fillId="0" borderId="0" pivotButton="0" quotePrefix="0" xfId="0"/>
    <xf numFmtId="49" fontId="3" fillId="0" borderId="10" applyAlignment="1" pivotButton="0" quotePrefix="0" xfId="0">
      <alignment horizontal="center"/>
    </xf>
    <xf numFmtId="49" fontId="0" fillId="0" borderId="10" applyAlignment="1" pivotButton="0" quotePrefix="0" xfId="0">
      <alignment horizontal="center"/>
    </xf>
    <xf numFmtId="49" fontId="0" fillId="0" borderId="10" applyAlignment="1" pivotButton="0" quotePrefix="0" xfId="0">
      <alignment horizontal="left"/>
    </xf>
    <xf numFmtId="49" fontId="0" fillId="0" borderId="10" applyAlignment="1" pivotButton="0" quotePrefix="0" xfId="0">
      <alignment horizontal="left" wrapText="1"/>
    </xf>
    <xf numFmtId="49" fontId="0" fillId="0" borderId="11" applyAlignment="1" pivotButton="0" quotePrefix="0" xfId="0">
      <alignment horizontal="center"/>
    </xf>
    <xf numFmtId="49" fontId="0" fillId="0" borderId="11" applyAlignment="1" pivotButton="0" quotePrefix="0" xfId="0">
      <alignment horizontal="left"/>
    </xf>
    <xf numFmtId="49" fontId="0" fillId="0" borderId="12" applyAlignment="1" pivotButton="0" quotePrefix="0" xfId="0">
      <alignment horizontal="center"/>
    </xf>
    <xf numFmtId="49" fontId="0" fillId="0" borderId="12" applyAlignment="1" pivotButton="0" quotePrefix="0" xfId="0">
      <alignment horizontal="left"/>
    </xf>
    <xf numFmtId="49" fontId="0" fillId="0" borderId="13" applyAlignment="1" pivotButton="0" quotePrefix="0" xfId="0">
      <alignment horizontal="left"/>
    </xf>
    <xf numFmtId="49" fontId="0" fillId="0" borderId="13" applyAlignment="1" pivotButton="0" quotePrefix="0" xfId="0">
      <alignment horizontal="left" wrapText="1"/>
    </xf>
    <xf numFmtId="49" fontId="0" fillId="0" borderId="14" applyAlignment="1" pivotButton="0" quotePrefix="0" xfId="0">
      <alignment horizontal="center"/>
    </xf>
    <xf numFmtId="49" fontId="0" fillId="0" borderId="14" applyAlignment="1" pivotButton="0" quotePrefix="0" xfId="0">
      <alignment horizontal="left"/>
    </xf>
    <xf numFmtId="49" fontId="0" fillId="0" borderId="15" applyAlignment="1" pivotButton="0" quotePrefix="0" xfId="0">
      <alignment horizontal="left"/>
    </xf>
    <xf numFmtId="49" fontId="0" fillId="0" borderId="16" applyAlignment="1" pivotButton="0" quotePrefix="0" xfId="0">
      <alignment horizontal="left"/>
    </xf>
    <xf numFmtId="49" fontId="3" fillId="0" borderId="6" applyAlignment="1" pivotButton="0" quotePrefix="0" xfId="0">
      <alignment horizontal="center"/>
    </xf>
    <xf numFmtId="49" fontId="3" fillId="0" borderId="0" applyAlignment="1" pivotButton="0" quotePrefix="0" xfId="0">
      <alignment horizontal="center"/>
    </xf>
    <xf numFmtId="49" fontId="0" fillId="0" borderId="0" applyAlignment="1" pivotButton="0" quotePrefix="0" xfId="0">
      <alignment horizontal="left"/>
    </xf>
    <xf numFmtId="49" fontId="0" fillId="0" borderId="0" applyAlignment="1" pivotButton="0" quotePrefix="0" xfId="0">
      <alignment horizontal="left" wrapText="1"/>
    </xf>
    <xf numFmtId="0" fontId="0" fillId="0" borderId="0" applyAlignment="1" pivotButton="0" quotePrefix="0" xfId="0">
      <alignment horizontal="left" vertical="center" wrapText="1"/>
    </xf>
    <xf numFmtId="0" fontId="0" fillId="0" borderId="0" pivotButton="0" quotePrefix="0" xfId="0"/>
    <xf numFmtId="0" fontId="0" fillId="0" borderId="0" pivotButton="0" quotePrefix="1" xfId="0"/>
    <xf numFmtId="0" fontId="4" fillId="0" borderId="0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 vertical="center" wrapText="1"/>
    </xf>
    <xf numFmtId="0" fontId="0" fillId="2" borderId="2" applyAlignment="1" pivotButton="0" quotePrefix="0" xfId="0">
      <alignment horizontal="center" vertical="center" wrapText="1"/>
    </xf>
    <xf numFmtId="0" fontId="7" fillId="0" borderId="0" applyAlignment="1" pivotButton="0" quotePrefix="0" xfId="0">
      <alignment vertical="center" wrapText="1"/>
    </xf>
    <xf numFmtId="0" fontId="5" fillId="6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6" fillId="0" borderId="0" pivotButton="0" quotePrefix="0" xfId="0"/>
    <xf numFmtId="0" fontId="0" fillId="0" borderId="19" pivotButton="0" quotePrefix="0" xfId="0"/>
    <xf numFmtId="0" fontId="8" fillId="8" borderId="0" applyAlignment="1" pivotButton="0" quotePrefix="0" xfId="0">
      <alignment horizontal="center" vertical="center" wrapText="1"/>
    </xf>
    <xf numFmtId="0" fontId="9" fillId="0" borderId="0" pivotButton="0" quotePrefix="0" xfId="0"/>
    <xf numFmtId="164" fontId="0" fillId="0" borderId="0" pivotButton="0" quotePrefix="0" xfId="0"/>
    <xf numFmtId="4" fontId="0" fillId="7" borderId="0" pivotButton="0" quotePrefix="0" xfId="0"/>
    <xf numFmtId="4" fontId="0" fillId="0" borderId="0" pivotButton="0" quotePrefix="0" xfId="0"/>
  </cellXfs>
  <cellStyles count="4">
    <cellStyle name="Normal" xfId="0" builtinId="0"/>
    <cellStyle name="Comma" xfId="1" builtinId="3"/>
    <cellStyle name="Normal 2" xfId="2"/>
    <cellStyle name="Comma 2" xfId="3"/>
  </cellStyles>
  <dxfs count="6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1"/>
        <color rgb="FF9C0006"/>
      </font>
      <fill>
        <patternFill patternType="solid">
          <fgColor rgb="FFFFC7CE"/>
          <bgColor rgb="FFFFC7CE"/>
        </patternFill>
      </fill>
    </dxf>
    <dxf>
      <font>
        <b val="1"/>
        <color rgb="FF006100"/>
      </font>
      <fill>
        <patternFill patternType="solid">
          <fgColor rgb="FFC6EFCE"/>
          <bgColor rgb="FFC6EFCE"/>
        </patternFill>
      </fill>
    </dxf>
    <dxf>
      <fill>
        <patternFill patternType="solid">
          <fgColor rgb="FFFFC7CE"/>
          <bgColor rgb="FFFFC7CE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2"/>
  <sheetViews>
    <sheetView workbookViewId="0">
      <selection activeCell="A1" sqref="A1"/>
    </sheetView>
  </sheetViews>
  <sheetFormatPr baseColWidth="8" defaultRowHeight="15"/>
  <cols>
    <col width="40" customWidth="1" style="42" min="1" max="1"/>
    <col width="12" customWidth="1" style="42" min="2" max="2"/>
    <col width="12" customWidth="1" style="42" min="3" max="3"/>
    <col width="26" customWidth="1" style="42" min="4" max="4"/>
    <col width="22" customWidth="1" style="42" min="5" max="5"/>
    <col width="12" customWidth="1" style="42" min="6" max="6"/>
    <col width="40" customWidth="1" style="42" min="7" max="7"/>
  </cols>
  <sheetData>
    <row r="1">
      <c r="A1" s="54">
        <f>B24</f>
        <v/>
      </c>
    </row>
    <row r="2" ht="48" customHeight="1" s="42">
      <c r="A2" s="47">
        <f>IF(AND(C10&lt;&gt;"",C11&lt;&gt;"",C32&lt;&gt;"",D10&lt;&gt;"ĐIỀN VÔ",D11&lt;&gt;"ĐIỀN VÔ",D32&lt;&gt;"ĐIỀN VÔ",B19&lt;&gt;"",D20&lt;&gt;"",B21&lt;&gt;"",B24&lt;&gt;"",B25&lt;&gt;"",B30&lt;&gt;"",C16&lt;&gt;"",C17&lt;&gt;"",NOT(AND($B$3="Sửa",NOT(OR($C$3&amp;""="1",$C$3&amp;""="2",$C$3&amp;""="3",$C$3&amp;""="4",$C$3&amp;""="5",$C$3&amp;""="6",$C$3&amp;""="9")))),NOT(AND($B$3="Sửa",OR($C$3&amp;""="1",$C$3&amp;""="2",$C$3&amp;""="3",$C$3&amp;""="6"),$D$12=""))),"ĐỦ THÔNG TIN - lưu file (Ctrl+S) rồi chạy ECUS","CHƯA ĐỦ, còn thiếu: "&amp;IF(OR(C10="",D10="ĐIỀN VÔ"),"Nhận cuối cùng (C10/D10); ","")&amp;IF(OR(C11="",D11="ĐIỀN VÔ"),"Xếp hàng (C11/D11); ","")&amp;IF(OR(C32="",D32="ĐIỀN VÔ"),"Bảo thuế (C32/D32); ","")&amp;IF(AND($B$3="Sửa",NOT(OR($C$3&amp;""="1",$C$3&amp;""="2",$C$3&amp;""="3",$C$3&amp;""="4",$C$3&amp;""="5",$C$3&amp;""="6",$C$3&amp;""="9"))),"Phương thức vận chuyển (C3: 1-6 hoặc 9); ","")&amp;IF(AND($B$3="Sửa",OR($C$3&amp;""="1",$C$3&amp;""="2",$C$3&amp;""="3",$C$3&amp;""="6"),$D$12=""),"Tên tàu / chuyến (D12); ","")&amp;IF(B19="","Số kiện; ","")&amp;IF(D20="","Loại kiện (B20); ","")&amp;IF(B21="","Gross; ","")&amp;IF(B24="","Số invoice; ","")&amp;IF(B25="","Ngày invoice; ","")&amp;IF(B30="","Tổng trị giá; ","")&amp;IF(C16="","Currency; ","")&amp;IF(C17="","Ship to Name; ",""))</f>
        <v/>
      </c>
    </row>
    <row r="3">
      <c r="A3" t="inlineStr">
        <is>
          <t>Phương thức vận chuyển</t>
        </is>
      </c>
      <c r="B3" s="48" t="inlineStr">
        <is>
          <t>Như cũ</t>
        </is>
      </c>
      <c r="C3" s="50" t="n"/>
      <c r="D3">
        <f>IFERROR(CHOOSE(MATCH(C3&amp;"",{"1","2","3","4","5","6","9"},0),"Đường không","Đường biển (container)","Đường biển (không container)","Đường bộ (xe tải)","Đường sắt","Đường sông","Loại khác"),"ĐIỀN VÔ")</f>
        <v/>
      </c>
      <c r="E3" s="51" t="inlineStr">
        <is>
          <t>B3: Như cũ = giữ như tờ khai copy lô cũ | Sửa = điền C3 + D12</t>
        </is>
      </c>
    </row>
    <row r="5">
      <c r="A5" t="inlineStr">
        <is>
          <t>Mode of Delivery:</t>
        </is>
      </c>
      <c r="C5" s="50" t="n"/>
    </row>
    <row r="6">
      <c r="A6" t="inlineStr">
        <is>
          <t>Forwarder/Consolidator:</t>
        </is>
      </c>
      <c r="C6" s="50" t="n"/>
    </row>
    <row r="7">
      <c r="A7" t="inlineStr">
        <is>
          <t>Ship via:</t>
        </is>
      </c>
      <c r="C7" s="50" t="n"/>
    </row>
    <row r="8">
      <c r="A8" t="inlineStr">
        <is>
          <t>Container Stuffing Location:</t>
        </is>
      </c>
      <c r="C8" s="50" t="n"/>
    </row>
    <row r="10">
      <c r="A10" t="inlineStr">
        <is>
          <t>mã nhận cuối cùng</t>
        </is>
      </c>
      <c r="D10">
        <f>IFERROR(IF(VLOOKUP(C10,Sheet4!B:C,2,FALSE)="OTHER","ĐIỀN VÔ",VLOOKUP(C10,Sheet4!B:C,2,FALSE)),"ĐIỀN VÔ")</f>
        <v/>
      </c>
    </row>
    <row r="11">
      <c r="A11" t="inlineStr">
        <is>
          <t>xếp hàng</t>
        </is>
      </c>
      <c r="D11">
        <f>IFERROR(IF(VLOOKUP(C11,Sheet4!G:H,2,FALSE)="UNKNOWN","ĐIỀN VÔ",VLOOKUP(C11,Sheet4!G:H,2,FALSE)),"ĐIỀN VÔ")</f>
        <v/>
      </c>
    </row>
    <row r="12">
      <c r="A12" t="inlineStr">
        <is>
          <t>Phương tiện vận chuyển (nhập tay từ booking)</t>
        </is>
      </c>
      <c r="C12" s="49">
        <f>IF(AND($B$3="Sửa",OR($C$3&amp;""="2",$C$3&amp;""="3",$C$3&amp;""="6")),"9999","")</f>
        <v/>
      </c>
      <c r="D12" s="50" t="n"/>
      <c r="E12" s="51" t="inlineStr">
        <is>
          <t>C12 tự điền: 9999 khi đường biển/sông, trống khi khác | D12: tên tàu / chuyến</t>
        </is>
      </c>
    </row>
    <row r="13">
      <c r="A13" t="inlineStr">
        <is>
          <t>Ký hiệu và số hiệu</t>
        </is>
      </c>
      <c r="B13" s="50" t="n"/>
      <c r="E13" s="51" t="inlineStr">
        <is>
          <t>Hồ sơ khách tự ghi (hàm ghi_chu). Để trống = ghép theo mẫu PTTT/TGTT/NNH.</t>
        </is>
      </c>
    </row>
    <row r="15">
      <c r="A15" t="inlineStr">
        <is>
          <t>Terms of sale:</t>
        </is>
      </c>
      <c r="C15" s="50" t="n"/>
    </row>
    <row r="16">
      <c r="A16" t="inlineStr">
        <is>
          <t>Currency:</t>
        </is>
      </c>
    </row>
    <row r="17">
      <c r="A17" t="inlineStr">
        <is>
          <t>Ship to Name:</t>
        </is>
      </c>
    </row>
    <row r="19">
      <c r="A19" t="inlineStr">
        <is>
          <t>Số lượng kiện</t>
        </is>
      </c>
      <c r="C19" t="inlineStr">
        <is>
          <t>Số lượng</t>
        </is>
      </c>
      <c r="D19">
        <f>B19</f>
        <v/>
      </c>
    </row>
    <row r="20">
      <c r="A20" t="inlineStr">
        <is>
          <t>Đơn vị tính kiện hàng</t>
        </is>
      </c>
      <c r="C20" t="inlineStr">
        <is>
          <t>Loại</t>
        </is>
      </c>
      <c r="D20">
        <f>IF(ISNUMBER(SEARCH("Pallet",B20)),"PP",IF(OR(ISNUMBER(SEARCH("Box",B20)),ISNUMBER(SEARCH("Boxes",B20))),"BX",IF(OR(ISNUMBER(SEARCH("Bundle",B20)),ISNUMBER(SEARCH("Package",B20))),"PK","")))</f>
        <v/>
      </c>
    </row>
    <row r="21">
      <c r="A21" t="inlineStr">
        <is>
          <t>Tổng trọng lượng hàng (Gross)</t>
        </is>
      </c>
      <c r="C21" t="inlineStr">
        <is>
          <t>KGS</t>
        </is>
      </c>
      <c r="D21">
        <f>B21</f>
        <v/>
      </c>
    </row>
    <row r="24">
      <c r="A24" t="inlineStr">
        <is>
          <t>Số Invoice</t>
        </is>
      </c>
    </row>
    <row r="25">
      <c r="A25" t="inlineStr">
        <is>
          <t>Ngày Invoice</t>
        </is>
      </c>
      <c r="B25" s="55" t="n"/>
    </row>
    <row r="28">
      <c r="A28" t="inlineStr">
        <is>
          <t xml:space="preserve">Tổng trị giá Gia công </t>
        </is>
      </c>
      <c r="B28" s="56" t="n"/>
    </row>
    <row r="29">
      <c r="A29" t="inlineStr">
        <is>
          <t>Tổng trị giá Nguyên vật liệu</t>
        </is>
      </c>
      <c r="B29" s="57">
        <f>B30-B28</f>
        <v/>
      </c>
    </row>
    <row r="30">
      <c r="A30" t="inlineStr">
        <is>
          <t>Tổng trị giá Hóa đơn</t>
        </is>
      </c>
      <c r="B30" s="57" t="n"/>
    </row>
    <row r="32">
      <c r="A32" t="inlineStr">
        <is>
          <t>vận chuyển bảo thuế</t>
        </is>
      </c>
      <c r="D32">
        <f>IFERROR(IF(VLOOKUP(C32,Sheet4!L:M,2,FALSE)="UNKNOWN","ĐIỀN VÔ",VLOOKUP(C32,Sheet4!L:M,2,FALSE)),"ĐIỀN VÔ")</f>
        <v/>
      </c>
    </row>
  </sheetData>
  <mergeCells count="1">
    <mergeCell ref="A2:G2"/>
  </mergeCells>
  <conditionalFormatting sqref="A2:G2">
    <cfRule type="expression" priority="1" dxfId="3">
      <formula>ISNUMBER(SEARCH("CHƯA ĐỦ",$A$2))</formula>
    </cfRule>
    <cfRule type="expression" priority="2" dxfId="4">
      <formula>NOT(ISNUMBER(SEARCH("CHƯA ĐỦ",$A$2)))</formula>
    </cfRule>
  </conditionalFormatting>
  <conditionalFormatting sqref="C10:D10">
    <cfRule type="expression" priority="3" dxfId="5">
      <formula>OR($C10="",$D10="ĐIỀN VÔ")</formula>
    </cfRule>
  </conditionalFormatting>
  <conditionalFormatting sqref="C11:D11">
    <cfRule type="expression" priority="4" dxfId="5">
      <formula>OR($C11="",$D11="ĐIỀN VÔ")</formula>
    </cfRule>
  </conditionalFormatting>
  <conditionalFormatting sqref="C32:D32">
    <cfRule type="expression" priority="5" dxfId="5">
      <formula>OR($C32="",$D32="ĐIỀN VÔ")</formula>
    </cfRule>
  </conditionalFormatting>
  <conditionalFormatting sqref="B19">
    <cfRule type="expression" priority="6" dxfId="5">
      <formula>B19=""</formula>
    </cfRule>
  </conditionalFormatting>
  <conditionalFormatting sqref="D20">
    <cfRule type="expression" priority="7" dxfId="5">
      <formula>D20=""</formula>
    </cfRule>
  </conditionalFormatting>
  <conditionalFormatting sqref="B21">
    <cfRule type="expression" priority="8" dxfId="5">
      <formula>B21=""</formula>
    </cfRule>
  </conditionalFormatting>
  <conditionalFormatting sqref="B24">
    <cfRule type="expression" priority="9" dxfId="5">
      <formula>B24=""</formula>
    </cfRule>
  </conditionalFormatting>
  <conditionalFormatting sqref="B25">
    <cfRule type="expression" priority="10" dxfId="5">
      <formula>B25=""</formula>
    </cfRule>
  </conditionalFormatting>
  <conditionalFormatting sqref="B30">
    <cfRule type="expression" priority="11" dxfId="5">
      <formula>B30=""</formula>
    </cfRule>
  </conditionalFormatting>
  <conditionalFormatting sqref="C16">
    <cfRule type="expression" priority="12" dxfId="5">
      <formula>C16=""</formula>
    </cfRule>
  </conditionalFormatting>
  <conditionalFormatting sqref="C17">
    <cfRule type="expression" priority="13" dxfId="5">
      <formula>C17=""</formula>
    </cfRule>
  </conditionalFormatting>
  <conditionalFormatting sqref="C3:D3">
    <cfRule type="expression" priority="14" dxfId="5">
      <formula>AND($B$3="Sửa",NOT(OR($C$3&amp;""="1",$C$3&amp;""="2",$C$3&amp;""="3",$C$3&amp;""="4",$C$3&amp;""="5",$C$3&amp;""="6",$C$3&amp;""="9")))</formula>
    </cfRule>
  </conditionalFormatting>
  <conditionalFormatting sqref="D12">
    <cfRule type="expression" priority="15" dxfId="5">
      <formula>AND($B$3="Sửa",OR($C$3&amp;""="1",$C$3&amp;""="2",$C$3&amp;""="3",$C$3&amp;""="6"),$D$12="")</formula>
    </cfRule>
  </conditionalFormatting>
  <dataValidations count="6">
    <dataValidation sqref="C10" showDropDown="0" showInputMessage="1" showErrorMessage="1" allowBlank="1" errorTitle="Mã không có trong danh mục" error="Mã Nhận cuối cùng phải có trong Sheet4 (cột B). Kiểm tra lại mã." promptTitle="Nhận cuối cùng" prompt="Gõ mã (cột B Sheet4). Mã ZZZ (OTHER/UNKNOWN): gõ tên địa điểm vào D10." type="custom" errorStyle="stop">
      <formula1>COUNTIF(Sheet4!$B:$B,C10)&gt;0</formula1>
    </dataValidation>
    <dataValidation sqref="C11" showDropDown="0" showInputMessage="1" showErrorMessage="1" allowBlank="1" errorTitle="Mã không có trong danh mục" error="Mã Xếp hàng phải có trong Sheet4 (cột G). Kiểm tra lại mã." promptTitle="Xếp hàng" prompt="Gõ mã (cột G Sheet4). Mã ZZZ (OTHER/UNKNOWN): gõ tên địa điểm vào D11." type="custom" errorStyle="stop">
      <formula1>COUNTIF(Sheet4!$G:$G,C11)&gt;0</formula1>
    </dataValidation>
    <dataValidation sqref="C32" showDropDown="0" showInputMessage="1" showErrorMessage="1" allowBlank="1" errorTitle="Mã không có trong danh mục" error="Mã Bảo thuế phải có trong Sheet4 (cột L). Kiểm tra lại mã." promptTitle="Bảo thuế" prompt="Gõ mã (cột L Sheet4). Mã ZZZ (OTHER/UNKNOWN): gõ tên địa điểm vào D32." type="custom" errorStyle="stop">
      <formula1>COUNTIF(Sheet4!$L:$L,C32)&gt;0</formula1>
    </dataValidation>
    <dataValidation sqref="B3" showDropDown="0" showInputMessage="1" showErrorMessage="1" allowBlank="0" errorTitle="Phương thức + phương tiện vận chuyển" error="Chọn Như cũ hoặc Sửa." promptTitle="Phương thức + phương tiện vận chuyển" prompt="Như cũ: giữ đúng như tờ khai copy từ lô cũ, ECUS không đụng vào. Sửa: điền C3 và D12 theo booking (C12 tự điền), ECUS sẽ điền lại." type="list" errorStyle="stop">
      <formula1>"Như cũ,Sửa"</formula1>
    </dataValidation>
    <dataValidation sqref="C3" showDropDown="0" showInputMessage="1" showErrorMessage="1" allowBlank="1" errorTitle="Mã phương thức vận chuyển" error="Chỉ nhận 1, 2, 3, 4, 5, 6 hoặc 9." promptTitle="Mã phương thức vận chuyển" prompt="1 Đường không | 2 Biển container | 3 Biển không container | 4 Bộ | 5 Sắt | 6 Sông | 9 Khác" type="list" errorStyle="stop">
      <formula1>"1,2,3,4,5,6,9"</formula1>
    </dataValidation>
    <dataValidation sqref="D12" showDropDown="0" showInputMessage="1" showErrorMessage="0" allowBlank="1" promptTitle="Tên phương tiện" prompt="Tên tàu / số chuyến theo booking, ví dụ CV7856/25OCT." type="custom">
      <formula1>TRUE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style="42" min="1" max="1"/>
    <col width="40" customWidth="1" style="42" min="2" max="2"/>
    <col width="12" customWidth="1" style="42" min="3" max="3"/>
    <col width="10" customWidth="1" style="42" min="4" max="4"/>
    <col width="12" customWidth="1" style="42" min="5" max="5"/>
    <col width="14" customWidth="1" style="42" min="6" max="6"/>
  </cols>
  <sheetData>
    <row r="1" ht="30" customHeight="1" s="42">
      <c r="A1" s="53" t="inlineStr">
        <is>
          <t>Mã hàng</t>
        </is>
      </c>
      <c r="B1" s="53" t="inlineStr">
        <is>
          <t>Mô tả (tiếng Anh)</t>
        </is>
      </c>
      <c r="C1" s="53" t="inlineStr">
        <is>
          <t>Số lượng</t>
        </is>
      </c>
      <c r="D1" s="53" t="inlineStr">
        <is>
          <t>Đơn vị</t>
        </is>
      </c>
      <c r="E1" s="53" t="inlineStr">
        <is>
          <t>Đơn giá</t>
        </is>
      </c>
      <c r="F1" s="53" t="inlineStr">
        <is>
          <t>Thành tiền</t>
        </is>
      </c>
      <c r="H1" s="51" t="inlineStr">
        <is>
          <t>Bảng hàng gốc từ hóa đơn (tùy khách, có thể bỏ trống).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style="42" min="1" max="1"/>
    <col width="4" customWidth="1" style="42" min="2" max="2"/>
    <col width="12" customWidth="1" style="42" min="3" max="3"/>
    <col width="50" customWidth="1" style="42" min="4" max="4"/>
    <col width="12" customWidth="1" style="42" min="5" max="5"/>
    <col width="10" customWidth="1" style="42" min="6" max="6"/>
    <col width="4" customWidth="1" style="42" min="7" max="7"/>
    <col width="12" customWidth="1" style="42" min="8" max="8"/>
    <col width="14" customWidth="1" style="42" min="9" max="9"/>
    <col width="4" customWidth="1" style="42" min="10" max="10"/>
    <col width="4" customWidth="1" style="42" min="11" max="11"/>
    <col width="12" customWidth="1" style="42" min="12" max="12"/>
  </cols>
  <sheetData>
    <row r="1" ht="30" customHeight="1" s="42">
      <c r="A1" s="53" t="inlineStr">
        <is>
          <t>Mã hàng</t>
        </is>
      </c>
      <c r="B1" s="53" t="inlineStr"/>
      <c r="C1" s="53" t="inlineStr">
        <is>
          <t>Mã HS</t>
        </is>
      </c>
      <c r="D1" s="53" t="inlineStr">
        <is>
          <t>Tên hàng (khai báo)</t>
        </is>
      </c>
      <c r="E1" s="53" t="inlineStr">
        <is>
          <t>Số lượng</t>
        </is>
      </c>
      <c r="F1" s="53" t="inlineStr">
        <is>
          <t>Đơn vị tính</t>
        </is>
      </c>
      <c r="G1" s="53" t="inlineStr"/>
      <c r="H1" s="53" t="inlineStr">
        <is>
          <t>Đơn giá</t>
        </is>
      </c>
      <c r="I1" s="53" t="inlineStr">
        <is>
          <t>Trị giá</t>
        </is>
      </c>
      <c r="J1" s="53" t="inlineStr"/>
      <c r="K1" s="53" t="inlineStr"/>
      <c r="L1" s="53" t="inlineStr">
        <is>
          <t>Xuất xứ</t>
        </is>
      </c>
      <c r="N1" s="51" t="inlineStr">
        <is>
          <t>Dòng hàng bắt đầu dòng 2. Sửa cột cho khớp barem 'Nhập từ Excel' của ECUS và COT_HANG trong hồ sơ khách.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17932"/>
  <sheetViews>
    <sheetView topLeftCell="A820" zoomScale="55" zoomScaleNormal="55" workbookViewId="0">
      <selection activeCell="L862" sqref="L1:M1048576"/>
    </sheetView>
  </sheetViews>
  <sheetFormatPr baseColWidth="8" defaultRowHeight="15"/>
  <cols>
    <col width="17.5703125" bestFit="1" customWidth="1" style="42" min="1" max="1"/>
    <col width="9.42578125" bestFit="1" customWidth="1" style="42" min="2" max="2"/>
    <col width="46.7109375" bestFit="1" customWidth="1" style="42" min="3" max="3"/>
    <col width="17.5703125" bestFit="1" customWidth="1" style="42" min="6" max="6"/>
    <col width="9.42578125" bestFit="1" customWidth="1" style="42" min="7" max="7"/>
    <col width="46.7109375" bestFit="1" customWidth="1" style="42" min="8" max="8"/>
    <col width="106.85546875" bestFit="1" customWidth="1" style="42" min="9" max="9"/>
    <col width="8.85546875" customWidth="1" style="42" min="10" max="10"/>
    <col width="8.85546875" customWidth="1" style="42" min="11" max="11"/>
    <col width="9.42578125" customWidth="1" style="42" min="12" max="12"/>
    <col width="46.7109375" bestFit="1" customWidth="1" style="42" min="13" max="13"/>
  </cols>
  <sheetData>
    <row r="1" s="42">
      <c r="A1" s="20" t="inlineStr">
        <is>
          <t>Nhận hàng cuối cùng</t>
        </is>
      </c>
      <c r="F1" s="20" t="inlineStr">
        <is>
          <t>Cảng xếp hàng</t>
        </is>
      </c>
      <c r="L1" s="20" t="inlineStr">
        <is>
          <t>Địa điểm đích cho vận chuyển bảo thuế</t>
        </is>
      </c>
    </row>
    <row r="2">
      <c r="A2" s="23" t="inlineStr">
        <is>
          <t>STT</t>
        </is>
      </c>
      <c r="B2" s="23" t="inlineStr">
        <is>
          <t xml:space="preserve">Mã </t>
        </is>
      </c>
      <c r="C2" s="23" t="inlineStr">
        <is>
          <t>Tên</t>
        </is>
      </c>
      <c r="F2" s="23" t="inlineStr">
        <is>
          <t>STT</t>
        </is>
      </c>
      <c r="G2" s="23" t="inlineStr">
        <is>
          <t xml:space="preserve">Mã </t>
        </is>
      </c>
      <c r="H2" s="23" t="inlineStr">
        <is>
          <t>Tên</t>
        </is>
      </c>
      <c r="I2" s="37" t="inlineStr">
        <is>
          <t>Ghi chú</t>
        </is>
      </c>
      <c r="J2" s="38" t="n"/>
      <c r="L2" s="23" t="inlineStr">
        <is>
          <t>Ma</t>
        </is>
      </c>
      <c r="M2" s="23" t="inlineStr">
        <is>
          <t>Ten</t>
        </is>
      </c>
    </row>
    <row r="3">
      <c r="A3" s="24" t="inlineStr">
        <is>
          <t>1</t>
        </is>
      </c>
      <c r="B3" s="25" t="inlineStr">
        <is>
          <t>ADZZZ</t>
        </is>
      </c>
      <c r="C3" s="25" t="inlineStr">
        <is>
          <t>OTHER</t>
        </is>
      </c>
      <c r="F3" s="29" t="inlineStr">
        <is>
          <t>1</t>
        </is>
      </c>
      <c r="G3" s="30" t="inlineStr">
        <is>
          <t>VNATH</t>
        </is>
      </c>
      <c r="H3" s="30" t="inlineStr">
        <is>
          <t>CANG AN THOI</t>
        </is>
      </c>
      <c r="I3" s="36" t="inlineStr">
        <is>
          <t>Cảng An Thới</t>
        </is>
      </c>
      <c r="J3" s="39" t="n"/>
      <c r="L3" s="30" t="inlineStr">
        <is>
          <t>01ABA03</t>
        </is>
      </c>
      <c r="M3" s="30" t="inlineStr">
        <is>
          <t>TT DV GA HH NOI BAI</t>
        </is>
      </c>
    </row>
    <row r="4">
      <c r="A4" s="24" t="inlineStr">
        <is>
          <t>2</t>
        </is>
      </c>
      <c r="B4" s="25" t="inlineStr">
        <is>
          <t>AEAAN</t>
        </is>
      </c>
      <c r="C4" s="25" t="inlineStr">
        <is>
          <t>ALAIN</t>
        </is>
      </c>
      <c r="F4" s="29" t="inlineStr">
        <is>
          <t>2</t>
        </is>
      </c>
      <c r="G4" s="30" t="inlineStr">
        <is>
          <t>VNBAI</t>
        </is>
      </c>
      <c r="H4" s="30" t="inlineStr">
        <is>
          <t>CK BAC DAI (ANGIANG)</t>
        </is>
      </c>
      <c r="I4" s="31" t="inlineStr">
        <is>
          <t>Cửa khẩu Bắc Đai</t>
        </is>
      </c>
      <c r="J4" s="39" t="n"/>
      <c r="L4" s="30" t="inlineStr">
        <is>
          <t>01ABA04</t>
        </is>
      </c>
      <c r="M4" s="30" t="inlineStr">
        <is>
          <t>CT TNHH MTV ALSC3</t>
        </is>
      </c>
    </row>
    <row r="5">
      <c r="A5" s="24" t="inlineStr">
        <is>
          <t>3</t>
        </is>
      </c>
      <c r="B5" s="25" t="inlineStr">
        <is>
          <t>AEABU</t>
        </is>
      </c>
      <c r="C5" s="25" t="inlineStr">
        <is>
          <t>ABU AL BUKHOOSH</t>
        </is>
      </c>
      <c r="F5" s="29" t="inlineStr">
        <is>
          <t>3</t>
        </is>
      </c>
      <c r="G5" s="30" t="inlineStr">
        <is>
          <t>VNBAN</t>
        </is>
      </c>
      <c r="H5" s="30" t="inlineStr">
        <is>
          <t>CANG BA NGOI (K.HOA)</t>
        </is>
      </c>
      <c r="I5" s="31" t="inlineStr">
        <is>
          <t>Cảng Ba Ngòi (Khánh Hòa)</t>
        </is>
      </c>
      <c r="J5" s="39" t="n"/>
      <c r="L5" s="30" t="inlineStr">
        <is>
          <t>01ABAAB</t>
        </is>
      </c>
      <c r="M5" s="30" t="inlineStr">
        <is>
          <t>HQCK SB QT NOI BAI</t>
        </is>
      </c>
    </row>
    <row r="6">
      <c r="A6" s="24" t="inlineStr">
        <is>
          <t>4</t>
        </is>
      </c>
      <c r="B6" s="25" t="inlineStr">
        <is>
          <t>AEAJM</t>
        </is>
      </c>
      <c r="C6" s="25" t="inlineStr">
        <is>
          <t>AJMAN</t>
        </is>
      </c>
      <c r="F6" s="29" t="inlineStr">
        <is>
          <t>4</t>
        </is>
      </c>
      <c r="G6" s="30" t="inlineStr">
        <is>
          <t>VNBDA</t>
        </is>
      </c>
      <c r="H6" s="30" t="inlineStr">
        <is>
          <t>DONG TAU BACH DANG</t>
        </is>
      </c>
      <c r="I6" s="31" t="inlineStr">
        <is>
          <t>CP đóng tàu Bạch Đằng</t>
        </is>
      </c>
      <c r="J6" s="39" t="n"/>
      <c r="L6" s="30" t="inlineStr">
        <is>
          <t>01ABC01</t>
        </is>
      </c>
      <c r="M6" s="30" t="inlineStr">
        <is>
          <t>C.P.N DHL</t>
        </is>
      </c>
    </row>
    <row r="7">
      <c r="A7" s="24" t="inlineStr">
        <is>
          <t>5</t>
        </is>
      </c>
      <c r="B7" s="25" t="inlineStr">
        <is>
          <t>AEAUH</t>
        </is>
      </c>
      <c r="C7" s="25" t="inlineStr">
        <is>
          <t>ABU DHABI</t>
        </is>
      </c>
      <c r="F7" s="29" t="inlineStr">
        <is>
          <t>5</t>
        </is>
      </c>
      <c r="G7" s="30" t="inlineStr">
        <is>
          <t>VNBDC</t>
        </is>
      </c>
      <c r="H7" s="30" t="inlineStr">
        <is>
          <t>CANG BINH DUC (L.AN)</t>
        </is>
      </c>
      <c r="I7" s="31" t="inlineStr">
        <is>
          <t>Cảng Bình Đức (Long An)</t>
        </is>
      </c>
      <c r="J7" s="39" t="n"/>
      <c r="L7" s="30" t="inlineStr">
        <is>
          <t>01ABC02</t>
        </is>
      </c>
      <c r="M7" s="30" t="inlineStr">
        <is>
          <t>C.P.N BUU DIEN HN 2</t>
        </is>
      </c>
    </row>
    <row r="8">
      <c r="A8" s="24" t="inlineStr">
        <is>
          <t>6</t>
        </is>
      </c>
      <c r="B8" s="25" t="inlineStr">
        <is>
          <t>AEDAS</t>
        </is>
      </c>
      <c r="C8" s="25" t="inlineStr">
        <is>
          <t>DAS ISLAND</t>
        </is>
      </c>
      <c r="F8" s="29" t="inlineStr">
        <is>
          <t>6</t>
        </is>
      </c>
      <c r="G8" s="30" t="inlineStr">
        <is>
          <t>VNBDI</t>
        </is>
      </c>
      <c r="H8" s="30" t="inlineStr">
        <is>
          <t>CUA BIEN DE GI</t>
        </is>
      </c>
      <c r="I8" s="31" t="inlineStr">
        <is>
          <t>Khu chuyển tải cửa Biển Đề Gì</t>
        </is>
      </c>
      <c r="J8" s="39" t="n"/>
      <c r="L8" s="30" t="inlineStr">
        <is>
          <t>01ABC03</t>
        </is>
      </c>
      <c r="M8" s="30" t="inlineStr">
        <is>
          <t>CPN QT HOP NHAT</t>
        </is>
      </c>
    </row>
    <row r="9">
      <c r="A9" s="24" t="inlineStr">
        <is>
          <t>7</t>
        </is>
      </c>
      <c r="B9" s="25" t="inlineStr">
        <is>
          <t>AEDXB</t>
        </is>
      </c>
      <c r="C9" s="25" t="inlineStr">
        <is>
          <t>DUBAI</t>
        </is>
      </c>
      <c r="F9" s="29" t="inlineStr">
        <is>
          <t>7</t>
        </is>
      </c>
      <c r="G9" s="30" t="inlineStr">
        <is>
          <t>VNBDM</t>
        </is>
      </c>
      <c r="H9" s="30" t="inlineStr">
        <is>
          <t>CANG BEN DAM (VT)</t>
        </is>
      </c>
      <c r="I9" s="31" t="inlineStr">
        <is>
          <t>Cảng Bến Đầm (Vũng Tàu)</t>
        </is>
      </c>
      <c r="J9" s="39" t="n"/>
      <c r="L9" s="30" t="inlineStr">
        <is>
          <t>01ABD01</t>
        </is>
      </c>
      <c r="M9" s="30" t="inlineStr">
        <is>
          <t>KHO MIEN THUE CHKNB</t>
        </is>
      </c>
    </row>
    <row r="10">
      <c r="A10" s="24" t="inlineStr">
        <is>
          <t>8</t>
        </is>
      </c>
      <c r="B10" s="25" t="inlineStr">
        <is>
          <t>AEFAT</t>
        </is>
      </c>
      <c r="C10" s="25" t="inlineStr">
        <is>
          <t>FATEH TERMINAL</t>
        </is>
      </c>
      <c r="F10" s="29" t="inlineStr">
        <is>
          <t>8</t>
        </is>
      </c>
      <c r="G10" s="30" t="inlineStr">
        <is>
          <t>VNBDP</t>
        </is>
      </c>
      <c r="H10" s="30" t="inlineStr">
        <is>
          <t>BEN CANG BEN DINH</t>
        </is>
      </c>
      <c r="I10" s="31" t="inlineStr"/>
      <c r="J10" s="39" t="n"/>
      <c r="L10" s="30" t="inlineStr">
        <is>
          <t>01ABD02</t>
        </is>
      </c>
      <c r="M10" s="30" t="inlineStr">
        <is>
          <t>KHO MIEN THUE NASCO</t>
        </is>
      </c>
    </row>
    <row r="11">
      <c r="A11" s="24" t="inlineStr">
        <is>
          <t>9</t>
        </is>
      </c>
      <c r="B11" s="25" t="inlineStr">
        <is>
          <t>AEFJR</t>
        </is>
      </c>
      <c r="C11" s="25" t="inlineStr">
        <is>
          <t>FUJAIRAH (AL-FUJAIRA</t>
        </is>
      </c>
      <c r="F11" s="29" t="inlineStr">
        <is>
          <t>9</t>
        </is>
      </c>
      <c r="G11" s="30" t="inlineStr">
        <is>
          <t>VNBDU</t>
        </is>
      </c>
      <c r="H11" s="30" t="inlineStr">
        <is>
          <t>CANG T.HOP B.DUONG</t>
        </is>
      </c>
      <c r="I11" s="31" t="inlineStr">
        <is>
          <t>Cảng Tổng hợp Bình Dương</t>
        </is>
      </c>
      <c r="J11" s="39" t="n"/>
      <c r="L11" s="30" t="inlineStr">
        <is>
          <t>01ABF01</t>
        </is>
      </c>
      <c r="M11" s="30" t="inlineStr">
        <is>
          <t>SUAT AN H.KHONG NB</t>
        </is>
      </c>
    </row>
    <row r="12">
      <c r="A12" s="24" t="inlineStr">
        <is>
          <t>10</t>
        </is>
      </c>
      <c r="B12" s="25" t="inlineStr">
        <is>
          <t>AEJEA</t>
        </is>
      </c>
      <c r="C12" s="25" t="inlineStr">
        <is>
          <t>JEBEL ALI</t>
        </is>
      </c>
      <c r="F12" s="29" t="inlineStr">
        <is>
          <t>10</t>
        </is>
      </c>
      <c r="G12" s="30" t="inlineStr">
        <is>
          <t>VNBHA</t>
        </is>
      </c>
      <c r="H12" s="30" t="inlineStr">
        <is>
          <t>CANH IDC BIEN HOA</t>
        </is>
      </c>
      <c r="I12" s="31" t="inlineStr">
        <is>
          <t>Cảng IDC Biên Hòa</t>
        </is>
      </c>
      <c r="J12" s="39" t="n"/>
      <c r="L12" s="30" t="inlineStr">
        <is>
          <t>01ABW01</t>
        </is>
      </c>
      <c r="M12" s="30" t="inlineStr">
        <is>
          <t>CTY QUOC TE DUC YEN</t>
        </is>
      </c>
    </row>
    <row r="13">
      <c r="A13" s="24" t="inlineStr">
        <is>
          <t>11</t>
        </is>
      </c>
      <c r="B13" s="25" t="inlineStr">
        <is>
          <t>AEJED</t>
        </is>
      </c>
      <c r="C13" s="25" t="inlineStr">
        <is>
          <t>JEBEL DHANNA</t>
        </is>
      </c>
      <c r="F13" s="29" t="inlineStr">
        <is>
          <t>11</t>
        </is>
      </c>
      <c r="G13" s="30" t="inlineStr">
        <is>
          <t>VNBLG</t>
        </is>
      </c>
      <c r="H13" s="30" t="inlineStr">
        <is>
          <t>CANG BINH LONG</t>
        </is>
      </c>
      <c r="I13" s="31" t="inlineStr">
        <is>
          <t>Cảng Bình Long</t>
        </is>
      </c>
      <c r="J13" s="39" t="n"/>
      <c r="L13" s="30" t="inlineStr">
        <is>
          <t>01ABW02</t>
        </is>
      </c>
      <c r="M13" s="30" t="inlineStr">
        <is>
          <t>CTY XNK THANH LOI</t>
        </is>
      </c>
    </row>
    <row r="14">
      <c r="A14" s="24" t="inlineStr">
        <is>
          <t>12</t>
        </is>
      </c>
      <c r="B14" s="25" t="inlineStr">
        <is>
          <t>AEKLF</t>
        </is>
      </c>
      <c r="C14" s="25" t="inlineStr">
        <is>
          <t>KHOR AL FAKKAN</t>
        </is>
      </c>
      <c r="F14" s="29" t="inlineStr">
        <is>
          <t>12</t>
        </is>
      </c>
      <c r="G14" s="30" t="inlineStr">
        <is>
          <t>VNBMA</t>
        </is>
      </c>
      <c r="H14" s="30" t="inlineStr">
        <is>
          <t>CANG BAO MAI (DT)</t>
        </is>
      </c>
      <c r="I14" s="31" t="inlineStr">
        <is>
          <t>Cảng Bảo Mai</t>
        </is>
      </c>
      <c r="J14" s="39" t="n"/>
      <c r="L14" s="30" t="inlineStr">
        <is>
          <t>01ABW03</t>
        </is>
      </c>
      <c r="M14" s="30" t="inlineStr">
        <is>
          <t>KHO NGOAI QUAN ALS</t>
        </is>
      </c>
    </row>
    <row r="15">
      <c r="A15" s="24" t="inlineStr">
        <is>
          <t>13</t>
        </is>
      </c>
      <c r="B15" s="25" t="inlineStr">
        <is>
          <t>AEMUB</t>
        </is>
      </c>
      <c r="C15" s="25" t="inlineStr">
        <is>
          <t>MUBAREK TERMINAL</t>
        </is>
      </c>
      <c r="F15" s="29" t="inlineStr">
        <is>
          <t>13</t>
        </is>
      </c>
      <c r="G15" s="30" t="inlineStr">
        <is>
          <t>VNBNG</t>
        </is>
      </c>
      <c r="H15" s="30" t="inlineStr">
        <is>
          <t>CANG BEN NGHE (HCM)</t>
        </is>
      </c>
      <c r="I15" s="31" t="inlineStr">
        <is>
          <t>Cảng Bến Nghé (Hồ Chí Minh)</t>
        </is>
      </c>
      <c r="J15" s="39" t="n"/>
      <c r="L15" s="30" t="inlineStr">
        <is>
          <t>01ACL01</t>
        </is>
      </c>
      <c r="M15" s="30" t="inlineStr">
        <is>
          <t>CTY CP DV HH NOI BAI</t>
        </is>
      </c>
    </row>
    <row r="16">
      <c r="A16" s="24" t="inlineStr">
        <is>
          <t>14</t>
        </is>
      </c>
      <c r="B16" s="25" t="inlineStr">
        <is>
          <t>AEMZD</t>
        </is>
      </c>
      <c r="C16" s="25" t="inlineStr">
        <is>
          <t>MINA ZAYED</t>
        </is>
      </c>
      <c r="F16" s="29" t="inlineStr">
        <is>
          <t>14</t>
        </is>
      </c>
      <c r="G16" s="30" t="inlineStr">
        <is>
          <t>VNBP1</t>
        </is>
      </c>
      <c r="H16" s="30" t="inlineStr">
        <is>
          <t>CANG ITC BP1</t>
        </is>
      </c>
      <c r="I16" s="31" t="inlineStr">
        <is>
          <t>Cảng bến phao BP1 - Công ty CP Vận tải và Thương mại Quốc tế (ITC)</t>
        </is>
      </c>
      <c r="J16" s="39" t="n"/>
      <c r="L16" s="30" t="inlineStr">
        <is>
          <t>01ACLAC</t>
        </is>
      </c>
      <c r="M16" s="30" t="inlineStr">
        <is>
          <t>HQ GIA LAM HN</t>
        </is>
      </c>
    </row>
    <row r="17">
      <c r="A17" s="24" t="inlineStr">
        <is>
          <t>15</t>
        </is>
      </c>
      <c r="B17" s="25" t="inlineStr">
        <is>
          <t>AEPRA</t>
        </is>
      </c>
      <c r="C17" s="25" t="inlineStr">
        <is>
          <t>PORT RASHID</t>
        </is>
      </c>
      <c r="F17" s="29" t="inlineStr">
        <is>
          <t>15</t>
        </is>
      </c>
      <c r="G17" s="30" t="inlineStr">
        <is>
          <t>VNBP2</t>
        </is>
      </c>
      <c r="H17" s="30" t="inlineStr">
        <is>
          <t>CANG ITC BP2</t>
        </is>
      </c>
      <c r="I17" s="31" t="inlineStr">
        <is>
          <t>Cảng bến phao BP2 - Công ty CP Vận tải và Thương mại Quốc tế (ITC)</t>
        </is>
      </c>
      <c r="J17" s="39" t="n"/>
      <c r="L17" s="30" t="inlineStr">
        <is>
          <t>01ACOZZ</t>
        </is>
      </c>
      <c r="M17" s="30" t="inlineStr">
        <is>
          <t>DIEM LUU HH XK 01AC</t>
        </is>
      </c>
    </row>
    <row r="18">
      <c r="A18" s="24" t="inlineStr">
        <is>
          <t>16</t>
        </is>
      </c>
      <c r="B18" s="25" t="inlineStr">
        <is>
          <t>AERKT</t>
        </is>
      </c>
      <c r="C18" s="25" t="inlineStr">
        <is>
          <t>RAS AL KHAIMAH</t>
        </is>
      </c>
      <c r="F18" s="29" t="inlineStr">
        <is>
          <t>16</t>
        </is>
      </c>
      <c r="G18" s="30" t="inlineStr">
        <is>
          <t>VNBP3</t>
        </is>
      </c>
      <c r="H18" s="30" t="inlineStr">
        <is>
          <t>CANG ITC BP3</t>
        </is>
      </c>
      <c r="I18" s="31" t="inlineStr">
        <is>
          <t>Cảng bến phao BP3 - Công ty CP Vận tải và Thương mại Quốc tế (ITC)</t>
        </is>
      </c>
      <c r="J18" s="39" t="n"/>
      <c r="L18" s="30" t="inlineStr">
        <is>
          <t>01ACZ01</t>
        </is>
      </c>
      <c r="M18" s="30" t="inlineStr">
        <is>
          <t>CTY TNHH LAM SON Haa</t>
        </is>
      </c>
    </row>
    <row r="19">
      <c r="A19" s="24" t="inlineStr">
        <is>
          <t>17</t>
        </is>
      </c>
      <c r="B19" s="25" t="inlineStr">
        <is>
          <t>AERUW</t>
        </is>
      </c>
      <c r="C19" s="25" t="inlineStr">
        <is>
          <t>RUWAIS</t>
        </is>
      </c>
      <c r="F19" s="29" t="inlineStr">
        <is>
          <t>17</t>
        </is>
      </c>
      <c r="G19" s="30" t="inlineStr">
        <is>
          <t>VNBTI</t>
        </is>
      </c>
      <c r="H19" s="30" t="inlineStr">
        <is>
          <t>CANG BINH TRI (KG)</t>
        </is>
      </c>
      <c r="I19" s="31" t="inlineStr">
        <is>
          <t>Cảng Bình trị (Kiên Giang)</t>
        </is>
      </c>
      <c r="J19" s="39" t="n"/>
      <c r="L19" s="30" t="inlineStr">
        <is>
          <t>01ACZ02</t>
        </is>
      </c>
      <c r="M19" s="30" t="inlineStr">
        <is>
          <t>CTY TM-SX KIM SON</t>
        </is>
      </c>
    </row>
    <row r="20">
      <c r="A20" s="24" t="inlineStr">
        <is>
          <t>18</t>
        </is>
      </c>
      <c r="B20" s="25" t="inlineStr">
        <is>
          <t>AESHJ</t>
        </is>
      </c>
      <c r="C20" s="25" t="inlineStr">
        <is>
          <t>SHARJAH</t>
        </is>
      </c>
      <c r="F20" s="29" t="inlineStr">
        <is>
          <t>18</t>
        </is>
      </c>
      <c r="G20" s="30" t="inlineStr">
        <is>
          <t>VNCAD</t>
        </is>
      </c>
      <c r="H20" s="30" t="inlineStr">
        <is>
          <t>CFS THAI BINH DUONG</t>
        </is>
      </c>
      <c r="I20" s="31" t="inlineStr">
        <is>
          <t>Kho CFS - Công ty Cổ phần đối tác Thái Bình Dương</t>
        </is>
      </c>
      <c r="J20" s="39" t="n"/>
      <c r="L20" s="30" t="inlineStr">
        <is>
          <t>01ACZ03</t>
        </is>
      </c>
      <c r="M20" s="30" t="inlineStr">
        <is>
          <t>CT CB-KD GO VIET NAM</t>
        </is>
      </c>
    </row>
    <row r="21">
      <c r="A21" s="24" t="inlineStr">
        <is>
          <t>19</t>
        </is>
      </c>
      <c r="B21" s="25" t="inlineStr">
        <is>
          <t>AEZZZ</t>
        </is>
      </c>
      <c r="C21" s="25" t="inlineStr">
        <is>
          <t>OTHER</t>
        </is>
      </c>
      <c r="F21" s="29" t="inlineStr">
        <is>
          <t>19</t>
        </is>
      </c>
      <c r="G21" s="30" t="inlineStr">
        <is>
          <t>VNCAL</t>
        </is>
      </c>
      <c r="H21" s="30" t="inlineStr">
        <is>
          <t>CANG CAT LO (BRVT)</t>
        </is>
      </c>
      <c r="I21" s="31" t="inlineStr">
        <is>
          <t>Cảng Cát Lở - (Bà Rịa - Vũng Tàu)</t>
        </is>
      </c>
      <c r="J21" s="39" t="n"/>
      <c r="L21" s="30" t="inlineStr">
        <is>
          <t>01ACZ04</t>
        </is>
      </c>
      <c r="M21" s="30" t="inlineStr">
        <is>
          <t>CTY TM XNK HA PHU</t>
        </is>
      </c>
    </row>
    <row r="22">
      <c r="A22" s="24" t="inlineStr">
        <is>
          <t>20</t>
        </is>
      </c>
      <c r="B22" s="25" t="inlineStr">
        <is>
          <t>AFBIN</t>
        </is>
      </c>
      <c r="C22" s="25" t="inlineStr">
        <is>
          <t>BAMIAN</t>
        </is>
      </c>
      <c r="F22" s="29" t="inlineStr">
        <is>
          <t>20</t>
        </is>
      </c>
      <c r="G22" s="30" t="inlineStr">
        <is>
          <t>VNCAM</t>
        </is>
      </c>
      <c r="H22" s="30" t="inlineStr">
        <is>
          <t>CUA CAM</t>
        </is>
      </c>
      <c r="I22" s="31" t="inlineStr">
        <is>
          <t>Cửa Cấm</t>
        </is>
      </c>
      <c r="J22" s="39" t="n"/>
      <c r="L22" s="30" t="inlineStr">
        <is>
          <t>01ACZ05</t>
        </is>
      </c>
      <c r="M22" s="30" t="inlineStr">
        <is>
          <t>CT TNHH XNK KHANGAN</t>
        </is>
      </c>
    </row>
    <row r="23">
      <c r="A23" s="24" t="inlineStr">
        <is>
          <t>21</t>
        </is>
      </c>
      <c r="B23" s="25" t="inlineStr">
        <is>
          <t>AFBST</t>
        </is>
      </c>
      <c r="C23" s="25" t="inlineStr">
        <is>
          <t>BOST</t>
        </is>
      </c>
      <c r="F23" s="29" t="inlineStr">
        <is>
          <t>21</t>
        </is>
      </c>
      <c r="G23" s="30" t="inlineStr">
        <is>
          <t>VNCCL</t>
        </is>
      </c>
      <c r="H23" s="30" t="inlineStr">
        <is>
          <t>CANG DAU TVAT CAILAN</t>
        </is>
      </c>
      <c r="I23" s="31" t="inlineStr">
        <is>
          <t>Cảng Dầu thực vật Cái Lân tại Hiệp Phước</t>
        </is>
      </c>
      <c r="J23" s="39" t="n"/>
      <c r="L23" s="30" t="inlineStr">
        <is>
          <t>01ACZ06</t>
        </is>
      </c>
      <c r="M23" s="30" t="inlineStr">
        <is>
          <t>CTY SX-XNK AN BINH</t>
        </is>
      </c>
    </row>
    <row r="24">
      <c r="A24" s="24" t="inlineStr">
        <is>
          <t>22</t>
        </is>
      </c>
      <c r="B24" s="25" t="inlineStr">
        <is>
          <t>AFCCN</t>
        </is>
      </c>
      <c r="C24" s="25" t="inlineStr">
        <is>
          <t>CHAKCHARAN</t>
        </is>
      </c>
      <c r="F24" s="29" t="inlineStr">
        <is>
          <t>22</t>
        </is>
      </c>
      <c r="G24" s="30" t="inlineStr">
        <is>
          <t>VNCHD</t>
        </is>
      </c>
      <c r="H24" s="30" t="inlineStr">
        <is>
          <t>CANG CT HS TRUONG SA</t>
        </is>
      </c>
      <c r="I24" s="31" t="inlineStr">
        <is>
          <t>Bến cảng Hải đoàn 129 - Công ty TNHH MTV Hải sản Trường Sa</t>
        </is>
      </c>
      <c r="J24" s="39" t="n"/>
      <c r="L24" s="30" t="inlineStr">
        <is>
          <t>01B1A02</t>
        </is>
      </c>
      <c r="M24" s="30" t="inlineStr">
        <is>
          <t>CT DVHH NOI BAI NCTS</t>
        </is>
      </c>
    </row>
    <row r="25">
      <c r="A25" s="24" t="inlineStr">
        <is>
          <t>23</t>
        </is>
      </c>
      <c r="B25" s="25" t="inlineStr">
        <is>
          <t>AFDAZ</t>
        </is>
      </c>
      <c r="C25" s="25" t="inlineStr">
        <is>
          <t>DARWAZ</t>
        </is>
      </c>
      <c r="F25" s="29" t="inlineStr">
        <is>
          <t>23</t>
        </is>
      </c>
      <c r="G25" s="30" t="inlineStr">
        <is>
          <t>VNCHT</t>
        </is>
      </c>
      <c r="H25" s="30" t="inlineStr">
        <is>
          <t>CANG HUNG THAI VT</t>
        </is>
      </c>
      <c r="I25" s="31" t="inlineStr">
        <is>
          <t>Công ty cổ phần dịch vụ Hàng Hải Dầu khí Hưng Thái</t>
        </is>
      </c>
      <c r="J25" s="39" t="n"/>
      <c r="L25" s="30" t="inlineStr">
        <is>
          <t>01B1A03</t>
        </is>
      </c>
      <c r="M25" s="30" t="inlineStr">
        <is>
          <t>CTCP DVHH HK ACSV</t>
        </is>
      </c>
    </row>
    <row r="26">
      <c r="A26" s="24" t="inlineStr">
        <is>
          <t>24</t>
        </is>
      </c>
      <c r="B26" s="25" t="inlineStr">
        <is>
          <t>AFFAH</t>
        </is>
      </c>
      <c r="C26" s="25" t="inlineStr">
        <is>
          <t>FARAH</t>
        </is>
      </c>
      <c r="F26" s="29" t="inlineStr">
        <is>
          <t>24</t>
        </is>
      </c>
      <c r="G26" s="30" t="inlineStr">
        <is>
          <t>VNCKI</t>
        </is>
      </c>
      <c r="H26" s="30" t="inlineStr">
        <is>
          <t>CANG CTGK DKHI (VT)</t>
        </is>
      </c>
      <c r="I26" s="31" t="inlineStr">
        <is>
          <t>Cảng Chế tạo giàn khoan Dầu khí (Vũng Tàu)</t>
        </is>
      </c>
      <c r="J26" s="39" t="n"/>
      <c r="L26" s="30" t="inlineStr">
        <is>
          <t>01B1A04</t>
        </is>
      </c>
      <c r="M26" s="30" t="inlineStr">
        <is>
          <t>CT TNHH MTV ALSC</t>
        </is>
      </c>
    </row>
    <row r="27">
      <c r="A27" s="24" t="inlineStr">
        <is>
          <t>25</t>
        </is>
      </c>
      <c r="B27" s="25" t="inlineStr">
        <is>
          <t>AFFBD</t>
        </is>
      </c>
      <c r="C27" s="25" t="inlineStr">
        <is>
          <t>FAIZABAD</t>
        </is>
      </c>
      <c r="F27" s="29" t="inlineStr">
        <is>
          <t>25</t>
        </is>
      </c>
      <c r="G27" s="30" t="inlineStr">
        <is>
          <t>VNCLA</t>
        </is>
      </c>
      <c r="H27" s="30" t="inlineStr">
        <is>
          <t>CANG QTE LONG AN S1</t>
        </is>
      </c>
      <c r="I27" s="31" t="inlineStr">
        <is>
          <t>Bến Cảng quốc tế Long An - Cty Cổ phần Cảng Long An</t>
        </is>
      </c>
      <c r="J27" s="39" t="n"/>
      <c r="L27" s="30" t="inlineStr">
        <is>
          <t>01B1A05</t>
        </is>
      </c>
      <c r="M27" s="30" t="inlineStr">
        <is>
          <t>PETROLIMEX KHO NB</t>
        </is>
      </c>
    </row>
    <row r="28">
      <c r="A28" s="24" t="inlineStr">
        <is>
          <t>26</t>
        </is>
      </c>
      <c r="B28" s="25" t="inlineStr">
        <is>
          <t>AFGRG</t>
        </is>
      </c>
      <c r="C28" s="25" t="inlineStr">
        <is>
          <t>GARDEZ</t>
        </is>
      </c>
      <c r="F28" s="29" t="inlineStr">
        <is>
          <t>26</t>
        </is>
      </c>
      <c r="G28" s="30" t="inlineStr">
        <is>
          <t>VNCLH</t>
        </is>
      </c>
      <c r="H28" s="30" t="inlineStr">
        <is>
          <t>CANG LACH HUYEN HP</t>
        </is>
      </c>
      <c r="I28" s="31" t="inlineStr">
        <is>
          <t>Cảng lạch huyện</t>
        </is>
      </c>
      <c r="J28" s="39" t="n"/>
      <c r="L28" s="30" t="inlineStr">
        <is>
          <t>01B1A06</t>
        </is>
      </c>
      <c r="M28" s="30" t="inlineStr">
        <is>
          <t>KHON1 CT HANGKHONGVN</t>
        </is>
      </c>
    </row>
    <row r="29">
      <c r="A29" s="24" t="inlineStr">
        <is>
          <t>27</t>
        </is>
      </c>
      <c r="B29" s="25" t="inlineStr">
        <is>
          <t>AFGZI</t>
        </is>
      </c>
      <c r="C29" s="25" t="inlineStr">
        <is>
          <t>GHAZNI</t>
        </is>
      </c>
      <c r="F29" s="29" t="inlineStr">
        <is>
          <t>27</t>
        </is>
      </c>
      <c r="G29" s="30" t="inlineStr">
        <is>
          <t>VNCLI</t>
        </is>
      </c>
      <c r="H29" s="30" t="inlineStr">
        <is>
          <t>CANG CAT LAI (HCM)</t>
        </is>
      </c>
      <c r="I29" s="31" t="inlineStr">
        <is>
          <t>Cảng Cát Lái (Hồ Chí Minh)</t>
        </is>
      </c>
      <c r="J29" s="39" t="n"/>
      <c r="L29" s="30" t="inlineStr">
        <is>
          <t>01B1A07</t>
        </is>
      </c>
      <c r="M29" s="30" t="inlineStr">
        <is>
          <t>KHON2 CT HANGKHONGVN</t>
        </is>
      </c>
    </row>
    <row r="30">
      <c r="A30" s="24" t="inlineStr">
        <is>
          <t>28</t>
        </is>
      </c>
      <c r="B30" s="25" t="inlineStr">
        <is>
          <t>AFHEA</t>
        </is>
      </c>
      <c r="C30" s="25" t="inlineStr">
        <is>
          <t>HERAT</t>
        </is>
      </c>
      <c r="F30" s="29" t="inlineStr">
        <is>
          <t>28</t>
        </is>
      </c>
      <c r="G30" s="30" t="inlineStr">
        <is>
          <t>VNCLN</t>
        </is>
      </c>
      <c r="H30" s="30" t="inlineStr">
        <is>
          <t>CANG CAI LAN (QNINH)</t>
        </is>
      </c>
      <c r="I30" s="31" t="inlineStr">
        <is>
          <t>Cảng Cái Lân (Quảng Ninh)</t>
        </is>
      </c>
      <c r="J30" s="39" t="n"/>
      <c r="L30" s="30" t="inlineStr">
        <is>
          <t>01B1A08</t>
        </is>
      </c>
      <c r="M30" s="30" t="inlineStr">
        <is>
          <t>CTY DV KHO VAN ALS</t>
        </is>
      </c>
    </row>
    <row r="31">
      <c r="A31" s="24" t="inlineStr">
        <is>
          <t>29</t>
        </is>
      </c>
      <c r="B31" s="25" t="inlineStr">
        <is>
          <t>AFIMZ</t>
        </is>
      </c>
      <c r="C31" s="25" t="inlineStr">
        <is>
          <t>NIMROZ</t>
        </is>
      </c>
      <c r="F31" s="29" t="inlineStr">
        <is>
          <t>29</t>
        </is>
      </c>
      <c r="G31" s="30" t="inlineStr">
        <is>
          <t>VNCLO</t>
        </is>
      </c>
      <c r="H31" s="30" t="inlineStr">
        <is>
          <t>CANG CUA LO (NG.AN)</t>
        </is>
      </c>
      <c r="I31" s="31" t="inlineStr">
        <is>
          <t>Cảng Cửa Lò (Nghệ An)</t>
        </is>
      </c>
      <c r="J31" s="39" t="n"/>
      <c r="L31" s="30" t="inlineStr">
        <is>
          <t>01B1A09</t>
        </is>
      </c>
      <c r="M31" s="30" t="inlineStr">
        <is>
          <t>KHO XANG DAU NAFSC</t>
        </is>
      </c>
    </row>
    <row r="32">
      <c r="A32" s="24" t="inlineStr">
        <is>
          <t>30</t>
        </is>
      </c>
      <c r="B32" s="25" t="inlineStr">
        <is>
          <t>AFJAA</t>
        </is>
      </c>
      <c r="C32" s="25" t="inlineStr">
        <is>
          <t>JALALABAD</t>
        </is>
      </c>
      <c r="F32" s="29" t="inlineStr">
        <is>
          <t>30</t>
        </is>
      </c>
      <c r="G32" s="30" t="inlineStr">
        <is>
          <t>VNCLT</t>
        </is>
      </c>
      <c r="H32" s="30" t="inlineStr">
        <is>
          <t>CANG XD CU LAO TAO</t>
        </is>
      </c>
      <c r="I32" s="31" t="inlineStr">
        <is>
          <t>Cảng kho xăng dầu Cù Lao Tào (Vũng Tàu)</t>
        </is>
      </c>
      <c r="J32" s="39" t="n"/>
      <c r="L32" s="30" t="inlineStr">
        <is>
          <t>01B1A10</t>
        </is>
      </c>
      <c r="M32" s="30" t="inlineStr">
        <is>
          <t>DIA DIEM PA3</t>
        </is>
      </c>
    </row>
    <row r="33">
      <c r="A33" s="24" t="inlineStr">
        <is>
          <t>31</t>
        </is>
      </c>
      <c r="B33" s="25" t="inlineStr">
        <is>
          <t>AFKBL</t>
        </is>
      </c>
      <c r="C33" s="25" t="inlineStr">
        <is>
          <t>KABUL</t>
        </is>
      </c>
      <c r="F33" s="29" t="inlineStr">
        <is>
          <t>31</t>
        </is>
      </c>
      <c r="G33" s="30" t="inlineStr">
        <is>
          <t>VNCMT</t>
        </is>
      </c>
      <c r="H33" s="30" t="inlineStr">
        <is>
          <t>CANG QT CAI MEP</t>
        </is>
      </c>
      <c r="I33" s="31" t="inlineStr">
        <is>
          <t>Cảng quốc tế Cái Mép (CMIT)</t>
        </is>
      </c>
      <c r="J33" s="39" t="n"/>
      <c r="L33" s="30" t="inlineStr">
        <is>
          <t>01B1A11</t>
        </is>
      </c>
      <c r="M33" s="30" t="inlineStr">
        <is>
          <t>KHO XANG DAU NAFSC</t>
        </is>
      </c>
    </row>
    <row r="34">
      <c r="A34" s="24" t="inlineStr">
        <is>
          <t>32</t>
        </is>
      </c>
      <c r="B34" s="25" t="inlineStr">
        <is>
          <t>AFKDH</t>
        </is>
      </c>
      <c r="C34" s="25" t="inlineStr">
        <is>
          <t>KANDAHAR</t>
        </is>
      </c>
      <c r="F34" s="29" t="inlineStr">
        <is>
          <t>32</t>
        </is>
      </c>
      <c r="G34" s="30" t="inlineStr">
        <is>
          <t>VNCMY</t>
        </is>
      </c>
      <c r="H34" s="30" t="inlineStr">
        <is>
          <t>CANG CHAN MAY (HUE)</t>
        </is>
      </c>
      <c r="I34" s="31" t="inlineStr">
        <is>
          <t>Cảng Chân Mây (Thừa Thiên-Huế)</t>
        </is>
      </c>
      <c r="J34" s="39" t="n"/>
      <c r="L34" s="30" t="inlineStr">
        <is>
          <t>01B1AAB</t>
        </is>
      </c>
      <c r="M34" s="30" t="inlineStr">
        <is>
          <t>HQCK SB QT NOI BAI</t>
        </is>
      </c>
    </row>
    <row r="35">
      <c r="A35" s="24" t="inlineStr">
        <is>
          <t>33</t>
        </is>
      </c>
      <c r="B35" s="25" t="inlineStr">
        <is>
          <t>AFKHT</t>
        </is>
      </c>
      <c r="C35" s="25" t="inlineStr">
        <is>
          <t>KHOST</t>
        </is>
      </c>
      <c r="F35" s="29" t="inlineStr">
        <is>
          <t>33</t>
        </is>
      </c>
      <c r="G35" s="30" t="inlineStr">
        <is>
          <t>VNCPA</t>
        </is>
      </c>
      <c r="H35" s="30" t="inlineStr">
        <is>
          <t>CANG CAM PHA (VT)</t>
        </is>
      </c>
      <c r="I35" s="31" t="inlineStr">
        <is>
          <t>Cảng Cẩm Phả (Vũng Tàu)</t>
        </is>
      </c>
      <c r="J35" s="39" t="n"/>
      <c r="L35" s="30" t="inlineStr">
        <is>
          <t>01B1AB1</t>
        </is>
      </c>
      <c r="M35" s="30" t="inlineStr">
        <is>
          <t>DOI HH XUAT NOI BAI</t>
        </is>
      </c>
    </row>
    <row r="36">
      <c r="A36" s="24" t="inlineStr">
        <is>
          <t>34</t>
        </is>
      </c>
      <c r="B36" s="25" t="inlineStr">
        <is>
          <t>AFKUR</t>
        </is>
      </c>
      <c r="C36" s="25" t="inlineStr">
        <is>
          <t>KURAN-O-MUNJAN</t>
        </is>
      </c>
      <c r="F36" s="29" t="inlineStr">
        <is>
          <t>34</t>
        </is>
      </c>
      <c r="G36" s="30" t="inlineStr">
        <is>
          <t>VNCPD</t>
        </is>
      </c>
      <c r="H36" s="30" t="inlineStr">
        <is>
          <t>CP DINH VU</t>
        </is>
      </c>
      <c r="I36" s="31" t="inlineStr">
        <is>
          <t>Cảng Cổ phần Đình Vũ - Hải Phòng</t>
        </is>
      </c>
      <c r="J36" s="39" t="n"/>
      <c r="L36" s="30" t="inlineStr">
        <is>
          <t>01B1C01</t>
        </is>
      </c>
      <c r="M36" s="30" t="inlineStr">
        <is>
          <t>CTY SUAT AN HK VN</t>
        </is>
      </c>
    </row>
    <row r="37">
      <c r="A37" s="24" t="inlineStr">
        <is>
          <t>35</t>
        </is>
      </c>
      <c r="B37" s="25" t="inlineStr">
        <is>
          <t>AFKWH</t>
        </is>
      </c>
      <c r="C37" s="25" t="inlineStr">
        <is>
          <t>KHWAHAN</t>
        </is>
      </c>
      <c r="F37" s="29" t="inlineStr">
        <is>
          <t>35</t>
        </is>
      </c>
      <c r="G37" s="30" t="inlineStr">
        <is>
          <t>VNCPH</t>
        </is>
      </c>
      <c r="H37" s="30" t="inlineStr">
        <is>
          <t>CANG CAM PHA (QN)</t>
        </is>
      </c>
      <c r="I37" s="31" t="inlineStr">
        <is>
          <t>Cảng Cẩm Phả (Quảng Ninh)</t>
        </is>
      </c>
      <c r="J37" s="39" t="n"/>
      <c r="L37" s="30" t="inlineStr">
        <is>
          <t>01B1D01</t>
        </is>
      </c>
      <c r="M37" s="30" t="inlineStr">
        <is>
          <t>KHO MIEN THUE CHKNB</t>
        </is>
      </c>
    </row>
    <row r="38">
      <c r="A38" s="24" t="inlineStr">
        <is>
          <t>36</t>
        </is>
      </c>
      <c r="B38" s="25" t="inlineStr">
        <is>
          <t>AFLQN</t>
        </is>
      </c>
      <c r="C38" s="25" t="inlineStr">
        <is>
          <t>QALA NAU</t>
        </is>
      </c>
      <c r="F38" s="29" t="inlineStr">
        <is>
          <t>36</t>
        </is>
      </c>
      <c r="G38" s="30" t="inlineStr">
        <is>
          <t>VNCPT</t>
        </is>
      </c>
      <c r="H38" s="30" t="inlineStr">
        <is>
          <t>CANG PETROX VT</t>
        </is>
      </c>
      <c r="I38" s="31" t="inlineStr"/>
      <c r="J38" s="39" t="n"/>
      <c r="L38" s="30" t="inlineStr">
        <is>
          <t>01B1D02</t>
        </is>
      </c>
      <c r="M38" s="30" t="inlineStr">
        <is>
          <t>KHO MIEN THUE NASCO</t>
        </is>
      </c>
    </row>
    <row r="39">
      <c r="A39" s="24" t="inlineStr">
        <is>
          <t>37</t>
        </is>
      </c>
      <c r="B39" s="25" t="inlineStr">
        <is>
          <t>AFMMZ</t>
        </is>
      </c>
      <c r="C39" s="25" t="inlineStr">
        <is>
          <t>MAIMANA</t>
        </is>
      </c>
      <c r="F39" s="29" t="inlineStr">
        <is>
          <t>37</t>
        </is>
      </c>
      <c r="G39" s="30" t="inlineStr">
        <is>
          <t>VNCRB</t>
        </is>
      </c>
      <c r="H39" s="30" t="inlineStr">
        <is>
          <t>CANG CAM RANH(K.HOA)</t>
        </is>
      </c>
      <c r="I39" s="31" t="inlineStr">
        <is>
          <t>Cảng Cam Ranh (Khánh Hoà)</t>
        </is>
      </c>
      <c r="J39" s="39" t="n"/>
      <c r="L39" s="30" t="inlineStr">
        <is>
          <t>01B1D03</t>
        </is>
      </c>
      <c r="M39" s="30" t="inlineStr">
        <is>
          <t>M THUE JALUX TASECO</t>
        </is>
      </c>
    </row>
    <row r="40">
      <c r="A40" s="24" t="inlineStr">
        <is>
          <t>38</t>
        </is>
      </c>
      <c r="B40" s="25" t="inlineStr">
        <is>
          <t>AFMZR</t>
        </is>
      </c>
      <c r="C40" s="25" t="inlineStr">
        <is>
          <t>MAZAR-I-SHARIF</t>
        </is>
      </c>
      <c r="F40" s="29" t="inlineStr">
        <is>
          <t>38</t>
        </is>
      </c>
      <c r="G40" s="30" t="inlineStr">
        <is>
          <t>VNCSD</t>
        </is>
      </c>
      <c r="H40" s="30" t="inlineStr">
        <is>
          <t>CANG SONG DOC CA MAU</t>
        </is>
      </c>
      <c r="I40" s="31" t="inlineStr">
        <is>
          <t>Caảng xuất dầu thô mỏ Sông Đốc</t>
        </is>
      </c>
      <c r="J40" s="39" t="n"/>
      <c r="L40" s="30" t="inlineStr">
        <is>
          <t>01B1D04</t>
        </is>
      </c>
      <c r="M40" s="30" t="inlineStr">
        <is>
          <t>SUAT AN HANGKHONG 01</t>
        </is>
      </c>
    </row>
    <row r="41">
      <c r="A41" s="24" t="inlineStr">
        <is>
          <t>39</t>
        </is>
      </c>
      <c r="B41" s="25" t="inlineStr">
        <is>
          <t>AFSBF</t>
        </is>
      </c>
      <c r="C41" s="25" t="inlineStr">
        <is>
          <t>SARDEH BAND</t>
        </is>
      </c>
      <c r="F41" s="29" t="inlineStr">
        <is>
          <t>39</t>
        </is>
      </c>
      <c r="G41" s="30" t="inlineStr">
        <is>
          <t>VNCTC</t>
        </is>
      </c>
      <c r="H41" s="30" t="inlineStr">
        <is>
          <t>CANG CAN TAN CANG NT</t>
        </is>
      </c>
      <c r="I41" s="31" t="inlineStr">
        <is>
          <t>Cảng Cạn Tân Cảng Nhơn Trạch</t>
        </is>
      </c>
      <c r="J41" s="39" t="n"/>
      <c r="L41" s="30" t="inlineStr">
        <is>
          <t>01B1D05</t>
        </is>
      </c>
      <c r="M41" s="30" t="inlineStr">
        <is>
          <t>MTHUE JALUX TASECO 1</t>
        </is>
      </c>
    </row>
    <row r="42">
      <c r="A42" s="24" t="inlineStr">
        <is>
          <t>40</t>
        </is>
      </c>
      <c r="B42" s="25" t="inlineStr">
        <is>
          <t>AFSGA</t>
        </is>
      </c>
      <c r="C42" s="25" t="inlineStr">
        <is>
          <t>SHEGHNAN</t>
        </is>
      </c>
      <c r="F42" s="29" t="inlineStr">
        <is>
          <t>40</t>
        </is>
      </c>
      <c r="G42" s="30" t="inlineStr">
        <is>
          <t>VNCTL</t>
        </is>
      </c>
      <c r="H42" s="30" t="inlineStr">
        <is>
          <t>CANG THANG LOI QB</t>
        </is>
      </c>
      <c r="I42" s="31" t="inlineStr">
        <is>
          <t>Cầu cảng số 2 – Bến cảng Thắng Lợi, Quảng Bình</t>
        </is>
      </c>
      <c r="J42" s="39" t="n"/>
      <c r="L42" s="30" t="inlineStr">
        <is>
          <t>01B1D06</t>
        </is>
      </c>
      <c r="M42" s="30" t="inlineStr">
        <is>
          <t>MTHUE JALUX TASECO 2</t>
        </is>
      </c>
    </row>
    <row r="43">
      <c r="A43" s="24" t="inlineStr">
        <is>
          <t>41</t>
        </is>
      </c>
      <c r="B43" s="25" t="inlineStr">
        <is>
          <t>AFTII</t>
        </is>
      </c>
      <c r="C43" s="25" t="inlineStr">
        <is>
          <t>TIRINKOT</t>
        </is>
      </c>
      <c r="F43" s="29" t="inlineStr">
        <is>
          <t>41</t>
        </is>
      </c>
      <c r="G43" s="30" t="inlineStr">
        <is>
          <t>VNCTM</t>
        </is>
      </c>
      <c r="H43" s="30" t="inlineStr">
        <is>
          <t>TAN CANG MIEN TRUNG</t>
        </is>
      </c>
      <c r="I43" s="31" t="n"/>
      <c r="J43" s="39" t="n"/>
      <c r="L43" s="30" t="inlineStr">
        <is>
          <t>01B1D07</t>
        </is>
      </c>
      <c r="M43" s="30" t="inlineStr">
        <is>
          <t>CTY CP MTHUE VN</t>
        </is>
      </c>
    </row>
    <row r="44">
      <c r="A44" s="24" t="inlineStr">
        <is>
          <t>42</t>
        </is>
      </c>
      <c r="B44" s="25" t="inlineStr">
        <is>
          <t>AFTQN</t>
        </is>
      </c>
      <c r="C44" s="25" t="inlineStr">
        <is>
          <t>TALUQAN</t>
        </is>
      </c>
      <c r="F44" s="29" t="inlineStr">
        <is>
          <t>42</t>
        </is>
      </c>
      <c r="G44" s="30" t="inlineStr">
        <is>
          <t>VNCUV</t>
        </is>
      </c>
      <c r="H44" s="30" t="inlineStr">
        <is>
          <t>CANG CUA VIET(Q.TRI)</t>
        </is>
      </c>
      <c r="I44" s="31" t="inlineStr">
        <is>
          <t>Cảng Cửa Việt (Quảng Trị)</t>
        </is>
      </c>
      <c r="J44" s="39" t="n"/>
      <c r="L44" s="30" t="inlineStr">
        <is>
          <t>01B1D08</t>
        </is>
      </c>
      <c r="M44" s="30" t="inlineStr">
        <is>
          <t>CTY CP MTHUE VN NB1</t>
        </is>
      </c>
    </row>
    <row r="45">
      <c r="A45" s="24" t="inlineStr">
        <is>
          <t>43</t>
        </is>
      </c>
      <c r="B45" s="25" t="inlineStr">
        <is>
          <t>AFUND</t>
        </is>
      </c>
      <c r="C45" s="25" t="inlineStr">
        <is>
          <t>KUNDUZ</t>
        </is>
      </c>
      <c r="F45" s="29" t="inlineStr">
        <is>
          <t>43</t>
        </is>
      </c>
      <c r="G45" s="30" t="inlineStr">
        <is>
          <t>VNCVE</t>
        </is>
      </c>
      <c r="H45" s="30" t="inlineStr">
        <is>
          <t>CANG CHUA VE (HP)</t>
        </is>
      </c>
      <c r="I45" s="31" t="inlineStr">
        <is>
          <t>Cảng Chùa vẽ (Hải phòng)</t>
        </is>
      </c>
      <c r="J45" s="39" t="n"/>
      <c r="L45" s="30" t="inlineStr">
        <is>
          <t>01B1D09</t>
        </is>
      </c>
      <c r="M45" s="30" t="inlineStr">
        <is>
          <t>CTY CP MTHUE VN NB2</t>
        </is>
      </c>
    </row>
    <row r="46">
      <c r="A46" s="24" t="inlineStr">
        <is>
          <t>44</t>
        </is>
      </c>
      <c r="B46" s="25" t="inlineStr">
        <is>
          <t>AFURN</t>
        </is>
      </c>
      <c r="C46" s="25" t="inlineStr">
        <is>
          <t>URGOON</t>
        </is>
      </c>
      <c r="F46" s="29" t="inlineStr">
        <is>
          <t>44</t>
        </is>
      </c>
      <c r="G46" s="30" t="inlineStr">
        <is>
          <t>VNCVH</t>
        </is>
      </c>
      <c r="H46" s="30" t="inlineStr">
        <is>
          <t>CTY CANG VINH HUNG</t>
        </is>
      </c>
      <c r="I46" s="31" t="inlineStr">
        <is>
          <t>Bến cảng Vĩnh Hưng - Công ty TNHH MTV Cảng Vĩnh Hưng</t>
        </is>
      </c>
      <c r="J46" s="39" t="n"/>
      <c r="L46" s="30" t="inlineStr">
        <is>
          <t>01B1F01</t>
        </is>
      </c>
      <c r="M46" s="30" t="inlineStr">
        <is>
          <t>SUAT AN H.KHONG NB</t>
        </is>
      </c>
    </row>
    <row r="47">
      <c r="A47" s="24" t="inlineStr">
        <is>
          <t>45</t>
        </is>
      </c>
      <c r="B47" s="25" t="inlineStr">
        <is>
          <t>AFURZ</t>
        </is>
      </c>
      <c r="C47" s="25" t="inlineStr">
        <is>
          <t>UROOZGAN</t>
        </is>
      </c>
      <c r="F47" s="29" t="inlineStr">
        <is>
          <t>45</t>
        </is>
      </c>
      <c r="G47" s="30" t="inlineStr">
        <is>
          <t>VNCXP</t>
        </is>
      </c>
      <c r="H47" s="30" t="inlineStr">
        <is>
          <t>CANG XANH VIP</t>
        </is>
      </c>
      <c r="I47" s="31" t="inlineStr">
        <is>
          <t>Công ty cổ phần Cảng Xanh VIP</t>
        </is>
      </c>
      <c r="J47" s="39" t="n"/>
      <c r="L47" s="30" t="inlineStr">
        <is>
          <t>01B1L01</t>
        </is>
      </c>
      <c r="M47" s="30" t="inlineStr">
        <is>
          <t>KHO HANG KHONG ASG</t>
        </is>
      </c>
    </row>
    <row r="48">
      <c r="A48" s="24" t="inlineStr">
        <is>
          <t>46</t>
        </is>
      </c>
      <c r="B48" s="25" t="inlineStr">
        <is>
          <t>AFZAJ</t>
        </is>
      </c>
      <c r="C48" s="25" t="inlineStr">
        <is>
          <t>ZARANJ</t>
        </is>
      </c>
      <c r="F48" s="29" t="inlineStr">
        <is>
          <t>46</t>
        </is>
      </c>
      <c r="G48" s="30" t="inlineStr">
        <is>
          <t>VNCXR</t>
        </is>
      </c>
      <c r="H48" s="30" t="inlineStr">
        <is>
          <t>SAN BAY QUOC TE CAM RANH</t>
        </is>
      </c>
      <c r="I48" s="31" t="inlineStr">
        <is>
          <t>Sân bay quốc tế Cam Ranh</t>
        </is>
      </c>
      <c r="J48" s="39" t="n"/>
      <c r="L48" s="30" t="inlineStr">
        <is>
          <t>01B1OZZ</t>
        </is>
      </c>
      <c r="M48" s="30" t="inlineStr">
        <is>
          <t>DDKTHH XNK  NOIBAI</t>
        </is>
      </c>
    </row>
    <row r="49">
      <c r="A49" s="24" t="inlineStr">
        <is>
          <t>47</t>
        </is>
      </c>
      <c r="B49" s="25" t="inlineStr">
        <is>
          <t>AFZZZ</t>
        </is>
      </c>
      <c r="C49" s="25" t="inlineStr">
        <is>
          <t>OTHER</t>
        </is>
      </c>
      <c r="F49" s="29" t="inlineStr">
        <is>
          <t>47</t>
        </is>
      </c>
      <c r="G49" s="30" t="inlineStr">
        <is>
          <t>VNDAD</t>
        </is>
      </c>
      <c r="H49" s="30" t="inlineStr">
        <is>
          <t>DA NANG</t>
        </is>
      </c>
      <c r="I49" s="31" t="inlineStr">
        <is>
          <t>Sân bay Đà Nẵng</t>
        </is>
      </c>
      <c r="J49" s="39" t="n"/>
      <c r="L49" s="30" t="inlineStr">
        <is>
          <t>01B1W01</t>
        </is>
      </c>
      <c r="M49" s="30" t="inlineStr">
        <is>
          <t>KHO NQ CTY DT NAM UC</t>
        </is>
      </c>
    </row>
    <row r="50">
      <c r="A50" s="24" t="inlineStr">
        <is>
          <t>48</t>
        </is>
      </c>
      <c r="B50" s="25" t="inlineStr">
        <is>
          <t>AGANU</t>
        </is>
      </c>
      <c r="C50" s="25" t="inlineStr">
        <is>
          <t>ANTIGUA</t>
        </is>
      </c>
      <c r="F50" s="29" t="inlineStr">
        <is>
          <t>48</t>
        </is>
      </c>
      <c r="G50" s="30" t="inlineStr">
        <is>
          <t>VNDAH</t>
        </is>
      </c>
      <c r="H50" s="30" t="inlineStr">
        <is>
          <t>DAI HAI</t>
        </is>
      </c>
      <c r="I50" s="31" t="inlineStr">
        <is>
          <t>Đại Hải</t>
        </is>
      </c>
      <c r="J50" s="39" t="n"/>
      <c r="L50" s="30" t="inlineStr">
        <is>
          <t>01B1W02</t>
        </is>
      </c>
      <c r="M50" s="30" t="inlineStr">
        <is>
          <t>KHO NQ THANH LOI</t>
        </is>
      </c>
    </row>
    <row r="51">
      <c r="A51" s="24" t="inlineStr">
        <is>
          <t>49</t>
        </is>
      </c>
      <c r="B51" s="25" t="inlineStr">
        <is>
          <t>AGBBQ</t>
        </is>
      </c>
      <c r="C51" s="25" t="inlineStr">
        <is>
          <t>BARBUDA</t>
        </is>
      </c>
      <c r="F51" s="29" t="inlineStr">
        <is>
          <t>49</t>
        </is>
      </c>
      <c r="G51" s="30" t="inlineStr">
        <is>
          <t>VNDAN</t>
        </is>
      </c>
      <c r="H51" s="30" t="inlineStr">
        <is>
          <t>CANG DA NANG</t>
        </is>
      </c>
      <c r="I51" s="31" t="inlineStr">
        <is>
          <t>Cảng Đà Nẵng</t>
        </is>
      </c>
      <c r="J51" s="39" t="n"/>
      <c r="L51" s="30" t="inlineStr">
        <is>
          <t>01B1W03</t>
        </is>
      </c>
      <c r="M51" s="30" t="inlineStr">
        <is>
          <t>KHO NQ ALS</t>
        </is>
      </c>
    </row>
    <row r="52">
      <c r="A52" s="24" t="inlineStr">
        <is>
          <t>50</t>
        </is>
      </c>
      <c r="B52" s="25" t="inlineStr">
        <is>
          <t>AGZZZ</t>
        </is>
      </c>
      <c r="C52" s="25" t="inlineStr">
        <is>
          <t>OTHER</t>
        </is>
      </c>
      <c r="F52" s="29" t="inlineStr">
        <is>
          <t>50</t>
        </is>
      </c>
      <c r="G52" s="30" t="inlineStr">
        <is>
          <t>VNDAP</t>
        </is>
      </c>
      <c r="H52" s="30" t="inlineStr">
        <is>
          <t>DAP</t>
        </is>
      </c>
      <c r="I52" s="31" t="inlineStr">
        <is>
          <t>DAP</t>
        </is>
      </c>
      <c r="J52" s="39" t="n"/>
      <c r="L52" s="30" t="inlineStr">
        <is>
          <t>01B1W04</t>
        </is>
      </c>
      <c r="M52" s="30" t="inlineStr">
        <is>
          <t>KNQ CT DVHHQT NOIBAI</t>
        </is>
      </c>
    </row>
    <row r="53">
      <c r="A53" s="24" t="inlineStr">
        <is>
          <t>51</t>
        </is>
      </c>
      <c r="B53" s="25" t="inlineStr">
        <is>
          <t>AIAXA</t>
        </is>
      </c>
      <c r="C53" s="25" t="inlineStr">
        <is>
          <t>ANGUILLA</t>
        </is>
      </c>
      <c r="F53" s="29" t="inlineStr">
        <is>
          <t>51</t>
        </is>
      </c>
      <c r="G53" s="30" t="inlineStr">
        <is>
          <t>VNDDG</t>
        </is>
      </c>
      <c r="H53" s="30" t="inlineStr">
        <is>
          <t>CANG D.DONG-PQUOC</t>
        </is>
      </c>
      <c r="I53" s="31" t="inlineStr">
        <is>
          <t>Cảng Dương Đông - Phú Quốc (Kiên Giang)</t>
        </is>
      </c>
      <c r="J53" s="39" t="n"/>
      <c r="L53" s="30" t="inlineStr">
        <is>
          <t>01B1W05</t>
        </is>
      </c>
      <c r="M53" s="30" t="inlineStr">
        <is>
          <t>KNQ CP SUAT AN HK NB</t>
        </is>
      </c>
    </row>
    <row r="54">
      <c r="A54" s="24" t="inlineStr">
        <is>
          <t>52</t>
        </is>
      </c>
      <c r="B54" s="25" t="inlineStr">
        <is>
          <t>AIBLP</t>
        </is>
      </c>
      <c r="C54" s="25" t="inlineStr">
        <is>
          <t>BLOWING POINT</t>
        </is>
      </c>
      <c r="F54" s="29" t="inlineStr">
        <is>
          <t>52</t>
        </is>
      </c>
      <c r="G54" s="30" t="inlineStr">
        <is>
          <t>VNDDN</t>
        </is>
      </c>
      <c r="H54" s="30" t="inlineStr">
        <is>
          <t>CANG DIEM DIEN</t>
        </is>
      </c>
      <c r="I54" s="31" t="inlineStr">
        <is>
          <t>Cảng Diêm Điền (Thuộc HQ Hải Phòng)</t>
        </is>
      </c>
      <c r="J54" s="39" t="n"/>
      <c r="L54" s="30" t="inlineStr">
        <is>
          <t>01B1Z01</t>
        </is>
      </c>
      <c r="M54" s="30" t="inlineStr">
        <is>
          <t>DD KTRA HLX NOI BAI</t>
        </is>
      </c>
    </row>
    <row r="55">
      <c r="A55" s="24" t="inlineStr">
        <is>
          <t>53</t>
        </is>
      </c>
      <c r="B55" s="25" t="inlineStr">
        <is>
          <t>AIFOR</t>
        </is>
      </c>
      <c r="C55" s="25" t="inlineStr">
        <is>
          <t>THE FOREST</t>
        </is>
      </c>
      <c r="F55" s="29" t="inlineStr">
        <is>
          <t>53</t>
        </is>
      </c>
      <c r="G55" s="30" t="inlineStr">
        <is>
          <t>VNDDQ</t>
        </is>
      </c>
      <c r="H55" s="30" t="inlineStr">
        <is>
          <t>CC HYUNDAI ECO VINA</t>
        </is>
      </c>
      <c r="I55" s="31" t="inlineStr">
        <is>
          <t>Cầu cảng chuyên dùng Hyundai Eco Vina - Công ty TNHH Hyundai Eco Vina</t>
        </is>
      </c>
      <c r="J55" s="39" t="n"/>
      <c r="L55" s="30" t="inlineStr">
        <is>
          <t>01B1Z02</t>
        </is>
      </c>
      <c r="M55" s="30" t="inlineStr">
        <is>
          <t>DD KTRA HLN NOI BAI</t>
        </is>
      </c>
    </row>
    <row r="56">
      <c r="A56" s="24" t="inlineStr">
        <is>
          <t>54</t>
        </is>
      </c>
      <c r="B56" s="25" t="inlineStr">
        <is>
          <t>AIROA</t>
        </is>
      </c>
      <c r="C56" s="25" t="inlineStr">
        <is>
          <t>THE ROAD</t>
        </is>
      </c>
      <c r="F56" s="29" t="inlineStr">
        <is>
          <t>54</t>
        </is>
      </c>
      <c r="G56" s="30" t="inlineStr">
        <is>
          <t>VNDGL</t>
        </is>
      </c>
      <c r="H56" s="30" t="inlineStr">
        <is>
          <t>DONG DANG (LANG SON)</t>
        </is>
      </c>
      <c r="I56" s="31" t="inlineStr"/>
      <c r="J56" s="39" t="n"/>
      <c r="L56" s="30" t="inlineStr">
        <is>
          <t>01B2AB1</t>
        </is>
      </c>
      <c r="M56" s="30" t="inlineStr">
        <is>
          <t>DOI CPN NOI BAI</t>
        </is>
      </c>
    </row>
    <row r="57">
      <c r="A57" s="24" t="inlineStr">
        <is>
          <t>55</t>
        </is>
      </c>
      <c r="B57" s="25" t="inlineStr">
        <is>
          <t>AIZZZ</t>
        </is>
      </c>
      <c r="C57" s="25" t="inlineStr">
        <is>
          <t>OTHER</t>
        </is>
      </c>
      <c r="F57" s="29" t="inlineStr">
        <is>
          <t>55</t>
        </is>
      </c>
      <c r="G57" s="30" t="inlineStr">
        <is>
          <t>VNDHA</t>
        </is>
      </c>
      <c r="H57" s="30" t="inlineStr">
        <is>
          <t>DONG HAI</t>
        </is>
      </c>
      <c r="I57" s="31" t="inlineStr">
        <is>
          <t>Đông Hải</t>
        </is>
      </c>
      <c r="J57" s="39" t="n"/>
      <c r="L57" s="30" t="inlineStr">
        <is>
          <t>01B2C01</t>
        </is>
      </c>
      <c r="M57" s="30" t="inlineStr">
        <is>
          <t>C.P.N DHL</t>
        </is>
      </c>
    </row>
    <row r="58">
      <c r="A58" s="24" t="inlineStr">
        <is>
          <t>56</t>
        </is>
      </c>
      <c r="B58" s="25" t="inlineStr">
        <is>
          <t>ALDRZ</t>
        </is>
      </c>
      <c r="C58" s="25" t="inlineStr">
        <is>
          <t>DURRES (DURAZZO)</t>
        </is>
      </c>
      <c r="F58" s="29" t="inlineStr">
        <is>
          <t>56</t>
        </is>
      </c>
      <c r="G58" s="30" t="inlineStr">
        <is>
          <t>VNDKI</t>
        </is>
      </c>
      <c r="H58" s="30" t="inlineStr">
        <is>
          <t>CANG DK NG.KHOI (VT)</t>
        </is>
      </c>
      <c r="I58" s="31" t="inlineStr">
        <is>
          <t>Các cảng dầu khí ngoài khơi (Vũng Tàu)</t>
        </is>
      </c>
      <c r="J58" s="39" t="n"/>
      <c r="L58" s="30" t="inlineStr">
        <is>
          <t>01B2C02</t>
        </is>
      </c>
      <c r="M58" s="30" t="inlineStr">
        <is>
          <t>CPN BUU DIEN HN 2</t>
        </is>
      </c>
    </row>
    <row r="59">
      <c r="A59" s="24" t="inlineStr">
        <is>
          <t>57</t>
        </is>
      </c>
      <c r="B59" s="25" t="inlineStr">
        <is>
          <t>ALSAR</t>
        </is>
      </c>
      <c r="C59" s="25" t="inlineStr">
        <is>
          <t>SARANDE</t>
        </is>
      </c>
      <c r="F59" s="29" t="inlineStr">
        <is>
          <t>57</t>
        </is>
      </c>
      <c r="G59" s="30" t="inlineStr">
        <is>
          <t>VNDLI</t>
        </is>
      </c>
      <c r="H59" s="30" t="inlineStr">
        <is>
          <t>DA LAT</t>
        </is>
      </c>
      <c r="I59" s="31" t="inlineStr">
        <is>
          <t>Sân bay Liên Khương</t>
        </is>
      </c>
      <c r="J59" s="39" t="n"/>
      <c r="L59" s="30" t="inlineStr">
        <is>
          <t>01B2C03</t>
        </is>
      </c>
      <c r="M59" s="30" t="inlineStr">
        <is>
          <t>CPN QT HOP NHAT</t>
        </is>
      </c>
    </row>
    <row r="60">
      <c r="A60" s="24" t="inlineStr">
        <is>
          <t>58</t>
        </is>
      </c>
      <c r="B60" s="25" t="inlineStr">
        <is>
          <t>ALSHG</t>
        </is>
      </c>
      <c r="C60" s="25" t="inlineStr">
        <is>
          <t>SHENGJIN</t>
        </is>
      </c>
      <c r="F60" s="29" t="inlineStr">
        <is>
          <t>58</t>
        </is>
      </c>
      <c r="G60" s="30" t="inlineStr">
        <is>
          <t>VNDNA</t>
        </is>
      </c>
      <c r="H60" s="30" t="inlineStr">
        <is>
          <t>CANG DONG NAI</t>
        </is>
      </c>
      <c r="I60" s="31" t="inlineStr">
        <is>
          <t>Cảng Đồng Nai</t>
        </is>
      </c>
      <c r="J60" s="39" t="n"/>
      <c r="L60" s="30" t="inlineStr">
        <is>
          <t>01B2OZZ</t>
        </is>
      </c>
      <c r="M60" s="30" t="inlineStr">
        <is>
          <t>DIEM LUU HH XK 01B2</t>
        </is>
      </c>
    </row>
    <row r="61">
      <c r="A61" s="24" t="inlineStr">
        <is>
          <t>59</t>
        </is>
      </c>
      <c r="B61" s="25" t="inlineStr">
        <is>
          <t>ALTIA</t>
        </is>
      </c>
      <c r="C61" s="25" t="inlineStr">
        <is>
          <t>TIRANA</t>
        </is>
      </c>
      <c r="F61" s="29" t="inlineStr">
        <is>
          <t>59</t>
        </is>
      </c>
      <c r="G61" s="30" t="inlineStr">
        <is>
          <t>VNDNH</t>
        </is>
      </c>
      <c r="H61" s="30" t="inlineStr">
        <is>
          <t>DINH VU NAM HAI</t>
        </is>
      </c>
      <c r="I61" s="31" t="inlineStr">
        <is>
          <t>Đình Vũ Nam Hải</t>
        </is>
      </c>
      <c r="J61" s="39" t="n"/>
      <c r="L61" s="30" t="inlineStr">
        <is>
          <t>01B3A02</t>
        </is>
      </c>
      <c r="M61" s="30" t="inlineStr">
        <is>
          <t>CTY DVHH NOI BAI (N)</t>
        </is>
      </c>
    </row>
    <row r="62">
      <c r="A62" s="24" t="inlineStr">
        <is>
          <t>60</t>
        </is>
      </c>
      <c r="B62" s="25" t="inlineStr">
        <is>
          <t>ALZZZ</t>
        </is>
      </c>
      <c r="C62" s="25" t="inlineStr">
        <is>
          <t>OTHER</t>
        </is>
      </c>
      <c r="F62" s="29" t="inlineStr">
        <is>
          <t>60</t>
        </is>
      </c>
      <c r="G62" s="30" t="inlineStr">
        <is>
          <t>VNDNS</t>
        </is>
      </c>
      <c r="H62" s="30" t="inlineStr">
        <is>
          <t>CANG LHD NGHI SON</t>
        </is>
      </c>
      <c r="I62" s="31" t="inlineStr">
        <is>
          <t>Cảng Công ty lọc hóa dầu Nghi Sơn</t>
        </is>
      </c>
      <c r="J62" s="39" t="n"/>
      <c r="L62" s="30" t="inlineStr">
        <is>
          <t>01B3A03</t>
        </is>
      </c>
      <c r="M62" s="30" t="inlineStr">
        <is>
          <t>CTCP DVHH HK ACS(N)</t>
        </is>
      </c>
    </row>
    <row r="63">
      <c r="A63" s="24" t="inlineStr">
        <is>
          <t>61</t>
        </is>
      </c>
      <c r="B63" s="25" t="inlineStr">
        <is>
          <t>AMAHU</t>
        </is>
      </c>
      <c r="C63" s="25" t="inlineStr">
        <is>
          <t>AKHURYAN</t>
        </is>
      </c>
      <c r="F63" s="29" t="inlineStr">
        <is>
          <t>61</t>
        </is>
      </c>
      <c r="G63" s="30" t="inlineStr">
        <is>
          <t>VNDOC</t>
        </is>
      </c>
      <c r="H63" s="30" t="inlineStr">
        <is>
          <t>CK DONG DUC (AG)</t>
        </is>
      </c>
      <c r="I63" s="31" t="inlineStr">
        <is>
          <t>CK DONG DUC (AG)</t>
        </is>
      </c>
      <c r="J63" s="39" t="n"/>
      <c r="L63" s="30" t="inlineStr">
        <is>
          <t>01B3A04</t>
        </is>
      </c>
      <c r="M63" s="30" t="inlineStr">
        <is>
          <t>CT TNHH MTV ALSC2</t>
        </is>
      </c>
    </row>
    <row r="64">
      <c r="A64" s="24" t="inlineStr">
        <is>
          <t>62</t>
        </is>
      </c>
      <c r="B64" s="25" t="inlineStr">
        <is>
          <t>AMEVN</t>
        </is>
      </c>
      <c r="C64" s="25" t="inlineStr">
        <is>
          <t>EREVAN</t>
        </is>
      </c>
      <c r="F64" s="29" t="inlineStr">
        <is>
          <t>62</t>
        </is>
      </c>
      <c r="G64" s="30" t="inlineStr">
        <is>
          <t>VNDPH</t>
        </is>
      </c>
      <c r="H64" s="30" t="inlineStr">
        <is>
          <t>CANG PHU DONG</t>
        </is>
      </c>
      <c r="I64" s="31" t="inlineStr">
        <is>
          <t>Cảng Phú Đông</t>
        </is>
      </c>
      <c r="J64" s="39" t="n"/>
      <c r="L64" s="30" t="inlineStr">
        <is>
          <t>01B3AB1</t>
        </is>
      </c>
      <c r="M64" s="30" t="inlineStr">
        <is>
          <t>DOI HH XUAT NOI BAI</t>
        </is>
      </c>
    </row>
    <row r="65">
      <c r="A65" s="24" t="inlineStr">
        <is>
          <t>63</t>
        </is>
      </c>
      <c r="B65" s="25" t="inlineStr">
        <is>
          <t>AMZZZ</t>
        </is>
      </c>
      <c r="C65" s="25" t="inlineStr">
        <is>
          <t>OTHER</t>
        </is>
      </c>
      <c r="F65" s="29" t="inlineStr">
        <is>
          <t>63</t>
        </is>
      </c>
      <c r="G65" s="30" t="inlineStr">
        <is>
          <t>VNDPK</t>
        </is>
      </c>
      <c r="H65" s="30" t="inlineStr">
        <is>
          <t>XANG DAU PHUOC KHANH</t>
        </is>
      </c>
      <c r="I65" s="31" t="inlineStr">
        <is>
          <t>Xăng dầu Phước Khánh</t>
        </is>
      </c>
      <c r="J65" s="39" t="n"/>
      <c r="L65" s="30" t="inlineStr">
        <is>
          <t>01B3OZZ</t>
        </is>
      </c>
      <c r="M65" s="30" t="inlineStr">
        <is>
          <t>DIEM LUU HH XK 01B3</t>
        </is>
      </c>
    </row>
    <row r="66">
      <c r="A66" s="24" t="inlineStr">
        <is>
          <t>64</t>
        </is>
      </c>
      <c r="B66" s="25" t="inlineStr">
        <is>
          <t>ANBON</t>
        </is>
      </c>
      <c r="C66" s="25" t="inlineStr">
        <is>
          <t>BONAIRE APT</t>
        </is>
      </c>
      <c r="F66" s="29" t="inlineStr">
        <is>
          <t>64</t>
        </is>
      </c>
      <c r="G66" s="30" t="inlineStr">
        <is>
          <t>VNDQG</t>
        </is>
      </c>
      <c r="H66" s="30" t="inlineStr">
        <is>
          <t>CANG QT GERMADEPT</t>
        </is>
      </c>
      <c r="I66" s="31" t="inlineStr">
        <is>
          <t>Cảng Q.Tế Germadept Dung Quất (Q.Ngãi)</t>
        </is>
      </c>
      <c r="J66" s="39" t="n"/>
      <c r="L66" s="30" t="inlineStr">
        <is>
          <t>01B5Z01</t>
        </is>
      </c>
      <c r="M66" s="30" t="inlineStr">
        <is>
          <t>DD KTRA HLX 01B5</t>
        </is>
      </c>
    </row>
    <row r="67">
      <c r="A67" s="24" t="inlineStr">
        <is>
          <t>65</t>
        </is>
      </c>
      <c r="B67" s="25" t="inlineStr">
        <is>
          <t>ANBUB</t>
        </is>
      </c>
      <c r="C67" s="25" t="inlineStr">
        <is>
          <t>BULLEN BAY</t>
        </is>
      </c>
      <c r="F67" s="29" t="inlineStr">
        <is>
          <t>65</t>
        </is>
      </c>
      <c r="G67" s="30" t="inlineStr">
        <is>
          <t>VNDQT</t>
        </is>
      </c>
      <c r="H67" s="30" t="inlineStr">
        <is>
          <t>CANG D.QUAT - B.SO 1</t>
        </is>
      </c>
      <c r="I67" s="31" t="inlineStr">
        <is>
          <t>Cảng Dung Quất - Bến số 1 (Quảng Ngãi)</t>
        </is>
      </c>
      <c r="J67" s="39" t="n"/>
      <c r="L67" s="30" t="inlineStr">
        <is>
          <t>01B6Z01</t>
        </is>
      </c>
      <c r="M67" s="30" t="inlineStr">
        <is>
          <t>DD KTRA HLN 01B6</t>
        </is>
      </c>
    </row>
    <row r="68">
      <c r="A68" s="24" t="inlineStr">
        <is>
          <t>66</t>
        </is>
      </c>
      <c r="B68" s="25" t="inlineStr">
        <is>
          <t>ANCRB</t>
        </is>
      </c>
      <c r="C68" s="25" t="inlineStr">
        <is>
          <t>CARACAS BAY - CURACA</t>
        </is>
      </c>
      <c r="F68" s="29" t="inlineStr">
        <is>
          <t>66</t>
        </is>
      </c>
      <c r="G68" s="30" t="inlineStr">
        <is>
          <t>VNDTH</t>
        </is>
      </c>
      <c r="H68" s="30" t="inlineStr">
        <is>
          <t>CANG DONG THAP</t>
        </is>
      </c>
      <c r="I68" s="31" t="inlineStr">
        <is>
          <t>Cảng Đồng Tháp</t>
        </is>
      </c>
      <c r="J68" s="39" t="n"/>
      <c r="L68" s="30" t="inlineStr">
        <is>
          <t>01BTC01</t>
        </is>
      </c>
      <c r="M68" s="30" t="inlineStr">
        <is>
          <t>CTY THAI HOANG</t>
        </is>
      </c>
    </row>
    <row r="69">
      <c r="A69" s="24" t="inlineStr">
        <is>
          <t>67</t>
        </is>
      </c>
      <c r="B69" s="25" t="inlineStr">
        <is>
          <t>ANCUR</t>
        </is>
      </c>
      <c r="C69" s="25" t="inlineStr">
        <is>
          <t>CURACAO</t>
        </is>
      </c>
      <c r="F69" s="29" t="inlineStr">
        <is>
          <t>67</t>
        </is>
      </c>
      <c r="G69" s="30" t="inlineStr">
        <is>
          <t>VNDTS</t>
        </is>
      </c>
      <c r="H69" s="30" t="inlineStr">
        <is>
          <t>CANG TIEN SA(D.NANG)</t>
        </is>
      </c>
      <c r="I69" s="31" t="inlineStr">
        <is>
          <t>Cảng Tiên sa (Đà Nẵng)</t>
        </is>
      </c>
      <c r="J69" s="39" t="n"/>
      <c r="L69" s="30" t="inlineStr">
        <is>
          <t>01BTC02</t>
        </is>
      </c>
      <c r="M69" s="30" t="inlineStr">
        <is>
          <t>CTY HOA SEN YEN BAI</t>
        </is>
      </c>
    </row>
    <row r="70">
      <c r="A70" s="24" t="inlineStr">
        <is>
          <t>68</t>
        </is>
      </c>
      <c r="B70" s="25" t="inlineStr">
        <is>
          <t>ANEMM</t>
        </is>
      </c>
      <c r="C70" s="25" t="inlineStr">
        <is>
          <t>EMMASTAD</t>
        </is>
      </c>
      <c r="F70" s="29" t="inlineStr">
        <is>
          <t>68</t>
        </is>
      </c>
      <c r="G70" s="30" t="inlineStr">
        <is>
          <t>VNDTV</t>
        </is>
      </c>
      <c r="H70" s="30" t="inlineStr">
        <is>
          <t>DUYEN HAI TRA VINH</t>
        </is>
      </c>
      <c r="I70" s="31" t="inlineStr">
        <is>
          <t>Bến cảng thuộc dự án công trình cảng biển Trung tâm Điện lực Duyên Hải Trà Vinh</t>
        </is>
      </c>
      <c r="J70" s="39" t="n"/>
      <c r="L70" s="30" t="inlineStr">
        <is>
          <t>01BTC03</t>
        </is>
      </c>
      <c r="M70" s="30" t="inlineStr">
        <is>
          <t>DA CAM THACH R.K QT</t>
        </is>
      </c>
    </row>
    <row r="71">
      <c r="A71" s="24" t="inlineStr">
        <is>
          <t>69</t>
        </is>
      </c>
      <c r="B71" s="25" t="inlineStr">
        <is>
          <t>ANEUX</t>
        </is>
      </c>
      <c r="C71" s="25" t="inlineStr">
        <is>
          <t>ST EUSTATIUS</t>
        </is>
      </c>
      <c r="F71" s="29" t="inlineStr">
        <is>
          <t>69</t>
        </is>
      </c>
      <c r="G71" s="30" t="inlineStr">
        <is>
          <t>VNDVN</t>
        </is>
      </c>
      <c r="H71" s="30" t="inlineStr">
        <is>
          <t>CANG NAM DINH VU</t>
        </is>
      </c>
      <c r="I71" s="31" t="inlineStr">
        <is>
          <t>Cảng Nam Đình Vũ</t>
        </is>
      </c>
      <c r="J71" s="39" t="n"/>
      <c r="L71" s="30" t="inlineStr">
        <is>
          <t>01BTC04</t>
        </is>
      </c>
      <c r="M71" s="30" t="inlineStr">
        <is>
          <t>CT THIEN AN VIET NAM</t>
        </is>
      </c>
    </row>
    <row r="72">
      <c r="A72" s="24" t="inlineStr">
        <is>
          <t>70</t>
        </is>
      </c>
      <c r="B72" s="25" t="inlineStr">
        <is>
          <t>ANFUI</t>
        </is>
      </c>
      <c r="C72" s="25" t="inlineStr">
        <is>
          <t>FUIK BAY</t>
        </is>
      </c>
      <c r="F72" s="29" t="inlineStr">
        <is>
          <t>70</t>
        </is>
      </c>
      <c r="G72" s="30" t="inlineStr">
        <is>
          <t>VNDVU</t>
        </is>
      </c>
      <c r="H72" s="30" t="inlineStr">
        <is>
          <t>CANG DINH VU - HP</t>
        </is>
      </c>
      <c r="I72" s="31" t="inlineStr">
        <is>
          <t>Cảng Đình Vũ - Hải Phòng</t>
        </is>
      </c>
      <c r="J72" s="39" t="n"/>
      <c r="L72" s="30" t="inlineStr">
        <is>
          <t>01BTC05</t>
        </is>
      </c>
      <c r="M72" s="30" t="inlineStr">
        <is>
          <t>CTY UNICO GLOBAL YB</t>
        </is>
      </c>
    </row>
    <row r="73">
      <c r="A73" s="24" t="inlineStr">
        <is>
          <t>71</t>
        </is>
      </c>
      <c r="B73" s="25" t="inlineStr">
        <is>
          <t>ANKRA</t>
        </is>
      </c>
      <c r="C73" s="25" t="inlineStr">
        <is>
          <t>KRALENDIJK - BONAIRE</t>
        </is>
      </c>
      <c r="F73" s="29" t="inlineStr">
        <is>
          <t>71</t>
        </is>
      </c>
      <c r="G73" s="30" t="inlineStr">
        <is>
          <t>VNDXA</t>
        </is>
      </c>
      <c r="H73" s="30" t="inlineStr">
        <is>
          <t>CANG DOAN XA - HP</t>
        </is>
      </c>
      <c r="I73" s="31" t="inlineStr">
        <is>
          <t>Cảng Đoạn Xá - Hải Phòng</t>
        </is>
      </c>
      <c r="J73" s="39" t="n"/>
      <c r="L73" s="30" t="inlineStr">
        <is>
          <t>01BTC06</t>
        </is>
      </c>
      <c r="M73" s="30" t="inlineStr">
        <is>
          <t>CTY QUOC TE VINA KNF</t>
        </is>
      </c>
    </row>
    <row r="74">
      <c r="A74" s="24" t="inlineStr">
        <is>
          <t>72</t>
        </is>
      </c>
      <c r="B74" s="25" t="inlineStr">
        <is>
          <t>ANRIN</t>
        </is>
      </c>
      <c r="C74" s="25" t="inlineStr">
        <is>
          <t>RINCON - BONAIRE</t>
        </is>
      </c>
      <c r="F74" s="29" t="inlineStr">
        <is>
          <t>72</t>
        </is>
      </c>
      <c r="G74" s="30" t="inlineStr">
        <is>
          <t>VNDXC</t>
        </is>
      </c>
      <c r="H74" s="30" t="inlineStr">
        <is>
          <t>CANG DONG XUYEN</t>
        </is>
      </c>
      <c r="I74" s="31" t="inlineStr">
        <is>
          <t>Kho, bãi KCN Đông Xuyên - Công ty CP Cảng Đông Xuyên</t>
        </is>
      </c>
      <c r="J74" s="39" t="n"/>
      <c r="L74" s="30" t="inlineStr">
        <is>
          <t>01BTC07</t>
        </is>
      </c>
      <c r="M74" s="30" t="inlineStr">
        <is>
          <t>CTY CP DA BINH MINH</t>
        </is>
      </c>
    </row>
    <row r="75">
      <c r="A75" s="24" t="inlineStr">
        <is>
          <t>73</t>
        </is>
      </c>
      <c r="B75" s="25" t="inlineStr">
        <is>
          <t>ANSAB</t>
        </is>
      </c>
      <c r="C75" s="25" t="inlineStr">
        <is>
          <t>SABA IS</t>
        </is>
      </c>
      <c r="F75" s="29" t="inlineStr">
        <is>
          <t>73</t>
        </is>
      </c>
      <c r="G75" s="30" t="inlineStr">
        <is>
          <t>VNDXN</t>
        </is>
      </c>
      <c r="H75" s="30" t="inlineStr">
        <is>
          <t>CANG KXD DONG XUYEN</t>
        </is>
      </c>
      <c r="I75" s="31" t="inlineStr">
        <is>
          <t>Cảng kho xăng dầu Đông Xuyên (Vũng Tàu)</t>
        </is>
      </c>
      <c r="J75" s="39" t="n"/>
      <c r="L75" s="30" t="inlineStr">
        <is>
          <t>01BTC08</t>
        </is>
      </c>
      <c r="M75" s="30" t="inlineStr">
        <is>
          <t>KHOANG SAN RED STONE</t>
        </is>
      </c>
    </row>
    <row r="76">
      <c r="A76" s="24" t="inlineStr">
        <is>
          <t>74</t>
        </is>
      </c>
      <c r="B76" s="25" t="inlineStr">
        <is>
          <t>ANSMB</t>
        </is>
      </c>
      <c r="C76" s="25" t="inlineStr">
        <is>
          <t>ST MICHIELS BAY</t>
        </is>
      </c>
      <c r="F76" s="29" t="inlineStr">
        <is>
          <t>74</t>
        </is>
      </c>
      <c r="G76" s="30" t="inlineStr">
        <is>
          <t>VNELF</t>
        </is>
      </c>
      <c r="H76" s="30" t="inlineStr">
        <is>
          <t>CANG ELF GAZ DA NANG</t>
        </is>
      </c>
      <c r="I76" s="31" t="inlineStr">
        <is>
          <t>Cảng ELF Gaz Đà Nẵng</t>
        </is>
      </c>
      <c r="J76" s="39" t="n"/>
      <c r="L76" s="30" t="inlineStr">
        <is>
          <t>01BTC09</t>
        </is>
      </c>
      <c r="M76" s="30" t="inlineStr">
        <is>
          <t>CT DA CAM THACH RKQT</t>
        </is>
      </c>
    </row>
    <row r="77">
      <c r="A77" s="24" t="inlineStr">
        <is>
          <t>75</t>
        </is>
      </c>
      <c r="B77" s="25" t="inlineStr">
        <is>
          <t>ANSXM</t>
        </is>
      </c>
      <c r="C77" s="25" t="inlineStr">
        <is>
          <t>ST MAARTEN</t>
        </is>
      </c>
      <c r="F77" s="29" t="inlineStr">
        <is>
          <t>75</t>
        </is>
      </c>
      <c r="G77" s="30" t="inlineStr">
        <is>
          <t>VNFAA</t>
        </is>
      </c>
      <c r="H77" s="30" t="inlineStr">
        <is>
          <t>NIPPON EXPRESS VN</t>
        </is>
      </c>
      <c r="I77" s="31" t="inlineStr">
        <is>
          <t>Công ty liên doanh Nippon Express Việt Nam – CN Hà Nội</t>
        </is>
      </c>
      <c r="J77" s="39" t="n"/>
      <c r="L77" s="30" t="inlineStr">
        <is>
          <t>01BTC10</t>
        </is>
      </c>
      <c r="M77" s="30" t="inlineStr">
        <is>
          <t>CTY DA TRANG BAO LAI</t>
        </is>
      </c>
    </row>
    <row r="78">
      <c r="A78" s="24" t="inlineStr">
        <is>
          <t>76</t>
        </is>
      </c>
      <c r="B78" s="25" t="inlineStr">
        <is>
          <t>ANWIL</t>
        </is>
      </c>
      <c r="C78" s="25" t="inlineStr">
        <is>
          <t>WILLEMSTAD - CURACAO</t>
        </is>
      </c>
      <c r="F78" s="29" t="inlineStr">
        <is>
          <t>76</t>
        </is>
      </c>
      <c r="G78" s="30" t="inlineStr">
        <is>
          <t>VNFAB</t>
        </is>
      </c>
      <c r="H78" s="30" t="inlineStr">
        <is>
          <t>PT HANG HAI HN</t>
        </is>
      </c>
      <c r="I78" s="31" t="inlineStr">
        <is>
          <t>CN Công ty Phát triển hàng hải tại Hà Nội</t>
        </is>
      </c>
      <c r="J78" s="39" t="n"/>
      <c r="L78" s="30" t="inlineStr">
        <is>
          <t>01BTC11</t>
        </is>
      </c>
      <c r="M78" s="30" t="inlineStr">
        <is>
          <t>CTY DEASEUNG GLOBAL</t>
        </is>
      </c>
    </row>
    <row r="79">
      <c r="A79" s="24" t="inlineStr">
        <is>
          <t>77</t>
        </is>
      </c>
      <c r="B79" s="25" t="inlineStr">
        <is>
          <t>ANZZZ</t>
        </is>
      </c>
      <c r="C79" s="25" t="inlineStr">
        <is>
          <t>OTHER</t>
        </is>
      </c>
      <c r="F79" s="29" t="inlineStr">
        <is>
          <t>77</t>
        </is>
      </c>
      <c r="G79" s="30" t="inlineStr">
        <is>
          <t>VNFAC</t>
        </is>
      </c>
      <c r="H79" s="30" t="inlineStr">
        <is>
          <t>DLVT SAFI HA NOI</t>
        </is>
      </c>
      <c r="I79" s="31" t="inlineStr">
        <is>
          <t>CN Công ty Cổ phần Đại lý vận tải Safi</t>
        </is>
      </c>
      <c r="J79" s="39" t="n"/>
      <c r="L79" s="30" t="inlineStr">
        <is>
          <t>01BTC12</t>
        </is>
      </c>
      <c r="M79" s="30" t="inlineStr">
        <is>
          <t>CT CP XNK VANPHUC YB</t>
        </is>
      </c>
    </row>
    <row r="80">
      <c r="A80" s="24" t="inlineStr">
        <is>
          <t>78</t>
        </is>
      </c>
      <c r="B80" s="25" t="inlineStr">
        <is>
          <t>AOANL</t>
        </is>
      </c>
      <c r="C80" s="25" t="inlineStr">
        <is>
          <t>ANDULO</t>
        </is>
      </c>
      <c r="F80" s="29" t="inlineStr">
        <is>
          <t>78</t>
        </is>
      </c>
      <c r="G80" s="30" t="inlineStr">
        <is>
          <t>VNFAD</t>
        </is>
      </c>
      <c r="H80" s="30" t="inlineStr">
        <is>
          <t>ICD TRANSIMEX SG</t>
        </is>
      </c>
      <c r="I80" s="31" t="inlineStr">
        <is>
          <t>Công ty CP ICD Transimex Sài Gòn</t>
        </is>
      </c>
      <c r="J80" s="39" t="n"/>
      <c r="L80" s="30" t="inlineStr">
        <is>
          <t>01BTC13</t>
        </is>
      </c>
      <c r="M80" s="30" t="inlineStr">
        <is>
          <t>CT DA CAMTHACH RK VN</t>
        </is>
      </c>
    </row>
    <row r="81">
      <c r="A81" s="24" t="inlineStr">
        <is>
          <t>79</t>
        </is>
      </c>
      <c r="B81" s="25" t="inlineStr">
        <is>
          <t>AOARZ</t>
        </is>
      </c>
      <c r="C81" s="25" t="inlineStr">
        <is>
          <t>NZETO</t>
        </is>
      </c>
      <c r="F81" s="29" t="inlineStr">
        <is>
          <t>79</t>
        </is>
      </c>
      <c r="G81" s="30" t="inlineStr">
        <is>
          <t>VNFAE</t>
        </is>
      </c>
      <c r="H81" s="30" t="inlineStr">
        <is>
          <t>TNHH CANG PHUOC LONG</t>
        </is>
      </c>
      <c r="I81" s="31" t="inlineStr">
        <is>
          <t>Công ty TNHH cảng Phước Long</t>
        </is>
      </c>
      <c r="J81" s="39" t="n"/>
      <c r="L81" s="30" t="inlineStr">
        <is>
          <t>01BTC14</t>
        </is>
      </c>
      <c r="M81" s="30" t="inlineStr">
        <is>
          <t>CTY SX DT LAM PHONG</t>
        </is>
      </c>
    </row>
    <row r="82">
      <c r="A82" s="24" t="inlineStr">
        <is>
          <t>80</t>
        </is>
      </c>
      <c r="B82" s="25" t="inlineStr">
        <is>
          <t>AOAZZ</t>
        </is>
      </c>
      <c r="C82" s="25" t="inlineStr">
        <is>
          <t>AMBRIZ</t>
        </is>
      </c>
      <c r="F82" s="29" t="inlineStr">
        <is>
          <t>80</t>
        </is>
      </c>
      <c r="G82" s="30" t="inlineStr">
        <is>
          <t>VNFAF</t>
        </is>
      </c>
      <c r="H82" s="30" t="inlineStr">
        <is>
          <t>TNHH XNK TAY NAM</t>
        </is>
      </c>
      <c r="I82" s="31" t="inlineStr">
        <is>
          <t>Công ty TNHH MTV SXTM XNK Tây nam</t>
        </is>
      </c>
      <c r="J82" s="39" t="n"/>
      <c r="L82" s="30" t="inlineStr">
        <is>
          <t>01BTC15</t>
        </is>
      </c>
      <c r="M82" s="30" t="inlineStr">
        <is>
          <t>CT TUBEP CAO TIEP VN</t>
        </is>
      </c>
    </row>
    <row r="83">
      <c r="A83" s="24" t="inlineStr">
        <is>
          <t>81</t>
        </is>
      </c>
      <c r="B83" s="25" t="inlineStr">
        <is>
          <t>AOBDD</t>
        </is>
      </c>
      <c r="C83" s="25" t="inlineStr">
        <is>
          <t>BARRA DO DANCE</t>
        </is>
      </c>
      <c r="F83" s="29" t="inlineStr">
        <is>
          <t>81</t>
        </is>
      </c>
      <c r="G83" s="30" t="inlineStr">
        <is>
          <t>VNFAG</t>
        </is>
      </c>
      <c r="H83" s="30" t="inlineStr">
        <is>
          <t>CP TM XNK DONG TAY</t>
        </is>
      </c>
      <c r="I83" s="31" t="inlineStr">
        <is>
          <t>Công ty CP TM NNK Đông Tây</t>
        </is>
      </c>
      <c r="J83" s="39" t="n"/>
      <c r="L83" s="30" t="inlineStr">
        <is>
          <t>01BTC16</t>
        </is>
      </c>
      <c r="M83" s="30" t="inlineStr">
        <is>
          <t>CTY DA CAU VONG</t>
        </is>
      </c>
    </row>
    <row r="84">
      <c r="A84" s="24" t="inlineStr">
        <is>
          <t>82</t>
        </is>
      </c>
      <c r="B84" s="25" t="inlineStr">
        <is>
          <t>AOBDT</t>
        </is>
      </c>
      <c r="C84" s="25" t="inlineStr">
        <is>
          <t>BAIA DOS TIGRES</t>
        </is>
      </c>
      <c r="F84" s="29" t="inlineStr">
        <is>
          <t>82</t>
        </is>
      </c>
      <c r="G84" s="30" t="inlineStr">
        <is>
          <t>VNFAH</t>
        </is>
      </c>
      <c r="H84" s="30" t="inlineStr">
        <is>
          <t>CFS SAFI HO CHI MINH</t>
        </is>
      </c>
      <c r="I84" s="31" t="inlineStr">
        <is>
          <t>CFS SAFI</t>
        </is>
      </c>
      <c r="J84" s="39" t="n"/>
      <c r="L84" s="30" t="inlineStr">
        <is>
          <t>01BTC17</t>
        </is>
      </c>
      <c r="M84" s="30" t="inlineStr">
        <is>
          <t>CTY CP DIEN YEN BAI</t>
        </is>
      </c>
    </row>
    <row r="85">
      <c r="A85" s="24" t="inlineStr">
        <is>
          <t>83</t>
        </is>
      </c>
      <c r="B85" s="25" t="inlineStr">
        <is>
          <t>AOBUG</t>
        </is>
      </c>
      <c r="C85" s="25" t="inlineStr">
        <is>
          <t>BENGUELA</t>
        </is>
      </c>
      <c r="F85" s="29" t="inlineStr">
        <is>
          <t>83</t>
        </is>
      </c>
      <c r="G85" s="30" t="inlineStr">
        <is>
          <t>VNFAI</t>
        </is>
      </c>
      <c r="H85" s="30" t="inlineStr">
        <is>
          <t>KHO VAN BINH MINH</t>
        </is>
      </c>
      <c r="I85" s="31" t="inlineStr">
        <is>
          <t>Công ty TNHH Liên doanh Giao nhận Kho vận Bình Minh</t>
        </is>
      </c>
      <c r="J85" s="39" t="n"/>
      <c r="L85" s="30" t="inlineStr">
        <is>
          <t>01BTC18</t>
        </is>
      </c>
      <c r="M85" s="30" t="inlineStr">
        <is>
          <t>CTY CP AN TIEN INDS</t>
        </is>
      </c>
    </row>
    <row r="86">
      <c r="A86" s="24" t="inlineStr">
        <is>
          <t>84</t>
        </is>
      </c>
      <c r="B86" s="25" t="inlineStr">
        <is>
          <t>AOCAB</t>
        </is>
      </c>
      <c r="C86" s="25" t="inlineStr">
        <is>
          <t>CABINDA</t>
        </is>
      </c>
      <c r="F86" s="29" t="inlineStr">
        <is>
          <t>84</t>
        </is>
      </c>
      <c r="G86" s="30" t="inlineStr">
        <is>
          <t>VNFAJ</t>
        </is>
      </c>
      <c r="H86" s="30" t="inlineStr">
        <is>
          <t>SAGAWA EXPRESS VN</t>
        </is>
      </c>
      <c r="I86" s="31" t="inlineStr">
        <is>
          <t>Công ty TNHH Sagawa Express Việt Nam</t>
        </is>
      </c>
      <c r="J86" s="39" t="n"/>
      <c r="L86" s="30" t="inlineStr">
        <is>
          <t>01BTC19</t>
        </is>
      </c>
      <c r="M86" s="30" t="inlineStr">
        <is>
          <t>CT HBM GREEN VIETNAM</t>
        </is>
      </c>
    </row>
    <row r="87">
      <c r="A87" s="24" t="inlineStr">
        <is>
          <t>85</t>
        </is>
      </c>
      <c r="B87" s="25" t="inlineStr">
        <is>
          <t>AOCAV</t>
        </is>
      </c>
      <c r="C87" s="25" t="inlineStr">
        <is>
          <t>CAZOMBO</t>
        </is>
      </c>
      <c r="F87" s="29" t="inlineStr">
        <is>
          <t>85</t>
        </is>
      </c>
      <c r="G87" s="30" t="inlineStr">
        <is>
          <t>VNFAK</t>
        </is>
      </c>
      <c r="H87" s="30" t="inlineStr">
        <is>
          <t>TIEP VAN SO 1</t>
        </is>
      </c>
      <c r="I87" s="31" t="inlineStr">
        <is>
          <t>Công ty LD tiếp vận số 1</t>
        </is>
      </c>
      <c r="J87" s="39" t="n"/>
      <c r="L87" s="30" t="inlineStr">
        <is>
          <t>01BTC20</t>
        </is>
      </c>
      <c r="M87" s="30" t="inlineStr">
        <is>
          <t>KHOANG SAN CN YENBAI</t>
        </is>
      </c>
    </row>
    <row r="88">
      <c r="A88" s="24" t="inlineStr">
        <is>
          <t>86</t>
        </is>
      </c>
      <c r="B88" s="25" t="inlineStr">
        <is>
          <t>AOCEO</t>
        </is>
      </c>
      <c r="C88" s="25" t="inlineStr">
        <is>
          <t>WACO KUNGO</t>
        </is>
      </c>
      <c r="F88" s="29" t="inlineStr">
        <is>
          <t>86</t>
        </is>
      </c>
      <c r="G88" s="30" t="inlineStr">
        <is>
          <t>VNFAL</t>
        </is>
      </c>
      <c r="H88" s="30" t="inlineStr">
        <is>
          <t>DICH VU HANG HAI SG</t>
        </is>
      </c>
      <c r="I88" s="31" t="inlineStr">
        <is>
          <t>Cty CP dịch vụ hàng hải Sài Gòn SCSC</t>
        </is>
      </c>
      <c r="J88" s="39" t="n"/>
      <c r="L88" s="30" t="inlineStr">
        <is>
          <t>01BTC21</t>
        </is>
      </c>
      <c r="M88" s="30" t="inlineStr">
        <is>
          <t>STONE BASE VIET NAM</t>
        </is>
      </c>
    </row>
    <row r="89">
      <c r="A89" s="24" t="inlineStr">
        <is>
          <t>87</t>
        </is>
      </c>
      <c r="B89" s="25" t="inlineStr">
        <is>
          <t>AOCNZ</t>
        </is>
      </c>
      <c r="C89" s="25" t="inlineStr">
        <is>
          <t>CANGAMBA</t>
        </is>
      </c>
      <c r="F89" s="29" t="inlineStr">
        <is>
          <t>87</t>
        </is>
      </c>
      <c r="G89" s="30" t="inlineStr">
        <is>
          <t>VNFAM</t>
        </is>
      </c>
      <c r="H89" s="30" t="inlineStr">
        <is>
          <t>DV HH VINALINES HP</t>
        </is>
      </c>
      <c r="I89" s="31" t="inlineStr">
        <is>
          <t>Công ty dịch vụ hàng vải Vinalines Hải Phòng</t>
        </is>
      </c>
      <c r="J89" s="39" t="n"/>
      <c r="L89" s="30" t="inlineStr">
        <is>
          <t>01BTC22</t>
        </is>
      </c>
      <c r="M89" s="30" t="inlineStr">
        <is>
          <t>CT KHOANG SAN VNS VN</t>
        </is>
      </c>
    </row>
    <row r="90">
      <c r="A90" s="24" t="inlineStr">
        <is>
          <t>88</t>
        </is>
      </c>
      <c r="B90" s="25" t="inlineStr">
        <is>
          <t>AOCTI</t>
        </is>
      </c>
      <c r="C90" s="25" t="inlineStr">
        <is>
          <t>CUITO CUANAVA</t>
        </is>
      </c>
      <c r="F90" s="29" t="inlineStr">
        <is>
          <t>88</t>
        </is>
      </c>
      <c r="G90" s="30" t="inlineStr">
        <is>
          <t>VNFAN</t>
        </is>
      </c>
      <c r="H90" s="30" t="inlineStr">
        <is>
          <t>QUOC TE NHAT VIET</t>
        </is>
      </c>
      <c r="I90" s="31" t="inlineStr">
        <is>
          <t>Công ty vận tải Quốc tế Nhật Việt</t>
        </is>
      </c>
      <c r="J90" s="39" t="n"/>
      <c r="L90" s="30" t="inlineStr">
        <is>
          <t>01BTC23</t>
        </is>
      </c>
      <c r="M90" s="30" t="inlineStr">
        <is>
          <t>CTY CP STONE BASE VN</t>
        </is>
      </c>
    </row>
    <row r="91">
      <c r="A91" s="24" t="inlineStr">
        <is>
          <t>89</t>
        </is>
      </c>
      <c r="B91" s="25" t="inlineStr">
        <is>
          <t>AODGR</t>
        </is>
      </c>
      <c r="C91" s="25" t="inlineStr">
        <is>
          <t>DOMBE GRANDE</t>
        </is>
      </c>
      <c r="F91" s="29" t="inlineStr">
        <is>
          <t>89</t>
        </is>
      </c>
      <c r="G91" s="30" t="inlineStr">
        <is>
          <t>VNFAO</t>
        </is>
      </c>
      <c r="H91" s="30" t="inlineStr">
        <is>
          <t>CONTAINER VIETNAM</t>
        </is>
      </c>
      <c r="I91" s="31" t="inlineStr">
        <is>
          <t>Công ty Container Việt Nam</t>
        </is>
      </c>
      <c r="J91" s="39" t="n"/>
      <c r="L91" s="30" t="inlineStr">
        <is>
          <t>01BTC24</t>
        </is>
      </c>
      <c r="M91" s="30" t="inlineStr">
        <is>
          <t>CTY CP TM SX LTT</t>
        </is>
      </c>
    </row>
    <row r="92">
      <c r="A92" s="24" t="inlineStr">
        <is>
          <t>90</t>
        </is>
      </c>
      <c r="B92" s="25" t="inlineStr">
        <is>
          <t>AODRC</t>
        </is>
      </c>
      <c r="C92" s="25" t="inlineStr">
        <is>
          <t>DIRICO</t>
        </is>
      </c>
      <c r="F92" s="29" t="inlineStr">
        <is>
          <t>90</t>
        </is>
      </c>
      <c r="G92" s="30" t="inlineStr">
        <is>
          <t>VNFAP</t>
        </is>
      </c>
      <c r="H92" s="30" t="inlineStr">
        <is>
          <t>GEMADEPT HP</t>
        </is>
      </c>
      <c r="I92" s="31" t="inlineStr">
        <is>
          <t>Công ty TNHH MTV Gemadept</t>
        </is>
      </c>
      <c r="J92" s="39" t="n"/>
      <c r="L92" s="30" t="inlineStr">
        <is>
          <t>01BTC25</t>
        </is>
      </c>
      <c r="M92" s="30" t="inlineStr">
        <is>
          <t>CTY DAI DAO LIEN HOA</t>
        </is>
      </c>
    </row>
    <row r="93">
      <c r="A93" s="24" t="inlineStr">
        <is>
          <t>91</t>
        </is>
      </c>
      <c r="B93" s="25" t="inlineStr">
        <is>
          <t>AODUE</t>
        </is>
      </c>
      <c r="C93" s="25" t="inlineStr">
        <is>
          <t>DUNDO</t>
        </is>
      </c>
      <c r="F93" s="29" t="inlineStr">
        <is>
          <t>91</t>
        </is>
      </c>
      <c r="G93" s="30" t="inlineStr">
        <is>
          <t>VNFAQ</t>
        </is>
      </c>
      <c r="H93" s="30" t="inlineStr">
        <is>
          <t>LDKHAITHAC CONTAINER</t>
        </is>
      </c>
      <c r="I93" s="31" t="inlineStr">
        <is>
          <t>Công ty LD khai thác Container</t>
        </is>
      </c>
      <c r="J93" s="39" t="n"/>
      <c r="L93" s="30" t="inlineStr">
        <is>
          <t>01BTC26</t>
        </is>
      </c>
      <c r="M93" s="30" t="inlineStr">
        <is>
          <t>CT KHOANG SAN YENBAI</t>
        </is>
      </c>
    </row>
    <row r="94">
      <c r="A94" s="24" t="inlineStr">
        <is>
          <t>92</t>
        </is>
      </c>
      <c r="B94" s="25" t="inlineStr">
        <is>
          <t>AOGGC</t>
        </is>
      </c>
      <c r="C94" s="25" t="inlineStr">
        <is>
          <t>LUMBALA</t>
        </is>
      </c>
      <c r="F94" s="29" t="inlineStr">
        <is>
          <t>92</t>
        </is>
      </c>
      <c r="G94" s="30" t="inlineStr">
        <is>
          <t>VNFAR</t>
        </is>
      </c>
      <c r="H94" s="30" t="inlineStr">
        <is>
          <t>CONTAINER MINH THANH</t>
        </is>
      </c>
      <c r="I94" s="31" t="inlineStr">
        <is>
          <t>Công ty TNHH Container Minh Thành</t>
        </is>
      </c>
      <c r="J94" s="39" t="n"/>
      <c r="L94" s="30" t="inlineStr">
        <is>
          <t>01BTC27</t>
        </is>
      </c>
      <c r="M94" s="30" t="inlineStr">
        <is>
          <t>CTY XI MANG MIEN BAC</t>
        </is>
      </c>
    </row>
    <row r="95">
      <c r="A95" s="24" t="inlineStr">
        <is>
          <t>93</t>
        </is>
      </c>
      <c r="B95" s="25" t="inlineStr">
        <is>
          <t>AOGXG</t>
        </is>
      </c>
      <c r="C95" s="25" t="inlineStr">
        <is>
          <t>NEGAGE</t>
        </is>
      </c>
      <c r="F95" s="29" t="inlineStr">
        <is>
          <t>93</t>
        </is>
      </c>
      <c r="G95" s="30" t="inlineStr">
        <is>
          <t>VNFAS</t>
        </is>
      </c>
      <c r="H95" s="30" t="inlineStr">
        <is>
          <t>TIEP VAN NAM PHAT</t>
        </is>
      </c>
      <c r="I95" s="31" t="inlineStr">
        <is>
          <t>Công ty TNHH tiếp vận Nam Phát</t>
        </is>
      </c>
      <c r="J95" s="39" t="n"/>
      <c r="L95" s="30" t="inlineStr">
        <is>
          <t>01BTCBT</t>
        </is>
      </c>
      <c r="M95" s="30" t="inlineStr">
        <is>
          <t>HQ YEN BAI</t>
        </is>
      </c>
    </row>
    <row r="96">
      <c r="A96" s="24" t="inlineStr">
        <is>
          <t>94</t>
        </is>
      </c>
      <c r="B96" s="25" t="inlineStr">
        <is>
          <t>AOJMB</t>
        </is>
      </c>
      <c r="C96" s="25" t="inlineStr">
        <is>
          <t>JAMBA</t>
        </is>
      </c>
      <c r="F96" s="29" t="inlineStr">
        <is>
          <t>94</t>
        </is>
      </c>
      <c r="G96" s="30" t="inlineStr">
        <is>
          <t>VNFAT</t>
        </is>
      </c>
      <c r="H96" s="30" t="inlineStr">
        <is>
          <t>QUOC TE SAO DO</t>
        </is>
      </c>
      <c r="I96" s="31" t="inlineStr">
        <is>
          <t>Công ty TNHH Quốc tế Sao Đỏ</t>
        </is>
      </c>
      <c r="J96" s="39" t="n"/>
      <c r="L96" s="30" t="inlineStr">
        <is>
          <t>01BTOZZ</t>
        </is>
      </c>
      <c r="M96" s="30" t="inlineStr">
        <is>
          <t>DIEM LUU HH XK 01BT</t>
        </is>
      </c>
    </row>
    <row r="97">
      <c r="A97" s="24" t="inlineStr">
        <is>
          <t>95</t>
        </is>
      </c>
      <c r="B97" s="25" t="inlineStr">
        <is>
          <t>AOLAA</t>
        </is>
      </c>
      <c r="C97" s="25" t="inlineStr">
        <is>
          <t>LANDANA</t>
        </is>
      </c>
      <c r="F97" s="29" t="inlineStr">
        <is>
          <t>95</t>
        </is>
      </c>
      <c r="G97" s="30" t="inlineStr">
        <is>
          <t>VNFAU</t>
        </is>
      </c>
      <c r="H97" s="30" t="inlineStr">
        <is>
          <t>HANG HAI VN PHIA BAC</t>
        </is>
      </c>
      <c r="I97" s="31" t="inlineStr">
        <is>
          <t>CN Công ty CP Hàng hải Việt Nam – Đại lý vận tải quốc tế phía Bắc</t>
        </is>
      </c>
      <c r="J97" s="39" t="n"/>
      <c r="L97" s="30" t="inlineStr">
        <is>
          <t>01BTZ01</t>
        </is>
      </c>
      <c r="M97" s="30" t="inlineStr">
        <is>
          <t>CTCP LATCA VIET NAM</t>
        </is>
      </c>
    </row>
    <row r="98">
      <c r="A98" s="24" t="inlineStr">
        <is>
          <t>96</t>
        </is>
      </c>
      <c r="B98" s="25" t="inlineStr">
        <is>
          <t>AOLAD</t>
        </is>
      </c>
      <c r="C98" s="25" t="inlineStr">
        <is>
          <t>LUANDA</t>
        </is>
      </c>
      <c r="F98" s="29" t="inlineStr">
        <is>
          <t>96</t>
        </is>
      </c>
      <c r="G98" s="30" t="inlineStr">
        <is>
          <t>VNFAV</t>
        </is>
      </c>
      <c r="H98" s="30" t="inlineStr">
        <is>
          <t>VAN TAI DUYEN HAI</t>
        </is>
      </c>
      <c r="I98" s="31" t="inlineStr">
        <is>
          <t>Công ty vận tải Duyên Hải</t>
        </is>
      </c>
      <c r="J98" s="39" t="n"/>
      <c r="L98" s="30" t="inlineStr">
        <is>
          <t>01BTZ02</t>
        </is>
      </c>
      <c r="M98" s="30" t="inlineStr">
        <is>
          <t>CTCP LATCA VIET NAM</t>
        </is>
      </c>
    </row>
    <row r="99">
      <c r="A99" s="24" t="inlineStr">
        <is>
          <t>97</t>
        </is>
      </c>
      <c r="B99" s="25" t="inlineStr">
        <is>
          <t>AOLIE</t>
        </is>
      </c>
      <c r="C99" s="25" t="inlineStr">
        <is>
          <t>LIEURA</t>
        </is>
      </c>
      <c r="F99" s="29" t="inlineStr">
        <is>
          <t>97</t>
        </is>
      </c>
      <c r="G99" s="30" t="inlineStr">
        <is>
          <t>VNFAW</t>
        </is>
      </c>
      <c r="H99" s="30" t="inlineStr">
        <is>
          <t>VAN TAI THUE TAU</t>
        </is>
      </c>
      <c r="I99" s="31" t="inlineStr">
        <is>
          <t>Công ty CP vận tải và thuê tàu</t>
        </is>
      </c>
      <c r="J99" s="39" t="n"/>
      <c r="L99" s="30" t="inlineStr">
        <is>
          <t>01BTZ03</t>
        </is>
      </c>
      <c r="M99" s="30" t="inlineStr">
        <is>
          <t>CT KDCBLS XK YEN BAI</t>
        </is>
      </c>
    </row>
    <row r="100">
      <c r="A100" s="24" t="inlineStr">
        <is>
          <t>98</t>
        </is>
      </c>
      <c r="B100" s="25" t="inlineStr">
        <is>
          <t>AOLOB</t>
        </is>
      </c>
      <c r="C100" s="25" t="inlineStr">
        <is>
          <t>LOBITO</t>
        </is>
      </c>
      <c r="F100" s="29" t="inlineStr">
        <is>
          <t>98</t>
        </is>
      </c>
      <c r="G100" s="30" t="inlineStr">
        <is>
          <t>VNFAX</t>
        </is>
      </c>
      <c r="H100" s="30" t="inlineStr">
        <is>
          <t>TAN TIEN PHONG</t>
        </is>
      </c>
      <c r="I100" s="31" t="inlineStr">
        <is>
          <t>Công ty TNHH Tân Tiên Phong</t>
        </is>
      </c>
      <c r="J100" s="39" t="n"/>
      <c r="L100" s="30" t="inlineStr">
        <is>
          <t>01BTZ04</t>
        </is>
      </c>
      <c r="M100" s="30" t="inlineStr">
        <is>
          <t>CTY TNHH ICH THANH</t>
        </is>
      </c>
    </row>
    <row r="101">
      <c r="A101" s="24" t="inlineStr">
        <is>
          <t>99</t>
        </is>
      </c>
      <c r="B101" s="25" t="inlineStr">
        <is>
          <t>AOLUC</t>
        </is>
      </c>
      <c r="C101" s="25" t="inlineStr">
        <is>
          <t>LUCIRA</t>
        </is>
      </c>
      <c r="F101" s="29" t="inlineStr">
        <is>
          <t>99</t>
        </is>
      </c>
      <c r="G101" s="30" t="inlineStr">
        <is>
          <t>VNFAY</t>
        </is>
      </c>
      <c r="H101" s="30" t="inlineStr">
        <is>
          <t>VANTAI CONG NGHE CAO</t>
        </is>
      </c>
      <c r="I101" s="31" t="inlineStr">
        <is>
          <t>Công ty TNHH vận tải hàng công nghệ cao</t>
        </is>
      </c>
      <c r="J101" s="39" t="n"/>
      <c r="L101" s="30" t="inlineStr">
        <is>
          <t>01BTZ05</t>
        </is>
      </c>
      <c r="M101" s="30" t="inlineStr">
        <is>
          <t>CT XUC TIEN DT-TM QT</t>
        </is>
      </c>
    </row>
    <row r="102">
      <c r="A102" s="24" t="inlineStr">
        <is>
          <t>100</t>
        </is>
      </c>
      <c r="B102" s="25" t="inlineStr">
        <is>
          <t>AOLUO</t>
        </is>
      </c>
      <c r="C102" s="25" t="inlineStr">
        <is>
          <t>LUENA</t>
        </is>
      </c>
      <c r="F102" s="29" t="inlineStr">
        <is>
          <t>100</t>
        </is>
      </c>
      <c r="G102" s="30" t="inlineStr">
        <is>
          <t>VNFAZ</t>
        </is>
      </c>
      <c r="H102" s="30" t="inlineStr">
        <is>
          <t>LOGISTICS XANH</t>
        </is>
      </c>
      <c r="I102" s="31" t="inlineStr">
        <is>
          <t>Công ty TNHH một thành viên Trung tâm Logistics Xanh</t>
        </is>
      </c>
      <c r="J102" s="39" t="n"/>
      <c r="L102" s="30" t="inlineStr">
        <is>
          <t>01BTZ06</t>
        </is>
      </c>
      <c r="M102" s="30" t="inlineStr">
        <is>
          <t>CTCP LNS TP YEN BAI</t>
        </is>
      </c>
    </row>
    <row r="103">
      <c r="A103" s="24" t="inlineStr">
        <is>
          <t>101</t>
        </is>
      </c>
      <c r="B103" s="25" t="inlineStr">
        <is>
          <t>AOMEG</t>
        </is>
      </c>
      <c r="C103" s="25" t="inlineStr">
        <is>
          <t>MALANGE</t>
        </is>
      </c>
      <c r="F103" s="29" t="inlineStr">
        <is>
          <t>101</t>
        </is>
      </c>
      <c r="G103" s="30" t="inlineStr">
        <is>
          <t>VNFBA</t>
        </is>
      </c>
      <c r="H103" s="30" t="inlineStr">
        <is>
          <t>NAM LIEN</t>
        </is>
      </c>
      <c r="I103" s="31" t="inlineStr">
        <is>
          <t>Công ty CP Nam Liên</t>
        </is>
      </c>
      <c r="J103" s="39" t="n"/>
      <c r="L103" s="30" t="inlineStr">
        <is>
          <t>01BTZ07</t>
        </is>
      </c>
      <c r="M103" s="30" t="inlineStr">
        <is>
          <t>CT VAN KHOA HUNG YEN</t>
        </is>
      </c>
    </row>
    <row r="104">
      <c r="A104" s="24" t="inlineStr">
        <is>
          <t>102</t>
        </is>
      </c>
      <c r="B104" s="25" t="inlineStr">
        <is>
          <t>AONDD</t>
        </is>
      </c>
      <c r="C104" s="25" t="inlineStr">
        <is>
          <t>SUMBE</t>
        </is>
      </c>
      <c r="F104" s="29" t="inlineStr">
        <is>
          <t>102</t>
        </is>
      </c>
      <c r="G104" s="30" t="inlineStr">
        <is>
          <t>VNFBB</t>
        </is>
      </c>
      <c r="H104" s="30" t="inlineStr">
        <is>
          <t>TM DL BINH DUONG</t>
        </is>
      </c>
      <c r="I104" s="31" t="inlineStr">
        <is>
          <t>Công ty cổ phần thương mại và du lịch Bình Dương</t>
        </is>
      </c>
      <c r="J104" s="39" t="n"/>
      <c r="L104" s="30" t="inlineStr">
        <is>
          <t>01BTZ08</t>
        </is>
      </c>
      <c r="M104" s="30" t="inlineStr">
        <is>
          <t>CT CANXI CACBONAT YB</t>
        </is>
      </c>
    </row>
    <row r="105">
      <c r="A105" s="24" t="inlineStr">
        <is>
          <t>103</t>
        </is>
      </c>
      <c r="B105" s="25" t="inlineStr">
        <is>
          <t>AONGV</t>
        </is>
      </c>
      <c r="C105" s="25" t="inlineStr">
        <is>
          <t>NGIVA</t>
        </is>
      </c>
      <c r="F105" s="29" t="inlineStr">
        <is>
          <t>103</t>
        </is>
      </c>
      <c r="G105" s="30" t="inlineStr">
        <is>
          <t>VNFBC</t>
        </is>
      </c>
      <c r="H105" s="30" t="inlineStr">
        <is>
          <t>ICD TANCANG SONGTHAN</t>
        </is>
      </c>
      <c r="I105" s="31" t="inlineStr">
        <is>
          <t>Công ty TNHH MTV ICD Tân Cảng Sóng Thần thuộc tổng công ty Tân Cảng – Sóng Thần</t>
        </is>
      </c>
      <c r="J105" s="39" t="n"/>
      <c r="L105" s="30" t="inlineStr">
        <is>
          <t>01BTZ09</t>
        </is>
      </c>
      <c r="M105" s="30" t="inlineStr">
        <is>
          <t>CTY DA CAM THACH R.K</t>
        </is>
      </c>
    </row>
    <row r="106">
      <c r="A106" s="24" t="inlineStr">
        <is>
          <t>104</t>
        </is>
      </c>
      <c r="B106" s="25" t="inlineStr">
        <is>
          <t>AONOE</t>
        </is>
      </c>
      <c r="C106" s="25" t="inlineStr">
        <is>
          <t>NOVO REDONDO</t>
        </is>
      </c>
      <c r="F106" s="29" t="inlineStr">
        <is>
          <t>104</t>
        </is>
      </c>
      <c r="G106" s="30" t="inlineStr">
        <is>
          <t>VNFBD</t>
        </is>
      </c>
      <c r="H106" s="30" t="inlineStr">
        <is>
          <t>TAN HOAN CAU</t>
        </is>
      </c>
      <c r="I106" s="31" t="inlineStr">
        <is>
          <t>Công ty Tân Hoàn cầu</t>
        </is>
      </c>
      <c r="J106" s="39" t="n"/>
      <c r="L106" s="30" t="inlineStr">
        <is>
          <t>01BTZ10</t>
        </is>
      </c>
      <c r="M106" s="30" t="inlineStr">
        <is>
          <t>CTY GIA PHU YEN BAI</t>
        </is>
      </c>
    </row>
    <row r="107">
      <c r="A107" s="24" t="inlineStr">
        <is>
          <t>105</t>
        </is>
      </c>
      <c r="B107" s="25" t="inlineStr">
        <is>
          <t>AONOV</t>
        </is>
      </c>
      <c r="C107" s="25" t="inlineStr">
        <is>
          <t>HUAMBO</t>
        </is>
      </c>
      <c r="F107" s="29" t="inlineStr">
        <is>
          <t>105</t>
        </is>
      </c>
      <c r="G107" s="30" t="inlineStr">
        <is>
          <t>VNFBE</t>
        </is>
      </c>
      <c r="H107" s="30" t="inlineStr">
        <is>
          <t>CANG LS</t>
        </is>
      </c>
      <c r="I107" s="31" t="inlineStr">
        <is>
          <t>Công ty TNHH cảng LS</t>
        </is>
      </c>
      <c r="J107" s="39" t="n"/>
      <c r="L107" s="30" t="inlineStr">
        <is>
          <t>01BTZ11</t>
        </is>
      </c>
      <c r="M107" s="30" t="inlineStr">
        <is>
          <t>CTCP MONG SON</t>
        </is>
      </c>
    </row>
    <row r="108">
      <c r="A108" s="24" t="inlineStr">
        <is>
          <t>106</t>
        </is>
      </c>
      <c r="B108" s="25" t="inlineStr">
        <is>
          <t>AONRQ</t>
        </is>
      </c>
      <c r="C108" s="25" t="inlineStr">
        <is>
          <t>NRIQUINHA</t>
        </is>
      </c>
      <c r="F108" s="29" t="inlineStr">
        <is>
          <t>106</t>
        </is>
      </c>
      <c r="G108" s="30" t="inlineStr">
        <is>
          <t>VNFBF</t>
        </is>
      </c>
      <c r="H108" s="30" t="inlineStr">
        <is>
          <t>DAU TU BAC KY</t>
        </is>
      </c>
      <c r="I108" s="31" t="inlineStr">
        <is>
          <t>Cty CP đầu tư Bắc Kỳ</t>
        </is>
      </c>
      <c r="J108" s="39" t="n"/>
      <c r="L108" s="30" t="inlineStr">
        <is>
          <t>01BTZ12</t>
        </is>
      </c>
      <c r="M108" s="30" t="inlineStr">
        <is>
          <t>CT DATRANG VINACONEX</t>
        </is>
      </c>
    </row>
    <row r="109">
      <c r="A109" s="24" t="inlineStr">
        <is>
          <t>107</t>
        </is>
      </c>
      <c r="B109" s="25" t="inlineStr">
        <is>
          <t>AOPBN</t>
        </is>
      </c>
      <c r="C109" s="25" t="inlineStr">
        <is>
          <t>PORTO AMBOIM</t>
        </is>
      </c>
      <c r="F109" s="29" t="inlineStr">
        <is>
          <t>107</t>
        </is>
      </c>
      <c r="G109" s="30" t="inlineStr">
        <is>
          <t>VNFBG</t>
        </is>
      </c>
      <c r="H109" s="30" t="inlineStr">
        <is>
          <t>CTCPXD GIAO THONG</t>
        </is>
      </c>
      <c r="I109" s="31" t="inlineStr">
        <is>
          <t>Công ty CP xây dựng Công trình giao thông và cơ giới.</t>
        </is>
      </c>
      <c r="J109" s="39" t="n"/>
      <c r="L109" s="30" t="inlineStr">
        <is>
          <t>01D1OZZ</t>
        </is>
      </c>
      <c r="M109" s="30" t="inlineStr">
        <is>
          <t>DIEM LUU HH XK 01D1</t>
        </is>
      </c>
    </row>
    <row r="110">
      <c r="A110" s="24" t="inlineStr">
        <is>
          <t>108</t>
        </is>
      </c>
      <c r="B110" s="25" t="inlineStr">
        <is>
          <t>AOPGI</t>
        </is>
      </c>
      <c r="C110" s="25" t="inlineStr">
        <is>
          <t>CHITATO</t>
        </is>
      </c>
      <c r="F110" s="29" t="inlineStr">
        <is>
          <t>108</t>
        </is>
      </c>
      <c r="G110" s="30" t="inlineStr">
        <is>
          <t>VNFBH</t>
        </is>
      </c>
      <c r="H110" s="30" t="inlineStr">
        <is>
          <t>INLACO LOGISTIC</t>
        </is>
      </c>
      <c r="I110" s="31" t="inlineStr">
        <is>
          <t>Chi nhánh công ty hợp tác lao động với nước ngoài phía Nam (Inlaco logistic)</t>
        </is>
      </c>
      <c r="J110" s="39" t="n"/>
      <c r="L110" s="30" t="inlineStr">
        <is>
          <t>01D1P01</t>
        </is>
      </c>
      <c r="M110" s="30" t="inlineStr">
        <is>
          <t>TONG CTY BUU DIEN VN</t>
        </is>
      </c>
    </row>
    <row r="111">
      <c r="A111" s="24" t="inlineStr">
        <is>
          <t>109</t>
        </is>
      </c>
      <c r="B111" s="25" t="inlineStr">
        <is>
          <t>AOPLE</t>
        </is>
      </c>
      <c r="C111" s="25" t="inlineStr">
        <is>
          <t>PORTO ALEXANDRE</t>
        </is>
      </c>
      <c r="F111" s="29" t="inlineStr">
        <is>
          <t>109</t>
        </is>
      </c>
      <c r="G111" s="30" t="inlineStr">
        <is>
          <t>VNFBI</t>
        </is>
      </c>
      <c r="H111" s="30" t="inlineStr">
        <is>
          <t>CFS CT LEN SAI GON</t>
        </is>
      </c>
      <c r="I111" s="31" t="inlineStr">
        <is>
          <t>Công ty cổ phần kinh doanh len Sài Gòn</t>
        </is>
      </c>
      <c r="J111" s="39" t="n"/>
      <c r="L111" s="30" t="inlineStr">
        <is>
          <t>01D1PD1</t>
        </is>
      </c>
      <c r="M111" s="30" t="inlineStr">
        <is>
          <t>DOI NV BD MY DINH</t>
        </is>
      </c>
    </row>
    <row r="112">
      <c r="A112" s="24" t="inlineStr">
        <is>
          <t>110</t>
        </is>
      </c>
      <c r="B112" s="25" t="inlineStr">
        <is>
          <t>AOSDD</t>
        </is>
      </c>
      <c r="C112" s="25" t="inlineStr">
        <is>
          <t>LUBANGO</t>
        </is>
      </c>
      <c r="F112" s="29" t="inlineStr">
        <is>
          <t>110</t>
        </is>
      </c>
      <c r="G112" s="30" t="inlineStr">
        <is>
          <t>VNFBJ</t>
        </is>
      </c>
      <c r="H112" s="30" t="inlineStr">
        <is>
          <t>CT ISHENG ELECTRIC</t>
        </is>
      </c>
      <c r="I112" s="31" t="inlineStr">
        <is>
          <t>Công ty TNHH Isheng Electric Wire&amp;Cable Việt Nam</t>
        </is>
      </c>
      <c r="J112" s="39" t="n"/>
      <c r="L112" s="30" t="inlineStr">
        <is>
          <t>01D2C01</t>
        </is>
      </c>
      <c r="M112" s="30" t="inlineStr">
        <is>
          <t>CTY TM DV SONG BINH</t>
        </is>
      </c>
    </row>
    <row r="113">
      <c r="A113" s="24" t="inlineStr">
        <is>
          <t>111</t>
        </is>
      </c>
      <c r="B113" s="25" t="inlineStr">
        <is>
          <t>AOSPP</t>
        </is>
      </c>
      <c r="C113" s="25" t="inlineStr">
        <is>
          <t>MENONGUE</t>
        </is>
      </c>
      <c r="F113" s="29" t="inlineStr">
        <is>
          <t>111</t>
        </is>
      </c>
      <c r="G113" s="30" t="inlineStr">
        <is>
          <t>VNFBK</t>
        </is>
      </c>
      <c r="H113" s="30" t="inlineStr">
        <is>
          <t>FUNING PRECISION</t>
        </is>
      </c>
      <c r="I113" s="31" t="inlineStr">
        <is>
          <t>Công ty TNHH Funing Precision Component</t>
        </is>
      </c>
      <c r="J113" s="39" t="n"/>
      <c r="L113" s="30" t="inlineStr">
        <is>
          <t>01D2OZZ</t>
        </is>
      </c>
      <c r="M113" s="30" t="inlineStr">
        <is>
          <t>DIEM LUU HH XK 01D2</t>
        </is>
      </c>
    </row>
    <row r="114">
      <c r="A114" s="24" t="inlineStr">
        <is>
          <t>112</t>
        </is>
      </c>
      <c r="B114" s="25" t="inlineStr">
        <is>
          <t>AOSSY</t>
        </is>
      </c>
      <c r="C114" s="25" t="inlineStr">
        <is>
          <t>MBANZA CONGO</t>
        </is>
      </c>
      <c r="F114" s="29" t="inlineStr">
        <is>
          <t>112</t>
        </is>
      </c>
      <c r="G114" s="30" t="inlineStr">
        <is>
          <t>VNFBL</t>
        </is>
      </c>
      <c r="H114" s="30" t="inlineStr">
        <is>
          <t>CT TENMA VIET NAM</t>
        </is>
      </c>
      <c r="I114" s="31" t="inlineStr">
        <is>
          <t>Công ty TNHH Tenma Việt Nam</t>
        </is>
      </c>
      <c r="J114" s="39" t="n"/>
      <c r="L114" s="30" t="inlineStr">
        <is>
          <t>01D2PD2</t>
        </is>
      </c>
      <c r="M114" s="30" t="inlineStr">
        <is>
          <t>DOI NV BD - FEDEX</t>
        </is>
      </c>
    </row>
    <row r="115">
      <c r="A115" s="24" t="inlineStr">
        <is>
          <t>113</t>
        </is>
      </c>
      <c r="B115" s="25" t="inlineStr">
        <is>
          <t>AOSZA</t>
        </is>
      </c>
      <c r="C115" s="25" t="inlineStr">
        <is>
          <t>SOYO</t>
        </is>
      </c>
      <c r="F115" s="29" t="inlineStr">
        <is>
          <t>113</t>
        </is>
      </c>
      <c r="G115" s="30" t="inlineStr">
        <is>
          <t>VNFBM</t>
        </is>
      </c>
      <c r="H115" s="30" t="inlineStr">
        <is>
          <t>CT VS TECHNOLOGY</t>
        </is>
      </c>
      <c r="I115" s="31" t="inlineStr">
        <is>
          <t>Công ty TNHH VS Technology</t>
        </is>
      </c>
      <c r="J115" s="39" t="n"/>
      <c r="L115" s="30" t="inlineStr">
        <is>
          <t>01D3C01</t>
        </is>
      </c>
      <c r="M115" s="30" t="inlineStr">
        <is>
          <t>C.P.N BUU DIEN HN 1</t>
        </is>
      </c>
    </row>
    <row r="116">
      <c r="A116" s="24" t="inlineStr">
        <is>
          <t>114</t>
        </is>
      </c>
      <c r="B116" s="25" t="inlineStr">
        <is>
          <t>AOUAL</t>
        </is>
      </c>
      <c r="C116" s="25" t="inlineStr">
        <is>
          <t>LUAU</t>
        </is>
      </c>
      <c r="F116" s="29" t="inlineStr">
        <is>
          <t>114</t>
        </is>
      </c>
      <c r="G116" s="30" t="inlineStr">
        <is>
          <t>VNFBN</t>
        </is>
      </c>
      <c r="H116" s="30" t="inlineStr">
        <is>
          <t>CT VS INDUSTRY VN</t>
        </is>
      </c>
      <c r="I116" s="31" t="inlineStr">
        <is>
          <t>Công ty TNHH VS Industry Việt Nam</t>
        </is>
      </c>
      <c r="J116" s="39" t="n"/>
      <c r="L116" s="30" t="inlineStr">
        <is>
          <t>01D3OZZ</t>
        </is>
      </c>
      <c r="M116" s="30" t="inlineStr">
        <is>
          <t>DIEM LUU HH XK 01D3</t>
        </is>
      </c>
    </row>
    <row r="117">
      <c r="A117" s="24" t="inlineStr">
        <is>
          <t>115</t>
        </is>
      </c>
      <c r="B117" s="25" t="inlineStr">
        <is>
          <t>AOUGO</t>
        </is>
      </c>
      <c r="C117" s="25" t="inlineStr">
        <is>
          <t>UIGE</t>
        </is>
      </c>
      <c r="F117" s="29" t="inlineStr">
        <is>
          <t>115</t>
        </is>
      </c>
      <c r="G117" s="30" t="inlineStr">
        <is>
          <t>VNFBO</t>
        </is>
      </c>
      <c r="H117" s="30" t="inlineStr">
        <is>
          <t>EUNSUNG ELECTRONICS</t>
        </is>
      </c>
      <c r="I117" s="31" t="inlineStr">
        <is>
          <t>Công ty Eunsung Electronics Vina</t>
        </is>
      </c>
      <c r="J117" s="39" t="n"/>
      <c r="L117" s="30" t="inlineStr">
        <is>
          <t>01D3PD3</t>
        </is>
      </c>
      <c r="M117" s="30" t="inlineStr">
        <is>
          <t>DOI NV BD - UPS</t>
        </is>
      </c>
    </row>
    <row r="118">
      <c r="A118" s="24" t="inlineStr">
        <is>
          <t>116</t>
        </is>
      </c>
      <c r="B118" s="25" t="inlineStr">
        <is>
          <t>AOVHC</t>
        </is>
      </c>
      <c r="C118" s="25" t="inlineStr">
        <is>
          <t>SAURIMO</t>
        </is>
      </c>
      <c r="F118" s="29" t="inlineStr">
        <is>
          <t>116</t>
        </is>
      </c>
      <c r="G118" s="30" t="inlineStr">
        <is>
          <t>VNFBP</t>
        </is>
      </c>
      <c r="H118" s="30" t="inlineStr">
        <is>
          <t>CT MITAC COMPUTER</t>
        </is>
      </c>
      <c r="I118" s="31" t="inlineStr">
        <is>
          <t>Công ty TNHH Mitac Computer (Việt Nam)</t>
        </is>
      </c>
      <c r="J118" s="39" t="n"/>
      <c r="L118" s="30" t="inlineStr">
        <is>
          <t>01DDC01</t>
        </is>
      </c>
      <c r="M118" s="30" t="inlineStr">
        <is>
          <t>CTY TM DV SONG BINH</t>
        </is>
      </c>
    </row>
    <row r="119">
      <c r="A119" s="24" t="inlineStr">
        <is>
          <t>117</t>
        </is>
      </c>
      <c r="B119" s="25" t="inlineStr">
        <is>
          <t>AOVPE</t>
        </is>
      </c>
      <c r="C119" s="25" t="inlineStr">
        <is>
          <t>ONGIVA</t>
        </is>
      </c>
      <c r="F119" s="29" t="inlineStr">
        <is>
          <t>117</t>
        </is>
      </c>
      <c r="G119" s="30" t="inlineStr">
        <is>
          <t>VNFBQ</t>
        </is>
      </c>
      <c r="H119" s="30" t="inlineStr">
        <is>
          <t>CT MITAC PRECISION</t>
        </is>
      </c>
      <c r="I119" s="31" t="inlineStr">
        <is>
          <t>Công ty TNHH Mitac Precisicon Technology (Việt Nam)</t>
        </is>
      </c>
      <c r="J119" s="39" t="n"/>
      <c r="L119" s="30" t="inlineStr">
        <is>
          <t>01DDC02</t>
        </is>
      </c>
      <c r="M119" s="30" t="inlineStr">
        <is>
          <t>C.P.N BUU DIEN HN 1</t>
        </is>
      </c>
    </row>
    <row r="120">
      <c r="A120" s="24" t="inlineStr">
        <is>
          <t>118</t>
        </is>
      </c>
      <c r="B120" s="25" t="inlineStr">
        <is>
          <t>AOZZZ</t>
        </is>
      </c>
      <c r="C120" s="25" t="inlineStr">
        <is>
          <t>OTHER</t>
        </is>
      </c>
      <c r="F120" s="29" t="inlineStr">
        <is>
          <t>118</t>
        </is>
      </c>
      <c r="G120" s="30" t="inlineStr">
        <is>
          <t>VNFBR</t>
        </is>
      </c>
      <c r="H120" s="30" t="inlineStr">
        <is>
          <t>CT AMSTRONG WESTON</t>
        </is>
      </c>
      <c r="I120" s="31" t="inlineStr">
        <is>
          <t>Công ty TNHH Amstrong Weston Việt Nam</t>
        </is>
      </c>
      <c r="J120" s="39" t="n"/>
      <c r="L120" s="30" t="inlineStr">
        <is>
          <t>01DDC03</t>
        </is>
      </c>
      <c r="M120" s="30" t="inlineStr">
        <is>
          <t>KHO DHL</t>
        </is>
      </c>
    </row>
    <row r="121">
      <c r="A121" s="24" t="inlineStr">
        <is>
          <t>119</t>
        </is>
      </c>
      <c r="B121" s="25" t="inlineStr">
        <is>
          <t>APFYL</t>
        </is>
      </c>
      <c r="C121" s="25" t="inlineStr">
        <is>
          <t>FAIAL ISLAND</t>
        </is>
      </c>
      <c r="F121" s="29" t="inlineStr">
        <is>
          <t>119</t>
        </is>
      </c>
      <c r="G121" s="30" t="inlineStr">
        <is>
          <t>VNFBS</t>
        </is>
      </c>
      <c r="H121" s="30" t="inlineStr">
        <is>
          <t>HAYAKAWA ELECTRONICS</t>
        </is>
      </c>
      <c r="I121" s="31" t="inlineStr">
        <is>
          <t>Công ty TNHH Hayakawa Electronics Việt Nam (Chi cục HQ Bắc Ninh)</t>
        </is>
      </c>
      <c r="J121" s="39" t="n"/>
      <c r="L121" s="30" t="inlineStr">
        <is>
          <t>01DDC04</t>
        </is>
      </c>
      <c r="M121" s="30" t="inlineStr">
        <is>
          <t>KHO EMS</t>
        </is>
      </c>
    </row>
    <row r="122">
      <c r="A122" s="24" t="inlineStr">
        <is>
          <t>120</t>
        </is>
      </c>
      <c r="B122" s="25" t="inlineStr">
        <is>
          <t>APGRW</t>
        </is>
      </c>
      <c r="C122" s="25" t="inlineStr">
        <is>
          <t>GRACIOSA ISLAND</t>
        </is>
      </c>
      <c r="F122" s="29" t="inlineStr">
        <is>
          <t>120</t>
        </is>
      </c>
      <c r="G122" s="30" t="inlineStr">
        <is>
          <t>VNFBT</t>
        </is>
      </c>
      <c r="H122" s="30" t="inlineStr">
        <is>
          <t>SAMSUNG ELECTRONICS</t>
        </is>
      </c>
      <c r="I122" s="31" t="inlineStr">
        <is>
          <t>Công ty TNHH Samsung Electronics Việt Nam</t>
        </is>
      </c>
      <c r="J122" s="39" t="n"/>
      <c r="L122" s="30" t="inlineStr">
        <is>
          <t>01DDC05</t>
        </is>
      </c>
      <c r="M122" s="30" t="inlineStr">
        <is>
          <t>KHO HOP NHAT</t>
        </is>
      </c>
    </row>
    <row r="123">
      <c r="A123" s="24" t="inlineStr">
        <is>
          <t>121</t>
        </is>
      </c>
      <c r="B123" s="25" t="inlineStr">
        <is>
          <t>APSJZ</t>
        </is>
      </c>
      <c r="C123" s="25" t="inlineStr">
        <is>
          <t>SAO JORGE ISLAND</t>
        </is>
      </c>
      <c r="F123" s="29" t="inlineStr">
        <is>
          <t>121</t>
        </is>
      </c>
      <c r="G123" s="30" t="inlineStr">
        <is>
          <t>VNFBU</t>
        </is>
      </c>
      <c r="H123" s="30" t="inlineStr">
        <is>
          <t>CT SHIHEN VIETNAM</t>
        </is>
      </c>
      <c r="I123" s="31" t="inlineStr">
        <is>
          <t>Công ty TNHH Shihen Việt Nam</t>
        </is>
      </c>
      <c r="J123" s="39" t="n"/>
      <c r="L123" s="30" t="inlineStr">
        <is>
          <t>01DDC06</t>
        </is>
      </c>
      <c r="M123" s="30" t="inlineStr">
        <is>
          <t>KHO UPS</t>
        </is>
      </c>
    </row>
    <row r="124">
      <c r="A124" s="24" t="inlineStr">
        <is>
          <t>122</t>
        </is>
      </c>
      <c r="B124" s="25" t="inlineStr">
        <is>
          <t>APSMA</t>
        </is>
      </c>
      <c r="C124" s="25" t="inlineStr">
        <is>
          <t>SANTA MARIA</t>
        </is>
      </c>
      <c r="F124" s="29" t="inlineStr">
        <is>
          <t>122</t>
        </is>
      </c>
      <c r="G124" s="30" t="inlineStr">
        <is>
          <t>VNFBV</t>
        </is>
      </c>
      <c r="H124" s="30" t="inlineStr">
        <is>
          <t>CT NHUA KINH QUANG</t>
        </is>
      </c>
      <c r="I124" s="31" t="inlineStr">
        <is>
          <t>Công ty TNHH nhựa Kinh Quang Việt Nam</t>
        </is>
      </c>
      <c r="J124" s="39" t="n"/>
      <c r="L124" s="30" t="inlineStr">
        <is>
          <t>01DDC07</t>
        </is>
      </c>
      <c r="M124" s="30" t="inlineStr">
        <is>
          <t>KHO FEDEX</t>
        </is>
      </c>
    </row>
    <row r="125">
      <c r="A125" s="24" t="inlineStr">
        <is>
          <t>123</t>
        </is>
      </c>
      <c r="B125" s="25" t="inlineStr">
        <is>
          <t>APSMI</t>
        </is>
      </c>
      <c r="C125" s="25" t="inlineStr">
        <is>
          <t>SAO MIGUEL</t>
        </is>
      </c>
      <c r="F125" s="29" t="inlineStr">
        <is>
          <t>123</t>
        </is>
      </c>
      <c r="G125" s="30" t="inlineStr">
        <is>
          <t>VNFBW</t>
        </is>
      </c>
      <c r="H125" s="30" t="inlineStr">
        <is>
          <t>CT MINH TRI</t>
        </is>
      </c>
      <c r="I125" s="31" t="inlineStr">
        <is>
          <t>Công ty TNHH Minh Trí</t>
        </is>
      </c>
      <c r="J125" s="39" t="n"/>
      <c r="L125" s="30" t="inlineStr">
        <is>
          <t>01DDC08</t>
        </is>
      </c>
      <c r="M125" s="30" t="inlineStr">
        <is>
          <t>KHO LIEN TINH</t>
        </is>
      </c>
    </row>
    <row r="126">
      <c r="A126" s="24" t="inlineStr">
        <is>
          <t>124</t>
        </is>
      </c>
      <c r="B126" s="25" t="inlineStr">
        <is>
          <t>APTER</t>
        </is>
      </c>
      <c r="C126" s="25" t="inlineStr">
        <is>
          <t>TERCEIRA ISLAND</t>
        </is>
      </c>
      <c r="F126" s="29" t="inlineStr">
        <is>
          <t>124</t>
        </is>
      </c>
      <c r="G126" s="30" t="inlineStr">
        <is>
          <t>VNFBY</t>
        </is>
      </c>
      <c r="H126" s="30" t="inlineStr">
        <is>
          <t>CT KINYOSHA VN</t>
        </is>
      </c>
      <c r="I126" s="31" t="inlineStr">
        <is>
          <t>Công ty TNHH Kinyosha Việt Nam</t>
        </is>
      </c>
      <c r="J126" s="39" t="n"/>
      <c r="L126" s="30" t="inlineStr">
        <is>
          <t>01DDC09</t>
        </is>
      </c>
      <c r="M126" s="30" t="inlineStr">
        <is>
          <t>KHO TNT HANG NHAP</t>
        </is>
      </c>
    </row>
    <row r="127">
      <c r="A127" s="24" t="inlineStr">
        <is>
          <t>125</t>
        </is>
      </c>
      <c r="B127" s="25" t="inlineStr">
        <is>
          <t>APZZZ</t>
        </is>
      </c>
      <c r="C127" s="25" t="inlineStr">
        <is>
          <t>OTHER</t>
        </is>
      </c>
      <c r="F127" s="29" t="inlineStr">
        <is>
          <t>125</t>
        </is>
      </c>
      <c r="G127" s="30" t="inlineStr">
        <is>
          <t>VNFBZ</t>
        </is>
      </c>
      <c r="H127" s="30" t="inlineStr">
        <is>
          <t>CT WINTEK VIET NAM</t>
        </is>
      </c>
      <c r="I127" s="31" t="inlineStr">
        <is>
          <t>Công ty TNHH Wintek Việt Nam</t>
        </is>
      </c>
      <c r="J127" s="39" t="n"/>
      <c r="L127" s="30" t="inlineStr">
        <is>
          <t>01DDC10</t>
        </is>
      </c>
      <c r="M127" s="30" t="inlineStr">
        <is>
          <t>KHO TNT HANG XUAT</t>
        </is>
      </c>
    </row>
    <row r="128">
      <c r="A128" s="24" t="inlineStr">
        <is>
          <t>126</t>
        </is>
      </c>
      <c r="B128" s="25" t="inlineStr">
        <is>
          <t>ARAEP</t>
        </is>
      </c>
      <c r="C128" s="25" t="inlineStr">
        <is>
          <t>JORGE NEWBURY APT /B</t>
        </is>
      </c>
      <c r="F128" s="29" t="inlineStr">
        <is>
          <t>126</t>
        </is>
      </c>
      <c r="G128" s="30" t="inlineStr">
        <is>
          <t>VNFCA</t>
        </is>
      </c>
      <c r="H128" s="30" t="inlineStr">
        <is>
          <t>FUHONG PRECISION</t>
        </is>
      </c>
      <c r="I128" s="31" t="inlineStr">
        <is>
          <t>Công ty TNHH Fuhong precision component (Bắc Giang)</t>
        </is>
      </c>
      <c r="J128" s="39" t="n"/>
      <c r="L128" s="30" t="inlineStr">
        <is>
          <t>01DDC11</t>
        </is>
      </c>
      <c r="M128" s="30" t="inlineStr">
        <is>
          <t>CTY TRUC TUYEN PCS</t>
        </is>
      </c>
    </row>
    <row r="129">
      <c r="A129" s="24" t="inlineStr">
        <is>
          <t>127</t>
        </is>
      </c>
      <c r="B129" s="25" t="inlineStr">
        <is>
          <t>ARAFA</t>
        </is>
      </c>
      <c r="C129" s="25" t="inlineStr">
        <is>
          <t>SAN RAFAEL</t>
        </is>
      </c>
      <c r="F129" s="29" t="inlineStr">
        <is>
          <t>127</t>
        </is>
      </c>
      <c r="G129" s="30" t="inlineStr">
        <is>
          <t>VNFCB</t>
        </is>
      </c>
      <c r="H129" s="30" t="inlineStr">
        <is>
          <t>CT DOVAN</t>
        </is>
      </c>
      <c r="I129" s="31" t="inlineStr">
        <is>
          <t>Công ty TNHH Dovan</t>
        </is>
      </c>
      <c r="J129" s="39" t="n"/>
      <c r="L129" s="30" t="inlineStr">
        <is>
          <t>01DDC12</t>
        </is>
      </c>
      <c r="M129" s="30" t="inlineStr">
        <is>
          <t>LOGISTICS CPN BD HN</t>
        </is>
      </c>
    </row>
    <row r="130">
      <c r="A130" s="24" t="inlineStr">
        <is>
          <t>128</t>
        </is>
      </c>
      <c r="B130" s="25" t="inlineStr">
        <is>
          <t>ARAOL</t>
        </is>
      </c>
      <c r="C130" s="25" t="inlineStr">
        <is>
          <t>PASO DE LOS LIBRES</t>
        </is>
      </c>
      <c r="F130" s="29" t="inlineStr">
        <is>
          <t>128</t>
        </is>
      </c>
      <c r="G130" s="30" t="inlineStr">
        <is>
          <t>VNFCC</t>
        </is>
      </c>
      <c r="H130" s="30" t="inlineStr">
        <is>
          <t>CT BAO BI HAO NHUE</t>
        </is>
      </c>
      <c r="I130" s="31" t="inlineStr">
        <is>
          <t>Công ty TNHH Bao bì Hạo Nhuệ Việt Nam</t>
        </is>
      </c>
      <c r="J130" s="39" t="n"/>
      <c r="L130" s="30" t="inlineStr">
        <is>
          <t>01DDC13</t>
        </is>
      </c>
      <c r="M130" s="30" t="inlineStr">
        <is>
          <t>CTY CPN S1 EXPRESS</t>
        </is>
      </c>
    </row>
    <row r="131">
      <c r="A131" s="24" t="inlineStr">
        <is>
          <t>129</t>
        </is>
      </c>
      <c r="B131" s="25" t="inlineStr">
        <is>
          <t>ARAPZ</t>
        </is>
      </c>
      <c r="C131" s="25" t="inlineStr">
        <is>
          <t>ZAPALA</t>
        </is>
      </c>
      <c r="F131" s="29" t="inlineStr">
        <is>
          <t>129</t>
        </is>
      </c>
      <c r="G131" s="30" t="inlineStr">
        <is>
          <t>VNFCD</t>
        </is>
      </c>
      <c r="H131" s="30" t="inlineStr">
        <is>
          <t>CT BIRZ VIET NAM</t>
        </is>
      </c>
      <c r="I131" s="31" t="inlineStr">
        <is>
          <t>Công ty TNHH Birz Việt Nam</t>
        </is>
      </c>
      <c r="J131" s="39" t="n"/>
      <c r="L131" s="30" t="inlineStr">
        <is>
          <t>01DDC14</t>
        </is>
      </c>
      <c r="M131" s="30" t="inlineStr">
        <is>
          <t>CT BUU CHINH VIETTEL</t>
        </is>
      </c>
    </row>
    <row r="132">
      <c r="A132" s="24" t="inlineStr">
        <is>
          <t>130</t>
        </is>
      </c>
      <c r="B132" s="25" t="inlineStr">
        <is>
          <t>ARARR</t>
        </is>
      </c>
      <c r="C132" s="25" t="inlineStr">
        <is>
          <t>ALTO RIO SENGUERR</t>
        </is>
      </c>
      <c r="F132" s="29" t="inlineStr">
        <is>
          <t>130</t>
        </is>
      </c>
      <c r="G132" s="30" t="inlineStr">
        <is>
          <t>VNFCE</t>
        </is>
      </c>
      <c r="H132" s="30" t="inlineStr">
        <is>
          <t>CT IN BAO BI SUNNY</t>
        </is>
      </c>
      <c r="I132" s="31" t="inlineStr">
        <is>
          <t>Công ty TNHH In bao bì Sunny Việt Nam</t>
        </is>
      </c>
      <c r="J132" s="39" t="n"/>
      <c r="L132" s="30" t="inlineStr">
        <is>
          <t>01DDC15</t>
        </is>
      </c>
      <c r="M132" s="30" t="inlineStr">
        <is>
          <t>CT CHUYEN PHAT NHANH</t>
        </is>
      </c>
    </row>
    <row r="133">
      <c r="A133" s="24" t="inlineStr">
        <is>
          <t>131</t>
        </is>
      </c>
      <c r="B133" s="25" t="inlineStr">
        <is>
          <t>ARBHI</t>
        </is>
      </c>
      <c r="C133" s="25" t="inlineStr">
        <is>
          <t>BAHIA BLANCA</t>
        </is>
      </c>
      <c r="F133" s="29" t="inlineStr">
        <is>
          <t>131</t>
        </is>
      </c>
      <c r="G133" s="30" t="inlineStr">
        <is>
          <t>VNFCF</t>
        </is>
      </c>
      <c r="H133" s="30" t="inlineStr">
        <is>
          <t>KORETSUNE SEIKO VN</t>
        </is>
      </c>
      <c r="I133" s="31" t="inlineStr">
        <is>
          <t>Công ty TNHH KORETSUNE SEIKO Việt Nam</t>
        </is>
      </c>
      <c r="J133" s="39" t="n"/>
      <c r="L133" s="30" t="inlineStr">
        <is>
          <t>01DDC16</t>
        </is>
      </c>
      <c r="M133" s="30" t="inlineStr">
        <is>
          <t>CTY CP CN THAN TOC</t>
        </is>
      </c>
    </row>
    <row r="134">
      <c r="A134" s="24" t="inlineStr">
        <is>
          <t>132</t>
        </is>
      </c>
      <c r="B134" s="25" t="inlineStr">
        <is>
          <t>ARBQS</t>
        </is>
      </c>
      <c r="C134" s="25" t="inlineStr">
        <is>
          <t>BARRANQUERAS</t>
        </is>
      </c>
      <c r="F134" s="29" t="inlineStr">
        <is>
          <t>132</t>
        </is>
      </c>
      <c r="G134" s="30" t="inlineStr">
        <is>
          <t>VNFCG</t>
        </is>
      </c>
      <c r="H134" s="30" t="inlineStr">
        <is>
          <t>CT STRONICS VN</t>
        </is>
      </c>
      <c r="I134" s="31" t="inlineStr">
        <is>
          <t>Công ty TNHH STRONICS Việt Nam</t>
        </is>
      </c>
      <c r="J134" s="39" t="n"/>
      <c r="L134" s="30" t="inlineStr">
        <is>
          <t>01DDC17</t>
        </is>
      </c>
      <c r="M134" s="30" t="inlineStr">
        <is>
          <t>CTY SG SAGAWA VN</t>
        </is>
      </c>
    </row>
    <row r="135">
      <c r="A135" s="24" t="inlineStr">
        <is>
          <t>133</t>
        </is>
      </c>
      <c r="B135" s="25" t="inlineStr">
        <is>
          <t>ARBRC</t>
        </is>
      </c>
      <c r="C135" s="25" t="inlineStr">
        <is>
          <t>SAN CARLOS DE BARILO</t>
        </is>
      </c>
      <c r="F135" s="29" t="inlineStr">
        <is>
          <t>133</t>
        </is>
      </c>
      <c r="G135" s="30" t="inlineStr">
        <is>
          <t>VNFCH</t>
        </is>
      </c>
      <c r="H135" s="30" t="inlineStr">
        <is>
          <t>CT UMEC VN</t>
        </is>
      </c>
      <c r="I135" s="31" t="inlineStr">
        <is>
          <t>Công ty TNHH UMEC Việt Nam</t>
        </is>
      </c>
      <c r="J135" s="39" t="n"/>
      <c r="L135" s="30" t="inlineStr">
        <is>
          <t>01DDC18</t>
        </is>
      </c>
      <c r="M135" s="30" t="inlineStr">
        <is>
          <t>CTY VT TM QUANG VINH</t>
        </is>
      </c>
    </row>
    <row r="136">
      <c r="A136" s="24" t="inlineStr">
        <is>
          <t>134</t>
        </is>
      </c>
      <c r="B136" s="25" t="inlineStr">
        <is>
          <t>ARBUE</t>
        </is>
      </c>
      <c r="C136" s="25" t="inlineStr">
        <is>
          <t>BUENOS AIRES</t>
        </is>
      </c>
      <c r="F136" s="29" t="inlineStr">
        <is>
          <t>134</t>
        </is>
      </c>
      <c r="G136" s="30" t="inlineStr">
        <is>
          <t>VNFCI</t>
        </is>
      </c>
      <c r="H136" s="30" t="inlineStr">
        <is>
          <t>CT ASEAN LINK</t>
        </is>
      </c>
      <c r="I136" s="31" t="inlineStr">
        <is>
          <t>Công ty TNHH ASEAN - Link (Việt Nam)</t>
        </is>
      </c>
      <c r="J136" s="39" t="n"/>
      <c r="L136" s="30" t="inlineStr">
        <is>
          <t>01DDC19</t>
        </is>
      </c>
      <c r="M136" s="30" t="inlineStr">
        <is>
          <t>KHO ALSW</t>
        </is>
      </c>
    </row>
    <row r="137">
      <c r="A137" s="24" t="inlineStr">
        <is>
          <t>135</t>
        </is>
      </c>
      <c r="B137" s="25" t="inlineStr">
        <is>
          <t>ARCLC</t>
        </is>
      </c>
      <c r="C137" s="25" t="inlineStr">
        <is>
          <t>CALETA CORDOBA</t>
        </is>
      </c>
      <c r="F137" s="29" t="inlineStr">
        <is>
          <t>135</t>
        </is>
      </c>
      <c r="G137" s="30" t="inlineStr">
        <is>
          <t>VNFCJ</t>
        </is>
      </c>
      <c r="H137" s="30" t="inlineStr">
        <is>
          <t>CT DTU SUNG JIN VN</t>
        </is>
      </c>
      <c r="I137" s="31" t="inlineStr">
        <is>
          <t>Công ty TNHH điện tử Sung Jin Việt Nam</t>
        </is>
      </c>
      <c r="J137" s="39" t="n"/>
      <c r="L137" s="30" t="inlineStr">
        <is>
          <t>01DDC20</t>
        </is>
      </c>
      <c r="M137" s="30" t="inlineStr">
        <is>
          <t>CTY CP UPS VIET NAM</t>
        </is>
      </c>
    </row>
    <row r="138">
      <c r="A138" s="24" t="inlineStr">
        <is>
          <t>136</t>
        </is>
      </c>
      <c r="B138" s="25" t="inlineStr">
        <is>
          <t>ARCLX</t>
        </is>
      </c>
      <c r="C138" s="25" t="inlineStr">
        <is>
          <t>CLORINDA</t>
        </is>
      </c>
      <c r="F138" s="29" t="inlineStr">
        <is>
          <t>136</t>
        </is>
      </c>
      <c r="G138" s="30" t="inlineStr">
        <is>
          <t>VNFCK</t>
        </is>
      </c>
      <c r="H138" s="30" t="inlineStr">
        <is>
          <t>CT DAINICHI COLOR</t>
        </is>
      </c>
      <c r="I138" s="31" t="inlineStr">
        <is>
          <t>Công ty TNHH Dainichi Color</t>
        </is>
      </c>
      <c r="J138" s="39" t="n"/>
      <c r="L138" s="30" t="inlineStr">
        <is>
          <t>01DDC21</t>
        </is>
      </c>
      <c r="M138" s="30" t="inlineStr">
        <is>
          <t>TNT EXPR WORLDWIDE</t>
        </is>
      </c>
    </row>
    <row r="139">
      <c r="A139" s="24" t="inlineStr">
        <is>
          <t>137</t>
        </is>
      </c>
      <c r="B139" s="25" t="inlineStr">
        <is>
          <t>ARCMP</t>
        </is>
      </c>
      <c r="C139" s="25" t="inlineStr">
        <is>
          <t>CAMPANA</t>
        </is>
      </c>
      <c r="F139" s="29" t="inlineStr">
        <is>
          <t>137</t>
        </is>
      </c>
      <c r="G139" s="30" t="inlineStr">
        <is>
          <t>VNFCL</t>
        </is>
      </c>
      <c r="H139" s="30" t="inlineStr">
        <is>
          <t>SUMITOMO ELECTRIC</t>
        </is>
      </c>
      <c r="I139" s="31" t="inlineStr">
        <is>
          <t>Công ty TNHH Sumitomo Electric  Interconnect Products Việt Nam</t>
        </is>
      </c>
      <c r="J139" s="39" t="n"/>
      <c r="L139" s="30" t="inlineStr">
        <is>
          <t>01DDC22</t>
        </is>
      </c>
      <c r="M139" s="30" t="inlineStr">
        <is>
          <t>CTY CP DV HK BAC NAM</t>
        </is>
      </c>
    </row>
    <row r="140">
      <c r="A140" s="24" t="inlineStr">
        <is>
          <t>138</t>
        </is>
      </c>
      <c r="B140" s="25" t="inlineStr">
        <is>
          <t>ARCNQ</t>
        </is>
      </c>
      <c r="C140" s="25" t="inlineStr">
        <is>
          <t>CORRIENTES</t>
        </is>
      </c>
      <c r="F140" s="29" t="inlineStr">
        <is>
          <t>138</t>
        </is>
      </c>
      <c r="G140" s="30" t="inlineStr">
        <is>
          <t>VNFCM</t>
        </is>
      </c>
      <c r="H140" s="30" t="inlineStr">
        <is>
          <t>HAYAKAWA ELECTRONICS</t>
        </is>
      </c>
      <c r="I140" s="31" t="inlineStr">
        <is>
          <t>Công ty TNHH Hayakawa  Electronics Việt nam (Chi cục HQ ICD Tiên Sơn)</t>
        </is>
      </c>
      <c r="J140" s="39" t="n"/>
      <c r="L140" s="30" t="inlineStr">
        <is>
          <t>01DDC23</t>
        </is>
      </c>
      <c r="M140" s="30" t="inlineStr">
        <is>
          <t>CN HN CT CPN SAI GON</t>
        </is>
      </c>
    </row>
    <row r="141">
      <c r="A141" s="24" t="inlineStr">
        <is>
          <t>139</t>
        </is>
      </c>
      <c r="B141" s="25" t="inlineStr">
        <is>
          <t>ARCNT</t>
        </is>
      </c>
      <c r="C141" s="25" t="inlineStr">
        <is>
          <t>CHARATA</t>
        </is>
      </c>
      <c r="F141" s="29" t="inlineStr">
        <is>
          <t>139</t>
        </is>
      </c>
      <c r="G141" s="30" t="inlineStr">
        <is>
          <t>VNFCN</t>
        </is>
      </c>
      <c r="H141" s="30" t="inlineStr">
        <is>
          <t>TABUCHI ELECTRONIC</t>
        </is>
      </c>
      <c r="I141" s="31" t="inlineStr">
        <is>
          <t>Công ty TNHH Tabuchi Electronic</t>
        </is>
      </c>
      <c r="J141" s="39" t="n"/>
      <c r="L141" s="30" t="inlineStr">
        <is>
          <t>01DDC24</t>
        </is>
      </c>
      <c r="M141" s="30" t="inlineStr">
        <is>
          <t>CTY JETLINK VIET NAM</t>
        </is>
      </c>
    </row>
    <row r="142">
      <c r="A142" s="24" t="inlineStr">
        <is>
          <t>140</t>
        </is>
      </c>
      <c r="B142" s="25" t="inlineStr">
        <is>
          <t>ARCOC</t>
        </is>
      </c>
      <c r="C142" s="25" t="inlineStr">
        <is>
          <t>CONCORDIA</t>
        </is>
      </c>
      <c r="F142" s="29" t="inlineStr">
        <is>
          <t>140</t>
        </is>
      </c>
      <c r="G142" s="30" t="inlineStr">
        <is>
          <t>VNFCO</t>
        </is>
      </c>
      <c r="H142" s="30" t="inlineStr">
        <is>
          <t>CT TOHO PRECISION</t>
        </is>
      </c>
      <c r="I142" s="31" t="inlineStr">
        <is>
          <t>Công ty TNHH Toho Precision  Việt Nam</t>
        </is>
      </c>
      <c r="J142" s="39" t="n"/>
      <c r="L142" s="30" t="inlineStr">
        <is>
          <t>01DDC25</t>
        </is>
      </c>
      <c r="M142" s="30" t="inlineStr">
        <is>
          <t>CT INTERSERCO MYDINH</t>
        </is>
      </c>
    </row>
    <row r="143">
      <c r="A143" s="24" t="inlineStr">
        <is>
          <t>141</t>
        </is>
      </c>
      <c r="B143" s="25" t="inlineStr">
        <is>
          <t>ARCOL</t>
        </is>
      </c>
      <c r="C143" s="25" t="inlineStr">
        <is>
          <t>COLON</t>
        </is>
      </c>
      <c r="F143" s="29" t="inlineStr">
        <is>
          <t>141</t>
        </is>
      </c>
      <c r="G143" s="30" t="inlineStr">
        <is>
          <t>VNFCP</t>
        </is>
      </c>
      <c r="H143" s="30" t="inlineStr">
        <is>
          <t>CTCP SX SONG HONG</t>
        </is>
      </c>
      <c r="I143" s="31" t="inlineStr">
        <is>
          <t>Công ty cổ phần sản xuất Sông Hồng</t>
        </is>
      </c>
      <c r="J143" s="39" t="n"/>
      <c r="L143" s="30" t="inlineStr">
        <is>
          <t>01DDEA0</t>
        </is>
      </c>
      <c r="M143" s="30" t="inlineStr">
        <is>
          <t>KHO FEDEX</t>
        </is>
      </c>
    </row>
    <row r="144">
      <c r="A144" s="24" t="inlineStr">
        <is>
          <t>142</t>
        </is>
      </c>
      <c r="B144" s="25" t="inlineStr">
        <is>
          <t>ARCOR</t>
        </is>
      </c>
      <c r="C144" s="25" t="inlineStr">
        <is>
          <t>CORDOBA</t>
        </is>
      </c>
      <c r="F144" s="29" t="inlineStr">
        <is>
          <t>142</t>
        </is>
      </c>
      <c r="G144" s="30" t="inlineStr">
        <is>
          <t>VNFCQ</t>
        </is>
      </c>
      <c r="H144" s="30" t="inlineStr">
        <is>
          <t>CT JOYO MARK VN</t>
        </is>
      </c>
      <c r="I144" s="31" t="inlineStr">
        <is>
          <t>Công ty TNHH Joyo Mark (Việt Nam)</t>
        </is>
      </c>
      <c r="J144" s="39" t="n"/>
      <c r="L144" s="30" t="inlineStr">
        <is>
          <t>01DDEA1</t>
        </is>
      </c>
      <c r="M144" s="30" t="inlineStr">
        <is>
          <t>CN HN CT CPN SAI GON</t>
        </is>
      </c>
    </row>
    <row r="145">
      <c r="A145" s="24" t="inlineStr">
        <is>
          <t>143</t>
        </is>
      </c>
      <c r="B145" s="25" t="inlineStr">
        <is>
          <t>ARCOU</t>
        </is>
      </c>
      <c r="C145" s="25" t="inlineStr">
        <is>
          <t>CONCEPCION DEL URUGU</t>
        </is>
      </c>
      <c r="F145" s="29" t="inlineStr">
        <is>
          <t>143</t>
        </is>
      </c>
      <c r="G145" s="30" t="inlineStr">
        <is>
          <t>VNFCR</t>
        </is>
      </c>
      <c r="H145" s="30" t="inlineStr">
        <is>
          <t>KURABE INDUSTRIAL BN</t>
        </is>
      </c>
      <c r="I145" s="31" t="inlineStr">
        <is>
          <t>Công ty TNHH Kurabe Industrial Bắc Ninh</t>
        </is>
      </c>
      <c r="J145" s="39" t="n"/>
      <c r="L145" s="30" t="inlineStr">
        <is>
          <t>01DDEA2</t>
        </is>
      </c>
      <c r="M145" s="30" t="inlineStr">
        <is>
          <t>KHO CPN S1</t>
        </is>
      </c>
    </row>
    <row r="146">
      <c r="A146" s="24" t="inlineStr">
        <is>
          <t>144</t>
        </is>
      </c>
      <c r="B146" s="25" t="inlineStr">
        <is>
          <t>ARCPG</t>
        </is>
      </c>
      <c r="C146" s="25" t="inlineStr">
        <is>
          <t>CARMEN DE PAT</t>
        </is>
      </c>
      <c r="F146" s="29" t="inlineStr">
        <is>
          <t>144</t>
        </is>
      </c>
      <c r="G146" s="30" t="inlineStr">
        <is>
          <t>VNFCS</t>
        </is>
      </c>
      <c r="H146" s="30" t="inlineStr">
        <is>
          <t>DAIICHI DENSO BUHIN</t>
        </is>
      </c>
      <c r="I146" s="31" t="inlineStr">
        <is>
          <t>Công ty TNHH Daiichi Denso  Buhin Việt Nam</t>
        </is>
      </c>
      <c r="J146" s="39" t="n"/>
      <c r="L146" s="30" t="inlineStr">
        <is>
          <t>01DDEB0</t>
        </is>
      </c>
      <c r="M146" s="30" t="inlineStr">
        <is>
          <t>KHO LIEN TINH</t>
        </is>
      </c>
    </row>
    <row r="147">
      <c r="A147" s="24" t="inlineStr">
        <is>
          <t>145</t>
        </is>
      </c>
      <c r="B147" s="25" t="inlineStr">
        <is>
          <t>ARCRD</t>
        </is>
      </c>
      <c r="C147" s="25" t="inlineStr">
        <is>
          <t>COMODORO RIVADAVIA</t>
        </is>
      </c>
      <c r="F147" s="29" t="inlineStr">
        <is>
          <t>145</t>
        </is>
      </c>
      <c r="G147" s="30" t="inlineStr">
        <is>
          <t>VNFCT</t>
        </is>
      </c>
      <c r="H147" s="30" t="inlineStr">
        <is>
          <t>CONG NGHE MUTO HN</t>
        </is>
      </c>
      <c r="I147" s="31" t="inlineStr">
        <is>
          <t>Công ty TNHH Công nghệ  Muto Hà Nội</t>
        </is>
      </c>
      <c r="J147" s="39" t="n"/>
      <c r="L147" s="30" t="inlineStr">
        <is>
          <t>01DDEC0</t>
        </is>
      </c>
      <c r="M147" s="30" t="inlineStr">
        <is>
          <t>KHO ALSW</t>
        </is>
      </c>
    </row>
    <row r="148">
      <c r="A148" s="24" t="inlineStr">
        <is>
          <t>146</t>
        </is>
      </c>
      <c r="B148" s="25" t="inlineStr">
        <is>
          <t>ARCRR</t>
        </is>
      </c>
      <c r="C148" s="25" t="inlineStr">
        <is>
          <t>CERES</t>
        </is>
      </c>
      <c r="F148" s="29" t="inlineStr">
        <is>
          <t>146</t>
        </is>
      </c>
      <c r="G148" s="30" t="inlineStr">
        <is>
          <t>VNFCU</t>
        </is>
      </c>
      <c r="H148" s="30" t="inlineStr">
        <is>
          <t>CT CANON VN</t>
        </is>
      </c>
      <c r="I148" s="31" t="inlineStr">
        <is>
          <t>Công ty TNHH Canon - Việt Nam</t>
        </is>
      </c>
      <c r="J148" s="39" t="n"/>
      <c r="L148" s="30" t="inlineStr">
        <is>
          <t>01DDEC1</t>
        </is>
      </c>
      <c r="M148" s="30" t="inlineStr">
        <is>
          <t>KHO DHL</t>
        </is>
      </c>
    </row>
    <row r="149">
      <c r="A149" s="24" t="inlineStr">
        <is>
          <t>147</t>
        </is>
      </c>
      <c r="B149" s="25" t="inlineStr">
        <is>
          <t>ARCTC</t>
        </is>
      </c>
      <c r="C149" s="25" t="inlineStr">
        <is>
          <t>CATAMARCA</t>
        </is>
      </c>
      <c r="F149" s="29" t="inlineStr">
        <is>
          <t>147</t>
        </is>
      </c>
      <c r="G149" s="30" t="inlineStr">
        <is>
          <t>VNFCV</t>
        </is>
      </c>
      <c r="H149" s="30" t="inlineStr">
        <is>
          <t>CT CANON VN QUE VO</t>
        </is>
      </c>
      <c r="I149" s="31" t="inlineStr">
        <is>
          <t>Công ty TNHH Canon Việt  Nam-CN Quế Võ</t>
        </is>
      </c>
      <c r="J149" s="39" t="n"/>
      <c r="L149" s="30" t="inlineStr">
        <is>
          <t>01DDEC2</t>
        </is>
      </c>
      <c r="M149" s="30" t="inlineStr">
        <is>
          <t>KHO EMS</t>
        </is>
      </c>
    </row>
    <row r="150">
      <c r="A150" s="24" t="inlineStr">
        <is>
          <t>148</t>
        </is>
      </c>
      <c r="B150" s="25" t="inlineStr">
        <is>
          <t>ARCUT</t>
        </is>
      </c>
      <c r="C150" s="25" t="inlineStr">
        <is>
          <t>CUTRAL</t>
        </is>
      </c>
      <c r="F150" s="29" t="inlineStr">
        <is>
          <t>148</t>
        </is>
      </c>
      <c r="G150" s="30" t="inlineStr">
        <is>
          <t>VNFCW</t>
        </is>
      </c>
      <c r="H150" s="30" t="inlineStr">
        <is>
          <t>CT CANON VN TIEN SON</t>
        </is>
      </c>
      <c r="I150" s="31" t="inlineStr">
        <is>
          <t>Công ty TNHH Canon Việt Nam- CN Tiên Sơn</t>
        </is>
      </c>
      <c r="J150" s="39" t="n"/>
      <c r="L150" s="30" t="inlineStr">
        <is>
          <t>01DDEC3</t>
        </is>
      </c>
      <c r="M150" s="30" t="inlineStr">
        <is>
          <t>KHO HOP NHAT</t>
        </is>
      </c>
    </row>
    <row r="151">
      <c r="A151" s="24" t="inlineStr">
        <is>
          <t>149</t>
        </is>
      </c>
      <c r="B151" s="25" t="inlineStr">
        <is>
          <t>ARCVH</t>
        </is>
      </c>
      <c r="C151" s="25" t="inlineStr">
        <is>
          <t>CAVIAHUE</t>
        </is>
      </c>
      <c r="F151" s="29" t="inlineStr">
        <is>
          <t>149</t>
        </is>
      </c>
      <c r="G151" s="30" t="inlineStr">
        <is>
          <t>VNFCY</t>
        </is>
      </c>
      <c r="H151" s="30" t="inlineStr">
        <is>
          <t>CFS ICD TAN CANG LB</t>
        </is>
      </c>
      <c r="I151" s="31" t="inlineStr">
        <is>
          <t>Kho CFS ICD Tân cảng -Long Bình</t>
        </is>
      </c>
      <c r="J151" s="39" t="n"/>
      <c r="L151" s="30" t="inlineStr">
        <is>
          <t>01DDEC4</t>
        </is>
      </c>
      <c r="M151" s="30" t="inlineStr">
        <is>
          <t>LOGISTICS CPN BD HN</t>
        </is>
      </c>
    </row>
    <row r="152">
      <c r="A152" s="24" t="inlineStr">
        <is>
          <t>150</t>
        </is>
      </c>
      <c r="B152" s="25" t="inlineStr">
        <is>
          <t>ARCVI</t>
        </is>
      </c>
      <c r="C152" s="25" t="inlineStr">
        <is>
          <t>CALETA OLIVIA</t>
        </is>
      </c>
      <c r="F152" s="29" t="inlineStr">
        <is>
          <t>150</t>
        </is>
      </c>
      <c r="G152" s="30" t="inlineStr">
        <is>
          <t>VNFCZ</t>
        </is>
      </c>
      <c r="H152" s="30" t="inlineStr">
        <is>
          <t>CT HANG HAI VIMADECO</t>
        </is>
      </c>
      <c r="I152" s="31" t="inlineStr">
        <is>
          <t>Cty cổ phần phát triển hàng hải Vimadeco</t>
        </is>
      </c>
      <c r="J152" s="39" t="n"/>
      <c r="L152" s="30" t="inlineStr">
        <is>
          <t>01DDEC5</t>
        </is>
      </c>
      <c r="M152" s="30" t="inlineStr">
        <is>
          <t>CTY CPN S1 EXPRESS</t>
        </is>
      </c>
    </row>
    <row r="153">
      <c r="A153" s="24" t="inlineStr">
        <is>
          <t>151</t>
        </is>
      </c>
      <c r="B153" s="25" t="inlineStr">
        <is>
          <t>ARDME</t>
        </is>
      </c>
      <c r="C153" s="25" t="inlineStr">
        <is>
          <t>DIAMANTE</t>
        </is>
      </c>
      <c r="F153" s="29" t="inlineStr">
        <is>
          <t>151</t>
        </is>
      </c>
      <c r="G153" s="30" t="inlineStr">
        <is>
          <t>VNFDA</t>
        </is>
      </c>
      <c r="H153" s="30" t="inlineStr">
        <is>
          <t>CT LOGISTICS CANG DN</t>
        </is>
      </c>
      <c r="I153" s="31" t="inlineStr">
        <is>
          <t>Công ty cổ phần Logistics Cảng Đà Nẵng</t>
        </is>
      </c>
      <c r="J153" s="39" t="n"/>
      <c r="L153" s="30" t="inlineStr">
        <is>
          <t>01DDEC6</t>
        </is>
      </c>
      <c r="M153" s="30" t="inlineStr">
        <is>
          <t>CT BUU CHINH VIETTEL</t>
        </is>
      </c>
    </row>
    <row r="154">
      <c r="A154" s="24" t="inlineStr">
        <is>
          <t>152</t>
        </is>
      </c>
      <c r="B154" s="25" t="inlineStr">
        <is>
          <t>AREHL</t>
        </is>
      </c>
      <c r="C154" s="25" t="inlineStr">
        <is>
          <t>EL BOLSON</t>
        </is>
      </c>
      <c r="F154" s="29" t="inlineStr">
        <is>
          <t>152</t>
        </is>
      </c>
      <c r="G154" s="30" t="inlineStr">
        <is>
          <t>VNFDB</t>
        </is>
      </c>
      <c r="H154" s="30" t="inlineStr">
        <is>
          <t>CFS MTV TAN CANG SG</t>
        </is>
      </c>
      <c r="I154" s="31" t="inlineStr">
        <is>
          <t>Cty TNHH MTV Tổng cty Tân Cảng Sài Gòn</t>
        </is>
      </c>
      <c r="J154" s="39" t="n"/>
      <c r="L154" s="30" t="inlineStr">
        <is>
          <t>01DDEC7</t>
        </is>
      </c>
      <c r="M154" s="30" t="inlineStr">
        <is>
          <t>CT CHUYEN PHAT NHANH</t>
        </is>
      </c>
    </row>
    <row r="155">
      <c r="A155" s="24" t="inlineStr">
        <is>
          <t>153</t>
        </is>
      </c>
      <c r="B155" s="25" t="inlineStr">
        <is>
          <t>ARELO</t>
        </is>
      </c>
      <c r="C155" s="25" t="inlineStr">
        <is>
          <t>EL DORADO</t>
        </is>
      </c>
      <c r="F155" s="29" t="inlineStr">
        <is>
          <t>153</t>
        </is>
      </c>
      <c r="G155" s="30" t="inlineStr">
        <is>
          <t>VNFDC</t>
        </is>
      </c>
      <c r="H155" s="30" t="inlineStr">
        <is>
          <t>CFS INTERSERCO MD</t>
        </is>
      </c>
      <c r="I155" s="31" t="inlineStr">
        <is>
          <t>Công ty CP Interserco Mỹ Đình</t>
        </is>
      </c>
      <c r="J155" s="39" t="n"/>
      <c r="L155" s="30" t="inlineStr">
        <is>
          <t>01DDEC8</t>
        </is>
      </c>
      <c r="M155" s="30" t="inlineStr">
        <is>
          <t>CTY CP CN THAN TOC</t>
        </is>
      </c>
    </row>
    <row r="156">
      <c r="A156" s="24" t="inlineStr">
        <is>
          <t>154</t>
        </is>
      </c>
      <c r="B156" s="25" t="inlineStr">
        <is>
          <t>AREMX</t>
        </is>
      </c>
      <c r="C156" s="25" t="inlineStr">
        <is>
          <t>EL MAITEN</t>
        </is>
      </c>
      <c r="F156" s="29" t="inlineStr">
        <is>
          <t>154</t>
        </is>
      </c>
      <c r="G156" s="30" t="inlineStr">
        <is>
          <t>VNFDD</t>
        </is>
      </c>
      <c r="H156" s="30" t="inlineStr">
        <is>
          <t>CSF YUSEN HAI PHONG</t>
        </is>
      </c>
      <c r="I156" s="31" t="inlineStr">
        <is>
          <t>Công ty TNHH Yusen Logistics (Việt Nam) - CN Hải Phòng</t>
        </is>
      </c>
      <c r="J156" s="39" t="n"/>
      <c r="L156" s="30" t="inlineStr">
        <is>
          <t>01DDEC9</t>
        </is>
      </c>
      <c r="M156" s="30" t="inlineStr">
        <is>
          <t>CTY SG SAGAWA VN</t>
        </is>
      </c>
    </row>
    <row r="157">
      <c r="A157" s="24" t="inlineStr">
        <is>
          <t>155</t>
        </is>
      </c>
      <c r="B157" s="25" t="inlineStr">
        <is>
          <t>AREQS</t>
        </is>
      </c>
      <c r="C157" s="25" t="inlineStr">
        <is>
          <t>ESQUEL</t>
        </is>
      </c>
      <c r="F157" s="29" t="inlineStr">
        <is>
          <t>155</t>
        </is>
      </c>
      <c r="G157" s="30" t="inlineStr">
        <is>
          <t>VNFDE</t>
        </is>
      </c>
      <c r="H157" s="30" t="inlineStr">
        <is>
          <t>CFS GEMADEPT</t>
        </is>
      </c>
      <c r="I157" s="31" t="inlineStr"/>
      <c r="J157" s="39" t="n"/>
      <c r="L157" s="30" t="inlineStr">
        <is>
          <t>01DDECA</t>
        </is>
      </c>
      <c r="M157" s="30" t="inlineStr">
        <is>
          <t>CTY VT TM QUANG VINH</t>
        </is>
      </c>
    </row>
    <row r="158">
      <c r="A158" s="24" t="inlineStr">
        <is>
          <t>156</t>
        </is>
      </c>
      <c r="B158" s="25" t="inlineStr">
        <is>
          <t>AREZE</t>
        </is>
      </c>
      <c r="C158" s="25" t="inlineStr">
        <is>
          <t>BUENOS AIRES-MINISTR</t>
        </is>
      </c>
      <c r="F158" s="29" t="inlineStr">
        <is>
          <t>156</t>
        </is>
      </c>
      <c r="G158" s="30" t="inlineStr">
        <is>
          <t>VNFDG</t>
        </is>
      </c>
      <c r="H158" s="30" t="inlineStr">
        <is>
          <t>CFS LIEN VIET LOG</t>
        </is>
      </c>
      <c r="I158" s="31" t="inlineStr">
        <is>
          <t>Công ty Liên Việt Logistics</t>
        </is>
      </c>
      <c r="J158" s="39" t="n"/>
      <c r="L158" s="30" t="inlineStr">
        <is>
          <t>01DDECB</t>
        </is>
      </c>
      <c r="M158" s="30" t="inlineStr">
        <is>
          <t>CTY CP UPS VIET NAM</t>
        </is>
      </c>
    </row>
    <row r="159">
      <c r="A159" s="24" t="inlineStr">
        <is>
          <t>157</t>
        </is>
      </c>
      <c r="B159" s="25" t="inlineStr">
        <is>
          <t>ARFMA</t>
        </is>
      </c>
      <c r="C159" s="25" t="inlineStr">
        <is>
          <t>FORMOSA</t>
        </is>
      </c>
      <c r="F159" s="29" t="inlineStr">
        <is>
          <t>157</t>
        </is>
      </c>
      <c r="G159" s="30" t="inlineStr">
        <is>
          <t>VNFDH</t>
        </is>
      </c>
      <c r="H159" s="30" t="inlineStr">
        <is>
          <t>CFS TM DV VT ANH PHONG</t>
        </is>
      </c>
      <c r="I159" s="31" t="inlineStr">
        <is>
          <t>Công ty TNHH Dịch Vụ Vận tải Anh Phong - Kho CFS</t>
        </is>
      </c>
      <c r="J159" s="39" t="n"/>
      <c r="L159" s="30" t="inlineStr">
        <is>
          <t>01DDECC</t>
        </is>
      </c>
      <c r="M159" s="30" t="inlineStr">
        <is>
          <t>TNT EXPR WORLDWIDE</t>
        </is>
      </c>
    </row>
    <row r="160">
      <c r="A160" s="24" t="inlineStr">
        <is>
          <t>158</t>
        </is>
      </c>
      <c r="B160" s="25" t="inlineStr">
        <is>
          <t>ARFTE</t>
        </is>
      </c>
      <c r="C160" s="25" t="inlineStr">
        <is>
          <t>EL CALAFATE</t>
        </is>
      </c>
      <c r="F160" s="29" t="inlineStr">
        <is>
          <t>158</t>
        </is>
      </c>
      <c r="G160" s="30" t="inlineStr">
        <is>
          <t>VNFDI</t>
        </is>
      </c>
      <c r="H160" s="30" t="inlineStr">
        <is>
          <t>CFS INDO TRAN YVIEN</t>
        </is>
      </c>
      <c r="I160" s="31" t="inlineStr">
        <is>
          <t>Công ty Cổ phần giao nhận và vận chuyển INDO Trần - Chi nhánh Yên Viên</t>
        </is>
      </c>
      <c r="J160" s="39" t="n"/>
      <c r="L160" s="30" t="inlineStr">
        <is>
          <t>01DDECD</t>
        </is>
      </c>
      <c r="M160" s="30" t="inlineStr">
        <is>
          <t>CTY JETLINK VIET NAM</t>
        </is>
      </c>
    </row>
    <row r="161">
      <c r="A161" s="24" t="inlineStr">
        <is>
          <t>159</t>
        </is>
      </c>
      <c r="B161" s="25" t="inlineStr">
        <is>
          <t>ARGGS</t>
        </is>
      </c>
      <c r="C161" s="25" t="inlineStr">
        <is>
          <t>GOBERNADOR GREGORES</t>
        </is>
      </c>
      <c r="F161" s="29" t="inlineStr">
        <is>
          <t>159</t>
        </is>
      </c>
      <c r="G161" s="30" t="inlineStr">
        <is>
          <t>VNFDK</t>
        </is>
      </c>
      <c r="H161" s="30" t="inlineStr">
        <is>
          <t>CFS SAGAWA DONG NAI</t>
        </is>
      </c>
      <c r="I161" s="31" t="inlineStr">
        <is>
          <t>Công ty TNHH SG SAGAWA Việt Nam - Chi nhánh Đồng Nai, Kho CFS</t>
        </is>
      </c>
      <c r="J161" s="39" t="n"/>
      <c r="L161" s="30" t="inlineStr">
        <is>
          <t>01DDECE</t>
        </is>
      </c>
      <c r="M161" s="30" t="inlineStr">
        <is>
          <t>CTCP INTERSERCO MD</t>
        </is>
      </c>
    </row>
    <row r="162">
      <c r="A162" s="24" t="inlineStr">
        <is>
          <t>160</t>
        </is>
      </c>
      <c r="B162" s="25" t="inlineStr">
        <is>
          <t>ARGHU</t>
        </is>
      </c>
      <c r="C162" s="25" t="inlineStr">
        <is>
          <t>GUALEGUAYCHU</t>
        </is>
      </c>
      <c r="F162" s="29" t="inlineStr">
        <is>
          <t>160</t>
        </is>
      </c>
      <c r="G162" s="30" t="inlineStr">
        <is>
          <t>VNFDL</t>
        </is>
      </c>
      <c r="H162" s="30" t="inlineStr">
        <is>
          <t>CFS CTY MACS HPHONG</t>
        </is>
      </c>
      <c r="I162" s="31" t="inlineStr">
        <is>
          <t>Kho CFS - Công ty CP Hàng hải MACS</t>
        </is>
      </c>
      <c r="J162" s="39" t="n"/>
      <c r="L162" s="30" t="inlineStr">
        <is>
          <t>01DDECF</t>
        </is>
      </c>
      <c r="M162" s="30" t="inlineStr">
        <is>
          <t>CTY CPN QT THAI SON</t>
        </is>
      </c>
    </row>
    <row r="163">
      <c r="A163" s="24" t="inlineStr">
        <is>
          <t>161</t>
        </is>
      </c>
      <c r="B163" s="25" t="inlineStr">
        <is>
          <t>ARGNR</t>
        </is>
      </c>
      <c r="C163" s="25" t="inlineStr">
        <is>
          <t>GENERAL ROCA</t>
        </is>
      </c>
      <c r="F163" s="29" t="inlineStr">
        <is>
          <t>161</t>
        </is>
      </c>
      <c r="G163" s="30" t="inlineStr">
        <is>
          <t>VNFDM</t>
        </is>
      </c>
      <c r="H163" s="30" t="inlineStr">
        <is>
          <t>CTY TIEP VAN SITC DV</t>
        </is>
      </c>
      <c r="I163" s="31" t="inlineStr">
        <is>
          <t>Công ty TNHH Tiếp Vận SITC - Đình Vũ</t>
        </is>
      </c>
      <c r="J163" s="39" t="n"/>
      <c r="L163" s="30" t="inlineStr">
        <is>
          <t>01DDECG</t>
        </is>
      </c>
      <c r="M163" s="30" t="inlineStr">
        <is>
          <t>KHO CPN CTY ALS</t>
        </is>
      </c>
    </row>
    <row r="164">
      <c r="A164" s="24" t="inlineStr">
        <is>
          <t>162</t>
        </is>
      </c>
      <c r="B164" s="25" t="inlineStr">
        <is>
          <t>ARGPO</t>
        </is>
      </c>
      <c r="C164" s="25" t="inlineStr">
        <is>
          <t>GENERAL PICO</t>
        </is>
      </c>
      <c r="F164" s="29" t="inlineStr">
        <is>
          <t>162</t>
        </is>
      </c>
      <c r="G164" s="30" t="inlineStr">
        <is>
          <t>VNFDR</t>
        </is>
      </c>
      <c r="H164" s="30" t="inlineStr">
        <is>
          <t>CFS VANTAI BIEN SG</t>
        </is>
      </c>
      <c r="I164" s="31" t="inlineStr">
        <is>
          <t>Kho CFS  Công ty cổ phần vận tải biển Sài Gòn</t>
        </is>
      </c>
      <c r="J164" s="39" t="n"/>
      <c r="L164" s="30" t="inlineStr">
        <is>
          <t>01DDECH</t>
        </is>
      </c>
      <c r="M164" s="30" t="inlineStr">
        <is>
          <t>VC&amp; KHO VAN PCS POST</t>
        </is>
      </c>
    </row>
    <row r="165">
      <c r="A165" s="24" t="inlineStr">
        <is>
          <t>163</t>
        </is>
      </c>
      <c r="B165" s="25" t="inlineStr">
        <is>
          <t>ARIBY</t>
        </is>
      </c>
      <c r="C165" s="25" t="inlineStr">
        <is>
          <t>IBICUY</t>
        </is>
      </c>
      <c r="F165" s="29" t="inlineStr">
        <is>
          <t>163</t>
        </is>
      </c>
      <c r="G165" s="30" t="inlineStr">
        <is>
          <t>VNFDU</t>
        </is>
      </c>
      <c r="H165" s="30" t="inlineStr">
        <is>
          <t>CFS ICD PHUOCLONG 3</t>
        </is>
      </c>
      <c r="I165" s="31" t="inlineStr">
        <is>
          <t>Kho CSF ICD Phước Long 3</t>
        </is>
      </c>
      <c r="J165" s="39" t="n"/>
      <c r="L165" s="30" t="inlineStr">
        <is>
          <t>01DDECI</t>
        </is>
      </c>
      <c r="M165" s="30" t="inlineStr">
        <is>
          <t>CTY CPN QTE ATL</t>
        </is>
      </c>
    </row>
    <row r="166">
      <c r="A166" s="24" t="inlineStr">
        <is>
          <t>164</t>
        </is>
      </c>
      <c r="B166" s="25" t="inlineStr">
        <is>
          <t>ARIGR</t>
        </is>
      </c>
      <c r="C166" s="25" t="inlineStr">
        <is>
          <t>IGUAZU</t>
        </is>
      </c>
      <c r="F166" s="29" t="inlineStr">
        <is>
          <t>164</t>
        </is>
      </c>
      <c r="G166" s="30" t="inlineStr">
        <is>
          <t>VNFDV</t>
        </is>
      </c>
      <c r="H166" s="30" t="inlineStr">
        <is>
          <t>CFS ICD TAY NAM 3</t>
        </is>
      </c>
      <c r="I166" s="31" t="inlineStr">
        <is>
          <t>Kho CFS Công ty TNHH MTV cảng ICD Tây Nam</t>
        </is>
      </c>
      <c r="J166" s="39" t="n"/>
      <c r="L166" s="30" t="inlineStr">
        <is>
          <t>01DDECK</t>
        </is>
      </c>
      <c r="M166" s="30" t="inlineStr">
        <is>
          <t>CTY CP YG EXPRESS</t>
        </is>
      </c>
    </row>
    <row r="167">
      <c r="A167" s="24" t="inlineStr">
        <is>
          <t>165</t>
        </is>
      </c>
      <c r="B167" s="25" t="inlineStr">
        <is>
          <t>ARING</t>
        </is>
      </c>
      <c r="C167" s="25" t="inlineStr">
        <is>
          <t>LAGO ARGENTINO</t>
        </is>
      </c>
      <c r="F167" s="29" t="inlineStr">
        <is>
          <t>165</t>
        </is>
      </c>
      <c r="G167" s="30" t="inlineStr">
        <is>
          <t>VNFDW</t>
        </is>
      </c>
      <c r="H167" s="30" t="inlineStr">
        <is>
          <t>KHO CFS CAT LAI</t>
        </is>
      </c>
      <c r="I167" s="31" t="inlineStr">
        <is>
          <t>Kho CFS Cát Lái</t>
        </is>
      </c>
      <c r="J167" s="39" t="n"/>
      <c r="L167" s="30" t="inlineStr">
        <is>
          <t>01DDECL</t>
        </is>
      </c>
      <c r="M167" s="30" t="inlineStr">
        <is>
          <t>CTY ITS TOAN CAU</t>
        </is>
      </c>
    </row>
    <row r="168">
      <c r="A168" s="24" t="inlineStr">
        <is>
          <t>166</t>
        </is>
      </c>
      <c r="B168" s="25" t="inlineStr">
        <is>
          <t>ARIRJ</t>
        </is>
      </c>
      <c r="C168" s="25" t="inlineStr">
        <is>
          <t>LA RIOJA</t>
        </is>
      </c>
      <c r="F168" s="29" t="inlineStr">
        <is>
          <t>166</t>
        </is>
      </c>
      <c r="G168" s="30" t="inlineStr">
        <is>
          <t>VNFDX</t>
        </is>
      </c>
      <c r="H168" s="30" t="inlineStr">
        <is>
          <t>CFS HATECO LOGISTICS</t>
        </is>
      </c>
      <c r="I168" s="31" t="inlineStr">
        <is>
          <t>Kho CFS Công ty cổ phần Hateco Logistics</t>
        </is>
      </c>
      <c r="J168" s="39" t="n"/>
      <c r="L168" s="30" t="inlineStr">
        <is>
          <t>01DDECM</t>
        </is>
      </c>
      <c r="M168" s="30" t="inlineStr">
        <is>
          <t>CTY DV CPN TAN PHONG</t>
        </is>
      </c>
    </row>
    <row r="169">
      <c r="A169" s="24" t="inlineStr">
        <is>
          <t>167</t>
        </is>
      </c>
      <c r="B169" s="25" t="inlineStr">
        <is>
          <t>ARJNI</t>
        </is>
      </c>
      <c r="C169" s="25" t="inlineStr">
        <is>
          <t>JUNIN</t>
        </is>
      </c>
      <c r="F169" s="29" t="inlineStr">
        <is>
          <t>167</t>
        </is>
      </c>
      <c r="G169" s="30" t="inlineStr">
        <is>
          <t>VNFDZ</t>
        </is>
      </c>
      <c r="H169" s="30" t="inlineStr">
        <is>
          <t>CFS SP ITC</t>
        </is>
      </c>
      <c r="I169" s="31" t="inlineStr">
        <is>
          <t>Kho CSF SP-ITC - Công ty cổ phần vận tải và thương mại quốc tế</t>
        </is>
      </c>
      <c r="J169" s="39" t="n"/>
      <c r="L169" s="30" t="inlineStr">
        <is>
          <t>01DDECN</t>
        </is>
      </c>
      <c r="M169" s="30" t="inlineStr">
        <is>
          <t>CTY CPN S F EXPRESS</t>
        </is>
      </c>
    </row>
    <row r="170">
      <c r="A170" s="24" t="inlineStr">
        <is>
          <t>168</t>
        </is>
      </c>
      <c r="B170" s="25" t="inlineStr">
        <is>
          <t>ARJSM</t>
        </is>
      </c>
      <c r="C170" s="25" t="inlineStr">
        <is>
          <t>JOSE DE SAN MARTIN</t>
        </is>
      </c>
      <c r="F170" s="29" t="inlineStr">
        <is>
          <t>168</t>
        </is>
      </c>
      <c r="G170" s="30" t="inlineStr">
        <is>
          <t>VNFEA</t>
        </is>
      </c>
      <c r="H170" s="30" t="inlineStr">
        <is>
          <t>CFS TNHH NGOC KHANH</t>
        </is>
      </c>
      <c r="I170" s="31" t="inlineStr">
        <is>
          <t>Kho CFS - Công ty TNHH MTV Ngọc Khanh</t>
        </is>
      </c>
      <c r="J170" s="39" t="n"/>
      <c r="L170" s="30" t="inlineStr">
        <is>
          <t>01DDECO</t>
        </is>
      </c>
      <c r="M170" s="30" t="inlineStr">
        <is>
          <t>CTY FADO EXPRESS VN</t>
        </is>
      </c>
    </row>
    <row r="171">
      <c r="A171" s="24" t="inlineStr">
        <is>
          <t>169</t>
        </is>
      </c>
      <c r="B171" s="25" t="inlineStr">
        <is>
          <t>ARJUJ</t>
        </is>
      </c>
      <c r="C171" s="25" t="inlineStr">
        <is>
          <t>JUJUY</t>
        </is>
      </c>
      <c r="F171" s="29" t="inlineStr">
        <is>
          <t>169</t>
        </is>
      </c>
      <c r="G171" s="30" t="inlineStr">
        <is>
          <t>VNFEB</t>
        </is>
      </c>
      <c r="H171" s="30" t="inlineStr">
        <is>
          <t>ICD ITL BINH DUONG</t>
        </is>
      </c>
      <c r="I171" s="31" t="inlineStr">
        <is>
          <t>ICD ITL Bình Dương</t>
        </is>
      </c>
      <c r="J171" s="39" t="n"/>
      <c r="L171" s="30" t="inlineStr">
        <is>
          <t>01DDECP</t>
        </is>
      </c>
      <c r="M171" s="30" t="inlineStr">
        <is>
          <t>XD PT NGUON LUC VIET</t>
        </is>
      </c>
    </row>
    <row r="172">
      <c r="A172" s="24" t="inlineStr">
        <is>
          <t>170</t>
        </is>
      </c>
      <c r="B172" s="25" t="inlineStr">
        <is>
          <t>ARLCM</t>
        </is>
      </c>
      <c r="C172" s="25" t="inlineStr">
        <is>
          <t>LA CUMBRE</t>
        </is>
      </c>
      <c r="F172" s="29" t="inlineStr">
        <is>
          <t>170</t>
        </is>
      </c>
      <c r="G172" s="30" t="inlineStr">
        <is>
          <t>VNFEC</t>
        </is>
      </c>
      <c r="H172" s="30" t="inlineStr">
        <is>
          <t>KCFS HANARO TNS VN</t>
        </is>
      </c>
      <c r="I172" s="31" t="inlineStr">
        <is>
          <t>Kho CFS - Chi nhánh công ty TNHH Hanaro TNS Việt Nam</t>
        </is>
      </c>
      <c r="J172" s="39" t="n"/>
      <c r="L172" s="30" t="inlineStr">
        <is>
          <t>01DDECQ</t>
        </is>
      </c>
      <c r="M172" s="30" t="inlineStr">
        <is>
          <t>CTY CPN HB</t>
        </is>
      </c>
    </row>
    <row r="173">
      <c r="A173" s="24" t="inlineStr">
        <is>
          <t>171</t>
        </is>
      </c>
      <c r="B173" s="25" t="inlineStr">
        <is>
          <t>ARLGS</t>
        </is>
      </c>
      <c r="C173" s="25" t="inlineStr">
        <is>
          <t>MALARGUE</t>
        </is>
      </c>
      <c r="F173" s="29" t="inlineStr">
        <is>
          <t>171</t>
        </is>
      </c>
      <c r="G173" s="30" t="inlineStr">
        <is>
          <t>VNFED</t>
        </is>
      </c>
      <c r="H173" s="30" t="inlineStr">
        <is>
          <t>KHO CFS TAN CANG SAI GON</t>
        </is>
      </c>
      <c r="I173" s="31" t="inlineStr">
        <is>
          <t>Kho CFS Tân Cảng SÀI GÒN</t>
        </is>
      </c>
      <c r="J173" s="39" t="n"/>
      <c r="L173" s="30" t="inlineStr">
        <is>
          <t>01DDECR</t>
        </is>
      </c>
      <c r="M173" s="30" t="inlineStr">
        <is>
          <t>CTY KHO VAN MIEN BAC</t>
        </is>
      </c>
    </row>
    <row r="174">
      <c r="A174" s="24" t="inlineStr">
        <is>
          <t>172</t>
        </is>
      </c>
      <c r="B174" s="25" t="inlineStr">
        <is>
          <t>ARLHS</t>
        </is>
      </c>
      <c r="C174" s="25" t="inlineStr">
        <is>
          <t>LAS HERAS</t>
        </is>
      </c>
      <c r="F174" s="29" t="inlineStr">
        <is>
          <t>172</t>
        </is>
      </c>
      <c r="G174" s="30" t="inlineStr">
        <is>
          <t>VNFEE</t>
        </is>
      </c>
      <c r="H174" s="30" t="inlineStr">
        <is>
          <t>CFS CTY PAN HAI AN</t>
        </is>
      </c>
      <c r="I174" s="31" t="inlineStr">
        <is>
          <t>Kho CFS - Công ty TNHH Pan Hải An</t>
        </is>
      </c>
      <c r="J174" s="39" t="n"/>
      <c r="L174" s="30" t="inlineStr">
        <is>
          <t>01DDECS</t>
        </is>
      </c>
      <c r="M174" s="30" t="inlineStr">
        <is>
          <t>CTY FEDEX EXPRESS VN</t>
        </is>
      </c>
    </row>
    <row r="175">
      <c r="A175" s="24" t="inlineStr">
        <is>
          <t>173</t>
        </is>
      </c>
      <c r="B175" s="25" t="inlineStr">
        <is>
          <t>ARLLS</t>
        </is>
      </c>
      <c r="C175" s="25" t="inlineStr">
        <is>
          <t>LAS LOMITAS</t>
        </is>
      </c>
      <c r="F175" s="29" t="inlineStr">
        <is>
          <t>173</t>
        </is>
      </c>
      <c r="G175" s="30" t="inlineStr">
        <is>
          <t>VNFEJ</t>
        </is>
      </c>
      <c r="H175" s="30" t="inlineStr">
        <is>
          <t>CFS CTY CANG SAI GON</t>
        </is>
      </c>
      <c r="I175" s="31" t="inlineStr">
        <is>
          <t>Kho CFS - Công ty CP Cảng Sài Gòn</t>
        </is>
      </c>
      <c r="J175" s="39" t="n"/>
      <c r="L175" s="30" t="inlineStr">
        <is>
          <t>01DDED0</t>
        </is>
      </c>
      <c r="M175" s="30" t="inlineStr">
        <is>
          <t>CTY CP DV HK BAC NAM</t>
        </is>
      </c>
    </row>
    <row r="176">
      <c r="A176" s="24" t="inlineStr">
        <is>
          <t>174</t>
        </is>
      </c>
      <c r="B176" s="25" t="inlineStr">
        <is>
          <t>ARLPG</t>
        </is>
      </c>
      <c r="C176" s="25" t="inlineStr">
        <is>
          <t>LA PLATA</t>
        </is>
      </c>
      <c r="F176" s="29" t="inlineStr">
        <is>
          <t>174</t>
        </is>
      </c>
      <c r="G176" s="30" t="inlineStr">
        <is>
          <t>VNFEL</t>
        </is>
      </c>
      <c r="H176" s="30" t="inlineStr">
        <is>
          <t>CFS CTY CP CANG HP</t>
        </is>
      </c>
      <c r="I176" s="31" t="inlineStr">
        <is>
          <t>Công ty Cổ Phần Cảng Hải Phòng</t>
        </is>
      </c>
      <c r="J176" s="39" t="n"/>
      <c r="L176" s="30" t="inlineStr">
        <is>
          <t>01DDED1</t>
        </is>
      </c>
      <c r="M176" s="30" t="inlineStr">
        <is>
          <t>CTY CPN DHL VNPT</t>
        </is>
      </c>
    </row>
    <row r="177">
      <c r="A177" s="24" t="inlineStr">
        <is>
          <t>175</t>
        </is>
      </c>
      <c r="B177" s="25" t="inlineStr">
        <is>
          <t>ARLUQ</t>
        </is>
      </c>
      <c r="C177" s="25" t="inlineStr">
        <is>
          <t>SAN LUIS</t>
        </is>
      </c>
      <c r="F177" s="29" t="inlineStr">
        <is>
          <t>175</t>
        </is>
      </c>
      <c r="G177" s="30" t="inlineStr">
        <is>
          <t>VNFEM</t>
        </is>
      </c>
      <c r="H177" s="30" t="inlineStr">
        <is>
          <t>CFS CTY CANG HAI AN</t>
        </is>
      </c>
      <c r="I177" s="31" t="inlineStr">
        <is>
          <t>Công ty TNHH Cảng Hải An</t>
        </is>
      </c>
      <c r="J177" s="39" t="n"/>
      <c r="L177" s="30" t="inlineStr">
        <is>
          <t>01DDED2</t>
        </is>
      </c>
      <c r="M177" s="30" t="inlineStr">
        <is>
          <t>CTY CPN TOAN THANG</t>
        </is>
      </c>
    </row>
    <row r="178">
      <c r="A178" s="24" t="inlineStr">
        <is>
          <t>176</t>
        </is>
      </c>
      <c r="B178" s="25" t="inlineStr">
        <is>
          <t>ARMCS</t>
        </is>
      </c>
      <c r="C178" s="25" t="inlineStr">
        <is>
          <t>MONTE CASEROS</t>
        </is>
      </c>
      <c r="F178" s="29" t="inlineStr">
        <is>
          <t>176</t>
        </is>
      </c>
      <c r="G178" s="30" t="inlineStr">
        <is>
          <t>VNFEN</t>
        </is>
      </c>
      <c r="H178" s="30" t="inlineStr">
        <is>
          <t>CFS CT PTSC DINH VU</t>
        </is>
      </c>
      <c r="I178" s="31" t="inlineStr">
        <is>
          <t>Công ty Cổ Phần dịch vụ cảng dầu khí Đình Vũ</t>
        </is>
      </c>
      <c r="J178" s="39" t="n"/>
      <c r="L178" s="30" t="inlineStr">
        <is>
          <t>01DDED3</t>
        </is>
      </c>
      <c r="M178" s="30" t="inlineStr">
        <is>
          <t>CTY CPN TM ANH HOA</t>
        </is>
      </c>
    </row>
    <row r="179">
      <c r="A179" s="24" t="inlineStr">
        <is>
          <t>177</t>
        </is>
      </c>
      <c r="B179" s="25" t="inlineStr">
        <is>
          <t>ARMDQ</t>
        </is>
      </c>
      <c r="C179" s="25" t="inlineStr">
        <is>
          <t>MAR DEL PLATA</t>
        </is>
      </c>
      <c r="F179" s="29" t="inlineStr">
        <is>
          <t>177</t>
        </is>
      </c>
      <c r="G179" s="30" t="inlineStr">
        <is>
          <t>VNFEO</t>
        </is>
      </c>
      <c r="H179" s="30" t="inlineStr">
        <is>
          <t>CFS CTY TAN CANG 128</t>
        </is>
      </c>
      <c r="I179" s="31" t="inlineStr">
        <is>
          <t>Công ty Cổ Phần Tân Cảng 128- Hải phòng</t>
        </is>
      </c>
      <c r="J179" s="39" t="n"/>
      <c r="L179" s="30" t="inlineStr">
        <is>
          <t>01DDED4</t>
        </is>
      </c>
      <c r="M179" s="30" t="inlineStr">
        <is>
          <t>CTY EXCEL EXPRESS</t>
        </is>
      </c>
    </row>
    <row r="180">
      <c r="A180" s="24" t="inlineStr">
        <is>
          <t>178</t>
        </is>
      </c>
      <c r="B180" s="25" t="inlineStr">
        <is>
          <t>ARMDX</t>
        </is>
      </c>
      <c r="C180" s="25" t="inlineStr">
        <is>
          <t>MERCEDES</t>
        </is>
      </c>
      <c r="F180" s="29" t="inlineStr">
        <is>
          <t>178</t>
        </is>
      </c>
      <c r="G180" s="30" t="inlineStr">
        <is>
          <t>VNFER</t>
        </is>
      </c>
      <c r="H180" s="30" t="inlineStr">
        <is>
          <t>CFS CANG QTE CHU LAI</t>
        </is>
      </c>
      <c r="I180" s="31" t="inlineStr">
        <is>
          <t>Kho CFS - Công ty TNHH Cảng biển quốc tế Chu Lai</t>
        </is>
      </c>
      <c r="J180" s="39" t="n"/>
      <c r="L180" s="30" t="inlineStr">
        <is>
          <t>01DDED5</t>
        </is>
      </c>
      <c r="M180" s="30" t="inlineStr">
        <is>
          <t>CT HAUCAN THONG TIEN</t>
        </is>
      </c>
    </row>
    <row r="181">
      <c r="A181" s="24" t="inlineStr">
        <is>
          <t>179</t>
        </is>
      </c>
      <c r="B181" s="25" t="inlineStr">
        <is>
          <t>ARMDZ</t>
        </is>
      </c>
      <c r="C181" s="25" t="inlineStr">
        <is>
          <t>MENDOZA</t>
        </is>
      </c>
      <c r="F181" s="29" t="inlineStr">
        <is>
          <t>179</t>
        </is>
      </c>
      <c r="G181" s="30" t="inlineStr">
        <is>
          <t>VNFEU</t>
        </is>
      </c>
      <c r="H181" s="30" t="inlineStr">
        <is>
          <t>CFS CTY CANG DINH VU</t>
        </is>
      </c>
      <c r="I181" s="31" t="inlineStr">
        <is>
          <t>Công ty Cổ Phần đầu tư và phát triển Cảng Đình Vũ</t>
        </is>
      </c>
      <c r="J181" s="39" t="n"/>
      <c r="L181" s="30" t="inlineStr">
        <is>
          <t>01DDED6</t>
        </is>
      </c>
      <c r="M181" s="30" t="inlineStr">
        <is>
          <t>CTY ATO EXPRESS</t>
        </is>
      </c>
    </row>
    <row r="182">
      <c r="A182" s="24" t="inlineStr">
        <is>
          <t>180</t>
        </is>
      </c>
      <c r="B182" s="25" t="inlineStr">
        <is>
          <t>ARMJR</t>
        </is>
      </c>
      <c r="C182" s="25" t="inlineStr">
        <is>
          <t>MIRAMAR</t>
        </is>
      </c>
      <c r="F182" s="29" t="inlineStr">
        <is>
          <t>180</t>
        </is>
      </c>
      <c r="G182" s="30" t="inlineStr">
        <is>
          <t>VNFEX</t>
        </is>
      </c>
      <c r="H182" s="30" t="inlineStr">
        <is>
          <t>KCFS YUSEN LOGISTICS</t>
        </is>
      </c>
      <c r="I182" s="31" t="inlineStr">
        <is>
          <t>Kho CFS - Công ty TNHH Yusen Logistics (Việt Nam)</t>
        </is>
      </c>
      <c r="J182" s="39" t="n"/>
      <c r="L182" s="30" t="inlineStr">
        <is>
          <t>01DDED7</t>
        </is>
      </c>
      <c r="M182" s="30" t="inlineStr">
        <is>
          <t>CPN YD NGUON LUCVIET</t>
        </is>
      </c>
    </row>
    <row r="183">
      <c r="A183" s="24" t="inlineStr">
        <is>
          <t>181</t>
        </is>
      </c>
      <c r="B183" s="25" t="inlineStr">
        <is>
          <t>ARNEC</t>
        </is>
      </c>
      <c r="C183" s="25" t="inlineStr">
        <is>
          <t>NECOCHEA</t>
        </is>
      </c>
      <c r="F183" s="29" t="inlineStr">
        <is>
          <t>181</t>
        </is>
      </c>
      <c r="G183" s="30" t="inlineStr">
        <is>
          <t>VNFEZ</t>
        </is>
      </c>
      <c r="H183" s="30" t="inlineStr">
        <is>
          <t>CFS CT CP CANG MIPEC</t>
        </is>
      </c>
      <c r="I183" s="31" t="inlineStr">
        <is>
          <t>CFS Công ty CP Cảng MIPEC</t>
        </is>
      </c>
      <c r="J183" s="39" t="n"/>
      <c r="L183" s="30" t="inlineStr">
        <is>
          <t>01DDED8</t>
        </is>
      </c>
      <c r="M183" s="30" t="inlineStr">
        <is>
          <t>CPN SAO THANG 8 QT</t>
        </is>
      </c>
    </row>
    <row r="184">
      <c r="A184" s="24" t="inlineStr">
        <is>
          <t>182</t>
        </is>
      </c>
      <c r="B184" s="25" t="inlineStr">
        <is>
          <t>ARNQN</t>
        </is>
      </c>
      <c r="C184" s="25" t="inlineStr">
        <is>
          <t>NEUQUEN</t>
        </is>
      </c>
      <c r="F184" s="29" t="inlineStr">
        <is>
          <t>182</t>
        </is>
      </c>
      <c r="G184" s="30" t="inlineStr">
        <is>
          <t>VNGAI</t>
        </is>
      </c>
      <c r="H184" s="30" t="inlineStr">
        <is>
          <t>CANG GAS DAI HAI</t>
        </is>
      </c>
      <c r="I184" s="31" t="inlineStr">
        <is>
          <t>Cảng Gas Đài Hải</t>
        </is>
      </c>
      <c r="J184" s="39" t="n"/>
      <c r="L184" s="30" t="inlineStr">
        <is>
          <t>01DDED9</t>
        </is>
      </c>
      <c r="M184" s="30" t="inlineStr">
        <is>
          <t>KHO CPBC DAI QUAN</t>
        </is>
      </c>
    </row>
    <row r="185">
      <c r="A185" s="24" t="inlineStr">
        <is>
          <t>183</t>
        </is>
      </c>
      <c r="B185" s="25" t="inlineStr">
        <is>
          <t>AROES</t>
        </is>
      </c>
      <c r="C185" s="25" t="inlineStr">
        <is>
          <t>SAN ANTONIO O</t>
        </is>
      </c>
      <c r="F185" s="29" t="inlineStr">
        <is>
          <t>183</t>
        </is>
      </c>
      <c r="G185" s="30" t="inlineStr">
        <is>
          <t>VNGAS</t>
        </is>
      </c>
      <c r="H185" s="30" t="inlineStr">
        <is>
          <t>TOTAL GAS</t>
        </is>
      </c>
      <c r="I185" s="31" t="inlineStr">
        <is>
          <t>Total gas</t>
        </is>
      </c>
      <c r="J185" s="39" t="n"/>
      <c r="L185" s="30" t="inlineStr">
        <is>
          <t>01DDEDA</t>
        </is>
      </c>
      <c r="M185" s="30" t="inlineStr">
        <is>
          <t>CPN CP FADO EXPRESS</t>
        </is>
      </c>
    </row>
    <row r="186">
      <c r="A186" s="24" t="inlineStr">
        <is>
          <t>184</t>
        </is>
      </c>
      <c r="B186" s="25" t="inlineStr">
        <is>
          <t>AROLN</t>
        </is>
      </c>
      <c r="C186" s="25" t="inlineStr">
        <is>
          <t>COLONIA SARMI</t>
        </is>
      </c>
      <c r="F186" s="29" t="inlineStr">
        <is>
          <t>184</t>
        </is>
      </c>
      <c r="G186" s="30" t="inlineStr">
        <is>
          <t>VNGDA</t>
        </is>
      </c>
      <c r="H186" s="30" t="inlineStr">
        <is>
          <t>KHU TC GO DA (VT)</t>
        </is>
      </c>
      <c r="I186" s="31" t="inlineStr">
        <is>
          <t>Khu trung chuyển Gò Da (Vũng Tàu)</t>
        </is>
      </c>
      <c r="J186" s="39" t="n"/>
      <c r="L186" s="30" t="inlineStr">
        <is>
          <t>01DDEE0</t>
        </is>
      </c>
      <c r="M186" s="30" t="inlineStr">
        <is>
          <t>KHO CPCN THAN TOC</t>
        </is>
      </c>
    </row>
    <row r="187">
      <c r="A187" s="24" t="inlineStr">
        <is>
          <t>185</t>
        </is>
      </c>
      <c r="B187" s="25" t="inlineStr">
        <is>
          <t>ARORA</t>
        </is>
      </c>
      <c r="C187" s="25" t="inlineStr">
        <is>
          <t>ORAN</t>
        </is>
      </c>
      <c r="F187" s="29" t="inlineStr">
        <is>
          <t>185</t>
        </is>
      </c>
      <c r="G187" s="30" t="inlineStr">
        <is>
          <t>VNGDU</t>
        </is>
      </c>
      <c r="H187" s="30" t="inlineStr">
        <is>
          <t>CANG GO DAU (P.THAI)</t>
        </is>
      </c>
      <c r="I187" s="31" t="inlineStr">
        <is>
          <t>Cảng Gò Dầu (Phước Thái - Đồng Nai)</t>
        </is>
      </c>
      <c r="J187" s="39" t="n"/>
      <c r="L187" s="30" t="inlineStr">
        <is>
          <t>01DDEE1</t>
        </is>
      </c>
      <c r="M187" s="30" t="inlineStr">
        <is>
          <t>KHO BUU CHINH EMS</t>
        </is>
      </c>
    </row>
    <row r="188">
      <c r="A188" s="24" t="inlineStr">
        <is>
          <t>186</t>
        </is>
      </c>
      <c r="B188" s="25" t="inlineStr">
        <is>
          <t>AROYA</t>
        </is>
      </c>
      <c r="C188" s="25" t="inlineStr">
        <is>
          <t>GOYA</t>
        </is>
      </c>
      <c r="F188" s="29" t="inlineStr">
        <is>
          <t>186</t>
        </is>
      </c>
      <c r="G188" s="30" t="inlineStr">
        <is>
          <t>VNGEE</t>
        </is>
      </c>
      <c r="H188" s="30" t="inlineStr">
        <is>
          <t>GREEN PORT (HP)</t>
        </is>
      </c>
      <c r="I188" s="31" t="inlineStr">
        <is>
          <t>GREEN PORT (HAI PHONG)</t>
        </is>
      </c>
      <c r="J188" s="39" t="n"/>
      <c r="L188" s="30" t="inlineStr">
        <is>
          <t>01DDEE2</t>
        </is>
      </c>
      <c r="M188" s="30" t="inlineStr">
        <is>
          <t>KHO CPN EMS</t>
        </is>
      </c>
    </row>
    <row r="189">
      <c r="A189" s="24" t="inlineStr">
        <is>
          <t>187</t>
        </is>
      </c>
      <c r="B189" s="25" t="inlineStr">
        <is>
          <t>AROYO</t>
        </is>
      </c>
      <c r="C189" s="25" t="inlineStr">
        <is>
          <t>TRES ARROYOS</t>
        </is>
      </c>
      <c r="F189" s="29" t="inlineStr">
        <is>
          <t>187</t>
        </is>
      </c>
      <c r="G189" s="30" t="inlineStr">
        <is>
          <t>VNGHM</t>
        </is>
      </c>
      <c r="H189" s="30" t="inlineStr">
        <is>
          <t xml:space="preserve">LPG HONG MOC        </t>
        </is>
      </c>
      <c r="I189" s="31" t="inlineStr">
        <is>
          <t>LPG Hồng Mộc</t>
        </is>
      </c>
      <c r="J189" s="39" t="n"/>
      <c r="L189" s="30" t="inlineStr">
        <is>
          <t>01DDP01</t>
        </is>
      </c>
      <c r="M189" s="30" t="inlineStr">
        <is>
          <t>TONG CTY BUU DIEN VN</t>
        </is>
      </c>
    </row>
    <row r="190">
      <c r="A190" s="24" t="inlineStr">
        <is>
          <t>188</t>
        </is>
      </c>
      <c r="B190" s="25" t="inlineStr">
        <is>
          <t>ARPCY</t>
        </is>
      </c>
      <c r="C190" s="25" t="inlineStr">
        <is>
          <t>PILCOMAYO</t>
        </is>
      </c>
      <c r="F190" s="29" t="inlineStr">
        <is>
          <t>188</t>
        </is>
      </c>
      <c r="G190" s="30" t="inlineStr">
        <is>
          <t>VNGHP</t>
        </is>
      </c>
      <c r="H190" s="30" t="inlineStr">
        <is>
          <t>XANG DAU LPG HOA PHU</t>
        </is>
      </c>
      <c r="I190" s="31" t="inlineStr">
        <is>
          <t>Bể cảng xăng dầu LPG Hòa Phú</t>
        </is>
      </c>
      <c r="J190" s="39" t="n"/>
      <c r="L190" s="30" t="inlineStr">
        <is>
          <t>01DDPDD</t>
        </is>
      </c>
      <c r="M190" s="30" t="inlineStr">
        <is>
          <t>HQ BUU DIEN</t>
        </is>
      </c>
    </row>
    <row r="191">
      <c r="A191" s="24" t="inlineStr">
        <is>
          <t>189</t>
        </is>
      </c>
      <c r="B191" s="25" t="inlineStr">
        <is>
          <t>ARPEH</t>
        </is>
      </c>
      <c r="C191" s="25" t="inlineStr">
        <is>
          <t>PEHUAJO</t>
        </is>
      </c>
      <c r="F191" s="29" t="inlineStr">
        <is>
          <t>189</t>
        </is>
      </c>
      <c r="G191" s="30" t="inlineStr">
        <is>
          <t>VNGIC</t>
        </is>
      </c>
      <c r="H191" s="30" t="inlineStr">
        <is>
          <t>CANG GREEN IN CORP</t>
        </is>
      </c>
      <c r="I191" s="31" t="inlineStr">
        <is>
          <t>Cảng Green Investment Corp</t>
        </is>
      </c>
      <c r="J191" s="39" t="n"/>
      <c r="L191" s="30" t="inlineStr">
        <is>
          <t>01DDW01</t>
        </is>
      </c>
      <c r="M191" s="30" t="inlineStr">
        <is>
          <t>KNQ CTY SONG BINH</t>
        </is>
      </c>
    </row>
    <row r="192">
      <c r="A192" s="24" t="inlineStr">
        <is>
          <t>190</t>
        </is>
      </c>
      <c r="B192" s="25" t="inlineStr">
        <is>
          <t>ARPGV</t>
        </is>
      </c>
      <c r="C192" s="25" t="inlineStr">
        <is>
          <t>PUERTO GALVAN</t>
        </is>
      </c>
      <c r="F192" s="29" t="inlineStr">
        <is>
          <t>190</t>
        </is>
      </c>
      <c r="G192" s="30" t="inlineStr">
        <is>
          <t>VNGIL</t>
        </is>
      </c>
      <c r="H192" s="30" t="inlineStr">
        <is>
          <t>KHO NGOAI QUAN CAT LAI</t>
        </is>
      </c>
      <c r="I192" s="31" t="inlineStr">
        <is>
          <t>Kho ngoại quan Cát Lái</t>
        </is>
      </c>
      <c r="J192" s="39" t="n"/>
      <c r="L192" s="30" t="inlineStr">
        <is>
          <t>01DDW02</t>
        </is>
      </c>
      <c r="M192" s="30" t="inlineStr">
        <is>
          <t>KNQ CTY CN THAN TOC</t>
        </is>
      </c>
    </row>
    <row r="193">
      <c r="A193" s="24" t="inlineStr">
        <is>
          <t>191</t>
        </is>
      </c>
      <c r="B193" s="25" t="inlineStr">
        <is>
          <t>ARPMQ</t>
        </is>
      </c>
      <c r="C193" s="25" t="inlineStr">
        <is>
          <t>PERITO MORENO</t>
        </is>
      </c>
      <c r="F193" s="29" t="inlineStr">
        <is>
          <t>191</t>
        </is>
      </c>
      <c r="G193" s="30" t="inlineStr">
        <is>
          <t>VNGTL</t>
        </is>
      </c>
      <c r="H193" s="30" t="inlineStr">
        <is>
          <t>GEMALINK</t>
        </is>
      </c>
      <c r="I193" s="31" t="inlineStr">
        <is>
          <t>Công ty CP cảng Cái Mép Gemadept - Terminal Link</t>
        </is>
      </c>
      <c r="J193" s="39" t="n"/>
      <c r="L193" s="30" t="inlineStr">
        <is>
          <t>01DSCDS</t>
        </is>
      </c>
      <c r="M193" s="30" t="inlineStr">
        <is>
          <t>CHUYENPHATNHANH</t>
        </is>
      </c>
    </row>
    <row r="194">
      <c r="A194" s="24" t="inlineStr">
        <is>
          <t>192</t>
        </is>
      </c>
      <c r="B194" s="25" t="inlineStr">
        <is>
          <t>ARPMY</t>
        </is>
      </c>
      <c r="C194" s="25" t="inlineStr">
        <is>
          <t>PUERTO MADRYN</t>
        </is>
      </c>
      <c r="F194" s="29" t="inlineStr">
        <is>
          <t>192</t>
        </is>
      </c>
      <c r="G194" s="30" t="inlineStr">
        <is>
          <t>VNHAL</t>
        </is>
      </c>
      <c r="H194" s="30" t="inlineStr">
        <is>
          <t>CANG CA HA LONG</t>
        </is>
      </c>
      <c r="I194" s="31" t="inlineStr">
        <is>
          <t>Cảng cá Hạ Long</t>
        </is>
      </c>
      <c r="J194" s="39" t="n"/>
      <c r="L194" s="30" t="inlineStr">
        <is>
          <t>01E1C03</t>
        </is>
      </c>
      <c r="M194" s="30" t="inlineStr">
        <is>
          <t>CP X20-TC HAU CAN</t>
        </is>
      </c>
    </row>
    <row r="195">
      <c r="A195" s="24" t="inlineStr">
        <is>
          <t>193</t>
        </is>
      </c>
      <c r="B195" s="25" t="inlineStr">
        <is>
          <t>ARPQU</t>
        </is>
      </c>
      <c r="C195" s="25" t="inlineStr">
        <is>
          <t>PUNTA QUILLA</t>
        </is>
      </c>
      <c r="F195" s="29" t="inlineStr">
        <is>
          <t>193</t>
        </is>
      </c>
      <c r="G195" s="30" t="inlineStr">
        <is>
          <t>VNHAN</t>
        </is>
      </c>
      <c r="H195" s="30" t="inlineStr">
        <is>
          <t>HA NOI</t>
        </is>
      </c>
      <c r="I195" s="31" t="inlineStr">
        <is>
          <t>Sân bay Nội Bài</t>
        </is>
      </c>
      <c r="J195" s="39" t="n"/>
      <c r="L195" s="30" t="inlineStr">
        <is>
          <t>01E1C04</t>
        </is>
      </c>
      <c r="M195" s="30" t="inlineStr">
        <is>
          <t>TONG CTY CANG HK VN</t>
        </is>
      </c>
    </row>
    <row r="196">
      <c r="A196" s="24" t="inlineStr">
        <is>
          <t>194</t>
        </is>
      </c>
      <c r="B196" s="25" t="inlineStr">
        <is>
          <t>ARPRA</t>
        </is>
      </c>
      <c r="C196" s="25" t="inlineStr">
        <is>
          <t>PARANA</t>
        </is>
      </c>
      <c r="F196" s="29" t="inlineStr">
        <is>
          <t>194</t>
        </is>
      </c>
      <c r="G196" s="30" t="inlineStr">
        <is>
          <t>VNHCH</t>
        </is>
      </c>
      <c r="H196" s="30" t="inlineStr">
        <is>
          <t>CANG HON CHONG (KG)</t>
        </is>
      </c>
      <c r="I196" s="31" t="inlineStr">
        <is>
          <t>Cảng Hòn Chông (Kiên Giang)</t>
        </is>
      </c>
      <c r="J196" s="39" t="n"/>
      <c r="L196" s="30" t="inlineStr">
        <is>
          <t>01E1C05</t>
        </is>
      </c>
      <c r="M196" s="30" t="inlineStr">
        <is>
          <t>CTY ABB</t>
        </is>
      </c>
    </row>
    <row r="197">
      <c r="A197" s="24" t="inlineStr">
        <is>
          <t>195</t>
        </is>
      </c>
      <c r="B197" s="25" t="inlineStr">
        <is>
          <t>ARPRQ</t>
        </is>
      </c>
      <c r="C197" s="25" t="inlineStr">
        <is>
          <t>PRES ROQUE SA</t>
        </is>
      </c>
      <c r="F197" s="29" t="inlineStr">
        <is>
          <t>195</t>
        </is>
      </c>
      <c r="G197" s="30" t="inlineStr">
        <is>
          <t>VNHDA</t>
        </is>
      </c>
      <c r="H197" s="30" t="inlineStr">
        <is>
          <t>HAI DANG  (CELL GAS)</t>
        </is>
      </c>
      <c r="I197" s="31" t="inlineStr">
        <is>
          <t>Hải Đăng  (Cell gas)</t>
        </is>
      </c>
      <c r="J197" s="39" t="n"/>
      <c r="L197" s="30" t="inlineStr">
        <is>
          <t>01E1C06</t>
        </is>
      </c>
      <c r="M197" s="30" t="inlineStr">
        <is>
          <t>CTY CP NAM TIEN</t>
        </is>
      </c>
    </row>
    <row r="198">
      <c r="A198" s="24" t="inlineStr">
        <is>
          <t>196</t>
        </is>
      </c>
      <c r="B198" s="25" t="inlineStr">
        <is>
          <t>ARPSS</t>
        </is>
      </c>
      <c r="C198" s="25" t="inlineStr">
        <is>
          <t>POSADAS</t>
        </is>
      </c>
      <c r="F198" s="29" t="inlineStr">
        <is>
          <t>196</t>
        </is>
      </c>
      <c r="G198" s="30" t="inlineStr">
        <is>
          <t>VNHDI</t>
        </is>
      </c>
      <c r="H198" s="30" t="inlineStr">
        <is>
          <t>HOANG DIEU (HP)</t>
        </is>
      </c>
      <c r="I198" s="31" t="inlineStr">
        <is>
          <t>HOANG DIEU (Hải Phòng)</t>
        </is>
      </c>
      <c r="J198" s="39" t="n"/>
      <c r="L198" s="30" t="inlineStr">
        <is>
          <t>01E1C07</t>
        </is>
      </c>
      <c r="M198" s="30" t="inlineStr">
        <is>
          <t>CTY GIAY THUY KHUE</t>
        </is>
      </c>
    </row>
    <row r="199">
      <c r="A199" s="24" t="inlineStr">
        <is>
          <t>197</t>
        </is>
      </c>
      <c r="B199" s="25" t="inlineStr">
        <is>
          <t>ARPUD</t>
        </is>
      </c>
      <c r="C199" s="25" t="inlineStr">
        <is>
          <t>PUERTO DESEADO</t>
        </is>
      </c>
      <c r="F199" s="29" t="inlineStr">
        <is>
          <t>197</t>
        </is>
      </c>
      <c r="G199" s="30" t="inlineStr">
        <is>
          <t>VNHDN</t>
        </is>
      </c>
      <c r="H199" s="30" t="inlineStr">
        <is>
          <t>CANG HAI SON DNG</t>
        </is>
      </c>
      <c r="I199" s="31" t="inlineStr">
        <is>
          <t>Cầu cảng khu B của xí nghiệp sửa chữa tàu Hải Sơn</t>
        </is>
      </c>
      <c r="J199" s="39" t="n"/>
      <c r="L199" s="30" t="inlineStr">
        <is>
          <t>01E1C08</t>
        </is>
      </c>
      <c r="M199" s="30" t="inlineStr">
        <is>
          <t>CT GENERAL MOTORS VN</t>
        </is>
      </c>
    </row>
    <row r="200">
      <c r="A200" s="24" t="inlineStr">
        <is>
          <t>198</t>
        </is>
      </c>
      <c r="B200" s="25" t="inlineStr">
        <is>
          <t>ARRCQ</t>
        </is>
      </c>
      <c r="C200" s="25" t="inlineStr">
        <is>
          <t>RECONQUISTA</t>
        </is>
      </c>
      <c r="F200" s="29" t="inlineStr">
        <is>
          <t>198</t>
        </is>
      </c>
      <c r="G200" s="30" t="inlineStr">
        <is>
          <t>VNHDV</t>
        </is>
      </c>
      <c r="H200" s="30" t="inlineStr">
        <is>
          <t>CANG HUYNDAI VINASHI</t>
        </is>
      </c>
      <c r="I200" s="31" t="inlineStr">
        <is>
          <t>Cảng Huyndai vinaxin</t>
        </is>
      </c>
      <c r="J200" s="39" t="n"/>
      <c r="L200" s="30" t="inlineStr">
        <is>
          <t>01E1C09</t>
        </is>
      </c>
      <c r="M200" s="30" t="inlineStr">
        <is>
          <t>CTY DONG ANH LICOGI</t>
        </is>
      </c>
    </row>
    <row r="201">
      <c r="A201" s="24" t="inlineStr">
        <is>
          <t>199</t>
        </is>
      </c>
      <c r="B201" s="25" t="inlineStr">
        <is>
          <t>ARRCU</t>
        </is>
      </c>
      <c r="C201" s="25" t="inlineStr">
        <is>
          <t>RIO CUARTO</t>
        </is>
      </c>
      <c r="F201" s="29" t="inlineStr">
        <is>
          <t>199</t>
        </is>
      </c>
      <c r="G201" s="30" t="inlineStr">
        <is>
          <t>VNHHH</t>
        </is>
      </c>
      <c r="H201" s="30" t="inlineStr">
        <is>
          <t>CANG HA HUNG HAI</t>
        </is>
      </c>
      <c r="I201" s="31" t="inlineStr">
        <is>
          <t>Cảng Công ty TNHH Hưng Hải</t>
        </is>
      </c>
      <c r="J201" s="39" t="n"/>
      <c r="L201" s="30" t="inlineStr">
        <is>
          <t>01E1C10</t>
        </is>
      </c>
      <c r="M201" s="30" t="inlineStr">
        <is>
          <t>CTY TNHH MEKONG AUTO</t>
        </is>
      </c>
    </row>
    <row r="202">
      <c r="A202" s="24" t="inlineStr">
        <is>
          <t>200</t>
        </is>
      </c>
      <c r="B202" s="25" t="inlineStr">
        <is>
          <t>ARREL</t>
        </is>
      </c>
      <c r="C202" s="25" t="inlineStr">
        <is>
          <t>TRELEW</t>
        </is>
      </c>
      <c r="F202" s="29" t="inlineStr">
        <is>
          <t>200</t>
        </is>
      </c>
      <c r="G202" s="30" t="inlineStr">
        <is>
          <t>VNHHP</t>
        </is>
      </c>
      <c r="H202" s="30" t="inlineStr">
        <is>
          <t>HATECO HAIPHONG INTL CNTR TML</t>
        </is>
      </c>
      <c r="I202" s="31" t="inlineStr">
        <is>
          <t>HATECO HAIPHONG INTL CNTR TML</t>
        </is>
      </c>
      <c r="J202" s="39" t="n"/>
      <c r="L202" s="30" t="inlineStr">
        <is>
          <t>01E1C11</t>
        </is>
      </c>
      <c r="M202" s="30" t="inlineStr">
        <is>
          <t>CTY NUOC M SONG HONG</t>
        </is>
      </c>
    </row>
    <row r="203">
      <c r="A203" s="24" t="inlineStr">
        <is>
          <t>201</t>
        </is>
      </c>
      <c r="B203" s="25" t="inlineStr">
        <is>
          <t>ARRES</t>
        </is>
      </c>
      <c r="C203" s="25" t="inlineStr">
        <is>
          <t>RESISTENCIA</t>
        </is>
      </c>
      <c r="F203" s="29" t="inlineStr">
        <is>
          <t>201</t>
        </is>
      </c>
      <c r="G203" s="30" t="inlineStr">
        <is>
          <t>VNHIA</t>
        </is>
      </c>
      <c r="H203" s="30" t="inlineStr">
        <is>
          <t>CANG HAI AN</t>
        </is>
      </c>
      <c r="I203" s="31" t="inlineStr">
        <is>
          <t>Cảng Hải An</t>
        </is>
      </c>
      <c r="J203" s="39" t="n"/>
      <c r="L203" s="30" t="inlineStr">
        <is>
          <t>01E1C12</t>
        </is>
      </c>
      <c r="M203" s="30" t="inlineStr">
        <is>
          <t>CTY TNHH MEKONG AUTO</t>
        </is>
      </c>
    </row>
    <row r="204">
      <c r="A204" s="24" t="inlineStr">
        <is>
          <t>202</t>
        </is>
      </c>
      <c r="B204" s="25" t="inlineStr">
        <is>
          <t>ARRGA</t>
        </is>
      </c>
      <c r="C204" s="25" t="inlineStr">
        <is>
          <t>RIO GRANDE</t>
        </is>
      </c>
      <c r="F204" s="29" t="inlineStr">
        <is>
          <t>202</t>
        </is>
      </c>
      <c r="G204" s="30" t="inlineStr">
        <is>
          <t>VNHLA</t>
        </is>
      </c>
      <c r="H204" s="30" t="inlineStr">
        <is>
          <t>CANG HON LA (Q.BINH)</t>
        </is>
      </c>
      <c r="I204" s="31" t="inlineStr">
        <is>
          <t>Cảng Hòn La (Quảng Bình)</t>
        </is>
      </c>
      <c r="J204" s="39" t="n"/>
      <c r="L204" s="30" t="inlineStr">
        <is>
          <t>01E1C13</t>
        </is>
      </c>
      <c r="M204" s="30" t="inlineStr">
        <is>
          <t>BQL DUONG SAT HA NOI</t>
        </is>
      </c>
    </row>
    <row r="205">
      <c r="A205" s="24" t="inlineStr">
        <is>
          <t>203</t>
        </is>
      </c>
      <c r="B205" s="25" t="inlineStr">
        <is>
          <t>ARRGL</t>
        </is>
      </c>
      <c r="C205" s="25" t="inlineStr">
        <is>
          <t>RIO GALLEGOS</t>
        </is>
      </c>
      <c r="F205" s="29" t="inlineStr">
        <is>
          <t>203</t>
        </is>
      </c>
      <c r="G205" s="30" t="inlineStr">
        <is>
          <t>VNHLC</t>
        </is>
      </c>
      <c r="H205" s="30" t="inlineStr">
        <is>
          <t>CANG HA LOC (V.TAU)</t>
        </is>
      </c>
      <c r="I205" s="31" t="inlineStr">
        <is>
          <t>Cảng Hà Lộc (Vũng Tàu)</t>
        </is>
      </c>
      <c r="J205" s="39" t="n"/>
      <c r="L205" s="30" t="inlineStr">
        <is>
          <t>01E1C14</t>
        </is>
      </c>
      <c r="M205" s="30" t="inlineStr">
        <is>
          <t>CTY VN GRAND PRIX</t>
        </is>
      </c>
    </row>
    <row r="206">
      <c r="A206" s="24" t="inlineStr">
        <is>
          <t>204</t>
        </is>
      </c>
      <c r="B206" s="25" t="inlineStr">
        <is>
          <t>ARRHD</t>
        </is>
      </c>
      <c r="C206" s="25" t="inlineStr">
        <is>
          <t>RIO HONDO</t>
        </is>
      </c>
      <c r="F206" s="29" t="inlineStr">
        <is>
          <t>204</t>
        </is>
      </c>
      <c r="G206" s="30" t="inlineStr">
        <is>
          <t>VNHLH</t>
        </is>
      </c>
      <c r="H206" s="30" t="inlineStr">
        <is>
          <t>C.CANG DK HAI LINH</t>
        </is>
      </c>
      <c r="I206" s="31" t="inlineStr">
        <is>
          <t>Cầu Cảng dầu khí Hải Linh</t>
        </is>
      </c>
      <c r="J206" s="39" t="n"/>
      <c r="L206" s="30" t="inlineStr">
        <is>
          <t>01E1C15</t>
        </is>
      </c>
      <c r="M206" s="30" t="inlineStr">
        <is>
          <t>TCT BUUCHINH VIETTEL</t>
        </is>
      </c>
    </row>
    <row r="207">
      <c r="A207" s="24" t="inlineStr">
        <is>
          <t>205</t>
        </is>
      </c>
      <c r="B207" s="25" t="inlineStr">
        <is>
          <t>ARROS</t>
        </is>
      </c>
      <c r="C207" s="25" t="inlineStr">
        <is>
          <t>ROSARIO</t>
        </is>
      </c>
      <c r="F207" s="29" t="inlineStr">
        <is>
          <t>205</t>
        </is>
      </c>
      <c r="G207" s="30" t="inlineStr">
        <is>
          <t>VNHLM</t>
        </is>
      </c>
      <c r="H207" s="30" t="inlineStr">
        <is>
          <t>CANG HOLCIM (V.TAU)</t>
        </is>
      </c>
      <c r="I207" s="31" t="inlineStr">
        <is>
          <t>Cảng Holcim (Vũng Tàu)</t>
        </is>
      </c>
      <c r="J207" s="39" t="n"/>
      <c r="L207" s="30" t="inlineStr">
        <is>
          <t>01E1CE1</t>
        </is>
      </c>
      <c r="M207" s="30" t="inlineStr">
        <is>
          <t>DOI NV BAC HA NOI</t>
        </is>
      </c>
    </row>
    <row r="208">
      <c r="A208" s="24" t="inlineStr">
        <is>
          <t>206</t>
        </is>
      </c>
      <c r="B208" s="25" t="inlineStr">
        <is>
          <t>ARROY</t>
        </is>
      </c>
      <c r="C208" s="25" t="inlineStr">
        <is>
          <t>RIO MAYO</t>
        </is>
      </c>
      <c r="F208" s="29" t="inlineStr">
        <is>
          <t>206</t>
        </is>
      </c>
      <c r="G208" s="30" t="inlineStr">
        <is>
          <t>VNHNC</t>
        </is>
      </c>
      <c r="H208" s="30" t="inlineStr">
        <is>
          <t xml:space="preserve">CANG NAM HAI ICD </t>
        </is>
      </c>
      <c r="I208" s="31" t="inlineStr">
        <is>
          <t>Cảng Nam Hải ICD</t>
        </is>
      </c>
      <c r="J208" s="39" t="n"/>
      <c r="L208" s="30" t="inlineStr">
        <is>
          <t>01E1I01</t>
        </is>
      </c>
      <c r="M208" s="30" t="inlineStr">
        <is>
          <t>CTY DTTM DV QUOC TE</t>
        </is>
      </c>
    </row>
    <row r="209">
      <c r="A209" s="24" t="inlineStr">
        <is>
          <t>207</t>
        </is>
      </c>
      <c r="B209" s="25" t="inlineStr">
        <is>
          <t>ARRSA</t>
        </is>
      </c>
      <c r="C209" s="25" t="inlineStr">
        <is>
          <t>SANTA ROSA</t>
        </is>
      </c>
      <c r="F209" s="29" t="inlineStr">
        <is>
          <t>207</t>
        </is>
      </c>
      <c r="G209" s="30" t="inlineStr">
        <is>
          <t>VNHON</t>
        </is>
      </c>
      <c r="H209" s="30" t="inlineStr">
        <is>
          <t>CANG HON GAI (Q.N)</t>
        </is>
      </c>
      <c r="I209" s="31" t="inlineStr">
        <is>
          <t>Cảng Hòn Gai (Quảng Ninh)</t>
        </is>
      </c>
      <c r="J209" s="39" t="n"/>
      <c r="L209" s="30" t="inlineStr">
        <is>
          <t>01E1L01</t>
        </is>
      </c>
      <c r="M209" s="30" t="inlineStr">
        <is>
          <t>CTY CP GN KHO VAN HK</t>
        </is>
      </c>
    </row>
    <row r="210">
      <c r="A210" s="24" t="inlineStr">
        <is>
          <t>208</t>
        </is>
      </c>
      <c r="B210" s="25" t="inlineStr">
        <is>
          <t>ARRYO</t>
        </is>
      </c>
      <c r="C210" s="25" t="inlineStr">
        <is>
          <t>RIO TURBIO</t>
        </is>
      </c>
      <c r="F210" s="29" t="inlineStr">
        <is>
          <t>208</t>
        </is>
      </c>
      <c r="G210" s="30" t="inlineStr">
        <is>
          <t>VNHPD</t>
        </is>
      </c>
      <c r="H210" s="30" t="inlineStr">
        <is>
          <t xml:space="preserve">Cảng Hoà Phát </t>
        </is>
      </c>
      <c r="I210" s="31" t="inlineStr">
        <is>
          <t xml:space="preserve">Cảng Hoà Phát </t>
        </is>
      </c>
      <c r="J210" s="39" t="n"/>
      <c r="L210" s="30" t="inlineStr">
        <is>
          <t>01E1OZZ</t>
        </is>
      </c>
      <c r="M210" s="30" t="inlineStr">
        <is>
          <t>DIEM LUU HH XK 01E1</t>
        </is>
      </c>
    </row>
    <row r="211">
      <c r="A211" s="24" t="inlineStr">
        <is>
          <t>209</t>
        </is>
      </c>
      <c r="B211" s="25" t="inlineStr">
        <is>
          <t>ARRZA</t>
        </is>
      </c>
      <c r="C211" s="25" t="inlineStr">
        <is>
          <t>SANTA CRUZ</t>
        </is>
      </c>
      <c r="F211" s="29" t="inlineStr">
        <is>
          <t>209</t>
        </is>
      </c>
      <c r="G211" s="30" t="inlineStr">
        <is>
          <t>VNHPH</t>
        </is>
      </c>
      <c r="H211" s="30" t="inlineStr">
        <is>
          <t>CANG HAI PHONG</t>
        </is>
      </c>
      <c r="I211" s="31" t="inlineStr">
        <is>
          <t>Cảng Hải Phòng</t>
        </is>
      </c>
      <c r="J211" s="39" t="n"/>
      <c r="L211" s="30" t="inlineStr">
        <is>
          <t>01E1W01</t>
        </is>
      </c>
      <c r="M211" s="30" t="inlineStr">
        <is>
          <t>CTY DT TM DV QUOC TE</t>
        </is>
      </c>
    </row>
    <row r="212">
      <c r="A212" s="24" t="inlineStr">
        <is>
          <t>210</t>
        </is>
      </c>
      <c r="B212" s="25" t="inlineStr">
        <is>
          <t>ARSDE</t>
        </is>
      </c>
      <c r="C212" s="25" t="inlineStr">
        <is>
          <t>SANTIAGO DEL ESTERO</t>
        </is>
      </c>
      <c r="F212" s="29" t="inlineStr">
        <is>
          <t>210</t>
        </is>
      </c>
      <c r="G212" s="30" t="inlineStr">
        <is>
          <t>VNHPN</t>
        </is>
      </c>
      <c r="H212" s="30" t="inlineStr">
        <is>
          <t>CANG TAN VU - HP</t>
        </is>
      </c>
      <c r="I212" s="31" t="inlineStr">
        <is>
          <t>Cảng Tân Vũ (Hải Phòng)</t>
        </is>
      </c>
      <c r="J212" s="39" t="n"/>
      <c r="L212" s="30" t="inlineStr">
        <is>
          <t>01E1Z01</t>
        </is>
      </c>
      <c r="M212" s="30" t="inlineStr">
        <is>
          <t>CTY SXTM TIEN THANH</t>
        </is>
      </c>
    </row>
    <row r="213">
      <c r="A213" s="24" t="inlineStr">
        <is>
          <t>211</t>
        </is>
      </c>
      <c r="B213" s="25" t="inlineStr">
        <is>
          <t>ARSFN</t>
        </is>
      </c>
      <c r="C213" s="25" t="inlineStr">
        <is>
          <t>SANTA FE</t>
        </is>
      </c>
      <c r="F213" s="29" t="inlineStr">
        <is>
          <t>211</t>
        </is>
      </c>
      <c r="G213" s="30" t="inlineStr">
        <is>
          <t>VNHPT</t>
        </is>
      </c>
      <c r="H213" s="30" t="inlineStr">
        <is>
          <t>CANG TRANSVINA (HP)</t>
        </is>
      </c>
      <c r="I213" s="31" t="inlineStr">
        <is>
          <t>Cảng HAPHONG-TRANSVINA (Hải Phòng)</t>
        </is>
      </c>
      <c r="J213" s="39" t="n"/>
      <c r="L213" s="30" t="inlineStr">
        <is>
          <t>01E1Z02</t>
        </is>
      </c>
      <c r="M213" s="30" t="inlineStr">
        <is>
          <t>CTY MAY DAI NGHIA</t>
        </is>
      </c>
    </row>
    <row r="214">
      <c r="A214" s="24" t="inlineStr">
        <is>
          <t>212</t>
        </is>
      </c>
      <c r="B214" s="25" t="inlineStr">
        <is>
          <t>ARSGV</t>
        </is>
      </c>
      <c r="C214" s="25" t="inlineStr">
        <is>
          <t>SIERRA GRANDE</t>
        </is>
      </c>
      <c r="F214" s="29" t="inlineStr">
        <is>
          <t>212</t>
        </is>
      </c>
      <c r="G214" s="30" t="inlineStr">
        <is>
          <t>VNHPV</t>
        </is>
      </c>
      <c r="H214" s="30" t="inlineStr">
        <is>
          <t>CANG VIETFRACHT (HP)</t>
        </is>
      </c>
      <c r="I214" s="31" t="inlineStr">
        <is>
          <t>Cảng HAIPHONG-VIETFRACHT (Hải Phòng)</t>
        </is>
      </c>
      <c r="J214" s="39" t="n"/>
      <c r="L214" s="30" t="inlineStr">
        <is>
          <t>01E1Z03</t>
        </is>
      </c>
      <c r="M214" s="30" t="inlineStr">
        <is>
          <t>CTY TRUNG HUNG HANOI</t>
        </is>
      </c>
    </row>
    <row r="215">
      <c r="A215" s="24" t="inlineStr">
        <is>
          <t>213</t>
        </is>
      </c>
      <c r="B215" s="25" t="inlineStr">
        <is>
          <t>ARSLA</t>
        </is>
      </c>
      <c r="C215" s="25" t="inlineStr">
        <is>
          <t>SALTA</t>
        </is>
      </c>
      <c r="F215" s="29" t="inlineStr">
        <is>
          <t>213</t>
        </is>
      </c>
      <c r="G215" s="30" t="inlineStr">
        <is>
          <t>VNHTC</t>
        </is>
      </c>
      <c r="H215" s="30" t="inlineStr">
        <is>
          <t>VN HI-TECH TRANS. CO</t>
        </is>
      </c>
      <c r="I215" s="31" t="inlineStr">
        <is>
          <t>Vietnam Hi-Tech Transportation Co</t>
        </is>
      </c>
      <c r="J215" s="39" t="n"/>
      <c r="L215" s="30" t="inlineStr">
        <is>
          <t>01E1Z04</t>
        </is>
      </c>
      <c r="M215" s="30" t="inlineStr">
        <is>
          <t>CTY TNHH SOVINA</t>
        </is>
      </c>
    </row>
    <row r="216">
      <c r="A216" s="24" t="inlineStr">
        <is>
          <t>214</t>
        </is>
      </c>
      <c r="B216" s="25" t="inlineStr">
        <is>
          <t>ARSLO</t>
        </is>
      </c>
      <c r="C216" s="25" t="inlineStr">
        <is>
          <t>SAN LORENZO</t>
        </is>
      </c>
      <c r="F216" s="29" t="inlineStr">
        <is>
          <t>214</t>
        </is>
      </c>
      <c r="G216" s="30" t="inlineStr">
        <is>
          <t>VNHTE</t>
        </is>
      </c>
      <c r="H216" s="30" t="inlineStr">
        <is>
          <t>KHU CT PD HA TIEN</t>
        </is>
      </c>
      <c r="I216" s="31" t="inlineStr">
        <is>
          <t>Khu chuyển tải pháo đài Hà Tiên</t>
        </is>
      </c>
      <c r="J216" s="39" t="n"/>
      <c r="L216" s="30" t="inlineStr">
        <is>
          <t>01E1Z05</t>
        </is>
      </c>
      <c r="M216" s="30" t="inlineStr">
        <is>
          <t>CTY MAY THANH TRI</t>
        </is>
      </c>
    </row>
    <row r="217">
      <c r="A217" s="24" t="inlineStr">
        <is>
          <t>215</t>
        </is>
      </c>
      <c r="B217" s="25" t="inlineStr">
        <is>
          <t>ARSNS</t>
        </is>
      </c>
      <c r="C217" s="25" t="inlineStr">
        <is>
          <t>SAN NICOLAS</t>
        </is>
      </c>
      <c r="F217" s="29" t="inlineStr">
        <is>
          <t>215</t>
        </is>
      </c>
      <c r="G217" s="30" t="inlineStr">
        <is>
          <t>VNHTH</t>
        </is>
      </c>
      <c r="H217" s="30" t="inlineStr">
        <is>
          <t>CANG HAI THINH (ND)</t>
        </is>
      </c>
      <c r="I217" s="31" t="inlineStr">
        <is>
          <t>Cảng Hải Thịnh (Nam Định)</t>
        </is>
      </c>
      <c r="J217" s="39" t="n"/>
      <c r="L217" s="30" t="inlineStr">
        <is>
          <t>01E1Z06</t>
        </is>
      </c>
      <c r="M217" s="30" t="inlineStr">
        <is>
          <t>CTY CP DET 10-10</t>
        </is>
      </c>
    </row>
    <row r="218">
      <c r="A218" s="24" t="inlineStr">
        <is>
          <t>216</t>
        </is>
      </c>
      <c r="B218" s="25" t="inlineStr">
        <is>
          <t>ARSPD</t>
        </is>
      </c>
      <c r="C218" s="25" t="inlineStr">
        <is>
          <t>SAN PEDRO</t>
        </is>
      </c>
      <c r="F218" s="29" t="inlineStr">
        <is>
          <t>216</t>
        </is>
      </c>
      <c r="G218" s="30" t="inlineStr">
        <is>
          <t>VNHTM</t>
        </is>
      </c>
      <c r="H218" s="30" t="inlineStr">
        <is>
          <t>CANG HON THOM (KG)</t>
        </is>
      </c>
      <c r="I218" s="31" t="inlineStr">
        <is>
          <t>Cảng Hòn Thơm (Kiên Giang)</t>
        </is>
      </c>
      <c r="J218" s="39" t="n"/>
      <c r="L218" s="30" t="inlineStr">
        <is>
          <t>01E1Z07</t>
        </is>
      </c>
      <c r="M218" s="30" t="inlineStr">
        <is>
          <t>CTY CP DET 10-10</t>
        </is>
      </c>
    </row>
    <row r="219">
      <c r="A219" s="24" t="inlineStr">
        <is>
          <t>217</t>
        </is>
      </c>
      <c r="B219" s="25" t="inlineStr">
        <is>
          <t>ARSSN</t>
        </is>
      </c>
      <c r="C219" s="25" t="inlineStr">
        <is>
          <t>SAN SEBASTIAN</t>
        </is>
      </c>
      <c r="F219" s="29" t="inlineStr">
        <is>
          <t>217</t>
        </is>
      </c>
      <c r="G219" s="30" t="inlineStr">
        <is>
          <t>VNHUI</t>
        </is>
      </c>
      <c r="H219" s="30" t="inlineStr">
        <is>
          <t>HUE</t>
        </is>
      </c>
      <c r="I219" s="31" t="inlineStr">
        <is>
          <t>Sân bay Phú Bài</t>
        </is>
      </c>
      <c r="J219" s="39" t="n"/>
      <c r="L219" s="30" t="inlineStr">
        <is>
          <t>01E1Z08</t>
        </is>
      </c>
      <c r="M219" s="30" t="inlineStr">
        <is>
          <t>CTY XNK PHU TUAN</t>
        </is>
      </c>
    </row>
    <row r="220">
      <c r="A220" s="24" t="inlineStr">
        <is>
          <t>218</t>
        </is>
      </c>
      <c r="B220" s="25" t="inlineStr">
        <is>
          <t>ARSST</t>
        </is>
      </c>
      <c r="C220" s="25" t="inlineStr">
        <is>
          <t>SANTA TERESIT</t>
        </is>
      </c>
      <c r="F220" s="29" t="inlineStr">
        <is>
          <t>218</t>
        </is>
      </c>
      <c r="G220" s="30" t="inlineStr">
        <is>
          <t>VNHUN</t>
        </is>
      </c>
      <c r="H220" s="30" t="inlineStr">
        <is>
          <t>CK HUNG DIEN (LA)</t>
        </is>
      </c>
      <c r="I220" s="31" t="inlineStr">
        <is>
          <t>Cửa khẩu Hưng Điền (Long An)</t>
        </is>
      </c>
      <c r="J220" s="39" t="n"/>
      <c r="L220" s="30" t="inlineStr">
        <is>
          <t>01E1Z09</t>
        </is>
      </c>
      <c r="M220" s="30" t="inlineStr">
        <is>
          <t>CTY CP Q-MOBILE</t>
        </is>
      </c>
    </row>
    <row r="221">
      <c r="A221" s="24" t="inlineStr">
        <is>
          <t>219</t>
        </is>
      </c>
      <c r="B221" s="25" t="inlineStr">
        <is>
          <t>ARSZQ</t>
        </is>
      </c>
      <c r="C221" s="25" t="inlineStr">
        <is>
          <t>SAENZ PENA</t>
        </is>
      </c>
      <c r="F221" s="29" t="inlineStr">
        <is>
          <t>219</t>
        </is>
      </c>
      <c r="G221" s="30" t="inlineStr">
        <is>
          <t>VNHVC</t>
        </is>
      </c>
      <c r="H221" s="30" t="inlineStr">
        <is>
          <t>CANG CT HYOSUNG VINA</t>
        </is>
      </c>
      <c r="I221" s="31" t="inlineStr">
        <is>
          <t>Bến cảng Hyosung Vina Chemicals - Công ty TNHH Hóa chất Hyosung Vina</t>
        </is>
      </c>
      <c r="J221" s="39" t="n"/>
      <c r="L221" s="30" t="inlineStr">
        <is>
          <t>01E1Z10</t>
        </is>
      </c>
      <c r="M221" s="30" t="inlineStr">
        <is>
          <t>CT THU CONG NT MINH</t>
        </is>
      </c>
    </row>
    <row r="222">
      <c r="A222" s="24" t="inlineStr">
        <is>
          <t>220</t>
        </is>
      </c>
      <c r="B222" s="25" t="inlineStr">
        <is>
          <t>ARTDL</t>
        </is>
      </c>
      <c r="C222" s="25" t="inlineStr">
        <is>
          <t>TANDIL</t>
        </is>
      </c>
      <c r="F222" s="29" t="inlineStr">
        <is>
          <t>220</t>
        </is>
      </c>
      <c r="G222" s="30" t="inlineStr">
        <is>
          <t>VNIFR</t>
        </is>
      </c>
      <c r="H222" s="30" t="inlineStr">
        <is>
          <t>CANG INTERFLOUR (VT)</t>
        </is>
      </c>
      <c r="I222" s="31" t="inlineStr">
        <is>
          <t>Cảng Interflour (Vũng Tàu)</t>
        </is>
      </c>
      <c r="J222" s="39" t="n"/>
      <c r="L222" s="30" t="inlineStr">
        <is>
          <t>01E1Z11</t>
        </is>
      </c>
      <c r="M222" s="30" t="inlineStr">
        <is>
          <t>CTY MTV THONG NHAT</t>
        </is>
      </c>
    </row>
    <row r="223">
      <c r="A223" s="24" t="inlineStr">
        <is>
          <t>221</t>
        </is>
      </c>
      <c r="B223" s="25" t="inlineStr">
        <is>
          <t>ARTTG</t>
        </is>
      </c>
      <c r="C223" s="25" t="inlineStr">
        <is>
          <t>TARTAGAL</t>
        </is>
      </c>
      <c r="F223" s="29" t="inlineStr">
        <is>
          <t>221</t>
        </is>
      </c>
      <c r="G223" s="30" t="inlineStr">
        <is>
          <t>VNIHA</t>
        </is>
      </c>
      <c r="H223" s="30" t="inlineStr">
        <is>
          <t>ICD TANCANG DONG VAN</t>
        </is>
      </c>
      <c r="I223" s="31" t="inlineStr">
        <is>
          <t>ICD Tân cảng Hà Nam</t>
        </is>
      </c>
      <c r="J223" s="39" t="n"/>
      <c r="L223" s="30" t="inlineStr">
        <is>
          <t>01E1Z12</t>
        </is>
      </c>
      <c r="M223" s="30" t="inlineStr">
        <is>
          <t>CTY MTV THONG NHAT</t>
        </is>
      </c>
    </row>
    <row r="224">
      <c r="A224" s="24" t="inlineStr">
        <is>
          <t>222</t>
        </is>
      </c>
      <c r="B224" s="25" t="inlineStr">
        <is>
          <t>ARTUC</t>
        </is>
      </c>
      <c r="C224" s="25" t="inlineStr">
        <is>
          <t>TUCUMAN</t>
        </is>
      </c>
      <c r="F224" s="29" t="inlineStr">
        <is>
          <t>222</t>
        </is>
      </c>
      <c r="G224" s="30" t="inlineStr">
        <is>
          <t>VNILB</t>
        </is>
      </c>
      <c r="H224" s="30" t="inlineStr">
        <is>
          <t>ICD LONG BIEN</t>
        </is>
      </c>
      <c r="I224" s="31" t="inlineStr">
        <is>
          <t>ICD Long Biên</t>
        </is>
      </c>
      <c r="J224" s="39" t="n"/>
      <c r="L224" s="30" t="inlineStr">
        <is>
          <t>01E1Z13</t>
        </is>
      </c>
      <c r="M224" s="30" t="inlineStr">
        <is>
          <t>CT TJ HANOI APPAREL</t>
        </is>
      </c>
    </row>
    <row r="225">
      <c r="A225" s="24" t="inlineStr">
        <is>
          <t>223</t>
        </is>
      </c>
      <c r="B225" s="25" t="inlineStr">
        <is>
          <t>ARUAQ</t>
        </is>
      </c>
      <c r="C225" s="25" t="inlineStr">
        <is>
          <t>SAN JUAN</t>
        </is>
      </c>
      <c r="F225" s="29" t="inlineStr">
        <is>
          <t>223</t>
        </is>
      </c>
      <c r="G225" s="30" t="inlineStr">
        <is>
          <t>VNISB</t>
        </is>
      </c>
      <c r="H225" s="30" t="inlineStr">
        <is>
          <t>CANG ICD TAN CANG SG</t>
        </is>
      </c>
      <c r="I225" s="31" t="inlineStr">
        <is>
          <t>ICD - Tổng công ty Tân Cảng Sài Gòn</t>
        </is>
      </c>
      <c r="J225" s="39" t="n"/>
      <c r="L225" s="30" t="inlineStr">
        <is>
          <t>01E1Z14</t>
        </is>
      </c>
      <c r="M225" s="30" t="inlineStr">
        <is>
          <t>CTY CP HA YEN</t>
        </is>
      </c>
    </row>
    <row r="226">
      <c r="A226" s="24" t="inlineStr">
        <is>
          <t>224</t>
        </is>
      </c>
      <c r="B226" s="25" t="inlineStr">
        <is>
          <t>ARULA</t>
        </is>
      </c>
      <c r="C226" s="25" t="inlineStr">
        <is>
          <t>SAN JULIAN</t>
        </is>
      </c>
      <c r="F226" s="29" t="inlineStr">
        <is>
          <t>224</t>
        </is>
      </c>
      <c r="G226" s="30" t="inlineStr">
        <is>
          <t>VNITB</t>
        </is>
      </c>
      <c r="H226" s="30" t="inlineStr">
        <is>
          <t>ICD TANCANG LONGBINH</t>
        </is>
      </c>
      <c r="I226" s="31" t="inlineStr">
        <is>
          <t>ICD TÂN CẢNG LONG BÌNH</t>
        </is>
      </c>
      <c r="J226" s="39" t="n"/>
      <c r="L226" s="30" t="inlineStr">
        <is>
          <t>01E1Z15</t>
        </is>
      </c>
      <c r="M226" s="30" t="inlineStr">
        <is>
          <t>CTY TNHH VIET THAO</t>
        </is>
      </c>
    </row>
    <row r="227">
      <c r="A227" s="24" t="inlineStr">
        <is>
          <t>225</t>
        </is>
      </c>
      <c r="B227" s="25" t="inlineStr">
        <is>
          <t>ARUSH</t>
        </is>
      </c>
      <c r="C227" s="25" t="inlineStr">
        <is>
          <t>USHUAIA</t>
        </is>
      </c>
      <c r="F227" s="29" t="inlineStr">
        <is>
          <t>225</t>
        </is>
      </c>
      <c r="G227" s="30" t="inlineStr">
        <is>
          <t>VNITC</t>
        </is>
      </c>
      <c r="H227" s="30" t="inlineStr">
        <is>
          <t>CANG CONT SPITC</t>
        </is>
      </c>
      <c r="I227" s="31" t="inlineStr">
        <is>
          <t>Công ty Cổ phần vận tải và Thương Mại Quốc Tế</t>
        </is>
      </c>
      <c r="J227" s="39" t="n"/>
      <c r="L227" s="30" t="inlineStr">
        <is>
          <t>01E1Z16</t>
        </is>
      </c>
      <c r="M227" s="30" t="inlineStr">
        <is>
          <t>CTY CO KHI VIET NHAT</t>
        </is>
      </c>
    </row>
    <row r="228">
      <c r="A228" s="24" t="inlineStr">
        <is>
          <t>226</t>
        </is>
      </c>
      <c r="B228" s="25" t="inlineStr">
        <is>
          <t>ARUZU</t>
        </is>
      </c>
      <c r="C228" s="25" t="inlineStr">
        <is>
          <t>CURUZU CUATIA</t>
        </is>
      </c>
      <c r="F228" s="29" t="inlineStr">
        <is>
          <t>226</t>
        </is>
      </c>
      <c r="G228" s="30" t="inlineStr">
        <is>
          <t>VNITD</t>
        </is>
      </c>
      <c r="H228" s="30" t="inlineStr">
        <is>
          <t>CANG ICD THANH DAT</t>
        </is>
      </c>
      <c r="I228" s="31" t="inlineStr">
        <is>
          <t>Cảng ICD Thành Đạt</t>
        </is>
      </c>
      <c r="J228" s="39" t="n"/>
      <c r="L228" s="30" t="inlineStr">
        <is>
          <t>01E1Z17</t>
        </is>
      </c>
      <c r="M228" s="30" t="inlineStr">
        <is>
          <t>CT CP DET KIM HA NOI</t>
        </is>
      </c>
    </row>
    <row r="229">
      <c r="A229" s="24" t="inlineStr">
        <is>
          <t>227</t>
        </is>
      </c>
      <c r="B229" s="25" t="inlineStr">
        <is>
          <t>ARVCN</t>
        </is>
      </c>
      <c r="C229" s="25" t="inlineStr">
        <is>
          <t>VILLA CONSTITUCION</t>
        </is>
      </c>
      <c r="F229" s="29" t="inlineStr">
        <is>
          <t>227</t>
        </is>
      </c>
      <c r="G229" s="30" t="inlineStr">
        <is>
          <t>VNITP</t>
        </is>
      </c>
      <c r="H229" s="30" t="inlineStr">
        <is>
          <t>ICD CONG TY THANH PHUOC</t>
        </is>
      </c>
      <c r="I229" s="31" t="inlineStr">
        <is>
          <t>Công ty Cổ Phần Cảng Thạch Phước</t>
        </is>
      </c>
      <c r="J229" s="39" t="n"/>
      <c r="L229" s="30" t="inlineStr">
        <is>
          <t>01E1Z18</t>
        </is>
      </c>
      <c r="M229" s="30" t="inlineStr">
        <is>
          <t>CTY CP MAY SON HA</t>
        </is>
      </c>
    </row>
    <row r="230">
      <c r="A230" s="24" t="inlineStr">
        <is>
          <t>228</t>
        </is>
      </c>
      <c r="B230" s="25" t="inlineStr">
        <is>
          <t>ARVDM</t>
        </is>
      </c>
      <c r="C230" s="25" t="inlineStr">
        <is>
          <t>VIEDMA</t>
        </is>
      </c>
      <c r="F230" s="29" t="inlineStr">
        <is>
          <t>228</t>
        </is>
      </c>
      <c r="G230" s="30" t="inlineStr">
        <is>
          <t>VNITS</t>
        </is>
      </c>
      <c r="H230" s="30" t="inlineStr">
        <is>
          <t>ICD TIEN SON BAC NINH</t>
        </is>
      </c>
      <c r="I230" s="31" t="inlineStr"/>
      <c r="J230" s="39" t="n"/>
      <c r="L230" s="30" t="inlineStr">
        <is>
          <t>01E1Z19</t>
        </is>
      </c>
      <c r="M230" s="30" t="inlineStr">
        <is>
          <t>CTY TNHH SX-TM D-C</t>
        </is>
      </c>
    </row>
    <row r="231">
      <c r="A231" s="24" t="inlineStr">
        <is>
          <t>229</t>
        </is>
      </c>
      <c r="B231" s="25" t="inlineStr">
        <is>
          <t>ARVDR</t>
        </is>
      </c>
      <c r="C231" s="25" t="inlineStr">
        <is>
          <t>VILLA DOLORES</t>
        </is>
      </c>
      <c r="F231" s="29" t="inlineStr">
        <is>
          <t>229</t>
        </is>
      </c>
      <c r="G231" s="30" t="inlineStr">
        <is>
          <t>VNKBH</t>
        </is>
      </c>
      <c r="H231" s="30" t="inlineStr">
        <is>
          <t>CK KHANH BINH (AG)</t>
        </is>
      </c>
      <c r="I231" s="31" t="inlineStr">
        <is>
          <t>Cửa khẩu Khánh Bình</t>
        </is>
      </c>
      <c r="J231" s="39" t="n"/>
      <c r="L231" s="30" t="inlineStr">
        <is>
          <t>01E1Z20</t>
        </is>
      </c>
      <c r="M231" s="30" t="inlineStr">
        <is>
          <t>CTY HAPPY AND LILY</t>
        </is>
      </c>
    </row>
    <row r="232">
      <c r="A232" s="24" t="inlineStr">
        <is>
          <t>230</t>
        </is>
      </c>
      <c r="B232" s="25" t="inlineStr">
        <is>
          <t>ARVLG</t>
        </is>
      </c>
      <c r="C232" s="25" t="inlineStr">
        <is>
          <t>VILLA GESELL</t>
        </is>
      </c>
      <c r="F232" s="29" t="inlineStr">
        <is>
          <t>230</t>
        </is>
      </c>
      <c r="G232" s="30" t="inlineStr">
        <is>
          <t>VNKCT</t>
        </is>
      </c>
      <c r="H232" s="30" t="inlineStr">
        <is>
          <t>KHU KTCK CAU TREO</t>
        </is>
      </c>
      <c r="I232" s="31" t="inlineStr"/>
      <c r="J232" s="39" t="n"/>
      <c r="L232" s="30" t="inlineStr">
        <is>
          <t>01E1Z21</t>
        </is>
      </c>
      <c r="M232" s="30" t="inlineStr">
        <is>
          <t>CT THANGLONG TALIMEX</t>
        </is>
      </c>
    </row>
    <row r="233">
      <c r="A233" s="24" t="inlineStr">
        <is>
          <t>231</t>
        </is>
      </c>
      <c r="B233" s="25" t="inlineStr">
        <is>
          <t>ARVME</t>
        </is>
      </c>
      <c r="C233" s="25" t="inlineStr">
        <is>
          <t>VILLA MERCEDES</t>
        </is>
      </c>
      <c r="F233" s="29" t="inlineStr">
        <is>
          <t>231</t>
        </is>
      </c>
      <c r="G233" s="30" t="inlineStr">
        <is>
          <t>VNKHI</t>
        </is>
      </c>
      <c r="H233" s="30" t="inlineStr">
        <is>
          <t>CANG KHANH HOI (HCM)</t>
        </is>
      </c>
      <c r="I233" s="31" t="inlineStr">
        <is>
          <t>Cảng Khánh Hội (Hồ Chí Minh)</t>
        </is>
      </c>
      <c r="J233" s="39" t="n"/>
      <c r="L233" s="30" t="inlineStr">
        <is>
          <t>01E1Z22</t>
        </is>
      </c>
      <c r="M233" s="30" t="inlineStr">
        <is>
          <t>CT TNHH TP THONG TAN</t>
        </is>
      </c>
    </row>
    <row r="234">
      <c r="A234" s="24" t="inlineStr">
        <is>
          <t>232</t>
        </is>
      </c>
      <c r="B234" s="25" t="inlineStr">
        <is>
          <t>ARZAE</t>
        </is>
      </c>
      <c r="C234" s="25" t="inlineStr">
        <is>
          <t>ZARATE</t>
        </is>
      </c>
      <c r="F234" s="29" t="inlineStr">
        <is>
          <t>232</t>
        </is>
      </c>
      <c r="G234" s="30" t="inlineStr">
        <is>
          <t>VNKLB</t>
        </is>
      </c>
      <c r="H234" s="30" t="inlineStr">
        <is>
          <t>KHU TM LAO BAO</t>
        </is>
      </c>
      <c r="I234" s="31" t="inlineStr"/>
      <c r="J234" s="39" t="n"/>
      <c r="L234" s="30" t="inlineStr">
        <is>
          <t>01E1Z23</t>
        </is>
      </c>
      <c r="M234" s="30" t="inlineStr">
        <is>
          <t>CTY CP CAO SU HA NOI</t>
        </is>
      </c>
    </row>
    <row r="235">
      <c r="A235" s="24" t="inlineStr">
        <is>
          <t>233</t>
        </is>
      </c>
      <c r="B235" s="25" t="inlineStr">
        <is>
          <t>ARZZZ</t>
        </is>
      </c>
      <c r="C235" s="25" t="inlineStr">
        <is>
          <t>OTHER</t>
        </is>
      </c>
      <c r="F235" s="29" t="inlineStr">
        <is>
          <t>233</t>
        </is>
      </c>
      <c r="G235" s="30" t="inlineStr">
        <is>
          <t>VNKNN</t>
        </is>
      </c>
      <c r="H235" s="30" t="inlineStr">
        <is>
          <t>K 99</t>
        </is>
      </c>
      <c r="I235" s="31" t="inlineStr">
        <is>
          <t>K 99</t>
        </is>
      </c>
      <c r="J235" s="39" t="n"/>
      <c r="L235" s="30" t="inlineStr">
        <is>
          <t>01E1Z24</t>
        </is>
      </c>
      <c r="M235" s="30" t="inlineStr">
        <is>
          <t>CT CPTP HIEP LONG HN</t>
        </is>
      </c>
    </row>
    <row r="236">
      <c r="A236" s="24" t="inlineStr">
        <is>
          <t>234</t>
        </is>
      </c>
      <c r="B236" s="25" t="inlineStr">
        <is>
          <t>ASFTI</t>
        </is>
      </c>
      <c r="C236" s="25" t="inlineStr">
        <is>
          <t>FITIUTA</t>
        </is>
      </c>
      <c r="F236" s="29" t="inlineStr">
        <is>
          <t>234</t>
        </is>
      </c>
      <c r="G236" s="30" t="inlineStr">
        <is>
          <t>VNKYH</t>
        </is>
      </c>
      <c r="H236" s="30" t="inlineStr">
        <is>
          <t>CANG KY HA (Q.NAM)</t>
        </is>
      </c>
      <c r="I236" s="31" t="inlineStr">
        <is>
          <t>Cảng Kỳ Hà (Quảng Nam)</t>
        </is>
      </c>
      <c r="J236" s="39" t="n"/>
      <c r="L236" s="30" t="inlineStr">
        <is>
          <t>01E1Z25</t>
        </is>
      </c>
      <c r="M236" s="30" t="inlineStr">
        <is>
          <t>CTY CPCN HOANG LAM</t>
        </is>
      </c>
    </row>
    <row r="237">
      <c r="A237" s="24" t="inlineStr">
        <is>
          <t>235</t>
        </is>
      </c>
      <c r="B237" s="25" t="inlineStr">
        <is>
          <t>ASOFU</t>
        </is>
      </c>
      <c r="C237" s="25" t="inlineStr">
        <is>
          <t>OFU</t>
        </is>
      </c>
      <c r="F237" s="29" t="inlineStr">
        <is>
          <t>235</t>
        </is>
      </c>
      <c r="G237" s="30" t="inlineStr">
        <is>
          <t>VNLCL</t>
        </is>
      </c>
      <c r="H237" s="30" t="inlineStr">
        <is>
          <t>LAO CAI</t>
        </is>
      </c>
      <c r="I237" s="31" t="inlineStr"/>
      <c r="J237" s="39" t="n"/>
      <c r="L237" s="30" t="inlineStr">
        <is>
          <t>01E1Z26</t>
        </is>
      </c>
      <c r="M237" s="30" t="inlineStr">
        <is>
          <t>CTY TMXNK PHUC HOANG</t>
        </is>
      </c>
    </row>
    <row r="238">
      <c r="A238" s="24" t="inlineStr">
        <is>
          <t>236</t>
        </is>
      </c>
      <c r="B238" s="25" t="inlineStr">
        <is>
          <t>ASPPG</t>
        </is>
      </c>
      <c r="C238" s="25" t="inlineStr">
        <is>
          <t>PAGO PAGO</t>
        </is>
      </c>
      <c r="F238" s="29" t="inlineStr">
        <is>
          <t>236</t>
        </is>
      </c>
      <c r="G238" s="30" t="inlineStr">
        <is>
          <t>VNLFA</t>
        </is>
      </c>
      <c r="H238" s="30" t="inlineStr">
        <is>
          <t xml:space="preserve">LAFARGE XI MANG     </t>
        </is>
      </c>
      <c r="I238" s="31" t="inlineStr">
        <is>
          <t>LAFARGE Xi Măng</t>
        </is>
      </c>
      <c r="J238" s="39" t="n"/>
      <c r="L238" s="30" t="inlineStr">
        <is>
          <t>01E1Z27</t>
        </is>
      </c>
      <c r="M238" s="30" t="inlineStr">
        <is>
          <t>CT NOI THAT DAIDUONG</t>
        </is>
      </c>
    </row>
    <row r="239">
      <c r="A239" s="24" t="inlineStr">
        <is>
          <t>237</t>
        </is>
      </c>
      <c r="B239" s="25" t="inlineStr">
        <is>
          <t>ASTAV</t>
        </is>
      </c>
      <c r="C239" s="25" t="inlineStr">
        <is>
          <t>TAU</t>
        </is>
      </c>
      <c r="F239" s="29" t="inlineStr">
        <is>
          <t>237</t>
        </is>
      </c>
      <c r="G239" s="30" t="inlineStr">
        <is>
          <t>VNLHH</t>
        </is>
      </c>
      <c r="H239" s="30" t="inlineStr">
        <is>
          <t>CTY CANG HAI PHONG</t>
        </is>
      </c>
      <c r="I239" s="31" t="inlineStr">
        <is>
          <t>Công ty Cổ phần cảng Hải Phòng</t>
        </is>
      </c>
      <c r="J239" s="39" t="n"/>
      <c r="L239" s="30" t="inlineStr">
        <is>
          <t>01E1Z28</t>
        </is>
      </c>
      <c r="M239" s="30" t="inlineStr">
        <is>
          <t>CT KDTM-XNK MINH ANH</t>
        </is>
      </c>
    </row>
    <row r="240">
      <c r="A240" s="24" t="inlineStr">
        <is>
          <t>238</t>
        </is>
      </c>
      <c r="B240" s="25" t="inlineStr">
        <is>
          <t>ASZZZ</t>
        </is>
      </c>
      <c r="C240" s="25" t="inlineStr">
        <is>
          <t>OTHER</t>
        </is>
      </c>
      <c r="F240" s="29" t="inlineStr">
        <is>
          <t>238</t>
        </is>
      </c>
      <c r="G240" s="30" t="inlineStr">
        <is>
          <t>VNLIL</t>
        </is>
      </c>
      <c r="H240" s="30" t="inlineStr">
        <is>
          <t>LILAMA</t>
        </is>
      </c>
      <c r="I240" s="31" t="inlineStr">
        <is>
          <t>Lilama</t>
        </is>
      </c>
      <c r="J240" s="39" t="n"/>
      <c r="L240" s="30" t="inlineStr">
        <is>
          <t>01E1Z29</t>
        </is>
      </c>
      <c r="M240" s="30" t="inlineStr">
        <is>
          <t>CTY NOI THAT BUI GIA</t>
        </is>
      </c>
    </row>
    <row r="241">
      <c r="A241" s="24" t="inlineStr">
        <is>
          <t>239</t>
        </is>
      </c>
      <c r="B241" s="25" t="inlineStr">
        <is>
          <t>ATANT</t>
        </is>
      </c>
      <c r="C241" s="25" t="inlineStr">
        <is>
          <t>ST ANTON</t>
        </is>
      </c>
      <c r="F241" s="29" t="inlineStr">
        <is>
          <t>239</t>
        </is>
      </c>
      <c r="G241" s="30" t="inlineStr">
        <is>
          <t>VNLIO</t>
        </is>
      </c>
      <c r="H241" s="30" t="inlineStr">
        <is>
          <t>CANG LISEMCO</t>
        </is>
      </c>
      <c r="I241" s="31" t="inlineStr">
        <is>
          <t>Cảng Lisemco</t>
        </is>
      </c>
      <c r="J241" s="39" t="n"/>
      <c r="L241" s="30" t="inlineStr">
        <is>
          <t>01E1Z30</t>
        </is>
      </c>
      <c r="M241" s="30" t="inlineStr">
        <is>
          <t>CT TNHH VINA KOOK JE</t>
        </is>
      </c>
    </row>
    <row r="242">
      <c r="A242" s="24" t="inlineStr">
        <is>
          <t>240</t>
        </is>
      </c>
      <c r="B242" s="25" t="inlineStr">
        <is>
          <t>ATGRO</t>
        </is>
      </c>
      <c r="C242" s="25" t="inlineStr">
        <is>
          <t>GROSSENZERSDORF</t>
        </is>
      </c>
      <c r="F242" s="29" t="inlineStr">
        <is>
          <t>240</t>
        </is>
      </c>
      <c r="G242" s="30" t="inlineStr">
        <is>
          <t>VNLMN</t>
        </is>
      </c>
      <c r="H242" s="30" t="inlineStr">
        <is>
          <t>CANH LEE MAN</t>
        </is>
      </c>
      <c r="I242" s="31" t="inlineStr">
        <is>
          <t>Công ty TNHH Giấy Lee Man Việt</t>
        </is>
      </c>
      <c r="J242" s="39" t="n"/>
      <c r="L242" s="30" t="inlineStr">
        <is>
          <t>01E1Z31</t>
        </is>
      </c>
      <c r="M242" s="30" t="inlineStr">
        <is>
          <t>CTY KDDI VIET NAM</t>
        </is>
      </c>
    </row>
    <row r="243">
      <c r="A243" s="24" t="inlineStr">
        <is>
          <t>241</t>
        </is>
      </c>
      <c r="B243" s="25" t="inlineStr">
        <is>
          <t>ATGRZ</t>
        </is>
      </c>
      <c r="C243" s="25" t="inlineStr">
        <is>
          <t>GRAZ</t>
        </is>
      </c>
      <c r="F243" s="29" t="inlineStr">
        <is>
          <t>241</t>
        </is>
      </c>
      <c r="G243" s="30" t="inlineStr">
        <is>
          <t>VNLNA</t>
        </is>
      </c>
      <c r="H243" s="30" t="inlineStr">
        <is>
          <t>CONG TY TNHH NAM ANH</t>
        </is>
      </c>
      <c r="I243" s="31" t="inlineStr">
        <is>
          <t>Công ty TNHH Nam Anh</t>
        </is>
      </c>
      <c r="J243" s="39" t="n"/>
      <c r="L243" s="30" t="inlineStr">
        <is>
          <t>01E1Z32</t>
        </is>
      </c>
      <c r="M243" s="30" t="inlineStr">
        <is>
          <t>CT IN-BAO BI GOLDSUN</t>
        </is>
      </c>
    </row>
    <row r="244">
      <c r="A244" s="24" t="inlineStr">
        <is>
          <t>242</t>
        </is>
      </c>
      <c r="B244" s="25" t="inlineStr">
        <is>
          <t>ATGUN</t>
        </is>
      </c>
      <c r="C244" s="25" t="inlineStr">
        <is>
          <t>GUNTRAMSDORF</t>
        </is>
      </c>
      <c r="F244" s="29" t="inlineStr">
        <is>
          <t>242</t>
        </is>
      </c>
      <c r="G244" s="30" t="inlineStr">
        <is>
          <t>VNLOT</t>
        </is>
      </c>
      <c r="H244" s="30" t="inlineStr">
        <is>
          <t>CANG LOTUS (HCM)</t>
        </is>
      </c>
      <c r="I244" s="31" t="inlineStr">
        <is>
          <t>Cảng Lotus/Cảng Bông Sen (Hồ Chí Minh)</t>
        </is>
      </c>
      <c r="J244" s="39" t="n"/>
      <c r="L244" s="30" t="inlineStr">
        <is>
          <t>01E1Z33</t>
        </is>
      </c>
      <c r="M244" s="30" t="inlineStr">
        <is>
          <t>CT TM-SX NPL DUCPHAT</t>
        </is>
      </c>
    </row>
    <row r="245">
      <c r="A245" s="24" t="inlineStr">
        <is>
          <t>243</t>
        </is>
      </c>
      <c r="B245" s="25" t="inlineStr">
        <is>
          <t>ATHOH</t>
        </is>
      </c>
      <c r="C245" s="25" t="inlineStr">
        <is>
          <t>HOHENEMS</t>
        </is>
      </c>
      <c r="F245" s="29" t="inlineStr">
        <is>
          <t>243</t>
        </is>
      </c>
      <c r="G245" s="30" t="inlineStr">
        <is>
          <t>VNLTA</t>
        </is>
      </c>
      <c r="H245" s="30" t="inlineStr">
        <is>
          <t>LOI MO LOC TAN (BINH PHUOC)</t>
        </is>
      </c>
      <c r="I245" s="31" t="inlineStr"/>
      <c r="J245" s="39" t="n"/>
      <c r="L245" s="30" t="inlineStr">
        <is>
          <t>01E1Z34</t>
        </is>
      </c>
      <c r="M245" s="30" t="inlineStr">
        <is>
          <t>CT SX-TM CMT VIETNAM</t>
        </is>
      </c>
    </row>
    <row r="246">
      <c r="A246" s="24" t="inlineStr">
        <is>
          <t>244</t>
        </is>
      </c>
      <c r="B246" s="25" t="inlineStr">
        <is>
          <t>ATINN</t>
        </is>
      </c>
      <c r="C246" s="25" t="inlineStr">
        <is>
          <t>INNSBRUCK</t>
        </is>
      </c>
      <c r="F246" s="29" t="inlineStr">
        <is>
          <t>244</t>
        </is>
      </c>
      <c r="G246" s="30" t="inlineStr">
        <is>
          <t>VNLTH</t>
        </is>
      </c>
      <c r="H246" s="30" t="inlineStr">
        <is>
          <t xml:space="preserve">CANG LONG THANH MN  </t>
        </is>
      </c>
      <c r="I246" s="31" t="inlineStr">
        <is>
          <t>Cảng Long Thành</t>
        </is>
      </c>
      <c r="J246" s="39" t="n"/>
      <c r="L246" s="30" t="inlineStr">
        <is>
          <t>01E1Z35</t>
        </is>
      </c>
      <c r="M246" s="30" t="inlineStr">
        <is>
          <t>CT VTCN MT NGUONVIET</t>
        </is>
      </c>
    </row>
    <row r="247">
      <c r="A247" s="24" t="inlineStr">
        <is>
          <t>245</t>
        </is>
      </c>
      <c r="B247" s="25" t="inlineStr">
        <is>
          <t>ATKLU</t>
        </is>
      </c>
      <c r="C247" s="25" t="inlineStr">
        <is>
          <t>KLAGENFURT</t>
        </is>
      </c>
      <c r="F247" s="29" t="inlineStr">
        <is>
          <t>245</t>
        </is>
      </c>
      <c r="G247" s="30" t="inlineStr">
        <is>
          <t>VNLVG</t>
        </is>
      </c>
      <c r="H247" s="30" t="inlineStr">
        <is>
          <t>CANG LIEN VIET LOG</t>
        </is>
      </c>
      <c r="I247" s="31" t="inlineStr">
        <is>
          <t>Khu Neo Vũng Tàu</t>
        </is>
      </c>
      <c r="J247" s="39" t="n"/>
      <c r="L247" s="30" t="inlineStr">
        <is>
          <t>01E1Z36</t>
        </is>
      </c>
      <c r="M247" s="30" t="inlineStr">
        <is>
          <t>CTY AXB VIET NAM</t>
        </is>
      </c>
    </row>
    <row r="248">
      <c r="A248" s="24" t="inlineStr">
        <is>
          <t>246</t>
        </is>
      </c>
      <c r="B248" s="25" t="inlineStr">
        <is>
          <t>ATLNZ</t>
        </is>
      </c>
      <c r="C248" s="25" t="inlineStr">
        <is>
          <t>LINZ</t>
        </is>
      </c>
      <c r="F248" s="29" t="inlineStr">
        <is>
          <t>246</t>
        </is>
      </c>
      <c r="G248" s="30" t="inlineStr">
        <is>
          <t>VNMCL</t>
        </is>
      </c>
      <c r="H248" s="30" t="inlineStr">
        <is>
          <t>CATLAI OPENPORT(HCM)</t>
        </is>
      </c>
      <c r="I248" s="31" t="inlineStr">
        <is>
          <t>Cảng Mở Cát Lái/ CatLai OpenPort (TP.HCM)</t>
        </is>
      </c>
      <c r="J248" s="39" t="n"/>
      <c r="L248" s="30" t="inlineStr">
        <is>
          <t>01E1Z37</t>
        </is>
      </c>
      <c r="M248" s="30" t="inlineStr">
        <is>
          <t>CTY TNHH DET MAY HVS</t>
        </is>
      </c>
    </row>
    <row r="249">
      <c r="A249" s="24" t="inlineStr">
        <is>
          <t>247</t>
        </is>
      </c>
      <c r="B249" s="25" t="inlineStr">
        <is>
          <t>ATSVG</t>
        </is>
      </c>
      <c r="C249" s="25" t="inlineStr">
        <is>
          <t>ST VEIT AN DER GLAN</t>
        </is>
      </c>
      <c r="F249" s="29" t="inlineStr">
        <is>
          <t>247</t>
        </is>
      </c>
      <c r="G249" s="30" t="inlineStr">
        <is>
          <t>VNMPC</t>
        </is>
      </c>
      <c r="H249" s="30" t="inlineStr">
        <is>
          <t>CTY CP CANG MIPEC</t>
        </is>
      </c>
      <c r="I249" s="31" t="inlineStr">
        <is>
          <t>Cảng MPC Port - Công ty CP Cảng Mipec;</t>
        </is>
      </c>
      <c r="J249" s="39" t="n"/>
      <c r="L249" s="30" t="inlineStr">
        <is>
          <t>01E1Z38</t>
        </is>
      </c>
      <c r="M249" s="30" t="inlineStr">
        <is>
          <t>CTY CP IN VANHOAPHAM</t>
        </is>
      </c>
    </row>
    <row r="250">
      <c r="A250" s="24" t="inlineStr">
        <is>
          <t>248</t>
        </is>
      </c>
      <c r="B250" s="25" t="inlineStr">
        <is>
          <t>ATSZG</t>
        </is>
      </c>
      <c r="C250" s="25" t="inlineStr">
        <is>
          <t>SALZBURG</t>
        </is>
      </c>
      <c r="F250" s="29" t="inlineStr">
        <is>
          <t>248</t>
        </is>
      </c>
      <c r="G250" s="30" t="inlineStr">
        <is>
          <t>VNMTH</t>
        </is>
      </c>
      <c r="H250" s="30" t="inlineStr">
        <is>
          <t>CANG MY THOI (AG)</t>
        </is>
      </c>
      <c r="I250" s="31" t="inlineStr">
        <is>
          <t>Cảng Mỹ Thời (An Giang)</t>
        </is>
      </c>
      <c r="J250" s="39" t="n"/>
      <c r="L250" s="30" t="inlineStr">
        <is>
          <t>01E1Z39</t>
        </is>
      </c>
      <c r="M250" s="30" t="inlineStr">
        <is>
          <t>CTY NHAN DAO TRI TUE</t>
        </is>
      </c>
    </row>
    <row r="251">
      <c r="A251" s="24" t="inlineStr">
        <is>
          <t>249</t>
        </is>
      </c>
      <c r="B251" s="25" t="inlineStr">
        <is>
          <t>ATVIE</t>
        </is>
      </c>
      <c r="C251" s="25" t="inlineStr">
        <is>
          <t>WIEN</t>
        </is>
      </c>
      <c r="F251" s="29" t="inlineStr">
        <is>
          <t>249</t>
        </is>
      </c>
      <c r="G251" s="30" t="inlineStr">
        <is>
          <t>VNMUT</t>
        </is>
      </c>
      <c r="H251" s="30" t="inlineStr">
        <is>
          <t>CANG MY THO (L.AN)</t>
        </is>
      </c>
      <c r="I251" s="31" t="inlineStr">
        <is>
          <t>Cảng Mỹ tho (Long An)</t>
        </is>
      </c>
      <c r="J251" s="39" t="n"/>
      <c r="L251" s="30" t="inlineStr">
        <is>
          <t>01E1Z40</t>
        </is>
      </c>
      <c r="M251" s="30" t="inlineStr">
        <is>
          <t>CTY TM TECHNO VN</t>
        </is>
      </c>
    </row>
    <row r="252">
      <c r="A252" s="24" t="inlineStr">
        <is>
          <t>250</t>
        </is>
      </c>
      <c r="B252" s="25" t="inlineStr">
        <is>
          <t>ATZRS</t>
        </is>
      </c>
      <c r="C252" s="25" t="inlineStr">
        <is>
          <t>ZURS/LECH</t>
        </is>
      </c>
      <c r="F252" s="29" t="inlineStr">
        <is>
          <t>250</t>
        </is>
      </c>
      <c r="G252" s="30" t="inlineStr">
        <is>
          <t>VNNAA</t>
        </is>
      </c>
      <c r="H252" s="30" t="inlineStr">
        <is>
          <t>GN KV NGOAI THUONG</t>
        </is>
      </c>
      <c r="I252" s="31" t="inlineStr">
        <is>
          <t>Công ty CP giao nhận và kho vận ngoại thương</t>
        </is>
      </c>
      <c r="J252" s="39" t="n"/>
      <c r="L252" s="30" t="inlineStr">
        <is>
          <t>01E1Z41</t>
        </is>
      </c>
      <c r="M252" s="30" t="inlineStr">
        <is>
          <t>CTY NARASAKY VN</t>
        </is>
      </c>
    </row>
    <row r="253">
      <c r="A253" s="24" t="inlineStr">
        <is>
          <t>251</t>
        </is>
      </c>
      <c r="B253" s="25" t="inlineStr">
        <is>
          <t>ATZZZ</t>
        </is>
      </c>
      <c r="C253" s="25" t="inlineStr">
        <is>
          <t>OTHER</t>
        </is>
      </c>
      <c r="F253" s="29" t="inlineStr">
        <is>
          <t>251</t>
        </is>
      </c>
      <c r="G253" s="30" t="inlineStr">
        <is>
          <t>VNNAB</t>
        </is>
      </c>
      <c r="H253" s="30" t="inlineStr">
        <is>
          <t>TM DV XNK HAI PHONG</t>
        </is>
      </c>
      <c r="I253" s="31" t="inlineStr">
        <is>
          <t>Công ty thương mại DV XNK Hải Phòng</t>
        </is>
      </c>
      <c r="J253" s="39" t="n"/>
      <c r="L253" s="30" t="inlineStr">
        <is>
          <t>01E1Z42</t>
        </is>
      </c>
      <c r="M253" s="30" t="inlineStr">
        <is>
          <t>CTY TNHH VIFOTEX VN</t>
        </is>
      </c>
    </row>
    <row r="254">
      <c r="A254" s="24" t="inlineStr">
        <is>
          <t>252</t>
        </is>
      </c>
      <c r="B254" s="25" t="inlineStr">
        <is>
          <t>AUAAB</t>
        </is>
      </c>
      <c r="C254" s="25" t="inlineStr">
        <is>
          <t>ARRABURY QLD</t>
        </is>
      </c>
      <c r="F254" s="29" t="inlineStr">
        <is>
          <t>252</t>
        </is>
      </c>
      <c r="G254" s="30" t="inlineStr">
        <is>
          <t>VNNAC</t>
        </is>
      </c>
      <c r="H254" s="30" t="inlineStr">
        <is>
          <t>TM XD 5 HP</t>
        </is>
      </c>
      <c r="I254" s="31" t="inlineStr">
        <is>
          <t>Công ty CP thương mại XD 5 HP</t>
        </is>
      </c>
      <c r="J254" s="39" t="n"/>
      <c r="L254" s="30" t="inlineStr">
        <is>
          <t>01E1Z43</t>
        </is>
      </c>
      <c r="M254" s="30" t="inlineStr">
        <is>
          <t>CTCP UDCN-CNC VN</t>
        </is>
      </c>
    </row>
    <row r="255">
      <c r="A255" s="24" t="inlineStr">
        <is>
          <t>253</t>
        </is>
      </c>
      <c r="B255" s="25" t="inlineStr">
        <is>
          <t>AUABG</t>
        </is>
      </c>
      <c r="C255" s="25" t="inlineStr">
        <is>
          <t>ABINGDON - QL</t>
        </is>
      </c>
      <c r="F255" s="29" t="inlineStr">
        <is>
          <t>253</t>
        </is>
      </c>
      <c r="G255" s="30" t="inlineStr">
        <is>
          <t>VNNAD</t>
        </is>
      </c>
      <c r="H255" s="30" t="inlineStr">
        <is>
          <t>TNHH THANH HUYEN</t>
        </is>
      </c>
      <c r="I255" s="31" t="inlineStr">
        <is>
          <t>Công ty TNHH Thanh Huyền</t>
        </is>
      </c>
      <c r="J255" s="39" t="n"/>
      <c r="L255" s="30" t="inlineStr">
        <is>
          <t>01E1Z44</t>
        </is>
      </c>
      <c r="M255" s="30" t="inlineStr">
        <is>
          <t>CTCP TB NAM SAO VIET</t>
        </is>
      </c>
    </row>
    <row r="256">
      <c r="A256" s="24" t="inlineStr">
        <is>
          <t>254</t>
        </is>
      </c>
      <c r="B256" s="25" t="inlineStr">
        <is>
          <t>AUABH</t>
        </is>
      </c>
      <c r="C256" s="25" t="inlineStr">
        <is>
          <t>ALPHA - QL</t>
        </is>
      </c>
      <c r="F256" s="29" t="inlineStr">
        <is>
          <t>254</t>
        </is>
      </c>
      <c r="G256" s="30" t="inlineStr">
        <is>
          <t>VNNAE</t>
        </is>
      </c>
      <c r="H256" s="30" t="inlineStr">
        <is>
          <t>TM HOANG CAU</t>
        </is>
      </c>
      <c r="I256" s="31" t="inlineStr">
        <is>
          <t>Công ty CP thương mại Hoàng Cầu</t>
        </is>
      </c>
      <c r="J256" s="39" t="n"/>
      <c r="L256" s="30" t="inlineStr">
        <is>
          <t>01E1Z45</t>
        </is>
      </c>
      <c r="M256" s="30" t="inlineStr">
        <is>
          <t>CTY TNHH GREEN</t>
        </is>
      </c>
    </row>
    <row r="257">
      <c r="A257" s="24" t="inlineStr">
        <is>
          <t>255</t>
        </is>
      </c>
      <c r="B257" s="25" t="inlineStr">
        <is>
          <t>AUABM</t>
        </is>
      </c>
      <c r="C257" s="25" t="inlineStr">
        <is>
          <t>BAMAGA - QL</t>
        </is>
      </c>
      <c r="F257" s="29" t="inlineStr">
        <is>
          <t>255</t>
        </is>
      </c>
      <c r="G257" s="30" t="inlineStr">
        <is>
          <t>VNNAF</t>
        </is>
      </c>
      <c r="H257" s="30" t="inlineStr">
        <is>
          <t>VAT LIEU DIEN HP</t>
        </is>
      </c>
      <c r="I257" s="31" t="inlineStr">
        <is>
          <t>Công ty CP hoá chất vật liệu điện HP</t>
        </is>
      </c>
      <c r="J257" s="39" t="n"/>
      <c r="L257" s="30" t="inlineStr">
        <is>
          <t>01E1Z46</t>
        </is>
      </c>
      <c r="M257" s="30" t="inlineStr">
        <is>
          <t>CTY TNHH HOA VIET</t>
        </is>
      </c>
    </row>
    <row r="258">
      <c r="A258" s="24" t="inlineStr">
        <is>
          <t>256</t>
        </is>
      </c>
      <c r="B258" s="25" t="inlineStr">
        <is>
          <t>AUABP</t>
        </is>
      </c>
      <c r="C258" s="25" t="inlineStr">
        <is>
          <t>ABBOT POINT</t>
        </is>
      </c>
      <c r="F258" s="29" t="inlineStr">
        <is>
          <t>256</t>
        </is>
      </c>
      <c r="G258" s="30" t="inlineStr">
        <is>
          <t>VNNAG</t>
        </is>
      </c>
      <c r="H258" s="30" t="inlineStr">
        <is>
          <t>CN LH VAN CHUYEN HP</t>
        </is>
      </c>
      <c r="I258" s="31" t="inlineStr">
        <is>
          <t>Chi nhánh Công ty CP đại lý liên hiệp vận chuyển tại HP</t>
        </is>
      </c>
      <c r="J258" s="39" t="n"/>
      <c r="L258" s="30" t="inlineStr">
        <is>
          <t>01E1Z47</t>
        </is>
      </c>
      <c r="M258" s="30" t="inlineStr">
        <is>
          <t>CT HUENGUYEN GLEE CO</t>
        </is>
      </c>
    </row>
    <row r="259">
      <c r="A259" s="24" t="inlineStr">
        <is>
          <t>257</t>
        </is>
      </c>
      <c r="B259" s="25" t="inlineStr">
        <is>
          <t>AUABX</t>
        </is>
      </c>
      <c r="C259" s="25" t="inlineStr">
        <is>
          <t>ALBURY - NS</t>
        </is>
      </c>
      <c r="F259" s="29" t="inlineStr">
        <is>
          <t>257</t>
        </is>
      </c>
      <c r="G259" s="30" t="inlineStr">
        <is>
          <t>VNNAH</t>
        </is>
      </c>
      <c r="H259" s="30" t="inlineStr">
        <is>
          <t>VIJACO</t>
        </is>
      </c>
      <c r="I259" s="31" t="inlineStr">
        <is>
          <t>Công ty vận tải quốc tế Việt Nhật (Vijaco)</t>
        </is>
      </c>
      <c r="J259" s="39" t="n"/>
      <c r="L259" s="30" t="inlineStr">
        <is>
          <t>01E1Z48</t>
        </is>
      </c>
      <c r="M259" s="30" t="inlineStr">
        <is>
          <t>CTY SX-TM HIKARA VN</t>
        </is>
      </c>
    </row>
    <row r="260">
      <c r="A260" s="24" t="inlineStr">
        <is>
          <t>258</t>
        </is>
      </c>
      <c r="B260" s="25" t="inlineStr">
        <is>
          <t>AUADL</t>
        </is>
      </c>
      <c r="C260" s="25" t="inlineStr">
        <is>
          <t>ADELAIDE - SA</t>
        </is>
      </c>
      <c r="F260" s="29" t="inlineStr">
        <is>
          <t>258</t>
        </is>
      </c>
      <c r="G260" s="30" t="inlineStr">
        <is>
          <t>VNNAI</t>
        </is>
      </c>
      <c r="H260" s="30" t="inlineStr">
        <is>
          <t>XNK QUANG BINH</t>
        </is>
      </c>
      <c r="I260" s="31" t="inlineStr">
        <is>
          <t>Công ty CP XNK Quảng Bình</t>
        </is>
      </c>
      <c r="J260" s="39" t="n"/>
      <c r="L260" s="30" t="inlineStr">
        <is>
          <t>01E1Z49</t>
        </is>
      </c>
      <c r="M260" s="30" t="inlineStr">
        <is>
          <t>CNCT XNK-DT HA NOI</t>
        </is>
      </c>
    </row>
    <row r="261">
      <c r="A261" s="24" t="inlineStr">
        <is>
          <t>259</t>
        </is>
      </c>
      <c r="B261" s="25" t="inlineStr">
        <is>
          <t>AUADO</t>
        </is>
      </c>
      <c r="C261" s="25" t="inlineStr">
        <is>
          <t>ANDAMOOKA - SA</t>
        </is>
      </c>
      <c r="F261" s="29" t="inlineStr">
        <is>
          <t>259</t>
        </is>
      </c>
      <c r="G261" s="30" t="inlineStr">
        <is>
          <t>VNNAJ</t>
        </is>
      </c>
      <c r="H261" s="30" t="inlineStr">
        <is>
          <t>BINH PHU</t>
        </is>
      </c>
      <c r="I261" s="31" t="inlineStr">
        <is>
          <t>Công ty TNHH Bình Phú</t>
        </is>
      </c>
      <c r="J261" s="39" t="n"/>
      <c r="L261" s="30" t="inlineStr">
        <is>
          <t>01E1Z50</t>
        </is>
      </c>
      <c r="M261" s="30" t="inlineStr">
        <is>
          <t>CTY MTV PHU AN LOC</t>
        </is>
      </c>
    </row>
    <row r="262">
      <c r="A262" s="24" t="inlineStr">
        <is>
          <t>260</t>
        </is>
      </c>
      <c r="B262" s="25" t="inlineStr">
        <is>
          <t>AUAGW</t>
        </is>
      </c>
      <c r="C262" s="25" t="inlineStr">
        <is>
          <t>AGNEW - QL</t>
        </is>
      </c>
      <c r="F262" s="29" t="inlineStr">
        <is>
          <t>260</t>
        </is>
      </c>
      <c r="G262" s="30" t="inlineStr">
        <is>
          <t>VNNAK</t>
        </is>
      </c>
      <c r="H262" s="30" t="inlineStr">
        <is>
          <t>CAT VAN</t>
        </is>
      </c>
      <c r="I262" s="31" t="inlineStr">
        <is>
          <t>Công ty TNHH Cát Vận</t>
        </is>
      </c>
      <c r="J262" s="39" t="n"/>
      <c r="L262" s="30" t="inlineStr">
        <is>
          <t>01E1Z51</t>
        </is>
      </c>
      <c r="M262" s="30" t="inlineStr">
        <is>
          <t>CT PTCN-DV VIET NHAT</t>
        </is>
      </c>
    </row>
    <row r="263">
      <c r="A263" s="24" t="inlineStr">
        <is>
          <t>261</t>
        </is>
      </c>
      <c r="B263" s="25" t="inlineStr">
        <is>
          <t>AUAGY</t>
        </is>
      </c>
      <c r="C263" s="25" t="inlineStr">
        <is>
          <t>ARGYLE DWN WA</t>
        </is>
      </c>
      <c r="F263" s="29" t="inlineStr">
        <is>
          <t>261</t>
        </is>
      </c>
      <c r="G263" s="30" t="inlineStr">
        <is>
          <t>VNNAL</t>
        </is>
      </c>
      <c r="H263" s="30" t="inlineStr">
        <is>
          <t>GIAONHAN NT HAIPHONG</t>
        </is>
      </c>
      <c r="I263" s="31" t="inlineStr">
        <is>
          <t>CN Công ty CP giao nhận ngoại thương Hải Phòng</t>
        </is>
      </c>
      <c r="J263" s="39" t="n"/>
      <c r="L263" s="30" t="inlineStr">
        <is>
          <t>01E1Z52</t>
        </is>
      </c>
      <c r="M263" s="30" t="inlineStr">
        <is>
          <t>CT TM THAI BINHDUONG</t>
        </is>
      </c>
    </row>
    <row r="264">
      <c r="A264" s="24" t="inlineStr">
        <is>
          <t>262</t>
        </is>
      </c>
      <c r="B264" s="25" t="inlineStr">
        <is>
          <t>AUALH</t>
        </is>
      </c>
      <c r="C264" s="25" t="inlineStr">
        <is>
          <t>ALBANY - WA</t>
        </is>
      </c>
      <c r="F264" s="29" t="inlineStr">
        <is>
          <t>262</t>
        </is>
      </c>
      <c r="G264" s="30" t="inlineStr">
        <is>
          <t>VNNAM</t>
        </is>
      </c>
      <c r="H264" s="30" t="inlineStr">
        <is>
          <t>KNQ LOGISTICS XANH</t>
        </is>
      </c>
      <c r="I264" s="31" t="inlineStr">
        <is>
          <t>Công ty TNHH Logistics Xanh</t>
        </is>
      </c>
      <c r="J264" s="39" t="n"/>
      <c r="L264" s="30" t="inlineStr">
        <is>
          <t>01E1Z53</t>
        </is>
      </c>
      <c r="M264" s="30" t="inlineStr">
        <is>
          <t>CTY TNHH PHONG CHAU</t>
        </is>
      </c>
    </row>
    <row r="265">
      <c r="A265" s="24" t="inlineStr">
        <is>
          <t>263</t>
        </is>
      </c>
      <c r="B265" s="25" t="inlineStr">
        <is>
          <t>AUAMT</t>
        </is>
      </c>
      <c r="C265" s="25" t="inlineStr">
        <is>
          <t>AMATA NT</t>
        </is>
      </c>
      <c r="F265" s="29" t="inlineStr">
        <is>
          <t>263</t>
        </is>
      </c>
      <c r="G265" s="30" t="inlineStr">
        <is>
          <t>VNNAN</t>
        </is>
      </c>
      <c r="H265" s="30" t="inlineStr">
        <is>
          <t>VINALINE LOGISTIC VN</t>
        </is>
      </c>
      <c r="I265" s="31" t="inlineStr">
        <is>
          <t>Công ty CP Vinalines Logistics Việt Nam</t>
        </is>
      </c>
      <c r="J265" s="39" t="n"/>
      <c r="L265" s="30" t="inlineStr">
        <is>
          <t>01E1Z54</t>
        </is>
      </c>
      <c r="M265" s="30" t="inlineStr">
        <is>
          <t>CTY TBPT AN PHAT</t>
        </is>
      </c>
    </row>
    <row r="266">
      <c r="A266" s="24" t="inlineStr">
        <is>
          <t>264</t>
        </is>
      </c>
      <c r="B266" s="25" t="inlineStr">
        <is>
          <t>AUAMX</t>
        </is>
      </c>
      <c r="C266" s="25" t="inlineStr">
        <is>
          <t>AMMAROO NT</t>
        </is>
      </c>
      <c r="F266" s="29" t="inlineStr">
        <is>
          <t>264</t>
        </is>
      </c>
      <c r="G266" s="30" t="inlineStr">
        <is>
          <t>VNNAO</t>
        </is>
      </c>
      <c r="H266" s="30" t="inlineStr">
        <is>
          <t>CTY CP AB PLUS</t>
        </is>
      </c>
      <c r="I266" s="31" t="inlineStr">
        <is>
          <t>Cty Cổ phần AB Plus</t>
        </is>
      </c>
      <c r="J266" s="39" t="n"/>
      <c r="L266" s="30" t="inlineStr">
        <is>
          <t>01E1Z55</t>
        </is>
      </c>
      <c r="M266" s="30" t="inlineStr">
        <is>
          <t>CTCP DET MUA DONG</t>
        </is>
      </c>
    </row>
    <row r="267">
      <c r="A267" s="24" t="inlineStr">
        <is>
          <t>265</t>
        </is>
      </c>
      <c r="B267" s="25" t="inlineStr">
        <is>
          <t>AUANZ</t>
        </is>
      </c>
      <c r="C267" s="25" t="inlineStr">
        <is>
          <t>ANGUS DOWN NT</t>
        </is>
      </c>
      <c r="F267" s="29" t="inlineStr">
        <is>
          <t>265</t>
        </is>
      </c>
      <c r="G267" s="30" t="inlineStr">
        <is>
          <t>VNNAP</t>
        </is>
      </c>
      <c r="H267" s="30" t="inlineStr">
        <is>
          <t>MASCOT VN</t>
        </is>
      </c>
      <c r="I267" s="31" t="inlineStr">
        <is>
          <t>Công ty TNHH Mascot Việt Nam</t>
        </is>
      </c>
      <c r="J267" s="39" t="n"/>
      <c r="L267" s="30" t="inlineStr">
        <is>
          <t>01E1Z56</t>
        </is>
      </c>
      <c r="M267" s="30" t="inlineStr">
        <is>
          <t>CTY TM XNK TUAN LONG</t>
        </is>
      </c>
    </row>
    <row r="268">
      <c r="A268" s="24" t="inlineStr">
        <is>
          <t>266</t>
        </is>
      </c>
      <c r="B268" s="25" t="inlineStr">
        <is>
          <t>AUARD</t>
        </is>
      </c>
      <c r="C268" s="25" t="inlineStr">
        <is>
          <t>ARDROSSAN - SA</t>
        </is>
      </c>
      <c r="F268" s="29" t="inlineStr">
        <is>
          <t>266</t>
        </is>
      </c>
      <c r="G268" s="30" t="inlineStr">
        <is>
          <t>VNNAQ</t>
        </is>
      </c>
      <c r="H268" s="30" t="inlineStr">
        <is>
          <t>VAN TAI VIET NHAT HD</t>
        </is>
      </c>
      <c r="I268" s="31" t="inlineStr">
        <is>
          <t>Công ty TNHH vận tải Việt Nhật</t>
        </is>
      </c>
      <c r="J268" s="39" t="n"/>
      <c r="L268" s="30" t="inlineStr">
        <is>
          <t>01E1Z57</t>
        </is>
      </c>
      <c r="M268" s="30" t="inlineStr">
        <is>
          <t>CNCT YAMAXEN VN</t>
        </is>
      </c>
    </row>
    <row r="269">
      <c r="A269" s="24" t="inlineStr">
        <is>
          <t>267</t>
        </is>
      </c>
      <c r="B269" s="25" t="inlineStr">
        <is>
          <t>AUARM</t>
        </is>
      </c>
      <c r="C269" s="25" t="inlineStr">
        <is>
          <t>ARMIDALE - NS</t>
        </is>
      </c>
      <c r="F269" s="29" t="inlineStr">
        <is>
          <t>267</t>
        </is>
      </c>
      <c r="G269" s="30" t="inlineStr">
        <is>
          <t>VNNAR</t>
        </is>
      </c>
      <c r="H269" s="30" t="inlineStr">
        <is>
          <t>SANKYULOGISTICS HD</t>
        </is>
      </c>
      <c r="I269" s="31" t="inlineStr">
        <is>
          <t>CN Công ty TNHH sankyu Logistics Việt Nam tại Hải Dương</t>
        </is>
      </c>
      <c r="J269" s="39" t="n"/>
      <c r="L269" s="30" t="inlineStr">
        <is>
          <t>01E1Z58</t>
        </is>
      </c>
      <c r="M269" s="30" t="inlineStr">
        <is>
          <t>CTY TNHH STAR SEIKI</t>
        </is>
      </c>
    </row>
    <row r="270">
      <c r="A270" s="24" t="inlineStr">
        <is>
          <t>268</t>
        </is>
      </c>
      <c r="B270" s="25" t="inlineStr">
        <is>
          <t>AUARY</t>
        </is>
      </c>
      <c r="C270" s="25" t="inlineStr">
        <is>
          <t>ARARAT VIC</t>
        </is>
      </c>
      <c r="F270" s="29" t="inlineStr">
        <is>
          <t>268</t>
        </is>
      </c>
      <c r="G270" s="30" t="inlineStr">
        <is>
          <t>VNNAS</t>
        </is>
      </c>
      <c r="H270" s="30" t="inlineStr">
        <is>
          <t>YUSEN HA NOI</t>
        </is>
      </c>
      <c r="I270" s="31" t="inlineStr">
        <is>
          <t>CN Cty LD giao nhận vận tải Yusen tại Hà Nội</t>
        </is>
      </c>
      <c r="J270" s="39" t="n"/>
      <c r="L270" s="30" t="inlineStr">
        <is>
          <t>01E1Z59</t>
        </is>
      </c>
      <c r="M270" s="30" t="inlineStr">
        <is>
          <t>CTY TNHH TM NAM HAI</t>
        </is>
      </c>
    </row>
    <row r="271">
      <c r="A271" s="24" t="inlineStr">
        <is>
          <t>269</t>
        </is>
      </c>
      <c r="B271" s="25" t="inlineStr">
        <is>
          <t>AUASP</t>
        </is>
      </c>
      <c r="C271" s="25" t="inlineStr">
        <is>
          <t>ALICE SPRINGS - NT</t>
        </is>
      </c>
      <c r="F271" s="29" t="inlineStr">
        <is>
          <t>269</t>
        </is>
      </c>
      <c r="G271" s="30" t="inlineStr">
        <is>
          <t>VNNAT</t>
        </is>
      </c>
      <c r="H271" s="30" t="inlineStr">
        <is>
          <t>GN KHO VAN HAI DUONG</t>
        </is>
      </c>
      <c r="I271" s="31" t="inlineStr">
        <is>
          <t>Công ty CP giao nhận kho vận Hải Dương</t>
        </is>
      </c>
      <c r="J271" s="39" t="n"/>
      <c r="L271" s="30" t="inlineStr">
        <is>
          <t>01E1Z60</t>
        </is>
      </c>
      <c r="M271" s="30" t="inlineStr">
        <is>
          <t>CTY XNK-DV NAM VIET</t>
        </is>
      </c>
    </row>
    <row r="272">
      <c r="A272" s="24" t="inlineStr">
        <is>
          <t>270</t>
        </is>
      </c>
      <c r="B272" s="25" t="inlineStr">
        <is>
          <t>AUAUD</t>
        </is>
      </c>
      <c r="C272" s="25" t="inlineStr">
        <is>
          <t>AUGSTS DWN QL</t>
        </is>
      </c>
      <c r="F272" s="29" t="inlineStr">
        <is>
          <t>270</t>
        </is>
      </c>
      <c r="G272" s="30" t="inlineStr">
        <is>
          <t>VNNAU</t>
        </is>
      </c>
      <c r="H272" s="30" t="inlineStr">
        <is>
          <t>NM D.TAU NAM TRIEU</t>
        </is>
      </c>
      <c r="I272" s="31" t="inlineStr">
        <is>
          <t>Nhà máy đóng tàu Nam Triệu</t>
        </is>
      </c>
      <c r="J272" s="39" t="n"/>
      <c r="L272" s="30" t="inlineStr">
        <is>
          <t>01E1Z61</t>
        </is>
      </c>
      <c r="M272" s="30" t="inlineStr">
        <is>
          <t>CTY RHEEGEND VN</t>
        </is>
      </c>
    </row>
    <row r="273">
      <c r="A273" s="24" t="inlineStr">
        <is>
          <t>271</t>
        </is>
      </c>
      <c r="B273" s="25" t="inlineStr">
        <is>
          <t>AUAUU</t>
        </is>
      </c>
      <c r="C273" s="25" t="inlineStr">
        <is>
          <t>AURUKUN QLD</t>
        </is>
      </c>
      <c r="F273" s="29" t="inlineStr">
        <is>
          <t>271</t>
        </is>
      </c>
      <c r="G273" s="30" t="inlineStr">
        <is>
          <t>VNNAV</t>
        </is>
      </c>
      <c r="H273" s="30" t="inlineStr">
        <is>
          <t>TIEP VAN THANG LONG</t>
        </is>
      </c>
      <c r="I273" s="31" t="inlineStr">
        <is>
          <t>Cty TNHH tiếp vận Thăng Long</t>
        </is>
      </c>
      <c r="J273" s="39" t="n"/>
      <c r="L273" s="30" t="inlineStr">
        <is>
          <t>01E1Z62</t>
        </is>
      </c>
      <c r="M273" s="30" t="inlineStr">
        <is>
          <t>CTY XNK NGUYEN TIEN</t>
        </is>
      </c>
    </row>
    <row r="274">
      <c r="A274" s="24" t="inlineStr">
        <is>
          <t>272</t>
        </is>
      </c>
      <c r="B274" s="25" t="inlineStr">
        <is>
          <t>AUAVG</t>
        </is>
      </c>
      <c r="C274" s="25" t="inlineStr">
        <is>
          <t>AUVERGNE NT</t>
        </is>
      </c>
      <c r="F274" s="29" t="inlineStr">
        <is>
          <t>272</t>
        </is>
      </c>
      <c r="G274" s="30" t="inlineStr">
        <is>
          <t>VNNAW</t>
        </is>
      </c>
      <c r="H274" s="30" t="inlineStr">
        <is>
          <t>GEMADEPT SONGTHAN BD</t>
        </is>
      </c>
      <c r="I274" s="31" t="inlineStr">
        <is>
          <t>Cty TNHH 1 thành viên tiếp vận Gemadept</t>
        </is>
      </c>
      <c r="J274" s="39" t="n"/>
      <c r="L274" s="30" t="inlineStr">
        <is>
          <t>01E1Z63</t>
        </is>
      </c>
      <c r="M274" s="30" t="inlineStr">
        <is>
          <t>CTY KHKT CUONG THINH</t>
        </is>
      </c>
    </row>
    <row r="275">
      <c r="A275" s="24" t="inlineStr">
        <is>
          <t>273</t>
        </is>
      </c>
      <c r="B275" s="25" t="inlineStr">
        <is>
          <t>AUAVV</t>
        </is>
      </c>
      <c r="C275" s="25" t="inlineStr">
        <is>
          <t>AVALON NSW</t>
        </is>
      </c>
      <c r="F275" s="29" t="inlineStr">
        <is>
          <t>273</t>
        </is>
      </c>
      <c r="G275" s="30" t="inlineStr">
        <is>
          <t>VNNAX</t>
        </is>
      </c>
      <c r="H275" s="30" t="inlineStr">
        <is>
          <t>GEMADEPT AN THANH BD</t>
        </is>
      </c>
      <c r="I275" s="31" t="inlineStr">
        <is>
          <t>Cty TNHH 1 thành viên tiếp vận Gemadept</t>
        </is>
      </c>
      <c r="J275" s="39" t="n"/>
      <c r="L275" s="30" t="inlineStr">
        <is>
          <t>01E1Z64</t>
        </is>
      </c>
      <c r="M275" s="30" t="inlineStr">
        <is>
          <t>CTY BIA SAIGON-HANOI</t>
        </is>
      </c>
    </row>
    <row r="276">
      <c r="A276" s="24" t="inlineStr">
        <is>
          <t>274</t>
        </is>
      </c>
      <c r="B276" s="25" t="inlineStr">
        <is>
          <t>AUAWN</t>
        </is>
      </c>
      <c r="C276" s="25" t="inlineStr">
        <is>
          <t>ALTON DOWN SA</t>
        </is>
      </c>
      <c r="F276" s="29" t="inlineStr">
        <is>
          <t>274</t>
        </is>
      </c>
      <c r="G276" s="30" t="inlineStr">
        <is>
          <t>VNNAY</t>
        </is>
      </c>
      <c r="H276" s="30" t="inlineStr">
        <is>
          <t>TANCANG SONGTHAN</t>
        </is>
      </c>
      <c r="I276" s="31" t="inlineStr">
        <is>
          <t>Cty TNHH MTV ICD Tân Cảng – Sóng Thần</t>
        </is>
      </c>
      <c r="J276" s="39" t="n"/>
      <c r="L276" s="30" t="inlineStr">
        <is>
          <t>01E1Z65</t>
        </is>
      </c>
      <c r="M276" s="30" t="inlineStr">
        <is>
          <t>CTY VN PHUONG DONG</t>
        </is>
      </c>
    </row>
    <row r="277">
      <c r="A277" s="24" t="inlineStr">
        <is>
          <t>275</t>
        </is>
      </c>
      <c r="B277" s="25" t="inlineStr">
        <is>
          <t>AUAWP</t>
        </is>
      </c>
      <c r="C277" s="25" t="inlineStr">
        <is>
          <t>AUSTRAL DO NT</t>
        </is>
      </c>
      <c r="F277" s="29" t="inlineStr">
        <is>
          <t>275</t>
        </is>
      </c>
      <c r="G277" s="30" t="inlineStr">
        <is>
          <t>VNNAZ</t>
        </is>
      </c>
      <c r="H277" s="30" t="inlineStr">
        <is>
          <t>SWIRE COLD STORAGE</t>
        </is>
      </c>
      <c r="I277" s="31" t="inlineStr">
        <is>
          <t>Công ty TNHH kho lanhk Swire Cold Storage</t>
        </is>
      </c>
      <c r="J277" s="39" t="n"/>
      <c r="L277" s="30" t="inlineStr">
        <is>
          <t>01E2CE2</t>
        </is>
      </c>
      <c r="M277" s="30" t="inlineStr">
        <is>
          <t>DOI HANG KHONG BHN</t>
        </is>
      </c>
    </row>
    <row r="278">
      <c r="A278" s="24" t="inlineStr">
        <is>
          <t>276</t>
        </is>
      </c>
      <c r="B278" s="25" t="inlineStr">
        <is>
          <t>AUAXC</t>
        </is>
      </c>
      <c r="C278" s="25" t="inlineStr">
        <is>
          <t>ARAMAC - QL</t>
        </is>
      </c>
      <c r="F278" s="29" t="inlineStr">
        <is>
          <t>276</t>
        </is>
      </c>
      <c r="G278" s="30" t="inlineStr">
        <is>
          <t>VNNBA</t>
        </is>
      </c>
      <c r="H278" s="30" t="inlineStr">
        <is>
          <t>VAN TAI VIET NHAT</t>
        </is>
      </c>
      <c r="I278" s="31" t="inlineStr">
        <is>
          <t>Công ty LD vận tải Việt Nhật</t>
        </is>
      </c>
      <c r="J278" s="39" t="n"/>
      <c r="L278" s="30" t="inlineStr">
        <is>
          <t>01E2L01</t>
        </is>
      </c>
      <c r="M278" s="30" t="inlineStr">
        <is>
          <t>CTY CP GN KHO VAN HK</t>
        </is>
      </c>
    </row>
    <row r="279">
      <c r="A279" s="24" t="inlineStr">
        <is>
          <t>277</t>
        </is>
      </c>
      <c r="B279" s="25" t="inlineStr">
        <is>
          <t>AUAXL</t>
        </is>
      </c>
      <c r="C279" s="25" t="inlineStr">
        <is>
          <t>ALEXANDRIA - NT</t>
        </is>
      </c>
      <c r="F279" s="29" t="inlineStr">
        <is>
          <t>277</t>
        </is>
      </c>
      <c r="G279" s="30" t="inlineStr">
        <is>
          <t>VNNBB</t>
        </is>
      </c>
      <c r="H279" s="30" t="inlineStr">
        <is>
          <t>KNQ KLN LOGISTICS VN</t>
        </is>
      </c>
      <c r="I279" s="31" t="inlineStr">
        <is>
          <t>Công ty TNHH KLN Integrated Logistics Việt Nam</t>
        </is>
      </c>
      <c r="J279" s="39" t="n"/>
      <c r="L279" s="30" t="inlineStr">
        <is>
          <t>01E2OZZ</t>
        </is>
      </c>
      <c r="M279" s="30" t="inlineStr">
        <is>
          <t>DIEM LUU HH XK 01E2</t>
        </is>
      </c>
    </row>
    <row r="280">
      <c r="A280" s="24" t="inlineStr">
        <is>
          <t>278</t>
        </is>
      </c>
      <c r="B280" s="25" t="inlineStr">
        <is>
          <t>AUAYD</t>
        </is>
      </c>
      <c r="C280" s="25" t="inlineStr">
        <is>
          <t>ALROY DOWN NT</t>
        </is>
      </c>
      <c r="F280" s="29" t="inlineStr">
        <is>
          <t>278</t>
        </is>
      </c>
      <c r="G280" s="30" t="inlineStr">
        <is>
          <t>VNNBBL</t>
        </is>
      </c>
      <c r="H280" s="30" t="inlineStr">
        <is>
          <t>KNQ KLN LOGISTICS VN</t>
        </is>
      </c>
      <c r="I280" s="31" t="inlineStr">
        <is>
          <t>Công ty TNHH KLN Integrated Logistics Việt Nam</t>
        </is>
      </c>
      <c r="J280" s="39" t="n"/>
      <c r="L280" s="30" t="inlineStr">
        <is>
          <t>01E3C02</t>
        </is>
      </c>
      <c r="M280" s="30" t="inlineStr">
        <is>
          <t>VIETRANS E WORLDWIDE</t>
        </is>
      </c>
    </row>
    <row r="281">
      <c r="A281" s="24" t="inlineStr">
        <is>
          <t>279</t>
        </is>
      </c>
      <c r="B281" s="25" t="inlineStr">
        <is>
          <t>AUAYL</t>
        </is>
      </c>
      <c r="C281" s="25" t="inlineStr">
        <is>
          <t>ANTHONY LA NT</t>
        </is>
      </c>
      <c r="F281" s="29" t="inlineStr">
        <is>
          <t>279</t>
        </is>
      </c>
      <c r="G281" s="30" t="inlineStr">
        <is>
          <t>VNNBC</t>
        </is>
      </c>
      <c r="H281" s="30" t="inlineStr">
        <is>
          <t>GN VAN TAI UI D5</t>
        </is>
      </c>
      <c r="I281" s="31" t="inlineStr">
        <is>
          <t>Công ty CP giao nhận vận tải U&amp;I</t>
        </is>
      </c>
      <c r="J281" s="39" t="n"/>
      <c r="L281" s="30" t="inlineStr">
        <is>
          <t>01E3CE3</t>
        </is>
      </c>
      <c r="M281" s="30" t="inlineStr">
        <is>
          <t>DOI CPN BAC HA NOI</t>
        </is>
      </c>
    </row>
    <row r="282">
      <c r="A282" s="24" t="inlineStr">
        <is>
          <t>280</t>
        </is>
      </c>
      <c r="B282" s="25" t="inlineStr">
        <is>
          <t>AUAYQ</t>
        </is>
      </c>
      <c r="C282" s="25" t="inlineStr">
        <is>
          <t>AYERS ROCK - NT</t>
        </is>
      </c>
      <c r="F282" s="29" t="inlineStr">
        <is>
          <t>280</t>
        </is>
      </c>
      <c r="G282" s="30" t="inlineStr">
        <is>
          <t>VNNBD</t>
        </is>
      </c>
      <c r="H282" s="30" t="inlineStr">
        <is>
          <t>C STEINWEG BD</t>
        </is>
      </c>
      <c r="I282" s="31" t="inlineStr">
        <is>
          <t>Công ty TNHH kho vận C.Steinweg</t>
        </is>
      </c>
      <c r="J282" s="39" t="n"/>
      <c r="L282" s="30" t="inlineStr">
        <is>
          <t>01E3OZZ</t>
        </is>
      </c>
      <c r="M282" s="30" t="inlineStr">
        <is>
          <t>DIEM LUU HH XK 01E3</t>
        </is>
      </c>
    </row>
    <row r="283">
      <c r="A283" s="24" t="inlineStr">
        <is>
          <t>281</t>
        </is>
      </c>
      <c r="B283" s="25" t="inlineStr">
        <is>
          <t>AUAYR</t>
        </is>
      </c>
      <c r="C283" s="25" t="inlineStr">
        <is>
          <t>AYR QLD</t>
        </is>
      </c>
      <c r="F283" s="29" t="inlineStr">
        <is>
          <t>281</t>
        </is>
      </c>
      <c r="G283" s="30" t="inlineStr">
        <is>
          <t>VNNBE</t>
        </is>
      </c>
      <c r="H283" s="30" t="inlineStr">
        <is>
          <t>CANG NHA BE (HCM)</t>
        </is>
      </c>
      <c r="I283" s="31" t="inlineStr">
        <is>
          <t>Cảng Nhà bè (Hồ Chí Minh)</t>
        </is>
      </c>
      <c r="J283" s="39" t="n"/>
      <c r="L283" s="30" t="inlineStr">
        <is>
          <t>01IKC01</t>
        </is>
      </c>
      <c r="M283" s="30" t="inlineStr">
        <is>
          <t>CTY TNHH MEKONG AUTO</t>
        </is>
      </c>
    </row>
    <row r="284">
      <c r="A284" s="24" t="inlineStr">
        <is>
          <t>282</t>
        </is>
      </c>
      <c r="B284" s="25" t="inlineStr">
        <is>
          <t>AUBAH</t>
        </is>
      </c>
      <c r="C284" s="25" t="inlineStr">
        <is>
          <t>BALLAST HEAD - SA</t>
        </is>
      </c>
      <c r="F284" s="29" t="inlineStr">
        <is>
          <t>282</t>
        </is>
      </c>
      <c r="G284" s="30" t="inlineStr">
        <is>
          <t>VNNBF</t>
        </is>
      </c>
      <c r="H284" s="30" t="inlineStr">
        <is>
          <t>KHO VAN GIA DINH</t>
        </is>
      </c>
      <c r="I284" s="31" t="inlineStr">
        <is>
          <t>Công ty LD TNHH giao nhận kho vận Gia Định</t>
        </is>
      </c>
      <c r="J284" s="39" t="n"/>
      <c r="L284" s="30" t="inlineStr">
        <is>
          <t>01IKC02</t>
        </is>
      </c>
      <c r="M284" s="30" t="inlineStr">
        <is>
          <t>CTY HATECO LOGISTICS</t>
        </is>
      </c>
    </row>
    <row r="285">
      <c r="A285" s="24" t="inlineStr">
        <is>
          <t>283</t>
        </is>
      </c>
      <c r="B285" s="25" t="inlineStr">
        <is>
          <t>AUBBE</t>
        </is>
      </c>
      <c r="C285" s="25" t="inlineStr">
        <is>
          <t>BIG BELL WA</t>
        </is>
      </c>
      <c r="F285" s="29" t="inlineStr">
        <is>
          <t>283</t>
        </is>
      </c>
      <c r="G285" s="30" t="inlineStr">
        <is>
          <t>VNNBG</t>
        </is>
      </c>
      <c r="H285" s="30" t="inlineStr">
        <is>
          <t>NIPPON EXPRESS</t>
        </is>
      </c>
      <c r="I285" s="31" t="inlineStr">
        <is>
          <t>Công ty LD TNHH Nippon Express</t>
        </is>
      </c>
      <c r="J285" s="39" t="n"/>
      <c r="L285" s="30" t="inlineStr">
        <is>
          <t>01IKC03</t>
        </is>
      </c>
      <c r="M285" s="30" t="inlineStr">
        <is>
          <t>CFS HATECO LOGISTICS</t>
        </is>
      </c>
    </row>
    <row r="286">
      <c r="A286" s="24" t="inlineStr">
        <is>
          <t>284</t>
        </is>
      </c>
      <c r="B286" s="25" t="inlineStr">
        <is>
          <t>AUBBG</t>
        </is>
      </c>
      <c r="C286" s="25" t="inlineStr">
        <is>
          <t>BING BONG</t>
        </is>
      </c>
      <c r="F286" s="29" t="inlineStr">
        <is>
          <t>284</t>
        </is>
      </c>
      <c r="G286" s="30" t="inlineStr">
        <is>
          <t>VNNBH</t>
        </is>
      </c>
      <c r="H286" s="30" t="inlineStr">
        <is>
          <t>PETEC BD</t>
        </is>
      </c>
      <c r="I286" s="31" t="inlineStr">
        <is>
          <t>Công ty cổ phần kho vận Petec</t>
        </is>
      </c>
      <c r="J286" s="39" t="n"/>
      <c r="L286" s="30" t="inlineStr">
        <is>
          <t>01IKC04</t>
        </is>
      </c>
      <c r="M286" s="30" t="inlineStr">
        <is>
          <t>TRUC THANG MIEN BAC</t>
        </is>
      </c>
    </row>
    <row r="287">
      <c r="A287" s="24" t="inlineStr">
        <is>
          <t>285</t>
        </is>
      </c>
      <c r="B287" s="25" t="inlineStr">
        <is>
          <t>AUBCH</t>
        </is>
      </c>
      <c r="C287" s="25" t="inlineStr">
        <is>
          <t>BEACHPORT - SA</t>
        </is>
      </c>
      <c r="F287" s="29" t="inlineStr">
        <is>
          <t>285</t>
        </is>
      </c>
      <c r="G287" s="30" t="inlineStr">
        <is>
          <t>VNNBI</t>
        </is>
      </c>
      <c r="H287" s="30" t="inlineStr">
        <is>
          <t>GN VAN TAI UI N2</t>
        </is>
      </c>
      <c r="I287" s="31" t="inlineStr">
        <is>
          <t>Công ty CP giao nhận vận tải U&amp;I</t>
        </is>
      </c>
      <c r="J287" s="39" t="n"/>
      <c r="L287" s="30" t="inlineStr">
        <is>
          <t>01IKEA0</t>
        </is>
      </c>
      <c r="M287" s="30" t="inlineStr">
        <is>
          <t>CPN HATECO LOGISTICS</t>
        </is>
      </c>
    </row>
    <row r="288">
      <c r="A288" s="24" t="inlineStr">
        <is>
          <t>286</t>
        </is>
      </c>
      <c r="B288" s="25" t="inlineStr">
        <is>
          <t>AUBCI</t>
        </is>
      </c>
      <c r="C288" s="25" t="inlineStr">
        <is>
          <t>BARCALDINE - QL</t>
        </is>
      </c>
      <c r="F288" s="29" t="inlineStr">
        <is>
          <t>286</t>
        </is>
      </c>
      <c r="G288" s="30" t="inlineStr">
        <is>
          <t>VNNBJ</t>
        </is>
      </c>
      <c r="H288" s="30" t="inlineStr">
        <is>
          <t>LIEN ANH BD</t>
        </is>
      </c>
      <c r="I288" s="31" t="inlineStr">
        <is>
          <t>Công ty TNHH Liên Anh</t>
        </is>
      </c>
      <c r="J288" s="39" t="n"/>
      <c r="L288" s="30" t="inlineStr">
        <is>
          <t>01IKI01</t>
        </is>
      </c>
      <c r="M288" s="30" t="inlineStr">
        <is>
          <t>PT H.HAI VIMADECO</t>
        </is>
      </c>
    </row>
    <row r="289">
      <c r="A289" s="24" t="inlineStr">
        <is>
          <t>287</t>
        </is>
      </c>
      <c r="B289" s="25" t="inlineStr">
        <is>
          <t>AUBCK</t>
        </is>
      </c>
      <c r="C289" s="25" t="inlineStr">
        <is>
          <t>BOLWORRA QLD</t>
        </is>
      </c>
      <c r="F289" s="29" t="inlineStr">
        <is>
          <t>287</t>
        </is>
      </c>
      <c r="G289" s="30" t="inlineStr">
        <is>
          <t>VNNBK</t>
        </is>
      </c>
      <c r="H289" s="30" t="inlineStr">
        <is>
          <t>DIA OC ARECO BD</t>
        </is>
      </c>
      <c r="I289" s="31" t="inlineStr">
        <is>
          <t>Công ty CP địa ốc Areco</t>
        </is>
      </c>
      <c r="J289" s="39" t="n"/>
      <c r="L289" s="30" t="inlineStr">
        <is>
          <t>01IKI02</t>
        </is>
      </c>
      <c r="M289" s="30" t="inlineStr">
        <is>
          <t>ICD HATECO LOGISITIC</t>
        </is>
      </c>
    </row>
    <row r="290">
      <c r="A290" s="24" t="inlineStr">
        <is>
          <t>288</t>
        </is>
      </c>
      <c r="B290" s="25" t="inlineStr">
        <is>
          <t>AUBDB</t>
        </is>
      </c>
      <c r="C290" s="25" t="inlineStr">
        <is>
          <t>BUNDABERG - QL</t>
        </is>
      </c>
      <c r="F290" s="29" t="inlineStr">
        <is>
          <t>288</t>
        </is>
      </c>
      <c r="G290" s="30" t="inlineStr">
        <is>
          <t>VNNBL</t>
        </is>
      </c>
      <c r="H290" s="30" t="inlineStr">
        <is>
          <t>NIPPON EXP SONG THAN</t>
        </is>
      </c>
      <c r="I290" s="31" t="inlineStr">
        <is>
          <t>Công ty LD TNHH Nippon Express</t>
        </is>
      </c>
      <c r="J290" s="39" t="n"/>
      <c r="L290" s="30" t="inlineStr">
        <is>
          <t>01IKIIK</t>
        </is>
      </c>
      <c r="M290" s="30" t="inlineStr">
        <is>
          <t>HQ GIA THUY HN</t>
        </is>
      </c>
    </row>
    <row r="291">
      <c r="A291" s="24" t="inlineStr">
        <is>
          <t>289</t>
        </is>
      </c>
      <c r="B291" s="25" t="inlineStr">
        <is>
          <t>AUBDD</t>
        </is>
      </c>
      <c r="C291" s="25" t="inlineStr">
        <is>
          <t>BADU ISL QLD</t>
        </is>
      </c>
      <c r="F291" s="29" t="inlineStr">
        <is>
          <t>289</t>
        </is>
      </c>
      <c r="G291" s="30" t="inlineStr">
        <is>
          <t>VNNBM</t>
        </is>
      </c>
      <c r="H291" s="30" t="inlineStr">
        <is>
          <t>GN VAN TAI UI N13</t>
        </is>
      </c>
      <c r="I291" s="31" t="inlineStr">
        <is>
          <t>Công ty CP giao nhận vận tải U&amp;I</t>
        </is>
      </c>
      <c r="J291" s="39" t="n"/>
      <c r="L291" s="30" t="inlineStr">
        <is>
          <t>01IKL01</t>
        </is>
      </c>
      <c r="M291" s="30" t="inlineStr">
        <is>
          <t>CT KHO VAN ALS</t>
        </is>
      </c>
    </row>
    <row r="292">
      <c r="A292" s="24" t="inlineStr">
        <is>
          <t>290</t>
        </is>
      </c>
      <c r="B292" s="25" t="inlineStr">
        <is>
          <t>AUBDW</t>
        </is>
      </c>
      <c r="C292" s="25" t="inlineStr">
        <is>
          <t>BEDFRD DWN WA</t>
        </is>
      </c>
      <c r="F292" s="29" t="inlineStr">
        <is>
          <t>290</t>
        </is>
      </c>
      <c r="G292" s="30" t="inlineStr">
        <is>
          <t>VNNBN</t>
        </is>
      </c>
      <c r="H292" s="30" t="inlineStr">
        <is>
          <t>TRANSIMEX BD</t>
        </is>
      </c>
      <c r="I292" s="31" t="inlineStr">
        <is>
          <t>Công ty TNHH trung tâm phân phối Transimex</t>
        </is>
      </c>
      <c r="J292" s="39" t="n"/>
      <c r="L292" s="30" t="inlineStr">
        <is>
          <t>01IKOZZ</t>
        </is>
      </c>
      <c r="M292" s="30" t="inlineStr">
        <is>
          <t>DIEM LUU HH XK 01IK</t>
        </is>
      </c>
    </row>
    <row r="293">
      <c r="A293" s="24" t="inlineStr">
        <is>
          <t>291</t>
        </is>
      </c>
      <c r="B293" s="25" t="inlineStr">
        <is>
          <t>AUBEE</t>
        </is>
      </c>
      <c r="C293" s="25" t="inlineStr">
        <is>
          <t>BEAGLE BAY WA</t>
        </is>
      </c>
      <c r="F293" s="29" t="inlineStr">
        <is>
          <t>291</t>
        </is>
      </c>
      <c r="G293" s="30" t="inlineStr">
        <is>
          <t>VNNBO</t>
        </is>
      </c>
      <c r="H293" s="30" t="inlineStr">
        <is>
          <t>TMDV BINH DUONG</t>
        </is>
      </c>
      <c r="I293" s="31" t="inlineStr">
        <is>
          <t>Công ty CP TMDV Bình Dương</t>
        </is>
      </c>
      <c r="J293" s="39" t="n"/>
      <c r="L293" s="30" t="inlineStr">
        <is>
          <t>01IKW01</t>
        </is>
      </c>
      <c r="M293" s="30" t="inlineStr">
        <is>
          <t>KNQ HATECO LOGISTICS</t>
        </is>
      </c>
    </row>
    <row r="294">
      <c r="A294" s="24" t="inlineStr">
        <is>
          <t>292</t>
        </is>
      </c>
      <c r="B294" s="25" t="inlineStr">
        <is>
          <t>AUBEL</t>
        </is>
      </c>
      <c r="C294" s="25" t="inlineStr">
        <is>
          <t>BELL BAY</t>
        </is>
      </c>
      <c r="F294" s="29" t="inlineStr">
        <is>
          <t>292</t>
        </is>
      </c>
      <c r="G294" s="30" t="inlineStr">
        <is>
          <t>VNNBP</t>
        </is>
      </c>
      <c r="H294" s="30" t="inlineStr">
        <is>
          <t>HOTRO TAINANG TRE VN</t>
        </is>
      </c>
      <c r="I294" s="31" t="inlineStr">
        <is>
          <t>Chi nhánh Cty CP PTKT hỗ trợ tài năng trẻ VN</t>
        </is>
      </c>
      <c r="J294" s="39" t="n"/>
      <c r="L294" s="30" t="inlineStr">
        <is>
          <t>01IKY01</t>
        </is>
      </c>
      <c r="M294" s="30" t="inlineStr">
        <is>
          <t>CNCT MTV XNK-DT HANO</t>
        </is>
      </c>
    </row>
    <row r="295">
      <c r="A295" s="24" t="inlineStr">
        <is>
          <t>293</t>
        </is>
      </c>
      <c r="B295" s="25" t="inlineStr">
        <is>
          <t>AUBEU</t>
        </is>
      </c>
      <c r="C295" s="25" t="inlineStr">
        <is>
          <t>BEDOURIE QLD</t>
        </is>
      </c>
      <c r="F295" s="29" t="inlineStr">
        <is>
          <t>293</t>
        </is>
      </c>
      <c r="G295" s="30" t="inlineStr">
        <is>
          <t>VNNBQ</t>
        </is>
      </c>
      <c r="H295" s="30" t="inlineStr">
        <is>
          <t>TMDV XNK HAI PHONG</t>
        </is>
      </c>
      <c r="I295" s="31" t="inlineStr">
        <is>
          <t>Chi nhánh Cty TMDV và XNK Hải Phòng</t>
        </is>
      </c>
      <c r="J295" s="39" t="n"/>
      <c r="L295" s="30" t="inlineStr">
        <is>
          <t>01IKY02</t>
        </is>
      </c>
      <c r="M295" s="30" t="inlineStr">
        <is>
          <t>CTCP LIEN HUNG PHAT</t>
        </is>
      </c>
    </row>
    <row r="296">
      <c r="A296" s="24" t="inlineStr">
        <is>
          <t>294</t>
        </is>
      </c>
      <c r="B296" s="25" t="inlineStr">
        <is>
          <t>AUBHQ</t>
        </is>
      </c>
      <c r="C296" s="25" t="inlineStr">
        <is>
          <t>BROKEN HILL - NS</t>
        </is>
      </c>
      <c r="F296" s="29" t="inlineStr">
        <is>
          <t>294</t>
        </is>
      </c>
      <c r="G296" s="30" t="inlineStr">
        <is>
          <t>VNNBR</t>
        </is>
      </c>
      <c r="H296" s="30" t="inlineStr">
        <is>
          <t>QUANG PHAT</t>
        </is>
      </c>
      <c r="I296" s="31" t="inlineStr">
        <is>
          <t>Công ty TNHH Quang Phát</t>
        </is>
      </c>
      <c r="J296" s="39" t="n"/>
      <c r="L296" s="30" t="inlineStr">
        <is>
          <t>01IKY03</t>
        </is>
      </c>
      <c r="M296" s="30" t="inlineStr">
        <is>
          <t>CTY TNHH RYHYING VN</t>
        </is>
      </c>
    </row>
    <row r="297">
      <c r="A297" s="24" t="inlineStr">
        <is>
          <t>295</t>
        </is>
      </c>
      <c r="B297" s="25" t="inlineStr">
        <is>
          <t>AUBHS</t>
        </is>
      </c>
      <c r="C297" s="25" t="inlineStr">
        <is>
          <t>BATHURST - NS</t>
        </is>
      </c>
      <c r="F297" s="29" t="inlineStr">
        <is>
          <t>295</t>
        </is>
      </c>
      <c r="G297" s="30" t="inlineStr">
        <is>
          <t>VNNBS</t>
        </is>
      </c>
      <c r="H297" s="30" t="inlineStr">
        <is>
          <t>TAU BIEN QUANG NINH</t>
        </is>
      </c>
      <c r="I297" s="31" t="inlineStr">
        <is>
          <t>Công ty CP cung ứng tàu biển Quảng Ninh</t>
        </is>
      </c>
      <c r="J297" s="39" t="n"/>
      <c r="L297" s="30" t="inlineStr">
        <is>
          <t>01IKY04</t>
        </is>
      </c>
      <c r="M297" s="30" t="inlineStr">
        <is>
          <t>CTY TNHH KE GO</t>
        </is>
      </c>
    </row>
    <row r="298">
      <c r="A298" s="24" t="inlineStr">
        <is>
          <t>296</t>
        </is>
      </c>
      <c r="B298" s="25" t="inlineStr">
        <is>
          <t>AUBHT</t>
        </is>
      </c>
      <c r="C298" s="25" t="inlineStr">
        <is>
          <t>BRIGHTON DOWNS QL</t>
        </is>
      </c>
      <c r="F298" s="29" t="inlineStr">
        <is>
          <t>296</t>
        </is>
      </c>
      <c r="G298" s="30" t="inlineStr">
        <is>
          <t>VNNBT</t>
        </is>
      </c>
      <c r="H298" s="30" t="inlineStr">
        <is>
          <t>DTPT QUANG NINH</t>
        </is>
      </c>
      <c r="I298" s="31" t="inlineStr">
        <is>
          <t>Công ty CP đầu tư và phát triển QN</t>
        </is>
      </c>
      <c r="J298" s="39" t="n"/>
      <c r="L298" s="30" t="inlineStr">
        <is>
          <t>01IKY05</t>
        </is>
      </c>
      <c r="M298" s="30" t="inlineStr">
        <is>
          <t>CT MAY TT NAM PHUONG</t>
        </is>
      </c>
    </row>
    <row r="299">
      <c r="A299" s="24" t="inlineStr">
        <is>
          <t>297</t>
        </is>
      </c>
      <c r="B299" s="25" t="inlineStr">
        <is>
          <t>AUBIP</t>
        </is>
      </c>
      <c r="C299" s="25" t="inlineStr">
        <is>
          <t>BULIMBA - QL</t>
        </is>
      </c>
      <c r="F299" s="29" t="inlineStr">
        <is>
          <t>297</t>
        </is>
      </c>
      <c r="G299" s="30" t="inlineStr">
        <is>
          <t>VNNBU</t>
        </is>
      </c>
      <c r="H299" s="30" t="inlineStr">
        <is>
          <t>HANG HAI QUANG NINH</t>
        </is>
      </c>
      <c r="I299" s="31" t="inlineStr">
        <is>
          <t>Đại lý hàng hải Quảng Ninh</t>
        </is>
      </c>
      <c r="J299" s="39" t="n"/>
      <c r="L299" s="30" t="inlineStr">
        <is>
          <t>01IKY06</t>
        </is>
      </c>
      <c r="M299" s="30" t="inlineStr">
        <is>
          <t>CTY THAO MY NGUYEN</t>
        </is>
      </c>
    </row>
    <row r="300">
      <c r="A300" s="24" t="inlineStr">
        <is>
          <t>298</t>
        </is>
      </c>
      <c r="B300" s="25" t="inlineStr">
        <is>
          <t>AUBIW</t>
        </is>
      </c>
      <c r="C300" s="25" t="inlineStr">
        <is>
          <t>BILLILUNA WA</t>
        </is>
      </c>
      <c r="F300" s="29" t="inlineStr">
        <is>
          <t>298</t>
        </is>
      </c>
      <c r="G300" s="30" t="inlineStr">
        <is>
          <t>VNNBV</t>
        </is>
      </c>
      <c r="H300" s="30" t="inlineStr">
        <is>
          <t>CONG TY CO INDECO</t>
        </is>
      </c>
      <c r="I300" s="31" t="inlineStr">
        <is>
          <t>Công ty CO INDECO</t>
        </is>
      </c>
      <c r="J300" s="39" t="n"/>
      <c r="L300" s="30" t="inlineStr">
        <is>
          <t>01IKY07</t>
        </is>
      </c>
      <c r="M300" s="30" t="inlineStr">
        <is>
          <t>CT GNVT NGOAI THUONG</t>
        </is>
      </c>
    </row>
    <row r="301">
      <c r="A301" s="24" t="inlineStr">
        <is>
          <t>299</t>
        </is>
      </c>
      <c r="B301" s="25" t="inlineStr">
        <is>
          <t>AUBKP</t>
        </is>
      </c>
      <c r="C301" s="25" t="inlineStr">
        <is>
          <t>BARKLEY D QLD</t>
        </is>
      </c>
      <c r="F301" s="29" t="inlineStr">
        <is>
          <t>299</t>
        </is>
      </c>
      <c r="G301" s="30" t="inlineStr">
        <is>
          <t>VNNBW</t>
        </is>
      </c>
      <c r="H301" s="30" t="inlineStr">
        <is>
          <t>CT CPSXTM HOANG TIEN</t>
        </is>
      </c>
      <c r="I301" s="31" t="inlineStr">
        <is>
          <t>Công ty CP sản xuất thương mại Hoàng Tiến</t>
        </is>
      </c>
      <c r="J301" s="39" t="n"/>
      <c r="L301" s="30" t="inlineStr">
        <is>
          <t>01IKZ01</t>
        </is>
      </c>
      <c r="M301" s="30" t="inlineStr">
        <is>
          <t>CTY AKEBONO KASEI VN</t>
        </is>
      </c>
    </row>
    <row r="302">
      <c r="A302" s="24" t="inlineStr">
        <is>
          <t>300</t>
        </is>
      </c>
      <c r="B302" s="25" t="inlineStr">
        <is>
          <t>AUBKQ</t>
        </is>
      </c>
      <c r="C302" s="25" t="inlineStr">
        <is>
          <t>BLACKALL - QL</t>
        </is>
      </c>
      <c r="F302" s="29" t="inlineStr">
        <is>
          <t>300</t>
        </is>
      </c>
      <c r="G302" s="30" t="inlineStr">
        <is>
          <t>VNNBX</t>
        </is>
      </c>
      <c r="H302" s="30" t="inlineStr">
        <is>
          <t>C.TY TNHH SON TUNG</t>
        </is>
      </c>
      <c r="I302" s="31" t="inlineStr">
        <is>
          <t>Công ty TNHH Sơn Tùng</t>
        </is>
      </c>
      <c r="J302" s="39" t="n"/>
      <c r="L302" s="30" t="inlineStr">
        <is>
          <t>01IKZ02</t>
        </is>
      </c>
      <c r="M302" s="30" t="inlineStr">
        <is>
          <t>CTY MOLUGO VIETNAM</t>
        </is>
      </c>
    </row>
    <row r="303">
      <c r="A303" s="24" t="inlineStr">
        <is>
          <t>301</t>
        </is>
      </c>
      <c r="B303" s="25" t="inlineStr">
        <is>
          <t>AUBLN</t>
        </is>
      </c>
      <c r="C303" s="25" t="inlineStr">
        <is>
          <t>BENALLA VIC</t>
        </is>
      </c>
      <c r="F303" s="29" t="inlineStr">
        <is>
          <t>301</t>
        </is>
      </c>
      <c r="G303" s="30" t="inlineStr">
        <is>
          <t>VNNBY</t>
        </is>
      </c>
      <c r="H303" s="30" t="inlineStr">
        <is>
          <t>CT TNHH TRUONG GIANG</t>
        </is>
      </c>
      <c r="I303" s="31" t="inlineStr">
        <is>
          <t>Công ty TNHH Trường Giang</t>
        </is>
      </c>
      <c r="J303" s="39" t="n"/>
      <c r="L303" s="30" t="inlineStr">
        <is>
          <t>01IKZ03</t>
        </is>
      </c>
      <c r="M303" s="30" t="inlineStr">
        <is>
          <t>CTY XNK THANH HUNG</t>
        </is>
      </c>
    </row>
    <row r="304">
      <c r="A304" s="24" t="inlineStr">
        <is>
          <t>302</t>
        </is>
      </c>
      <c r="B304" s="25" t="inlineStr">
        <is>
          <t>AUBLS</t>
        </is>
      </c>
      <c r="C304" s="25" t="inlineStr">
        <is>
          <t>BOLLON - QL</t>
        </is>
      </c>
      <c r="F304" s="29" t="inlineStr">
        <is>
          <t>302</t>
        </is>
      </c>
      <c r="G304" s="30" t="inlineStr">
        <is>
          <t>VNNBZ</t>
        </is>
      </c>
      <c r="H304" s="30" t="inlineStr">
        <is>
          <t>CT TNHH Q.TE SAO BAC</t>
        </is>
      </c>
      <c r="I304" s="31" t="inlineStr">
        <is>
          <t>Công ty TNHH quốc tế Sao Bắc</t>
        </is>
      </c>
      <c r="J304" s="39" t="n"/>
      <c r="L304" s="30" t="inlineStr">
        <is>
          <t>01IKZ04</t>
        </is>
      </c>
      <c r="M304" s="30" t="inlineStr">
        <is>
          <t>CT NOI THAT  NAM A</t>
        </is>
      </c>
    </row>
    <row r="305">
      <c r="A305" s="24" t="inlineStr">
        <is>
          <t>303</t>
        </is>
      </c>
      <c r="B305" s="25" t="inlineStr">
        <is>
          <t>AUBLT</t>
        </is>
      </c>
      <c r="C305" s="25" t="inlineStr">
        <is>
          <t>BLACKWATER - QL</t>
        </is>
      </c>
      <c r="F305" s="29" t="inlineStr">
        <is>
          <t>303</t>
        </is>
      </c>
      <c r="G305" s="30" t="inlineStr">
        <is>
          <t>VNNCA</t>
        </is>
      </c>
      <c r="H305" s="30" t="inlineStr">
        <is>
          <t>D.LY HH QUANG NINH</t>
        </is>
      </c>
      <c r="I305" s="31" t="inlineStr">
        <is>
          <t>Đại lý hàng hải Quảng Ninh</t>
        </is>
      </c>
      <c r="J305" s="39" t="n"/>
      <c r="L305" s="30" t="inlineStr">
        <is>
          <t>01IKZ05</t>
        </is>
      </c>
      <c r="M305" s="30" t="inlineStr">
        <is>
          <t>CT SP RICOH IMAGING</t>
        </is>
      </c>
    </row>
    <row r="306">
      <c r="A306" s="24" t="inlineStr">
        <is>
          <t>304</t>
        </is>
      </c>
      <c r="B306" s="25" t="inlineStr">
        <is>
          <t>AUBME</t>
        </is>
      </c>
      <c r="C306" s="25" t="inlineStr">
        <is>
          <t>BROOME - WA</t>
        </is>
      </c>
      <c r="F306" s="29" t="inlineStr">
        <is>
          <t>304</t>
        </is>
      </c>
      <c r="G306" s="30" t="inlineStr">
        <is>
          <t>VNNCB</t>
        </is>
      </c>
      <c r="H306" s="30" t="inlineStr">
        <is>
          <t>CTCP T.BIEN Q.NINH</t>
        </is>
      </c>
      <c r="I306" s="31" t="inlineStr">
        <is>
          <t>Công ty CP cung ứng tàu biển Quảng Ninh</t>
        </is>
      </c>
      <c r="J306" s="39" t="n"/>
      <c r="L306" s="30" t="inlineStr">
        <is>
          <t>01IKZ06</t>
        </is>
      </c>
      <c r="M306" s="30" t="inlineStr">
        <is>
          <t>CT KHUON DUC TSUKUBA</t>
        </is>
      </c>
    </row>
    <row r="307">
      <c r="A307" s="24" t="inlineStr">
        <is>
          <t>305</t>
        </is>
      </c>
      <c r="B307" s="25" t="inlineStr">
        <is>
          <t>AUBMP</t>
        </is>
      </c>
      <c r="C307" s="25" t="inlineStr">
        <is>
          <t>BRAMPTON - QL</t>
        </is>
      </c>
      <c r="F307" s="29" t="inlineStr">
        <is>
          <t>305</t>
        </is>
      </c>
      <c r="G307" s="30" t="inlineStr">
        <is>
          <t>VNNCC</t>
        </is>
      </c>
      <c r="H307" s="30" t="inlineStr">
        <is>
          <t>CTCP DT VA XNK QNINH</t>
        </is>
      </c>
      <c r="I307" s="31" t="inlineStr">
        <is>
          <t>Công ty CP đầu tư và XNK Quảng Ninh</t>
        </is>
      </c>
      <c r="J307" s="39" t="n"/>
      <c r="L307" s="30" t="inlineStr">
        <is>
          <t>01IKZ07</t>
        </is>
      </c>
      <c r="M307" s="30" t="inlineStr">
        <is>
          <t>CT KIMKHI THANG LONG</t>
        </is>
      </c>
    </row>
    <row r="308">
      <c r="A308" s="24" t="inlineStr">
        <is>
          <t>306</t>
        </is>
      </c>
      <c r="B308" s="25" t="inlineStr">
        <is>
          <t>AUBMW</t>
        </is>
      </c>
      <c r="C308" s="25" t="inlineStr">
        <is>
          <t>BROADMEADOWS - VI</t>
        </is>
      </c>
      <c r="F308" s="29" t="inlineStr">
        <is>
          <t>306</t>
        </is>
      </c>
      <c r="G308" s="30" t="inlineStr">
        <is>
          <t>VNNCD</t>
        </is>
      </c>
      <c r="H308" s="30" t="inlineStr">
        <is>
          <t>CTY CP TAXI MONG CAI</t>
        </is>
      </c>
      <c r="I308" s="31" t="inlineStr">
        <is>
          <t>Cty CP Taxi Móng Cái</t>
        </is>
      </c>
      <c r="J308" s="39" t="n"/>
      <c r="L308" s="30" t="inlineStr">
        <is>
          <t>01IKZ08</t>
        </is>
      </c>
      <c r="M308" s="30" t="inlineStr">
        <is>
          <t>CTY TNHH MTV 76</t>
        </is>
      </c>
    </row>
    <row r="309">
      <c r="A309" s="24" t="inlineStr">
        <is>
          <t>307</t>
        </is>
      </c>
      <c r="B309" s="25" t="inlineStr">
        <is>
          <t>AUBNE</t>
        </is>
      </c>
      <c r="C309" s="25" t="inlineStr">
        <is>
          <t>BRISBANE - QL</t>
        </is>
      </c>
      <c r="F309" s="29" t="inlineStr">
        <is>
          <t>307</t>
        </is>
      </c>
      <c r="G309" s="30" t="inlineStr">
        <is>
          <t>VNNCE</t>
        </is>
      </c>
      <c r="H309" s="30" t="inlineStr">
        <is>
          <t>CONG TY TNHH VU HAI</t>
        </is>
      </c>
      <c r="I309" s="31" t="inlineStr">
        <is>
          <t>Công ty TNHH Vũ Hải</t>
        </is>
      </c>
      <c r="J309" s="39" t="n"/>
      <c r="L309" s="30" t="inlineStr">
        <is>
          <t>01IKZ09</t>
        </is>
      </c>
      <c r="M309" s="30" t="inlineStr">
        <is>
          <t>CT KHUON MAU CX ZION</t>
        </is>
      </c>
    </row>
    <row r="310">
      <c r="A310" s="24" t="inlineStr">
        <is>
          <t>308</t>
        </is>
      </c>
      <c r="B310" s="25" t="inlineStr">
        <is>
          <t>AUBOX</t>
        </is>
      </c>
      <c r="C310" s="25" t="inlineStr">
        <is>
          <t>BORROLOOLA NT</t>
        </is>
      </c>
      <c r="F310" s="29" t="inlineStr">
        <is>
          <t>308</t>
        </is>
      </c>
      <c r="G310" s="30" t="inlineStr">
        <is>
          <t>VNNCF</t>
        </is>
      </c>
      <c r="H310" s="30" t="inlineStr">
        <is>
          <t>CT KIMTHANH PHAT DAT</t>
        </is>
      </c>
      <c r="I310" s="31" t="inlineStr">
        <is>
          <t>Công ty TNHH Kim Thành Phát Đạt</t>
        </is>
      </c>
      <c r="J310" s="39" t="n"/>
      <c r="L310" s="30" t="inlineStr">
        <is>
          <t>01IKZ10</t>
        </is>
      </c>
      <c r="M310" s="30" t="inlineStr">
        <is>
          <t>CTY MTV GEMOPIA VINA</t>
        </is>
      </c>
    </row>
    <row r="311">
      <c r="A311" s="24" t="inlineStr">
        <is>
          <t>309</t>
        </is>
      </c>
      <c r="B311" s="25" t="inlineStr">
        <is>
          <t>AUBQL</t>
        </is>
      </c>
      <c r="C311" s="25" t="inlineStr">
        <is>
          <t>BOULIA QLD</t>
        </is>
      </c>
      <c r="F311" s="29" t="inlineStr">
        <is>
          <t>309</t>
        </is>
      </c>
      <c r="G311" s="30" t="inlineStr">
        <is>
          <t>VNNCG</t>
        </is>
      </c>
      <c r="H311" s="30" t="inlineStr">
        <is>
          <t>CT MTV CANG SAI GON</t>
        </is>
      </c>
      <c r="I311" s="31" t="inlineStr">
        <is>
          <t>Cty TNHH MTV cảng Sài Gòn</t>
        </is>
      </c>
      <c r="J311" s="39" t="n"/>
      <c r="L311" s="30" t="inlineStr">
        <is>
          <t>01IKZ11</t>
        </is>
      </c>
      <c r="M311" s="30" t="inlineStr">
        <is>
          <t>CTY TNHH MAY SESHIN</t>
        </is>
      </c>
    </row>
    <row r="312">
      <c r="A312" s="24" t="inlineStr">
        <is>
          <t>310</t>
        </is>
      </c>
      <c r="B312" s="25" t="inlineStr">
        <is>
          <t>AUBQW</t>
        </is>
      </c>
      <c r="C312" s="25" t="inlineStr">
        <is>
          <t>BALGO HILLS - WA</t>
        </is>
      </c>
      <c r="F312" s="29" t="inlineStr">
        <is>
          <t>310</t>
        </is>
      </c>
      <c r="G312" s="30" t="inlineStr">
        <is>
          <t>VNNCH</t>
        </is>
      </c>
      <c r="H312" s="30" t="inlineStr">
        <is>
          <t>CT VBDQ SAI GON SJC</t>
        </is>
      </c>
      <c r="I312" s="31" t="inlineStr">
        <is>
          <t>Công ty vàng bạc đá quý Sài Gòn SJC</t>
        </is>
      </c>
      <c r="J312" s="39" t="n"/>
      <c r="L312" s="30" t="inlineStr">
        <is>
          <t>01IKZ12</t>
        </is>
      </c>
      <c r="M312" s="30" t="inlineStr">
        <is>
          <t>CTY SX-DV DOAN KET</t>
        </is>
      </c>
    </row>
    <row r="313">
      <c r="A313" s="24" t="inlineStr">
        <is>
          <t>311</t>
        </is>
      </c>
      <c r="B313" s="25" t="inlineStr">
        <is>
          <t>AUBRJ</t>
        </is>
      </c>
      <c r="C313" s="25" t="inlineStr">
        <is>
          <t>BRIGHT VIC</t>
        </is>
      </c>
      <c r="F313" s="29" t="inlineStr">
        <is>
          <t>311</t>
        </is>
      </c>
      <c r="G313" s="30" t="inlineStr">
        <is>
          <t>VNNCI</t>
        </is>
      </c>
      <c r="H313" s="30" t="inlineStr">
        <is>
          <t>LDXDKD KCX TAN THUAN</t>
        </is>
      </c>
      <c r="I313" s="31" t="inlineStr">
        <is>
          <t>Công ty LD xây dựng và kinh doanh KCX Tân Thuận</t>
        </is>
      </c>
      <c r="J313" s="39" t="n"/>
      <c r="L313" s="30" t="inlineStr">
        <is>
          <t>01IKZ13</t>
        </is>
      </c>
      <c r="M313" s="30" t="inlineStr">
        <is>
          <t>CH THE HOA</t>
        </is>
      </c>
    </row>
    <row r="314">
      <c r="A314" s="24" t="inlineStr">
        <is>
          <t>312</t>
        </is>
      </c>
      <c r="B314" s="25" t="inlineStr">
        <is>
          <t>AUBRK</t>
        </is>
      </c>
      <c r="C314" s="25" t="inlineStr">
        <is>
          <t>BOURKE - NS</t>
        </is>
      </c>
      <c r="F314" s="29" t="inlineStr">
        <is>
          <t>312</t>
        </is>
      </c>
      <c r="G314" s="30" t="inlineStr">
        <is>
          <t>VNNCJ</t>
        </is>
      </c>
      <c r="H314" s="30" t="inlineStr">
        <is>
          <t>CT GNKV NT SAI GON</t>
        </is>
      </c>
      <c r="I314" s="31" t="inlineStr">
        <is>
          <t>Công ty giao nhận kho vận ngoại thương Sài Gòn</t>
        </is>
      </c>
      <c r="J314" s="39" t="n"/>
      <c r="L314" s="30" t="inlineStr">
        <is>
          <t>01IKZ14</t>
        </is>
      </c>
      <c r="M314" s="30" t="inlineStr">
        <is>
          <t>CT TNHH JCU VIET NAM</t>
        </is>
      </c>
    </row>
    <row r="315">
      <c r="A315" s="24" t="inlineStr">
        <is>
          <t>313</t>
        </is>
      </c>
      <c r="B315" s="25" t="inlineStr">
        <is>
          <t>AUBRT</t>
        </is>
      </c>
      <c r="C315" s="25" t="inlineStr">
        <is>
          <t>BATHURST ISLAND - NT</t>
        </is>
      </c>
      <c r="F315" s="29" t="inlineStr">
        <is>
          <t>313</t>
        </is>
      </c>
      <c r="G315" s="30" t="inlineStr">
        <is>
          <t>VNNCK</t>
        </is>
      </c>
      <c r="H315" s="30" t="inlineStr">
        <is>
          <t>CTCP Y D VIMEDIMEX</t>
        </is>
      </c>
      <c r="I315" s="31" t="inlineStr">
        <is>
          <t>Công ty CP y dược phẩm Vimedimex</t>
        </is>
      </c>
      <c r="J315" s="39" t="n"/>
      <c r="L315" s="30" t="inlineStr">
        <is>
          <t>01IKZ15</t>
        </is>
      </c>
      <c r="M315" s="30" t="inlineStr">
        <is>
          <t>CTY LIXIL INAX VN</t>
        </is>
      </c>
    </row>
    <row r="316">
      <c r="A316" s="24" t="inlineStr">
        <is>
          <t>314</t>
        </is>
      </c>
      <c r="B316" s="25" t="inlineStr">
        <is>
          <t>AUBSJ</t>
        </is>
      </c>
      <c r="C316" s="25" t="inlineStr">
        <is>
          <t>BAIRNSDALE - VI</t>
        </is>
      </c>
      <c r="F316" s="29" t="inlineStr">
        <is>
          <t>314</t>
        </is>
      </c>
      <c r="G316" s="30" t="inlineStr">
        <is>
          <t>VNNCL</t>
        </is>
      </c>
      <c r="H316" s="30" t="inlineStr">
        <is>
          <t>CTY SX XNK TAY NAM</t>
        </is>
      </c>
      <c r="I316" s="31" t="inlineStr">
        <is>
          <t>Công ty sx XNK Tây Nam</t>
        </is>
      </c>
      <c r="J316" s="39" t="n"/>
      <c r="L316" s="30" t="inlineStr">
        <is>
          <t>01IKZ16</t>
        </is>
      </c>
      <c r="M316" s="30" t="inlineStr">
        <is>
          <t>CTY TNHH KHANG TRANG</t>
        </is>
      </c>
    </row>
    <row r="317">
      <c r="A317" s="24" t="inlineStr">
        <is>
          <t>315</t>
        </is>
      </c>
      <c r="B317" s="25" t="inlineStr">
        <is>
          <t>AUBTB</t>
        </is>
      </c>
      <c r="C317" s="25" t="inlineStr">
        <is>
          <t>BOTANY BAY - NS</t>
        </is>
      </c>
      <c r="F317" s="29" t="inlineStr">
        <is>
          <t>315</t>
        </is>
      </c>
      <c r="G317" s="30" t="inlineStr">
        <is>
          <t>VNNCM</t>
        </is>
      </c>
      <c r="H317" s="30" t="inlineStr">
        <is>
          <t>CT KV M.NAM SOTRANS</t>
        </is>
      </c>
      <c r="I317" s="31" t="inlineStr">
        <is>
          <t>Cty kho vận miền Nam (Sotrans)</t>
        </is>
      </c>
      <c r="J317" s="39" t="n"/>
      <c r="L317" s="30" t="inlineStr">
        <is>
          <t>01IKZ17</t>
        </is>
      </c>
      <c r="M317" s="30" t="inlineStr">
        <is>
          <t>CTY CP GO BINH MINH</t>
        </is>
      </c>
    </row>
    <row r="318">
      <c r="A318" s="24" t="inlineStr">
        <is>
          <t>316</t>
        </is>
      </c>
      <c r="B318" s="25" t="inlineStr">
        <is>
          <t>AUBTD</t>
        </is>
      </c>
      <c r="C318" s="25" t="inlineStr">
        <is>
          <t>BRUNETTE D NT</t>
        </is>
      </c>
      <c r="F318" s="29" t="inlineStr">
        <is>
          <t>316</t>
        </is>
      </c>
      <c r="G318" s="30" t="inlineStr">
        <is>
          <t>VNNCN</t>
        </is>
      </c>
      <c r="H318" s="30" t="inlineStr">
        <is>
          <t>CANG NAM CAN</t>
        </is>
      </c>
      <c r="I318" s="31" t="inlineStr">
        <is>
          <t>Cảng năm căn (Minh Hải)</t>
        </is>
      </c>
      <c r="J318" s="39" t="n"/>
      <c r="L318" s="30" t="inlineStr">
        <is>
          <t>01IKZ18</t>
        </is>
      </c>
      <c r="M318" s="30" t="inlineStr">
        <is>
          <t>CTY PARK S</t>
        </is>
      </c>
    </row>
    <row r="319">
      <c r="A319" s="24" t="inlineStr">
        <is>
          <t>317</t>
        </is>
      </c>
      <c r="B319" s="25" t="inlineStr">
        <is>
          <t>AUBTX</t>
        </is>
      </c>
      <c r="C319" s="25" t="inlineStr">
        <is>
          <t>BETOOTA QLD</t>
        </is>
      </c>
      <c r="F319" s="29" t="inlineStr">
        <is>
          <t>317</t>
        </is>
      </c>
      <c r="G319" s="30" t="inlineStr">
        <is>
          <t>VNNCO</t>
        </is>
      </c>
      <c r="H319" s="30" t="inlineStr">
        <is>
          <t>CTCP KTPT KV TAN TAO</t>
        </is>
      </c>
      <c r="I319" s="31" t="inlineStr">
        <is>
          <t>Công tu CP khai thác và phát triển kho vận Tân Tạo</t>
        </is>
      </c>
      <c r="J319" s="39" t="n"/>
      <c r="L319" s="30" t="inlineStr">
        <is>
          <t>01IKZ19</t>
        </is>
      </c>
      <c r="M319" s="30" t="inlineStr">
        <is>
          <t>CT MAY MAC THAIDUONG</t>
        </is>
      </c>
    </row>
    <row r="320">
      <c r="A320" s="24" t="inlineStr">
        <is>
          <t>318</t>
        </is>
      </c>
      <c r="B320" s="25" t="inlineStr">
        <is>
          <t>AUBUC</t>
        </is>
      </c>
      <c r="C320" s="25" t="inlineStr">
        <is>
          <t>BURKETOWN QLD</t>
        </is>
      </c>
      <c r="F320" s="29" t="inlineStr">
        <is>
          <t>318</t>
        </is>
      </c>
      <c r="G320" s="30" t="inlineStr">
        <is>
          <t>VNNCP</t>
        </is>
      </c>
      <c r="H320" s="30" t="inlineStr">
        <is>
          <t>CTY SAGAWA EXPRESS</t>
        </is>
      </c>
      <c r="I320" s="31" t="inlineStr">
        <is>
          <t>Cty Sagawa Express</t>
        </is>
      </c>
      <c r="J320" s="39" t="n"/>
      <c r="L320" s="30" t="inlineStr">
        <is>
          <t>01IKZ20</t>
        </is>
      </c>
      <c r="M320" s="30" t="inlineStr">
        <is>
          <t>CTY KT-CN KHANH AN</t>
        </is>
      </c>
    </row>
    <row r="321">
      <c r="A321" s="24" t="inlineStr">
        <is>
          <t>319</t>
        </is>
      </c>
      <c r="B321" s="25" t="inlineStr">
        <is>
          <t>AUBUS</t>
        </is>
      </c>
      <c r="C321" s="25" t="inlineStr">
        <is>
          <t>BUSSELTON - WA</t>
        </is>
      </c>
      <c r="F321" s="29" t="inlineStr">
        <is>
          <t>319</t>
        </is>
      </c>
      <c r="G321" s="30" t="inlineStr">
        <is>
          <t>VNNCQ</t>
        </is>
      </c>
      <c r="H321" s="30" t="inlineStr">
        <is>
          <t>CTCP VINALINK</t>
        </is>
      </c>
      <c r="I321" s="31" t="inlineStr">
        <is>
          <t>Công ty CP giao nhận vận tải và thương mại (Vinalink)</t>
        </is>
      </c>
      <c r="J321" s="39" t="n"/>
      <c r="L321" s="30" t="inlineStr">
        <is>
          <t>01IKZ21</t>
        </is>
      </c>
      <c r="M321" s="30" t="inlineStr">
        <is>
          <t>CTY TNHH DYNAPAC</t>
        </is>
      </c>
    </row>
    <row r="322">
      <c r="A322" s="24" t="inlineStr">
        <is>
          <t>320</t>
        </is>
      </c>
      <c r="B322" s="25" t="inlineStr">
        <is>
          <t>AUBUY</t>
        </is>
      </c>
      <c r="C322" s="25" t="inlineStr">
        <is>
          <t>BUNBURY - WA</t>
        </is>
      </c>
      <c r="F322" s="29" t="inlineStr">
        <is>
          <t>320</t>
        </is>
      </c>
      <c r="G322" s="30" t="inlineStr">
        <is>
          <t>VNNCR</t>
        </is>
      </c>
      <c r="H322" s="30" t="inlineStr">
        <is>
          <t>CTCP TMDV C SAI GON</t>
        </is>
      </c>
      <c r="I322" s="31" t="inlineStr">
        <is>
          <t>Công ty CP TMDV Cảng Sài Gòn</t>
        </is>
      </c>
      <c r="J322" s="39" t="n"/>
      <c r="L322" s="30" t="inlineStr">
        <is>
          <t>01IKZ22</t>
        </is>
      </c>
      <c r="M322" s="30" t="inlineStr">
        <is>
          <t>CTY DIEM THONGNHAT</t>
        </is>
      </c>
    </row>
    <row r="323">
      <c r="A323" s="24" t="inlineStr">
        <is>
          <t>321</t>
        </is>
      </c>
      <c r="B323" s="25" t="inlineStr">
        <is>
          <t>AUBVI</t>
        </is>
      </c>
      <c r="C323" s="25" t="inlineStr">
        <is>
          <t>BIRDSVILLE - QL</t>
        </is>
      </c>
      <c r="F323" s="29" t="inlineStr">
        <is>
          <t>321</t>
        </is>
      </c>
      <c r="G323" s="30" t="inlineStr">
        <is>
          <t>VNNCS</t>
        </is>
      </c>
      <c r="H323" s="30" t="inlineStr">
        <is>
          <t>CTLD BONG SEN(LOTUS)</t>
        </is>
      </c>
      <c r="I323" s="31" t="inlineStr">
        <is>
          <t>Công ty LD Bông Sen (Lotus)</t>
        </is>
      </c>
      <c r="J323" s="39" t="n"/>
      <c r="L323" s="30" t="inlineStr">
        <is>
          <t>01IKZ23</t>
        </is>
      </c>
      <c r="M323" s="30" t="inlineStr">
        <is>
          <t>CT LAM SAN SINHTHANH</t>
        </is>
      </c>
    </row>
    <row r="324">
      <c r="A324" s="24" t="inlineStr">
        <is>
          <t>322</t>
        </is>
      </c>
      <c r="B324" s="25" t="inlineStr">
        <is>
          <t>AUBVW</t>
        </is>
      </c>
      <c r="C324" s="25" t="inlineStr">
        <is>
          <t>BATAVIA D QLD</t>
        </is>
      </c>
      <c r="F324" s="29" t="inlineStr">
        <is>
          <t>322</t>
        </is>
      </c>
      <c r="G324" s="30" t="inlineStr">
        <is>
          <t>VNNCT</t>
        </is>
      </c>
      <c r="H324" s="30" t="inlineStr">
        <is>
          <t>CANG SAI GON</t>
        </is>
      </c>
      <c r="I324" s="31" t="inlineStr">
        <is>
          <t>Cảng Sài Gòn</t>
        </is>
      </c>
      <c r="J324" s="39" t="n"/>
      <c r="L324" s="30" t="inlineStr">
        <is>
          <t>01IKZ24</t>
        </is>
      </c>
      <c r="M324" s="30" t="inlineStr">
        <is>
          <t>CT COKHI MAY HOANGHA</t>
        </is>
      </c>
    </row>
    <row r="325">
      <c r="A325" s="24" t="inlineStr">
        <is>
          <t>323</t>
        </is>
      </c>
      <c r="B325" s="25" t="inlineStr">
        <is>
          <t>AUBVZ</t>
        </is>
      </c>
      <c r="C325" s="25" t="inlineStr">
        <is>
          <t>BEVERLEY WA</t>
        </is>
      </c>
      <c r="F325" s="29" t="inlineStr">
        <is>
          <t>323</t>
        </is>
      </c>
      <c r="G325" s="30" t="inlineStr">
        <is>
          <t>VNNCU</t>
        </is>
      </c>
      <c r="H325" s="30" t="inlineStr">
        <is>
          <t>CT TMDV XNK DONG TAY</t>
        </is>
      </c>
      <c r="I325" s="31" t="inlineStr">
        <is>
          <t>Công ty CP thương mại dịch vụ XNK Đông Tây</t>
        </is>
      </c>
      <c r="J325" s="39" t="n"/>
      <c r="L325" s="30" t="inlineStr">
        <is>
          <t>01IKZ25</t>
        </is>
      </c>
      <c r="M325" s="30" t="inlineStr">
        <is>
          <t>CTY TNHH PHUONG NAM</t>
        </is>
      </c>
    </row>
    <row r="326">
      <c r="A326" s="24" t="inlineStr">
        <is>
          <t>324</t>
        </is>
      </c>
      <c r="B326" s="25" t="inlineStr">
        <is>
          <t>AUBWB</t>
        </is>
      </c>
      <c r="C326" s="25" t="inlineStr">
        <is>
          <t>BARROW ISLAND - WA</t>
        </is>
      </c>
      <c r="F326" s="29" t="inlineStr">
        <is>
          <t>324</t>
        </is>
      </c>
      <c r="G326" s="30" t="inlineStr">
        <is>
          <t>VNNCV</t>
        </is>
      </c>
      <c r="H326" s="30" t="inlineStr">
        <is>
          <t>TNHH MTV C.SAI GON</t>
        </is>
      </c>
      <c r="I326" s="31" t="inlineStr">
        <is>
          <t>Công ty TNHH MTV cảng Sài Gòn</t>
        </is>
      </c>
      <c r="J326" s="39" t="n"/>
      <c r="L326" s="30" t="inlineStr">
        <is>
          <t>01IKZ26</t>
        </is>
      </c>
      <c r="M326" s="30" t="inlineStr">
        <is>
          <t>CT DET LEN TUAN LINH</t>
        </is>
      </c>
    </row>
    <row r="327">
      <c r="A327" s="24" t="inlineStr">
        <is>
          <t>325</t>
        </is>
      </c>
      <c r="B327" s="25" t="inlineStr">
        <is>
          <t>AUBWQ</t>
        </is>
      </c>
      <c r="C327" s="25" t="inlineStr">
        <is>
          <t>BREWARRINA - NS</t>
        </is>
      </c>
      <c r="F327" s="29" t="inlineStr">
        <is>
          <t>325</t>
        </is>
      </c>
      <c r="G327" s="30" t="inlineStr">
        <is>
          <t>VNNCW</t>
        </is>
      </c>
      <c r="H327" s="30" t="inlineStr">
        <is>
          <t>CTLD K.VAN BINH MINH</t>
        </is>
      </c>
      <c r="I327" s="31" t="inlineStr">
        <is>
          <t>Công ty LD kho vận Bình Minh</t>
        </is>
      </c>
      <c r="J327" s="39" t="n"/>
      <c r="L327" s="30" t="inlineStr">
        <is>
          <t>01IKZ27</t>
        </is>
      </c>
      <c r="M327" s="30" t="inlineStr">
        <is>
          <t>CTY TNHH QUANG VINH</t>
        </is>
      </c>
    </row>
    <row r="328">
      <c r="A328" s="24" t="inlineStr">
        <is>
          <t>326</t>
        </is>
      </c>
      <c r="B328" s="25" t="inlineStr">
        <is>
          <t>AUBWT</t>
        </is>
      </c>
      <c r="C328" s="25" t="inlineStr">
        <is>
          <t>BURNIE - TS</t>
        </is>
      </c>
      <c r="F328" s="29" t="inlineStr">
        <is>
          <t>326</t>
        </is>
      </c>
      <c r="G328" s="30" t="inlineStr">
        <is>
          <t>VNNCX</t>
        </is>
      </c>
      <c r="H328" s="30" t="inlineStr">
        <is>
          <t>CTTNHH C.BEN NGHE</t>
        </is>
      </c>
      <c r="I328" s="31" t="inlineStr">
        <is>
          <t>Công ty TNHH một thành viên cảng Bến Nghé</t>
        </is>
      </c>
      <c r="J328" s="39" t="n"/>
      <c r="L328" s="30" t="inlineStr">
        <is>
          <t>01IKZ28</t>
        </is>
      </c>
      <c r="M328" s="30" t="inlineStr">
        <is>
          <t>CTY GS ML BAT TRANG</t>
        </is>
      </c>
    </row>
    <row r="329">
      <c r="A329" s="24" t="inlineStr">
        <is>
          <t>327</t>
        </is>
      </c>
      <c r="B329" s="25" t="inlineStr">
        <is>
          <t>AUBWU</t>
        </is>
      </c>
      <c r="C329" s="25" t="inlineStr">
        <is>
          <t>BANKSTOWN NSW</t>
        </is>
      </c>
      <c r="F329" s="29" t="inlineStr">
        <is>
          <t>327</t>
        </is>
      </c>
      <c r="G329" s="30" t="inlineStr">
        <is>
          <t>VNNCY</t>
        </is>
      </c>
      <c r="H329" s="30" t="inlineStr">
        <is>
          <t>CTCP DVHH S.GON SCSC</t>
        </is>
      </c>
      <c r="I329" s="31" t="inlineStr">
        <is>
          <t>Công ty CP dịch vụ hàng hoá Sài Gòn SCSC</t>
        </is>
      </c>
      <c r="J329" s="39" t="n"/>
      <c r="L329" s="30" t="inlineStr">
        <is>
          <t>01IKZ29</t>
        </is>
      </c>
      <c r="M329" s="30" t="inlineStr">
        <is>
          <t>CTY HUY CHUC M-M</t>
        </is>
      </c>
    </row>
    <row r="330">
      <c r="A330" s="24" t="inlineStr">
        <is>
          <t>328</t>
        </is>
      </c>
      <c r="B330" s="25" t="inlineStr">
        <is>
          <t>AUBYP</t>
        </is>
      </c>
      <c r="C330" s="25" t="inlineStr">
        <is>
          <t>BEAUTY POINT - TG</t>
        </is>
      </c>
      <c r="F330" s="29" t="inlineStr">
        <is>
          <t>328</t>
        </is>
      </c>
      <c r="G330" s="30" t="inlineStr">
        <is>
          <t>VNNCZ</t>
        </is>
      </c>
      <c r="H330" s="30" t="inlineStr">
        <is>
          <t>CT DVHH TSN (TCS)</t>
        </is>
      </c>
      <c r="I330" s="31" t="inlineStr">
        <is>
          <t>Công ty TNHH dịch vụ hàng hoá Tân Sơn Nhất (TCS)</t>
        </is>
      </c>
      <c r="J330" s="39" t="n"/>
      <c r="L330" s="30" t="inlineStr">
        <is>
          <t>01IKZ30</t>
        </is>
      </c>
      <c r="M330" s="30" t="inlineStr">
        <is>
          <t>CT MY NGHE THANGLONG</t>
        </is>
      </c>
    </row>
    <row r="331">
      <c r="A331" s="24" t="inlineStr">
        <is>
          <t>329</t>
        </is>
      </c>
      <c r="B331" s="25" t="inlineStr">
        <is>
          <t>AUBZD</t>
        </is>
      </c>
      <c r="C331" s="25" t="inlineStr">
        <is>
          <t>BALRANALD NSW</t>
        </is>
      </c>
      <c r="F331" s="29" t="inlineStr">
        <is>
          <t>329</t>
        </is>
      </c>
      <c r="G331" s="30" t="inlineStr">
        <is>
          <t>VNNDA</t>
        </is>
      </c>
      <c r="H331" s="30" t="inlineStr">
        <is>
          <t>CTLD VT HH VIET NHAT</t>
        </is>
      </c>
      <c r="I331" s="31" t="inlineStr">
        <is>
          <t>Cty LD vận tải hỗn hợp Việt Nhật</t>
        </is>
      </c>
      <c r="J331" s="39" t="n"/>
      <c r="L331" s="30" t="inlineStr">
        <is>
          <t>01IKZ31</t>
        </is>
      </c>
      <c r="M331" s="30" t="inlineStr">
        <is>
          <t>CT HOACHATVATTU KHKT</t>
        </is>
      </c>
    </row>
    <row r="332">
      <c r="A332" s="24" t="inlineStr">
        <is>
          <t>330</t>
        </is>
      </c>
      <c r="B332" s="25" t="inlineStr">
        <is>
          <t>AUBZP</t>
        </is>
      </c>
      <c r="C332" s="25" t="inlineStr">
        <is>
          <t>BIZANT QLD</t>
        </is>
      </c>
      <c r="F332" s="29" t="inlineStr">
        <is>
          <t>330</t>
        </is>
      </c>
      <c r="G332" s="30" t="inlineStr">
        <is>
          <t>VNNDB</t>
        </is>
      </c>
      <c r="H332" s="30" t="inlineStr">
        <is>
          <t>CT T.VAN THANG LONG</t>
        </is>
      </c>
      <c r="I332" s="31" t="inlineStr">
        <is>
          <t>Công ty tiếp vận Thăng Long</t>
        </is>
      </c>
      <c r="J332" s="39" t="n"/>
      <c r="L332" s="30" t="inlineStr">
        <is>
          <t>01IKZ32</t>
        </is>
      </c>
      <c r="M332" s="30" t="inlineStr">
        <is>
          <t>CT TNHH SX-KD QT TMC</t>
        </is>
      </c>
    </row>
    <row r="333">
      <c r="A333" s="24" t="inlineStr">
        <is>
          <t>331</t>
        </is>
      </c>
      <c r="B333" s="25" t="inlineStr">
        <is>
          <t>AUCAZ</t>
        </is>
      </c>
      <c r="C333" s="25" t="inlineStr">
        <is>
          <t>COBAR - NS</t>
        </is>
      </c>
      <c r="F333" s="29" t="inlineStr">
        <is>
          <t>331</t>
        </is>
      </c>
      <c r="G333" s="30" t="inlineStr">
        <is>
          <t>VNNDC</t>
        </is>
      </c>
      <c r="H333" s="30" t="inlineStr">
        <is>
          <t>CT N.LUC TMQT HA NOI</t>
        </is>
      </c>
      <c r="I333" s="31" t="inlineStr">
        <is>
          <t>Công ty cung ứng nhân lực và thương mại quốc tế Hà Nội</t>
        </is>
      </c>
      <c r="J333" s="39" t="n"/>
      <c r="L333" s="30" t="inlineStr">
        <is>
          <t>01IKZ33</t>
        </is>
      </c>
      <c r="M333" s="30" t="inlineStr">
        <is>
          <t>CT LANG VANHOA CN VN</t>
        </is>
      </c>
    </row>
    <row r="334">
      <c r="A334" s="24" t="inlineStr">
        <is>
          <t>332</t>
        </is>
      </c>
      <c r="B334" s="25" t="inlineStr">
        <is>
          <t>AUCBC</t>
        </is>
      </c>
      <c r="C334" s="25" t="inlineStr">
        <is>
          <t>CHERRABUN - WA</t>
        </is>
      </c>
      <c r="F334" s="29" t="inlineStr">
        <is>
          <t>332</t>
        </is>
      </c>
      <c r="G334" s="30" t="inlineStr">
        <is>
          <t>VNNDD</t>
        </is>
      </c>
      <c r="H334" s="30" t="inlineStr">
        <is>
          <t>NIPPONEXPRESS VN(HN)</t>
        </is>
      </c>
      <c r="I334" s="31" t="inlineStr">
        <is>
          <t>Công ty LD TNHH Nippon Express VN – Chi nhánh HN</t>
        </is>
      </c>
      <c r="J334" s="39" t="n"/>
      <c r="L334" s="30" t="inlineStr">
        <is>
          <t>01IKZ34</t>
        </is>
      </c>
      <c r="M334" s="30" t="inlineStr">
        <is>
          <t>CT SANPHAM DA LADODA</t>
        </is>
      </c>
    </row>
    <row r="335">
      <c r="A335" s="24" t="inlineStr">
        <is>
          <t>333</t>
        </is>
      </c>
      <c r="B335" s="25" t="inlineStr">
        <is>
          <t>AUCBR</t>
        </is>
      </c>
      <c r="C335" s="25" t="inlineStr">
        <is>
          <t>CANBERRA</t>
        </is>
      </c>
      <c r="F335" s="29" t="inlineStr">
        <is>
          <t>333</t>
        </is>
      </c>
      <c r="G335" s="30" t="inlineStr">
        <is>
          <t>VNNDE</t>
        </is>
      </c>
      <c r="H335" s="30" t="inlineStr">
        <is>
          <t>CTTNHH Q.TE DUC YEN</t>
        </is>
      </c>
      <c r="I335" s="31" t="inlineStr">
        <is>
          <t>Công ty TNHH quốc tế Đức Yên (kho lạnh)</t>
        </is>
      </c>
      <c r="J335" s="39" t="n"/>
      <c r="L335" s="30" t="inlineStr">
        <is>
          <t>01IKZ35</t>
        </is>
      </c>
      <c r="M335" s="30" t="inlineStr">
        <is>
          <t>CTY TNHH XNK KIM QUY</t>
        </is>
      </c>
    </row>
    <row r="336">
      <c r="A336" s="24" t="inlineStr">
        <is>
          <t>334</t>
        </is>
      </c>
      <c r="B336" s="25" t="inlineStr">
        <is>
          <t>AUCBX</t>
        </is>
      </c>
      <c r="C336" s="25" t="inlineStr">
        <is>
          <t>CONDOBOLIN - NS</t>
        </is>
      </c>
      <c r="F336" s="29" t="inlineStr">
        <is>
          <t>334</t>
        </is>
      </c>
      <c r="G336" s="30" t="inlineStr">
        <is>
          <t>VNNDF</t>
        </is>
      </c>
      <c r="H336" s="30" t="inlineStr">
        <is>
          <t>CTCP TMXNK THANH LOI</t>
        </is>
      </c>
      <c r="I336" s="31" t="inlineStr">
        <is>
          <t>Cty CP TM XNK Thành Lợi</t>
        </is>
      </c>
      <c r="J336" s="39" t="n"/>
      <c r="L336" s="30" t="inlineStr">
        <is>
          <t>01IKZ36</t>
        </is>
      </c>
      <c r="M336" s="30" t="inlineStr">
        <is>
          <t>CT NAKAMURA VIET NAM</t>
        </is>
      </c>
    </row>
    <row r="337">
      <c r="A337" s="24" t="inlineStr">
        <is>
          <t>335</t>
        </is>
      </c>
      <c r="B337" s="25" t="inlineStr">
        <is>
          <t>AUCBY</t>
        </is>
      </c>
      <c r="C337" s="25" t="inlineStr">
        <is>
          <t>CANOBIE QLD</t>
        </is>
      </c>
      <c r="F337" s="29" t="inlineStr">
        <is>
          <t>335</t>
        </is>
      </c>
      <c r="G337" s="30" t="inlineStr">
        <is>
          <t>VNNDG</t>
        </is>
      </c>
      <c r="H337" s="30" t="inlineStr">
        <is>
          <t>CTY CP KHO VAN ALS</t>
        </is>
      </c>
      <c r="I337" s="31" t="inlineStr">
        <is>
          <t>Công ty CP kho vận ALS</t>
        </is>
      </c>
      <c r="J337" s="39" t="n"/>
      <c r="L337" s="30" t="inlineStr">
        <is>
          <t>01IKZ37</t>
        </is>
      </c>
      <c r="M337" s="30" t="inlineStr">
        <is>
          <t>CTY HANEL XOP NHUA</t>
        </is>
      </c>
    </row>
    <row r="338">
      <c r="A338" s="24" t="inlineStr">
        <is>
          <t>336</t>
        </is>
      </c>
      <c r="B338" s="25" t="inlineStr">
        <is>
          <t>AUCCL</t>
        </is>
      </c>
      <c r="C338" s="25" t="inlineStr">
        <is>
          <t>CHINCHILL QLD</t>
        </is>
      </c>
      <c r="F338" s="29" t="inlineStr">
        <is>
          <t>336</t>
        </is>
      </c>
      <c r="G338" s="30" t="inlineStr">
        <is>
          <t>VNNDH</t>
        </is>
      </c>
      <c r="H338" s="30" t="inlineStr">
        <is>
          <t>CT NYK LOGISTICS VN</t>
        </is>
      </c>
      <c r="I338" s="31" t="inlineStr">
        <is>
          <t>Công ty TNHH NYK Logistics VN</t>
        </is>
      </c>
      <c r="J338" s="39" t="n"/>
      <c r="L338" s="30" t="inlineStr">
        <is>
          <t>01IKZ38</t>
        </is>
      </c>
      <c r="M338" s="30" t="inlineStr">
        <is>
          <t>CTY TNHH NAM SON</t>
        </is>
      </c>
    </row>
    <row r="339">
      <c r="A339" s="24" t="inlineStr">
        <is>
          <t>337</t>
        </is>
      </c>
      <c r="B339" s="25" t="inlineStr">
        <is>
          <t>AUCCU</t>
        </is>
      </c>
      <c r="C339" s="25" t="inlineStr">
        <is>
          <t>CAPE CUVIER - WA</t>
        </is>
      </c>
      <c r="F339" s="29" t="inlineStr">
        <is>
          <t>337</t>
        </is>
      </c>
      <c r="G339" s="30" t="inlineStr">
        <is>
          <t>VNNDI</t>
        </is>
      </c>
      <c r="H339" s="30" t="inlineStr">
        <is>
          <t>CT PT D.THI KINH BAC</t>
        </is>
      </c>
      <c r="I339" s="31" t="inlineStr">
        <is>
          <t>Công ty CP phát triển đô thị Kinh Bắc</t>
        </is>
      </c>
      <c r="J339" s="39" t="n"/>
      <c r="L339" s="30" t="inlineStr">
        <is>
          <t>01IKZ39</t>
        </is>
      </c>
      <c r="M339" s="30" t="inlineStr">
        <is>
          <t>CTY MAY THIEN QUANG</t>
        </is>
      </c>
    </row>
    <row r="340">
      <c r="A340" s="24" t="inlineStr">
        <is>
          <t>338</t>
        </is>
      </c>
      <c r="B340" s="25" t="inlineStr">
        <is>
          <t>AUCCW</t>
        </is>
      </c>
      <c r="C340" s="25" t="inlineStr">
        <is>
          <t>COWELL SA</t>
        </is>
      </c>
      <c r="F340" s="29" t="inlineStr">
        <is>
          <t>338</t>
        </is>
      </c>
      <c r="G340" s="30" t="inlineStr">
        <is>
          <t>VNNDJ</t>
        </is>
      </c>
      <c r="H340" s="30" t="inlineStr">
        <is>
          <t>SAGAWA EXPRESS (HN)</t>
        </is>
      </c>
      <c r="I340" s="31" t="inlineStr">
        <is>
          <t>Công ty TNHH Sagawa Express – CN Hà Nội</t>
        </is>
      </c>
      <c r="J340" s="39" t="n"/>
      <c r="L340" s="30" t="inlineStr">
        <is>
          <t>01IKZ40</t>
        </is>
      </c>
      <c r="M340" s="30" t="inlineStr">
        <is>
          <t>CT GOM SU HOANG MINH</t>
        </is>
      </c>
    </row>
    <row r="341">
      <c r="A341" s="24" t="inlineStr">
        <is>
          <t>339</t>
        </is>
      </c>
      <c r="B341" s="25" t="inlineStr">
        <is>
          <t>AUCDA</t>
        </is>
      </c>
      <c r="C341" s="25" t="inlineStr">
        <is>
          <t>COOINDA NT</t>
        </is>
      </c>
      <c r="F341" s="29" t="inlineStr">
        <is>
          <t>339</t>
        </is>
      </c>
      <c r="G341" s="30" t="inlineStr">
        <is>
          <t>VNNDK</t>
        </is>
      </c>
      <c r="H341" s="30" t="inlineStr">
        <is>
          <t>CTY CP DAU TU BAC KY</t>
        </is>
      </c>
      <c r="I341" s="31" t="inlineStr">
        <is>
          <t>Công ty CP đầu tư Bắc Kỳ</t>
        </is>
      </c>
      <c r="J341" s="39" t="n"/>
      <c r="L341" s="30" t="inlineStr">
        <is>
          <t>01IKZ41</t>
        </is>
      </c>
      <c r="M341" s="30" t="inlineStr">
        <is>
          <t>CT XNK-TM KIM KHANH</t>
        </is>
      </c>
    </row>
    <row r="342">
      <c r="A342" s="24" t="inlineStr">
        <is>
          <t>340</t>
        </is>
      </c>
      <c r="B342" s="25" t="inlineStr">
        <is>
          <t>AUCDQ</t>
        </is>
      </c>
      <c r="C342" s="25" t="inlineStr">
        <is>
          <t>CROYDON QLD</t>
        </is>
      </c>
      <c r="F342" s="29" t="inlineStr">
        <is>
          <t>340</t>
        </is>
      </c>
      <c r="G342" s="30" t="inlineStr">
        <is>
          <t>VNNDL</t>
        </is>
      </c>
      <c r="H342" s="30" t="inlineStr">
        <is>
          <t>CTYTNHH ALS BAC NINH</t>
        </is>
      </c>
      <c r="I342" s="31" t="inlineStr">
        <is>
          <t>Công ty TNHH ALS Bắc Ninh</t>
        </is>
      </c>
      <c r="J342" s="39" t="n"/>
      <c r="L342" s="30" t="inlineStr">
        <is>
          <t>01IKZ42</t>
        </is>
      </c>
      <c r="M342" s="30" t="inlineStr">
        <is>
          <t>CTY TNHH GOM HOA</t>
        </is>
      </c>
    </row>
    <row r="343">
      <c r="A343" s="24" t="inlineStr">
        <is>
          <t>341</t>
        </is>
      </c>
      <c r="B343" s="25" t="inlineStr">
        <is>
          <t>AUCDU</t>
        </is>
      </c>
      <c r="C343" s="25" t="inlineStr">
        <is>
          <t>CAMDEN NSW</t>
        </is>
      </c>
      <c r="F343" s="29" t="inlineStr">
        <is>
          <t>341</t>
        </is>
      </c>
      <c r="G343" s="30" t="inlineStr">
        <is>
          <t>VNNDM</t>
        </is>
      </c>
      <c r="H343" s="30" t="inlineStr">
        <is>
          <t>CT GNVC INDO-TRAN</t>
        </is>
      </c>
      <c r="I343" s="31" t="inlineStr">
        <is>
          <t>Công ty CP giao nhận và vận chuyển Indo-Trần</t>
        </is>
      </c>
      <c r="J343" s="39" t="n"/>
      <c r="L343" s="30" t="inlineStr">
        <is>
          <t>01IKZ43</t>
        </is>
      </c>
      <c r="M343" s="30" t="inlineStr">
        <is>
          <t>CTY SON DUONG VANG</t>
        </is>
      </c>
    </row>
    <row r="344">
      <c r="A344" s="24" t="inlineStr">
        <is>
          <t>342</t>
        </is>
      </c>
      <c r="B344" s="25" t="inlineStr">
        <is>
          <t>AUCED</t>
        </is>
      </c>
      <c r="C344" s="25" t="inlineStr">
        <is>
          <t>CEDUNA - SA</t>
        </is>
      </c>
      <c r="F344" s="29" t="inlineStr">
        <is>
          <t>342</t>
        </is>
      </c>
      <c r="G344" s="30" t="inlineStr">
        <is>
          <t>VNNDN</t>
        </is>
      </c>
      <c r="H344" s="30" t="inlineStr">
        <is>
          <t>SAGAWA EXPRESS (HN)</t>
        </is>
      </c>
      <c r="I344" s="31" t="inlineStr">
        <is>
          <t>Công ty TNHH Sagawa Express – CN Hà Nội</t>
        </is>
      </c>
      <c r="J344" s="39" t="n"/>
      <c r="L344" s="30" t="inlineStr">
        <is>
          <t>01IKZ44</t>
        </is>
      </c>
      <c r="M344" s="30" t="inlineStr">
        <is>
          <t>CTY TM-DV MAI MAI</t>
        </is>
      </c>
    </row>
    <row r="345">
      <c r="A345" s="24" t="inlineStr">
        <is>
          <t>343</t>
        </is>
      </c>
      <c r="B345" s="25" t="inlineStr">
        <is>
          <t>AUCES</t>
        </is>
      </c>
      <c r="C345" s="25" t="inlineStr">
        <is>
          <t>CESSNOCK NSW</t>
        </is>
      </c>
      <c r="F345" s="29" t="inlineStr">
        <is>
          <t>343</t>
        </is>
      </c>
      <c r="G345" s="30" t="inlineStr">
        <is>
          <t>VNNDO</t>
        </is>
      </c>
      <c r="H345" s="30" t="inlineStr">
        <is>
          <t>CTLOGISTIC TIN NGHIA</t>
        </is>
      </c>
      <c r="I345" s="31" t="inlineStr">
        <is>
          <t>Công ty TNHH 1 thành viên logistic Tín Nghĩa</t>
        </is>
      </c>
      <c r="J345" s="39" t="n"/>
      <c r="L345" s="30" t="inlineStr">
        <is>
          <t>01IKZ45</t>
        </is>
      </c>
      <c r="M345" s="30" t="inlineStr">
        <is>
          <t>CTY SX-TM TULIP XANH</t>
        </is>
      </c>
    </row>
    <row r="346">
      <c r="A346" s="24" t="inlineStr">
        <is>
          <t>344</t>
        </is>
      </c>
      <c r="B346" s="25" t="inlineStr">
        <is>
          <t>AUCFH</t>
        </is>
      </c>
      <c r="C346" s="25" t="inlineStr">
        <is>
          <t>CLIFTON HI SA</t>
        </is>
      </c>
      <c r="F346" s="29" t="inlineStr">
        <is>
          <t>344</t>
        </is>
      </c>
      <c r="G346" s="30" t="inlineStr">
        <is>
          <t>VNNDP</t>
        </is>
      </c>
      <c r="H346" s="30" t="inlineStr">
        <is>
          <t>CTTNHH TV THANG LONG</t>
        </is>
      </c>
      <c r="I346" s="31" t="inlineStr">
        <is>
          <t>Công ty TNHH tiếp vận Thăng Long</t>
        </is>
      </c>
      <c r="J346" s="39" t="n"/>
      <c r="L346" s="30" t="inlineStr">
        <is>
          <t>01IKZ46</t>
        </is>
      </c>
      <c r="M346" s="30" t="inlineStr">
        <is>
          <t>CTY VINAEHWA MAY XK</t>
        </is>
      </c>
    </row>
    <row r="347">
      <c r="A347" s="24" t="inlineStr">
        <is>
          <t>345</t>
        </is>
      </c>
      <c r="B347" s="25" t="inlineStr">
        <is>
          <t>AUCFI</t>
        </is>
      </c>
      <c r="C347" s="25" t="inlineStr">
        <is>
          <t>CAMFIELD NT</t>
        </is>
      </c>
      <c r="F347" s="29" t="inlineStr">
        <is>
          <t>345</t>
        </is>
      </c>
      <c r="G347" s="30" t="inlineStr">
        <is>
          <t>VNNDQ</t>
        </is>
      </c>
      <c r="H347" s="30" t="inlineStr">
        <is>
          <t>ICD T.CANG LONG BINH</t>
        </is>
      </c>
      <c r="I347" s="31" t="inlineStr">
        <is>
          <t>Công ty CP ICD Tân Cảng Long Bình</t>
        </is>
      </c>
      <c r="J347" s="39" t="n"/>
      <c r="L347" s="30" t="inlineStr">
        <is>
          <t>01IKZ47</t>
        </is>
      </c>
      <c r="M347" s="30" t="inlineStr">
        <is>
          <t>CTY TNHH SX-TM VJC</t>
        </is>
      </c>
    </row>
    <row r="348">
      <c r="A348" s="24" t="inlineStr">
        <is>
          <t>346</t>
        </is>
      </c>
      <c r="B348" s="25" t="inlineStr">
        <is>
          <t>AUCFP</t>
        </is>
      </c>
      <c r="C348" s="25" t="inlineStr">
        <is>
          <t>CARPENTAR QLD</t>
        </is>
      </c>
      <c r="F348" s="29" t="inlineStr">
        <is>
          <t>346</t>
        </is>
      </c>
      <c r="G348" s="30" t="inlineStr">
        <is>
          <t>VNNDR</t>
        </is>
      </c>
      <c r="H348" s="30" t="inlineStr">
        <is>
          <t>CONG TY TNHH VOPAK</t>
        </is>
      </c>
      <c r="I348" s="31" t="inlineStr">
        <is>
          <t>Công ty TNHH Vopak</t>
        </is>
      </c>
      <c r="J348" s="39" t="n"/>
      <c r="L348" s="30" t="inlineStr">
        <is>
          <t>01IKZ48</t>
        </is>
      </c>
      <c r="M348" s="30" t="inlineStr">
        <is>
          <t>CTY HEIWA HYGIENE HN</t>
        </is>
      </c>
    </row>
    <row r="349">
      <c r="A349" s="24" t="inlineStr">
        <is>
          <t>347</t>
        </is>
      </c>
      <c r="B349" s="25" t="inlineStr">
        <is>
          <t>AUCFS</t>
        </is>
      </c>
      <c r="C349" s="25" t="inlineStr">
        <is>
          <t>COFFS HARBOUR - NS</t>
        </is>
      </c>
      <c r="F349" s="29" t="inlineStr">
        <is>
          <t>347</t>
        </is>
      </c>
      <c r="G349" s="30" t="inlineStr">
        <is>
          <t>VNNDS</t>
        </is>
      </c>
      <c r="H349" s="30" t="inlineStr">
        <is>
          <t>CT TNHH CP HOA VIET</t>
        </is>
      </c>
      <c r="I349" s="31" t="inlineStr">
        <is>
          <t>Công ty TNHH CP Hoà Việt</t>
        </is>
      </c>
      <c r="J349" s="39" t="n"/>
      <c r="L349" s="30" t="inlineStr">
        <is>
          <t>01IKZ49</t>
        </is>
      </c>
      <c r="M349" s="30" t="inlineStr">
        <is>
          <t>CT DISCOVERY DIAMOND</t>
        </is>
      </c>
    </row>
    <row r="350">
      <c r="A350" s="24" t="inlineStr">
        <is>
          <t>348</t>
        </is>
      </c>
      <c r="B350" s="25" t="inlineStr">
        <is>
          <t>AUCHB</t>
        </is>
      </c>
      <c r="C350" s="25" t="inlineStr">
        <is>
          <t>CATHERINE HILL BAY -</t>
        </is>
      </c>
      <c r="F350" s="29" t="inlineStr">
        <is>
          <t>348</t>
        </is>
      </c>
      <c r="G350" s="30" t="inlineStr">
        <is>
          <t>VNNDT</t>
        </is>
      </c>
      <c r="H350" s="30" t="inlineStr">
        <is>
          <t>CT TNHH XUAN CUONG</t>
        </is>
      </c>
      <c r="I350" s="31" t="inlineStr">
        <is>
          <t>Công ty TNHH Xuân Cường</t>
        </is>
      </c>
      <c r="J350" s="39" t="n"/>
      <c r="L350" s="30" t="inlineStr">
        <is>
          <t>01IKZ50</t>
        </is>
      </c>
      <c r="M350" s="30" t="inlineStr">
        <is>
          <t>CTY CP MAY ELISE</t>
        </is>
      </c>
    </row>
    <row r="351">
      <c r="A351" s="24" t="inlineStr">
        <is>
          <t>349</t>
        </is>
      </c>
      <c r="B351" s="25" t="inlineStr">
        <is>
          <t>AUCIE</t>
        </is>
      </c>
      <c r="C351" s="25" t="inlineStr">
        <is>
          <t>COLLIE WA</t>
        </is>
      </c>
      <c r="F351" s="29" t="inlineStr">
        <is>
          <t>349</t>
        </is>
      </c>
      <c r="G351" s="30" t="inlineStr">
        <is>
          <t>VNNDU</t>
        </is>
      </c>
      <c r="H351" s="30" t="inlineStr">
        <is>
          <t>CTCP TV THANH LONG</t>
        </is>
      </c>
      <c r="I351" s="31" t="inlineStr">
        <is>
          <t>Công ty CP tiếp vận Thành Long</t>
        </is>
      </c>
      <c r="J351" s="39" t="n"/>
      <c r="L351" s="30" t="inlineStr">
        <is>
          <t>01IKZ51</t>
        </is>
      </c>
      <c r="M351" s="30" t="inlineStr">
        <is>
          <t>CTY CP NHUA HA NOI</t>
        </is>
      </c>
    </row>
    <row r="352">
      <c r="A352" s="24" t="inlineStr">
        <is>
          <t>350</t>
        </is>
      </c>
      <c r="B352" s="25" t="inlineStr">
        <is>
          <t>AUCKI</t>
        </is>
      </c>
      <c r="C352" s="25" t="inlineStr">
        <is>
          <t>CROKER ISLAND - NT</t>
        </is>
      </c>
      <c r="F352" s="29" t="inlineStr">
        <is>
          <t>350</t>
        </is>
      </c>
      <c r="G352" s="30" t="inlineStr">
        <is>
          <t>VNNDV</t>
        </is>
      </c>
      <c r="H352" s="30" t="inlineStr">
        <is>
          <t>CTTNHH KCTC VINA</t>
        </is>
      </c>
      <c r="I352" s="31" t="inlineStr">
        <is>
          <t>Công ty TNHH KCTC Vina</t>
        </is>
      </c>
      <c r="J352" s="39" t="n"/>
      <c r="L352" s="30" t="inlineStr">
        <is>
          <t>01IKZ52</t>
        </is>
      </c>
      <c r="M352" s="30" t="inlineStr">
        <is>
          <t>CTCP TMQT TAT-3H</t>
        </is>
      </c>
    </row>
    <row r="353">
      <c r="A353" s="24" t="inlineStr">
        <is>
          <t>351</t>
        </is>
      </c>
      <c r="B353" s="25" t="inlineStr">
        <is>
          <t>AUCLH</t>
        </is>
      </c>
      <c r="C353" s="25" t="inlineStr">
        <is>
          <t>COOLAH NSW</t>
        </is>
      </c>
      <c r="F353" s="29" t="inlineStr">
        <is>
          <t>351</t>
        </is>
      </c>
      <c r="G353" s="30" t="inlineStr">
        <is>
          <t>VNNDW</t>
        </is>
      </c>
      <c r="H353" s="30" t="inlineStr">
        <is>
          <t>CTY TNHH VINH CUONG.</t>
        </is>
      </c>
      <c r="I353" s="31" t="inlineStr">
        <is>
          <t>Công ty TNHH Vĩnh Cường.</t>
        </is>
      </c>
      <c r="J353" s="39" t="n"/>
      <c r="L353" s="30" t="inlineStr">
        <is>
          <t>01IKZ53</t>
        </is>
      </c>
      <c r="M353" s="30" t="inlineStr">
        <is>
          <t>CTCP NHUA HANG KHONG</t>
        </is>
      </c>
    </row>
    <row r="354">
      <c r="A354" s="24" t="inlineStr">
        <is>
          <t>352</t>
        </is>
      </c>
      <c r="B354" s="25" t="inlineStr">
        <is>
          <t>AUCLL</t>
        </is>
      </c>
      <c r="C354" s="25" t="inlineStr">
        <is>
          <t>COLLAN ISLANDS</t>
        </is>
      </c>
      <c r="F354" s="29" t="inlineStr">
        <is>
          <t>352</t>
        </is>
      </c>
      <c r="G354" s="30" t="inlineStr">
        <is>
          <t>VNNDX</t>
        </is>
      </c>
      <c r="H354" s="30" t="inlineStr">
        <is>
          <t>XNK NLSAN PB BA RIA</t>
        </is>
      </c>
      <c r="I354" s="31" t="inlineStr">
        <is>
          <t>Cty CP XNK nông lâm sản và phân bón Bà Rịa</t>
        </is>
      </c>
      <c r="J354" s="39" t="n"/>
      <c r="L354" s="30" t="inlineStr">
        <is>
          <t>01IKZ54</t>
        </is>
      </c>
      <c r="M354" s="30" t="inlineStr">
        <is>
          <t>CTY TM-XNK PHU HUNG</t>
        </is>
      </c>
    </row>
    <row r="355">
      <c r="A355" s="24" t="inlineStr">
        <is>
          <t>353</t>
        </is>
      </c>
      <c r="B355" s="25" t="inlineStr">
        <is>
          <t>AUCLR</t>
        </is>
      </c>
      <c r="C355" s="25" t="inlineStr">
        <is>
          <t>CLARENCE RIVER - NS</t>
        </is>
      </c>
      <c r="F355" s="29" t="inlineStr">
        <is>
          <t>353</t>
        </is>
      </c>
      <c r="G355" s="30" t="inlineStr">
        <is>
          <t>VNNDY</t>
        </is>
      </c>
      <c r="H355" s="30" t="inlineStr">
        <is>
          <t>CTCP THUONG CANG VT</t>
        </is>
      </c>
      <c r="I355" s="31" t="inlineStr">
        <is>
          <t>Công ty CP thương cảng Vũng Tàu</t>
        </is>
      </c>
      <c r="J355" s="39" t="n"/>
      <c r="L355" s="30" t="inlineStr">
        <is>
          <t>01IKZ55</t>
        </is>
      </c>
      <c r="M355" s="30" t="inlineStr">
        <is>
          <t>CTY TNHH HTCN VN</t>
        </is>
      </c>
    </row>
    <row r="356">
      <c r="A356" s="24" t="inlineStr">
        <is>
          <t>354</t>
        </is>
      </c>
      <c r="B356" s="25" t="inlineStr">
        <is>
          <t>AUCLT</t>
        </is>
      </c>
      <c r="C356" s="25" t="inlineStr">
        <is>
          <t>CAPE LAMBERT - WA</t>
        </is>
      </c>
      <c r="F356" s="29" t="inlineStr">
        <is>
          <t>354</t>
        </is>
      </c>
      <c r="G356" s="30" t="inlineStr">
        <is>
          <t>VNNDZ</t>
        </is>
      </c>
      <c r="H356" s="30" t="inlineStr">
        <is>
          <t>CONG TY CP THANH CHI</t>
        </is>
      </c>
      <c r="I356" s="31" t="inlineStr">
        <is>
          <t>Công ty CP Thành Chí</t>
        </is>
      </c>
      <c r="J356" s="39" t="n"/>
      <c r="L356" s="30" t="inlineStr">
        <is>
          <t>01IKZ56</t>
        </is>
      </c>
      <c r="M356" s="30" t="inlineStr">
        <is>
          <t>CT BAOLONG BAT TRANG</t>
        </is>
      </c>
    </row>
    <row r="357">
      <c r="A357" s="24" t="inlineStr">
        <is>
          <t>355</t>
        </is>
      </c>
      <c r="B357" s="25" t="inlineStr">
        <is>
          <t>AUCMA</t>
        </is>
      </c>
      <c r="C357" s="25" t="inlineStr">
        <is>
          <t>CUNNAMULLA - QL</t>
        </is>
      </c>
      <c r="F357" s="29" t="inlineStr">
        <is>
          <t>355</t>
        </is>
      </c>
      <c r="G357" s="30" t="inlineStr">
        <is>
          <t>VNNEA</t>
        </is>
      </c>
      <c r="H357" s="30" t="inlineStr">
        <is>
          <t>CTCP HOA DAU VAN AN</t>
        </is>
      </c>
      <c r="I357" s="31" t="inlineStr">
        <is>
          <t>Công ty CP hoá dầu Vạn An</t>
        </is>
      </c>
      <c r="J357" s="39" t="n"/>
      <c r="L357" s="30" t="inlineStr">
        <is>
          <t>01IKZ57</t>
        </is>
      </c>
      <c r="M357" s="30" t="inlineStr">
        <is>
          <t>CTCP MAY MAC QTNP</t>
        </is>
      </c>
    </row>
    <row r="358">
      <c r="A358" s="24" t="inlineStr">
        <is>
          <t>356</t>
        </is>
      </c>
      <c r="B358" s="25" t="inlineStr">
        <is>
          <t>AUCMD</t>
        </is>
      </c>
      <c r="C358" s="25" t="inlineStr">
        <is>
          <t>COOTAMUNDRA - NS</t>
        </is>
      </c>
      <c r="F358" s="29" t="inlineStr">
        <is>
          <t>356</t>
        </is>
      </c>
      <c r="G358" s="30" t="inlineStr">
        <is>
          <t>VNNEB</t>
        </is>
      </c>
      <c r="H358" s="30" t="inlineStr">
        <is>
          <t>CT C DVDK TH PHU MY</t>
        </is>
      </c>
      <c r="I358" s="31" t="inlineStr">
        <is>
          <t>Công ty cảng dịch vụ dầu khí tổng hợp Phú Mỹ</t>
        </is>
      </c>
      <c r="J358" s="39" t="n"/>
      <c r="L358" s="30" t="inlineStr">
        <is>
          <t>01IKZ58</t>
        </is>
      </c>
      <c r="M358" s="30" t="inlineStr">
        <is>
          <t>TCT DUC GIANG-CTCP</t>
        </is>
      </c>
    </row>
    <row r="359">
      <c r="A359" s="24" t="inlineStr">
        <is>
          <t>357</t>
        </is>
      </c>
      <c r="B359" s="25" t="inlineStr">
        <is>
          <t>AUCML</t>
        </is>
      </c>
      <c r="C359" s="25" t="inlineStr">
        <is>
          <t>CAMOOWEAL - QL</t>
        </is>
      </c>
      <c r="F359" s="29" t="inlineStr">
        <is>
          <t>357</t>
        </is>
      </c>
      <c r="G359" s="30" t="inlineStr">
        <is>
          <t>VNNEC</t>
        </is>
      </c>
      <c r="H359" s="30" t="inlineStr">
        <is>
          <t>THORESEN  VINAMA</t>
        </is>
      </c>
      <c r="I359" s="31" t="inlineStr">
        <is>
          <t>Công ty TNHH Thoresen – Vinama Logistic</t>
        </is>
      </c>
      <c r="J359" s="39" t="n"/>
      <c r="L359" s="30" t="inlineStr">
        <is>
          <t>01IKZ59</t>
        </is>
      </c>
      <c r="M359" s="30" t="inlineStr">
        <is>
          <t>CTY PCV THUAN PHAT</t>
        </is>
      </c>
    </row>
    <row r="360">
      <c r="A360" s="24" t="inlineStr">
        <is>
          <t>358</t>
        </is>
      </c>
      <c r="B360" s="25" t="inlineStr">
        <is>
          <t>AUCMQ</t>
        </is>
      </c>
      <c r="C360" s="25" t="inlineStr">
        <is>
          <t>CLERMONT - QL</t>
        </is>
      </c>
      <c r="F360" s="29" t="inlineStr">
        <is>
          <t>358</t>
        </is>
      </c>
      <c r="G360" s="30" t="inlineStr">
        <is>
          <t>VNNED</t>
        </is>
      </c>
      <c r="H360" s="30" t="inlineStr">
        <is>
          <t>CT VTAI BIEN V.NAM</t>
        </is>
      </c>
      <c r="I360" s="31" t="inlineStr">
        <is>
          <t>Chi nhánh Công ty vận tải biển Việt Nam</t>
        </is>
      </c>
      <c r="J360" s="39" t="n"/>
      <c r="L360" s="30" t="inlineStr">
        <is>
          <t>01IKZ60</t>
        </is>
      </c>
      <c r="M360" s="30" t="inlineStr">
        <is>
          <t>CTY TNHH TM LE GIA</t>
        </is>
      </c>
    </row>
    <row r="361">
      <c r="A361" s="24" t="inlineStr">
        <is>
          <t>359</t>
        </is>
      </c>
      <c r="B361" s="25" t="inlineStr">
        <is>
          <t>AUCNB</t>
        </is>
      </c>
      <c r="C361" s="25" t="inlineStr">
        <is>
          <t>COONAMBLE NSW</t>
        </is>
      </c>
      <c r="F361" s="29" t="inlineStr">
        <is>
          <t>359</t>
        </is>
      </c>
      <c r="G361" s="30" t="inlineStr">
        <is>
          <t>VNNEE</t>
        </is>
      </c>
      <c r="H361" s="30" t="inlineStr">
        <is>
          <t>CTLD KXD NQ V.PHONG</t>
        </is>
      </c>
      <c r="I361" s="31" t="inlineStr">
        <is>
          <t>Công ty liên doanh TNHH kho xăng dầu ngoại quan Vân Phong</t>
        </is>
      </c>
      <c r="J361" s="39" t="n"/>
      <c r="L361" s="30" t="inlineStr">
        <is>
          <t>01IKZ61</t>
        </is>
      </c>
      <c r="M361" s="30" t="inlineStr">
        <is>
          <t>CT KD-XNK THAI DUONG</t>
        </is>
      </c>
    </row>
    <row r="362">
      <c r="A362" s="24" t="inlineStr">
        <is>
          <t>360</t>
        </is>
      </c>
      <c r="B362" s="25" t="inlineStr">
        <is>
          <t>AUCNJ</t>
        </is>
      </c>
      <c r="C362" s="25" t="inlineStr">
        <is>
          <t>CLONCURRY - QL</t>
        </is>
      </c>
      <c r="F362" s="29" t="inlineStr">
        <is>
          <t>360</t>
        </is>
      </c>
      <c r="G362" s="30" t="inlineStr">
        <is>
          <t>VNNEF</t>
        </is>
      </c>
      <c r="H362" s="30" t="inlineStr">
        <is>
          <t>CT L.THUC SONG HAU</t>
        </is>
      </c>
      <c r="I362" s="31" t="inlineStr">
        <is>
          <t>Công ty lương thực Sông Hậu</t>
        </is>
      </c>
      <c r="J362" s="39" t="n"/>
      <c r="L362" s="30" t="inlineStr">
        <is>
          <t>01IKZ62</t>
        </is>
      </c>
      <c r="M362" s="30" t="inlineStr">
        <is>
          <t>CT GIAO NHAN VAN TAI</t>
        </is>
      </c>
    </row>
    <row r="363">
      <c r="A363" s="24" t="inlineStr">
        <is>
          <t>361</t>
        </is>
      </c>
      <c r="B363" s="25" t="inlineStr">
        <is>
          <t>AUCNS</t>
        </is>
      </c>
      <c r="C363" s="25" t="inlineStr">
        <is>
          <t>CAIRNS - QL</t>
        </is>
      </c>
      <c r="F363" s="29" t="inlineStr">
        <is>
          <t>361</t>
        </is>
      </c>
      <c r="G363" s="30" t="inlineStr">
        <is>
          <t>VNNEG</t>
        </is>
      </c>
      <c r="H363" s="30" t="inlineStr">
        <is>
          <t>CT CO QTE NAM SAO</t>
        </is>
      </c>
      <c r="I363" s="31" t="inlineStr">
        <is>
          <t>Công ty CO quốc tế Năm Sao</t>
        </is>
      </c>
      <c r="J363" s="39" t="n"/>
      <c r="L363" s="30" t="inlineStr">
        <is>
          <t>01IKZ63</t>
        </is>
      </c>
      <c r="M363" s="30" t="inlineStr">
        <is>
          <t>CTCP DVCN VOLFRAM</t>
        </is>
      </c>
    </row>
    <row r="364">
      <c r="A364" s="24" t="inlineStr">
        <is>
          <t>362</t>
        </is>
      </c>
      <c r="B364" s="25" t="inlineStr">
        <is>
          <t>AUCOB</t>
        </is>
      </c>
      <c r="C364" s="25" t="inlineStr">
        <is>
          <t>COOLIBAH NT</t>
        </is>
      </c>
      <c r="F364" s="29" t="inlineStr">
        <is>
          <t>362</t>
        </is>
      </c>
      <c r="G364" s="30" t="inlineStr">
        <is>
          <t>VNNEH</t>
        </is>
      </c>
      <c r="H364" s="30" t="inlineStr">
        <is>
          <t>CTY TMDV PHAN DUY</t>
        </is>
      </c>
      <c r="I364" s="31" t="inlineStr">
        <is>
          <t>Chi nhánh Cty thương mại dich vụ Phan Duy</t>
        </is>
      </c>
      <c r="J364" s="39" t="n"/>
      <c r="L364" s="30" t="inlineStr">
        <is>
          <t>01IKZ64</t>
        </is>
      </c>
      <c r="M364" s="30" t="inlineStr">
        <is>
          <t>CTY GOM MANH DAN</t>
        </is>
      </c>
    </row>
    <row r="365">
      <c r="A365" s="24" t="inlineStr">
        <is>
          <t>363</t>
        </is>
      </c>
      <c r="B365" s="25" t="inlineStr">
        <is>
          <t>AUCOJ</t>
        </is>
      </c>
      <c r="C365" s="25" t="inlineStr">
        <is>
          <t>COONABARA NSW</t>
        </is>
      </c>
      <c r="F365" s="29" t="inlineStr">
        <is>
          <t>363</t>
        </is>
      </c>
      <c r="G365" s="30" t="inlineStr">
        <is>
          <t>VNNEI</t>
        </is>
      </c>
      <c r="H365" s="30" t="inlineStr">
        <is>
          <t>CTCP CNP HANG HAI</t>
        </is>
      </c>
      <c r="I365" s="31" t="inlineStr">
        <is>
          <t>Công ty CP dịch vụ công nghiệp Hàng hải</t>
        </is>
      </c>
      <c r="J365" s="39" t="n"/>
      <c r="L365" s="30" t="inlineStr">
        <is>
          <t>01IKZ65</t>
        </is>
      </c>
      <c r="M365" s="30" t="inlineStr">
        <is>
          <t>CT CAP DIENLUC KEVIN</t>
        </is>
      </c>
    </row>
    <row r="366">
      <c r="A366" s="24" t="inlineStr">
        <is>
          <t>364</t>
        </is>
      </c>
      <c r="B366" s="25" t="inlineStr">
        <is>
          <t>AUCOM</t>
        </is>
      </c>
      <c r="C366" s="25" t="inlineStr">
        <is>
          <t>COOMA - NS</t>
        </is>
      </c>
      <c r="F366" s="29" t="inlineStr">
        <is>
          <t>364</t>
        </is>
      </c>
      <c r="G366" s="30" t="inlineStr">
        <is>
          <t>VNNEJ</t>
        </is>
      </c>
      <c r="H366" s="30" t="inlineStr">
        <is>
          <t>CTCP XNK BINH DINH</t>
        </is>
      </c>
      <c r="I366" s="31" t="inlineStr">
        <is>
          <t>Công ty cổ phần XNK Bình Định</t>
        </is>
      </c>
      <c r="J366" s="39" t="n"/>
      <c r="L366" s="30" t="inlineStr">
        <is>
          <t>01IKZ66</t>
        </is>
      </c>
      <c r="M366" s="30" t="inlineStr">
        <is>
          <t>CTY TNHH LIFTEC VN</t>
        </is>
      </c>
    </row>
    <row r="367">
      <c r="A367" s="24" t="inlineStr">
        <is>
          <t>365</t>
        </is>
      </c>
      <c r="B367" s="25" t="inlineStr">
        <is>
          <t>AUCOP</t>
        </is>
      </c>
      <c r="C367" s="25" t="inlineStr">
        <is>
          <t>COSSACK PIONEER (OIL</t>
        </is>
      </c>
      <c r="F367" s="29" t="inlineStr">
        <is>
          <t>365</t>
        </is>
      </c>
      <c r="G367" s="30" t="inlineStr">
        <is>
          <t>VNNEK</t>
        </is>
      </c>
      <c r="H367" s="30" t="inlineStr">
        <is>
          <t>CTCPCN OTO T.CONG</t>
        </is>
      </c>
      <c r="I367" s="31" t="inlineStr">
        <is>
          <t>Công ty CP công nghiệp ô tô Thành Công</t>
        </is>
      </c>
      <c r="J367" s="39" t="n"/>
      <c r="L367" s="30" t="inlineStr">
        <is>
          <t>01IKZ67</t>
        </is>
      </c>
      <c r="M367" s="30" t="inlineStr">
        <is>
          <t>CTCP CN NHUA</t>
        </is>
      </c>
    </row>
    <row r="368">
      <c r="A368" s="24" t="inlineStr">
        <is>
          <t>366</t>
        </is>
      </c>
      <c r="B368" s="25" t="inlineStr">
        <is>
          <t>AUCOY</t>
        </is>
      </c>
      <c r="C368" s="25" t="inlineStr">
        <is>
          <t>COOLAWANYAH WA</t>
        </is>
      </c>
      <c r="F368" s="29" t="inlineStr">
        <is>
          <t>366</t>
        </is>
      </c>
      <c r="G368" s="30" t="inlineStr">
        <is>
          <t>VNNEL</t>
        </is>
      </c>
      <c r="H368" s="30" t="inlineStr">
        <is>
          <t>CONG TY CP PHUC LOC</t>
        </is>
      </c>
      <c r="I368" s="31" t="inlineStr">
        <is>
          <t>Công ty CP Phúc Lộc</t>
        </is>
      </c>
      <c r="J368" s="39" t="n"/>
      <c r="L368" s="30" t="inlineStr">
        <is>
          <t>01IKZ68</t>
        </is>
      </c>
      <c r="M368" s="30" t="inlineStr">
        <is>
          <t>NMCN NHUA SINH THAI</t>
        </is>
      </c>
    </row>
    <row r="369">
      <c r="A369" s="24" t="inlineStr">
        <is>
          <t>367</t>
        </is>
      </c>
      <c r="B369" s="25" t="inlineStr">
        <is>
          <t>AUCPD</t>
        </is>
      </c>
      <c r="C369" s="25" t="inlineStr">
        <is>
          <t>COOBER PEDY - SA</t>
        </is>
      </c>
      <c r="F369" s="29" t="inlineStr">
        <is>
          <t>367</t>
        </is>
      </c>
      <c r="G369" s="30" t="inlineStr">
        <is>
          <t>VNNEM</t>
        </is>
      </c>
      <c r="H369" s="30" t="inlineStr">
        <is>
          <t>CTTNHH C LS NAM DINH</t>
        </is>
      </c>
      <c r="I369" s="31" t="inlineStr">
        <is>
          <t>Cty TNHH cảng LS Nam Định</t>
        </is>
      </c>
      <c r="J369" s="39" t="n"/>
      <c r="L369" s="30" t="inlineStr">
        <is>
          <t>01IKZ69</t>
        </is>
      </c>
      <c r="M369" s="30" t="inlineStr">
        <is>
          <t>TCT MAY 10 - CTCP</t>
        </is>
      </c>
    </row>
    <row r="370">
      <c r="A370" s="24" t="inlineStr">
        <is>
          <t>368</t>
        </is>
      </c>
      <c r="B370" s="25" t="inlineStr">
        <is>
          <t>AUCQP</t>
        </is>
      </c>
      <c r="C370" s="25" t="inlineStr">
        <is>
          <t>CAPE FLATTERY - QL</t>
        </is>
      </c>
      <c r="F370" s="29" t="inlineStr">
        <is>
          <t>368</t>
        </is>
      </c>
      <c r="G370" s="30" t="inlineStr">
        <is>
          <t>VNNEN</t>
        </is>
      </c>
      <c r="H370" s="30" t="inlineStr">
        <is>
          <t>CTTNHH DV HTANG KCN</t>
        </is>
      </c>
      <c r="I370" s="31" t="inlineStr">
        <is>
          <t>Cty TNHH MTV ĐT&amp;PT Hạ tầng Khu công nghiệp</t>
        </is>
      </c>
      <c r="J370" s="39" t="n"/>
      <c r="L370" s="30" t="inlineStr">
        <is>
          <t>01IKZ70</t>
        </is>
      </c>
      <c r="M370" s="30" t="inlineStr">
        <is>
          <t>CTY TNHH YEN MAC</t>
        </is>
      </c>
    </row>
    <row r="371">
      <c r="A371" s="24" t="inlineStr">
        <is>
          <t>369</t>
        </is>
      </c>
      <c r="B371" s="25" t="inlineStr">
        <is>
          <t>AUCRB</t>
        </is>
      </c>
      <c r="C371" s="25" t="inlineStr">
        <is>
          <t>COLLARENE NSW</t>
        </is>
      </c>
      <c r="F371" s="29" t="inlineStr">
        <is>
          <t>369</t>
        </is>
      </c>
      <c r="G371" s="30" t="inlineStr">
        <is>
          <t>VNNEO</t>
        </is>
      </c>
      <c r="H371" s="30" t="inlineStr">
        <is>
          <t>VINALINESLOGISTIC VN</t>
        </is>
      </c>
      <c r="I371" s="31" t="inlineStr">
        <is>
          <t>Công ty CP Vinalines Logistic VN</t>
        </is>
      </c>
      <c r="J371" s="39" t="n"/>
      <c r="L371" s="30" t="inlineStr">
        <is>
          <t>01IKZ71</t>
        </is>
      </c>
      <c r="M371" s="30" t="inlineStr">
        <is>
          <t>CTCP HHQT LEESON</t>
        </is>
      </c>
    </row>
    <row r="372">
      <c r="A372" s="24" t="inlineStr">
        <is>
          <t>370</t>
        </is>
      </c>
      <c r="B372" s="25" t="inlineStr">
        <is>
          <t>AUCRH</t>
        </is>
      </c>
      <c r="C372" s="25" t="inlineStr">
        <is>
          <t>CHERRIBAH QLD</t>
        </is>
      </c>
      <c r="F372" s="29" t="inlineStr">
        <is>
          <t>370</t>
        </is>
      </c>
      <c r="G372" s="30" t="inlineStr">
        <is>
          <t>VNNEP</t>
        </is>
      </c>
      <c r="H372" s="30" t="inlineStr">
        <is>
          <t>CT C C.LAI TR.HAI</t>
        </is>
      </c>
      <c r="I372" s="31" t="inlineStr">
        <is>
          <t>Công ty TNHH một thành viên cảng Chu Lai Trường Hải</t>
        </is>
      </c>
      <c r="J372" s="39" t="n"/>
      <c r="L372" s="30" t="inlineStr">
        <is>
          <t>01IKZ72</t>
        </is>
      </c>
      <c r="M372" s="30" t="inlineStr">
        <is>
          <t>CTCP TM-XNK THUYLINH</t>
        </is>
      </c>
    </row>
    <row r="373">
      <c r="A373" s="24" t="inlineStr">
        <is>
          <t>371</t>
        </is>
      </c>
      <c r="B373" s="25" t="inlineStr">
        <is>
          <t>AUCRJ</t>
        </is>
      </c>
      <c r="C373" s="25" t="inlineStr">
        <is>
          <t>COORABIE SA</t>
        </is>
      </c>
      <c r="F373" s="29" t="inlineStr">
        <is>
          <t>371</t>
        </is>
      </c>
      <c r="G373" s="30" t="inlineStr">
        <is>
          <t>VNNEQ</t>
        </is>
      </c>
      <c r="H373" s="30" t="inlineStr">
        <is>
          <t>CONG TY TNHH MTV CT</t>
        </is>
      </c>
      <c r="I373" s="31" t="inlineStr">
        <is>
          <t>Công ty TNHH MTV CT</t>
        </is>
      </c>
      <c r="J373" s="39" t="n"/>
      <c r="L373" s="30" t="inlineStr">
        <is>
          <t>01IKZ73</t>
        </is>
      </c>
      <c r="M373" s="30" t="inlineStr">
        <is>
          <t>CTY XNK GREEN ASIA</t>
        </is>
      </c>
    </row>
    <row r="374">
      <c r="A374" s="24" t="inlineStr">
        <is>
          <t>372</t>
        </is>
      </c>
      <c r="B374" s="25" t="inlineStr">
        <is>
          <t>AUCRY</t>
        </is>
      </c>
      <c r="C374" s="25" t="inlineStr">
        <is>
          <t>CARLTON WA</t>
        </is>
      </c>
      <c r="F374" s="29" t="inlineStr">
        <is>
          <t>372</t>
        </is>
      </c>
      <c r="G374" s="30" t="inlineStr">
        <is>
          <t>VNNER</t>
        </is>
      </c>
      <c r="H374" s="30" t="inlineStr">
        <is>
          <t>CTY CP XNK DAT PHAT</t>
        </is>
      </c>
      <c r="I374" s="31" t="inlineStr">
        <is>
          <t>Cty CP XNK Đạt Phát</t>
        </is>
      </c>
      <c r="J374" s="39" t="n"/>
      <c r="L374" s="30" t="inlineStr">
        <is>
          <t>01IKZ74</t>
        </is>
      </c>
      <c r="M374" s="30" t="inlineStr">
        <is>
          <t>CTY TNHH YRM HA NOI</t>
        </is>
      </c>
    </row>
    <row r="375">
      <c r="A375" s="24" t="inlineStr">
        <is>
          <t>373</t>
        </is>
      </c>
      <c r="B375" s="25" t="inlineStr">
        <is>
          <t>AUCSD</t>
        </is>
      </c>
      <c r="C375" s="25" t="inlineStr">
        <is>
          <t>CRESSWELL NT</t>
        </is>
      </c>
      <c r="F375" s="29" t="inlineStr">
        <is>
          <t>373</t>
        </is>
      </c>
      <c r="G375" s="30" t="inlineStr">
        <is>
          <t>VNNES</t>
        </is>
      </c>
      <c r="H375" s="30" t="inlineStr">
        <is>
          <t>KERRY I LOGISTICS HY</t>
        </is>
      </c>
      <c r="I375" s="31" t="inlineStr">
        <is>
          <t>Công ty CP Kerry Integrated Logistic</t>
        </is>
      </c>
      <c r="J375" s="39" t="n"/>
      <c r="L375" s="30" t="inlineStr">
        <is>
          <t>01IKZ75</t>
        </is>
      </c>
      <c r="M375" s="30" t="inlineStr">
        <is>
          <t>CTY TNHH YEN BIEN</t>
        </is>
      </c>
    </row>
    <row r="376">
      <c r="A376" s="24" t="inlineStr">
        <is>
          <t>374</t>
        </is>
      </c>
      <c r="B376" s="25" t="inlineStr">
        <is>
          <t>AUCSI</t>
        </is>
      </c>
      <c r="C376" s="25" t="inlineStr">
        <is>
          <t>CASINO - NS</t>
        </is>
      </c>
      <c r="F376" s="29" t="inlineStr">
        <is>
          <t>374</t>
        </is>
      </c>
      <c r="G376" s="30" t="inlineStr">
        <is>
          <t>VNNET</t>
        </is>
      </c>
      <c r="H376" s="30" t="inlineStr">
        <is>
          <t>ANH HUY BD</t>
        </is>
      </c>
      <c r="I376" s="31" t="inlineStr">
        <is>
          <t>Công ty CP Anh Huy</t>
        </is>
      </c>
      <c r="J376" s="39" t="n"/>
      <c r="L376" s="30" t="inlineStr">
        <is>
          <t>01IKZ76</t>
        </is>
      </c>
      <c r="M376" s="30" t="inlineStr">
        <is>
          <t>CTSX SO MI THU CONG</t>
        </is>
      </c>
    </row>
    <row r="377">
      <c r="A377" s="24" t="inlineStr">
        <is>
          <t>375</t>
        </is>
      </c>
      <c r="B377" s="25" t="inlineStr">
        <is>
          <t>AUCTL</t>
        </is>
      </c>
      <c r="C377" s="25" t="inlineStr">
        <is>
          <t>CHARLEVILLE - QL</t>
        </is>
      </c>
      <c r="F377" s="29" t="inlineStr">
        <is>
          <t>375</t>
        </is>
      </c>
      <c r="G377" s="30" t="inlineStr">
        <is>
          <t>VNNEU</t>
        </is>
      </c>
      <c r="H377" s="30" t="inlineStr">
        <is>
          <t>CONG TY CP PHUC LONG</t>
        </is>
      </c>
      <c r="I377" s="31" t="inlineStr">
        <is>
          <t>Công ty CP Phúc Long</t>
        </is>
      </c>
      <c r="J377" s="39" t="n"/>
      <c r="L377" s="30" t="inlineStr">
        <is>
          <t>01IKZ77</t>
        </is>
      </c>
      <c r="M377" s="30" t="inlineStr">
        <is>
          <t>CTCP TM-DV TAPRO</t>
        </is>
      </c>
    </row>
    <row r="378">
      <c r="A378" s="24" t="inlineStr">
        <is>
          <t>376</t>
        </is>
      </c>
      <c r="B378" s="25" t="inlineStr">
        <is>
          <t>AUCTN</t>
        </is>
      </c>
      <c r="C378" s="25" t="inlineStr">
        <is>
          <t>COOKTOWN - QL</t>
        </is>
      </c>
      <c r="F378" s="29" t="inlineStr">
        <is>
          <t>376</t>
        </is>
      </c>
      <c r="G378" s="30" t="inlineStr">
        <is>
          <t>VNNEV</t>
        </is>
      </c>
      <c r="H378" s="30" t="inlineStr">
        <is>
          <t>VINA COMMONDITIES</t>
        </is>
      </c>
      <c r="I378" s="31" t="inlineStr">
        <is>
          <t>Kho ngoại quan Vina Commondities</t>
        </is>
      </c>
      <c r="J378" s="39" t="n"/>
      <c r="L378" s="30" t="inlineStr">
        <is>
          <t>01IKZ78</t>
        </is>
      </c>
      <c r="M378" s="30" t="inlineStr">
        <is>
          <t>CTY TNHH LIKAN VINA</t>
        </is>
      </c>
    </row>
    <row r="379">
      <c r="A379" s="24" t="inlineStr">
        <is>
          <t>377</t>
        </is>
      </c>
      <c r="B379" s="25" t="inlineStr">
        <is>
          <t>AUCTR</t>
        </is>
      </c>
      <c r="C379" s="25" t="inlineStr">
        <is>
          <t>CATTLE CRE NT</t>
        </is>
      </c>
      <c r="F379" s="29" t="inlineStr">
        <is>
          <t>377</t>
        </is>
      </c>
      <c r="G379" s="30" t="inlineStr">
        <is>
          <t>VNNEW</t>
        </is>
      </c>
      <c r="H379" s="30" t="inlineStr">
        <is>
          <t>KNQ BARIA SERECE</t>
        </is>
      </c>
      <c r="I379" s="31" t="inlineStr">
        <is>
          <t>Kho ngoại quan cảng Baria Serece</t>
        </is>
      </c>
      <c r="J379" s="39" t="n"/>
      <c r="L379" s="30" t="inlineStr">
        <is>
          <t>01IKZ79</t>
        </is>
      </c>
      <c r="M379" s="30" t="inlineStr">
        <is>
          <t>CT HOA CHAT CN NUOC</t>
        </is>
      </c>
    </row>
    <row r="380">
      <c r="A380" s="24" t="inlineStr">
        <is>
          <t>378</t>
        </is>
      </c>
      <c r="B380" s="25" t="inlineStr">
        <is>
          <t>AUCUD</t>
        </is>
      </c>
      <c r="C380" s="25" t="inlineStr">
        <is>
          <t>CALOUNDRA - QL</t>
        </is>
      </c>
      <c r="F380" s="29" t="inlineStr">
        <is>
          <t>378</t>
        </is>
      </c>
      <c r="G380" s="30" t="inlineStr">
        <is>
          <t>VNNEX</t>
        </is>
      </c>
      <c r="H380" s="30" t="inlineStr">
        <is>
          <t>KNQ PTSC</t>
        </is>
      </c>
      <c r="I380" s="31" t="inlineStr">
        <is>
          <t>Kho ngoại quan PTSC</t>
        </is>
      </c>
      <c r="J380" s="39" t="n"/>
      <c r="L380" s="30" t="inlineStr">
        <is>
          <t>01IKZ80</t>
        </is>
      </c>
      <c r="M380" s="30" t="inlineStr">
        <is>
          <t>CTY PT DUC VIET TNT</t>
        </is>
      </c>
    </row>
    <row r="381">
      <c r="A381" s="24" t="inlineStr">
        <is>
          <t>379</t>
        </is>
      </c>
      <c r="B381" s="25" t="inlineStr">
        <is>
          <t>AUCUQ</t>
        </is>
      </c>
      <c r="C381" s="25" t="inlineStr">
        <is>
          <t>COEN QLD</t>
        </is>
      </c>
      <c r="F381" s="29" t="inlineStr">
        <is>
          <t>379</t>
        </is>
      </c>
      <c r="G381" s="30" t="inlineStr">
        <is>
          <t>VNNEY</t>
        </is>
      </c>
      <c r="H381" s="30" t="inlineStr">
        <is>
          <t>KNQ CANG VAN AN</t>
        </is>
      </c>
      <c r="I381" s="31" t="inlineStr">
        <is>
          <t>Kho ngoại quan Cảng Vạn An</t>
        </is>
      </c>
      <c r="J381" s="39" t="n"/>
      <c r="L381" s="30" t="inlineStr">
        <is>
          <t>01IKZ81</t>
        </is>
      </c>
      <c r="M381" s="30" t="inlineStr">
        <is>
          <t>CTY KT CHAN BONG VN</t>
        </is>
      </c>
    </row>
    <row r="382">
      <c r="A382" s="24" t="inlineStr">
        <is>
          <t>380</t>
        </is>
      </c>
      <c r="B382" s="25" t="inlineStr">
        <is>
          <t>AUCUY</t>
        </is>
      </c>
      <c r="C382" s="25" t="inlineStr">
        <is>
          <t>CUE - WA</t>
        </is>
      </c>
      <c r="F382" s="29" t="inlineStr">
        <is>
          <t>380</t>
        </is>
      </c>
      <c r="G382" s="30" t="inlineStr">
        <is>
          <t>VNNEZ</t>
        </is>
      </c>
      <c r="H382" s="30" t="inlineStr">
        <is>
          <t>KNQ CAN THO</t>
        </is>
      </c>
      <c r="I382" s="31" t="inlineStr">
        <is>
          <t>Kho ngoại Quan Cần Thơ</t>
        </is>
      </c>
      <c r="J382" s="39" t="n"/>
      <c r="L382" s="30" t="inlineStr">
        <is>
          <t>01IKZ82</t>
        </is>
      </c>
      <c r="M382" s="30" t="inlineStr">
        <is>
          <t>CT CHANBONG TIN PHAT</t>
        </is>
      </c>
    </row>
    <row r="383">
      <c r="A383" s="24" t="inlineStr">
        <is>
          <t>381</t>
        </is>
      </c>
      <c r="B383" s="25" t="inlineStr">
        <is>
          <t>AUCVC</t>
        </is>
      </c>
      <c r="C383" s="25" t="inlineStr">
        <is>
          <t>CLEVE - SA</t>
        </is>
      </c>
      <c r="F383" s="29" t="inlineStr">
        <is>
          <t>381</t>
        </is>
      </c>
      <c r="G383" s="30" t="inlineStr">
        <is>
          <t>VNNFA</t>
        </is>
      </c>
      <c r="H383" s="30" t="inlineStr">
        <is>
          <t>CTCP CANG DONG NAI</t>
        </is>
      </c>
      <c r="I383" s="31" t="inlineStr">
        <is>
          <t>KNQ Công ty CP Cảng Đồng Nai</t>
        </is>
      </c>
      <c r="J383" s="39" t="n"/>
      <c r="L383" s="30" t="inlineStr">
        <is>
          <t>01IKZ83</t>
        </is>
      </c>
      <c r="M383" s="30" t="inlineStr">
        <is>
          <t>CTY TNHH VIFOTEX VN</t>
        </is>
      </c>
    </row>
    <row r="384">
      <c r="A384" s="24" t="inlineStr">
        <is>
          <t>382</t>
        </is>
      </c>
      <c r="B384" s="25" t="inlineStr">
        <is>
          <t>AUCVQ</t>
        </is>
      </c>
      <c r="C384" s="25" t="inlineStr">
        <is>
          <t>CARNARVON - WA</t>
        </is>
      </c>
      <c r="F384" s="29" t="inlineStr">
        <is>
          <t>382</t>
        </is>
      </c>
      <c r="G384" s="30" t="inlineStr">
        <is>
          <t>VNNFB</t>
        </is>
      </c>
      <c r="H384" s="30" t="inlineStr">
        <is>
          <t>CT VINH CUONG</t>
        </is>
      </c>
      <c r="I384" s="31" t="inlineStr">
        <is>
          <t>KNQ Công ty TNHH Vĩnh Cường</t>
        </is>
      </c>
      <c r="J384" s="39" t="n"/>
      <c r="L384" s="30" t="inlineStr">
        <is>
          <t>01IKZ84</t>
        </is>
      </c>
      <c r="M384" s="30" t="inlineStr">
        <is>
          <t>CTY TNHH TM-SX AN VY</t>
        </is>
      </c>
    </row>
    <row r="385">
      <c r="A385" s="24" t="inlineStr">
        <is>
          <t>383</t>
        </is>
      </c>
      <c r="B385" s="25" t="inlineStr">
        <is>
          <t>AUCWR</t>
        </is>
      </c>
      <c r="C385" s="25" t="inlineStr">
        <is>
          <t>COWARIE SA</t>
        </is>
      </c>
      <c r="F385" s="29" t="inlineStr">
        <is>
          <t>383</t>
        </is>
      </c>
      <c r="G385" s="30" t="inlineStr">
        <is>
          <t>VNNFC</t>
        </is>
      </c>
      <c r="H385" s="30" t="inlineStr">
        <is>
          <t>CT DTU TM DV QTE</t>
        </is>
      </c>
      <c r="I385" s="31" t="inlineStr">
        <is>
          <t>Công ty TNHH Đầu tư TM và Dịch vụ quốc tế</t>
        </is>
      </c>
      <c r="J385" s="39" t="n"/>
      <c r="L385" s="30" t="inlineStr">
        <is>
          <t>01IKZ85</t>
        </is>
      </c>
      <c r="M385" s="30" t="inlineStr">
        <is>
          <t>CTY TNHH GOM SU TOAN</t>
        </is>
      </c>
    </row>
    <row r="386">
      <c r="A386" s="24" t="inlineStr">
        <is>
          <t>384</t>
        </is>
      </c>
      <c r="B386" s="25" t="inlineStr">
        <is>
          <t>AUCWT</t>
        </is>
      </c>
      <c r="C386" s="25" t="inlineStr">
        <is>
          <t>COWRA - NS</t>
        </is>
      </c>
      <c r="F386" s="29" t="inlineStr">
        <is>
          <t>384</t>
        </is>
      </c>
      <c r="G386" s="30" t="inlineStr">
        <is>
          <t>VNNFD</t>
        </is>
      </c>
      <c r="H386" s="30" t="inlineStr">
        <is>
          <t>KNQ CT LEN SAI GON</t>
        </is>
      </c>
      <c r="I386" s="31" t="inlineStr">
        <is>
          <t>Kho ngoại quan của Công ty cổ phần kinh doanh len Sài Gòn</t>
        </is>
      </c>
      <c r="J386" s="39" t="n"/>
      <c r="L386" s="30" t="inlineStr">
        <is>
          <t>01IKZ86</t>
        </is>
      </c>
      <c r="M386" s="30" t="inlineStr">
        <is>
          <t>CTY TNHH LC HOME</t>
        </is>
      </c>
    </row>
    <row r="387">
      <c r="A387" s="24" t="inlineStr">
        <is>
          <t>385</t>
        </is>
      </c>
      <c r="B387" s="25" t="inlineStr">
        <is>
          <t>AUCWW</t>
        </is>
      </c>
      <c r="C387" s="25" t="inlineStr">
        <is>
          <t>COROWA - NS</t>
        </is>
      </c>
      <c r="F387" s="29" t="inlineStr">
        <is>
          <t>385</t>
        </is>
      </c>
      <c r="G387" s="30" t="inlineStr">
        <is>
          <t>VNNFE</t>
        </is>
      </c>
      <c r="H387" s="30" t="inlineStr">
        <is>
          <t>CT CCI VIET NAM</t>
        </is>
      </c>
      <c r="I387" s="31" t="inlineStr">
        <is>
          <t>Công ty TNHH CCI Việt Nam</t>
        </is>
      </c>
      <c r="J387" s="39" t="n"/>
      <c r="L387" s="30" t="inlineStr">
        <is>
          <t>01IKZ87</t>
        </is>
      </c>
      <c r="M387" s="30" t="inlineStr">
        <is>
          <t>CTY TNHH HANO PRO VN</t>
        </is>
      </c>
    </row>
    <row r="388">
      <c r="A388" s="24" t="inlineStr">
        <is>
          <t>386</t>
        </is>
      </c>
      <c r="B388" s="25" t="inlineStr">
        <is>
          <t>AUCXQ</t>
        </is>
      </c>
      <c r="C388" s="25" t="inlineStr">
        <is>
          <t>CHRISTMAS WA</t>
        </is>
      </c>
      <c r="F388" s="29" t="inlineStr">
        <is>
          <t>386</t>
        </is>
      </c>
      <c r="G388" s="30" t="inlineStr">
        <is>
          <t>VNNFF</t>
        </is>
      </c>
      <c r="H388" s="30" t="inlineStr">
        <is>
          <t>CT YUSEN LOGISTICS</t>
        </is>
      </c>
      <c r="I388" s="31" t="inlineStr">
        <is>
          <t>Cty TNHH YuSen Logistics Solutions Việt Nam</t>
        </is>
      </c>
      <c r="J388" s="39" t="n"/>
      <c r="L388" s="30" t="inlineStr">
        <is>
          <t>01IKZ88</t>
        </is>
      </c>
      <c r="M388" s="30" t="inlineStr">
        <is>
          <t>CTY TNHH KIEN TRUNG</t>
        </is>
      </c>
    </row>
    <row r="389">
      <c r="A389" s="24" t="inlineStr">
        <is>
          <t>387</t>
        </is>
      </c>
      <c r="B389" s="25" t="inlineStr">
        <is>
          <t>AUCXT</t>
        </is>
      </c>
      <c r="C389" s="25" t="inlineStr">
        <is>
          <t>CHARTERS TOWERS - QL</t>
        </is>
      </c>
      <c r="F389" s="29" t="inlineStr">
        <is>
          <t>387</t>
        </is>
      </c>
      <c r="G389" s="30" t="inlineStr">
        <is>
          <t>VNNFG</t>
        </is>
      </c>
      <c r="H389" s="30" t="inlineStr">
        <is>
          <t>KHO NGOAI QUAN HUE</t>
        </is>
      </c>
      <c r="I389" s="31" t="inlineStr">
        <is>
          <t>Kho ngoại quan (Huế)</t>
        </is>
      </c>
      <c r="J389" s="39" t="n"/>
      <c r="L389" s="30" t="inlineStr">
        <is>
          <t>01IKZ89</t>
        </is>
      </c>
      <c r="M389" s="30" t="inlineStr">
        <is>
          <t>CTY TM XNK TTTK</t>
        </is>
      </c>
    </row>
    <row r="390">
      <c r="A390" s="24" t="inlineStr">
        <is>
          <t>388</t>
        </is>
      </c>
      <c r="B390" s="25" t="inlineStr">
        <is>
          <t>AUCZY</t>
        </is>
      </c>
      <c r="C390" s="25" t="inlineStr">
        <is>
          <t>CLUNY QLD</t>
        </is>
      </c>
      <c r="F390" s="29" t="inlineStr">
        <is>
          <t>388</t>
        </is>
      </c>
      <c r="G390" s="30" t="inlineStr">
        <is>
          <t>VNNFH</t>
        </is>
      </c>
      <c r="H390" s="30" t="inlineStr">
        <is>
          <t>CTCP TMDV MONG CAI</t>
        </is>
      </c>
      <c r="I390" s="31" t="inlineStr">
        <is>
          <t>Công ty Cổ phần thương mại và dịch vụ Móng Cái</t>
        </is>
      </c>
      <c r="J390" s="39" t="n"/>
      <c r="L390" s="30" t="inlineStr">
        <is>
          <t>01IKZ90</t>
        </is>
      </c>
      <c r="M390" s="30" t="inlineStr">
        <is>
          <t>CTY DIEN STANLEY VN</t>
        </is>
      </c>
    </row>
    <row r="391">
      <c r="A391" s="24" t="inlineStr">
        <is>
          <t>389</t>
        </is>
      </c>
      <c r="B391" s="25" t="inlineStr">
        <is>
          <t>AUDAA</t>
        </is>
      </c>
      <c r="C391" s="25" t="inlineStr">
        <is>
          <t>DARRA - QL</t>
        </is>
      </c>
      <c r="F391" s="29" t="inlineStr">
        <is>
          <t>389</t>
        </is>
      </c>
      <c r="G391" s="30" t="inlineStr">
        <is>
          <t>VNNFI</t>
        </is>
      </c>
      <c r="H391" s="30" t="inlineStr">
        <is>
          <t>CT TM VA GN QTE DN</t>
        </is>
      </c>
      <c r="I391" s="31" t="inlineStr">
        <is>
          <t>Công ty TNHH thương mại và giao nhận quốc tế Đà Nẵng</t>
        </is>
      </c>
      <c r="J391" s="39" t="n"/>
      <c r="L391" s="30" t="inlineStr">
        <is>
          <t>01IKZ91</t>
        </is>
      </c>
      <c r="M391" s="30" t="inlineStr">
        <is>
          <t>CT GOM SU QUANG MINH</t>
        </is>
      </c>
    </row>
    <row r="392">
      <c r="A392" s="24" t="inlineStr">
        <is>
          <t>390</t>
        </is>
      </c>
      <c r="B392" s="25" t="inlineStr">
        <is>
          <t>AUDAM</t>
        </is>
      </c>
      <c r="C392" s="25" t="inlineStr">
        <is>
          <t>DAMPIER - WA</t>
        </is>
      </c>
      <c r="F392" s="29" t="inlineStr">
        <is>
          <t>390</t>
        </is>
      </c>
      <c r="G392" s="30" t="inlineStr">
        <is>
          <t>VNNFJ</t>
        </is>
      </c>
      <c r="H392" s="30" t="inlineStr">
        <is>
          <t>CT LOGISTICS CANG DN</t>
        </is>
      </c>
      <c r="I392" s="31" t="inlineStr">
        <is>
          <t>Công ty cổ phần Logistics Cảng Đà Nẵng</t>
        </is>
      </c>
      <c r="J392" s="39" t="n"/>
      <c r="L392" s="30" t="inlineStr">
        <is>
          <t>01IKZ92</t>
        </is>
      </c>
      <c r="M392" s="30" t="inlineStr">
        <is>
          <t>CT MTV BAO BI 277 HN</t>
        </is>
      </c>
    </row>
    <row r="393">
      <c r="A393" s="24" t="inlineStr">
        <is>
          <t>391</t>
        </is>
      </c>
      <c r="B393" s="25" t="inlineStr">
        <is>
          <t>AUDBO</t>
        </is>
      </c>
      <c r="C393" s="25" t="inlineStr">
        <is>
          <t>DUBBO - NS</t>
        </is>
      </c>
      <c r="F393" s="29" t="inlineStr">
        <is>
          <t>391</t>
        </is>
      </c>
      <c r="G393" s="30" t="inlineStr">
        <is>
          <t>VNNFK</t>
        </is>
      </c>
      <c r="H393" s="30" t="inlineStr">
        <is>
          <t>LOGISTIC TINNGHIA NT</t>
        </is>
      </c>
      <c r="I393" s="31" t="inlineStr">
        <is>
          <t>KNQ Công ty CP Logistics Tín Nghĩa - Chi nhánh Nhơn Trạch</t>
        </is>
      </c>
      <c r="J393" s="39" t="n"/>
      <c r="L393" s="30" t="inlineStr">
        <is>
          <t>01IKZ93</t>
        </is>
      </c>
      <c r="M393" s="30" t="inlineStr">
        <is>
          <t>CTY XNK INTERIMEX VN</t>
        </is>
      </c>
    </row>
    <row r="394">
      <c r="A394" s="24" t="inlineStr">
        <is>
          <t>392</t>
        </is>
      </c>
      <c r="B394" s="25" t="inlineStr">
        <is>
          <t>AUDBY</t>
        </is>
      </c>
      <c r="C394" s="25" t="inlineStr">
        <is>
          <t>DALBY QLD</t>
        </is>
      </c>
      <c r="F394" s="29" t="inlineStr">
        <is>
          <t>392</t>
        </is>
      </c>
      <c r="G394" s="30" t="inlineStr">
        <is>
          <t>VNNFL</t>
        </is>
      </c>
      <c r="H394" s="30" t="inlineStr">
        <is>
          <t>KNQ CHI MA BAC KINH</t>
        </is>
      </c>
      <c r="I394" s="31" t="inlineStr">
        <is>
          <t>Công ty cổ phần kinh doanh kho ngoại quan Chi Ma - Bắc Kinh</t>
        </is>
      </c>
      <c r="J394" s="39" t="n"/>
      <c r="L394" s="30" t="inlineStr">
        <is>
          <t>01IKZ94</t>
        </is>
      </c>
      <c r="M394" s="30" t="inlineStr">
        <is>
          <t>CTY MY NGHE ANH HONG</t>
        </is>
      </c>
    </row>
    <row r="395">
      <c r="A395" s="24" t="inlineStr">
        <is>
          <t>393</t>
        </is>
      </c>
      <c r="B395" s="25" t="inlineStr">
        <is>
          <t>AUDDI</t>
        </is>
      </c>
      <c r="C395" s="25" t="inlineStr">
        <is>
          <t>DAYDREAM ISLAND - QL</t>
        </is>
      </c>
      <c r="F395" s="29" t="inlineStr">
        <is>
          <t>393</t>
        </is>
      </c>
      <c r="G395" s="30" t="inlineStr">
        <is>
          <t>VNNFM</t>
        </is>
      </c>
      <c r="H395" s="30" t="inlineStr">
        <is>
          <t>KNQ DV HH NOIBAI</t>
        </is>
      </c>
      <c r="I395" s="31" t="inlineStr">
        <is>
          <t>Cty TNHH dịch vụ hàng hóa quốc tế Nội Bài</t>
        </is>
      </c>
      <c r="J395" s="39" t="n"/>
      <c r="L395" s="30" t="inlineStr">
        <is>
          <t>01IKZ95</t>
        </is>
      </c>
      <c r="M395" s="30" t="inlineStr">
        <is>
          <t>CTY BIGSUN GLOBAL VN</t>
        </is>
      </c>
    </row>
    <row r="396">
      <c r="A396" s="24" t="inlineStr">
        <is>
          <t>394</t>
        </is>
      </c>
      <c r="B396" s="25" t="inlineStr">
        <is>
          <t>AUDDN</t>
        </is>
      </c>
      <c r="C396" s="25" t="inlineStr">
        <is>
          <t>DELTA DOW QLD</t>
        </is>
      </c>
      <c r="F396" s="29" t="inlineStr">
        <is>
          <t>394</t>
        </is>
      </c>
      <c r="G396" s="30" t="inlineStr">
        <is>
          <t>VNNFN</t>
        </is>
      </c>
      <c r="H396" s="30" t="inlineStr">
        <is>
          <t>KNQ CT PHUC DONG</t>
        </is>
      </c>
      <c r="I396" s="31" t="inlineStr">
        <is>
          <t>Cty TNHH đầu tư Phúc Đồng</t>
        </is>
      </c>
      <c r="J396" s="39" t="n"/>
      <c r="L396" s="30" t="inlineStr">
        <is>
          <t>01IKZ96</t>
        </is>
      </c>
      <c r="M396" s="30" t="inlineStr">
        <is>
          <t>CTY TNHH KT VA CN</t>
        </is>
      </c>
    </row>
    <row r="397">
      <c r="A397" s="24" t="inlineStr">
        <is>
          <t>395</t>
        </is>
      </c>
      <c r="B397" s="25" t="inlineStr">
        <is>
          <t>AUDFP</t>
        </is>
      </c>
      <c r="C397" s="25" t="inlineStr">
        <is>
          <t>DRUMDUFF QLD</t>
        </is>
      </c>
      <c r="F397" s="29" t="inlineStr">
        <is>
          <t>395</t>
        </is>
      </c>
      <c r="G397" s="30" t="inlineStr">
        <is>
          <t>VNNFO</t>
        </is>
      </c>
      <c r="H397" s="30" t="inlineStr">
        <is>
          <t>KNQ CT THANH TRUNG</t>
        </is>
      </c>
      <c r="I397" s="31" t="inlineStr">
        <is>
          <t>Cty TNHH Thành Trung</t>
        </is>
      </c>
      <c r="J397" s="39" t="n"/>
      <c r="L397" s="30" t="inlineStr">
        <is>
          <t>01IKZ97</t>
        </is>
      </c>
      <c r="M397" s="30" t="inlineStr">
        <is>
          <t>CTY TNHH LEADTECH</t>
        </is>
      </c>
    </row>
    <row r="398">
      <c r="A398" s="24" t="inlineStr">
        <is>
          <t>396</t>
        </is>
      </c>
      <c r="B398" s="25" t="inlineStr">
        <is>
          <t>AUDGE</t>
        </is>
      </c>
      <c r="C398" s="25" t="inlineStr">
        <is>
          <t>MUDGEE - NS</t>
        </is>
      </c>
      <c r="F398" s="29" t="inlineStr">
        <is>
          <t>396</t>
        </is>
      </c>
      <c r="G398" s="30" t="inlineStr">
        <is>
          <t>VNNFP</t>
        </is>
      </c>
      <c r="H398" s="30" t="inlineStr">
        <is>
          <t>KNQ LF LOGISTICS VN</t>
        </is>
      </c>
      <c r="I398" s="31" t="inlineStr">
        <is>
          <t>Công ty TNHH LF Logistics Việt Nam</t>
        </is>
      </c>
      <c r="J398" s="39" t="n"/>
      <c r="L398" s="30" t="inlineStr">
        <is>
          <t>01IKZ98</t>
        </is>
      </c>
      <c r="M398" s="30" t="inlineStr">
        <is>
          <t>CTY GOM KHANH AN</t>
        </is>
      </c>
    </row>
    <row r="399">
      <c r="A399" s="24" t="inlineStr">
        <is>
          <t>397</t>
        </is>
      </c>
      <c r="B399" s="25" t="inlineStr">
        <is>
          <t>AUDHD</t>
        </is>
      </c>
      <c r="C399" s="25" t="inlineStr">
        <is>
          <t>DURHAM DO QLD</t>
        </is>
      </c>
      <c r="F399" s="29" t="inlineStr">
        <is>
          <t>397</t>
        </is>
      </c>
      <c r="G399" s="30" t="inlineStr">
        <is>
          <t>VNNFQ</t>
        </is>
      </c>
      <c r="H399" s="30" t="inlineStr">
        <is>
          <t>KNQ LDC LOGISTICS VN</t>
        </is>
      </c>
      <c r="I399" s="31" t="inlineStr">
        <is>
          <t>Kho ngoại quan LDC Logistics VN</t>
        </is>
      </c>
      <c r="J399" s="39" t="n"/>
      <c r="L399" s="30" t="inlineStr">
        <is>
          <t>01IKZ99</t>
        </is>
      </c>
      <c r="M399" s="30" t="inlineStr">
        <is>
          <t>CTY GOM SU BAT TRANG</t>
        </is>
      </c>
    </row>
    <row r="400">
      <c r="A400" s="24" t="inlineStr">
        <is>
          <t>398</t>
        </is>
      </c>
      <c r="B400" s="25" t="inlineStr">
        <is>
          <t>AUDKI</t>
        </is>
      </c>
      <c r="C400" s="25" t="inlineStr">
        <is>
          <t>DUNK ISLAND - QL</t>
        </is>
      </c>
      <c r="F400" s="29" t="inlineStr">
        <is>
          <t>398</t>
        </is>
      </c>
      <c r="G400" s="30" t="inlineStr">
        <is>
          <t>VNNFT</t>
        </is>
      </c>
      <c r="H400" s="30" t="inlineStr">
        <is>
          <t>KNQ CT CP QUANG BINH</t>
        </is>
      </c>
      <c r="I400" s="31" t="inlineStr"/>
      <c r="J400" s="39" t="n"/>
      <c r="L400" s="30" t="inlineStr">
        <is>
          <t>01KSC01</t>
        </is>
      </c>
      <c r="M400" s="30" t="inlineStr">
        <is>
          <t>MAYSOI ICD LONG BIEN</t>
        </is>
      </c>
    </row>
    <row r="401">
      <c r="A401" s="24" t="inlineStr">
        <is>
          <t>399</t>
        </is>
      </c>
      <c r="B401" s="25" t="inlineStr">
        <is>
          <t>AUDKV</t>
        </is>
      </c>
      <c r="C401" s="25" t="inlineStr">
        <is>
          <t>DOCKER RIV NT</t>
        </is>
      </c>
      <c r="F401" s="29" t="inlineStr">
        <is>
          <t>399</t>
        </is>
      </c>
      <c r="G401" s="30" t="inlineStr">
        <is>
          <t>VNNFW</t>
        </is>
      </c>
      <c r="H401" s="30" t="inlineStr">
        <is>
          <t>CT TNHH ALSC</t>
        </is>
      </c>
      <c r="I401" s="31" t="inlineStr"/>
      <c r="J401" s="39" t="n"/>
      <c r="L401" s="30" t="inlineStr">
        <is>
          <t>01M1C01</t>
        </is>
      </c>
      <c r="M401" s="30" t="inlineStr">
        <is>
          <t>CTY QTE HUNG VIET</t>
        </is>
      </c>
    </row>
    <row r="402">
      <c r="A402" s="24" t="inlineStr">
        <is>
          <t>400</t>
        </is>
      </c>
      <c r="B402" s="25" t="inlineStr">
        <is>
          <t>AUDLV</t>
        </is>
      </c>
      <c r="C402" s="25" t="inlineStr">
        <is>
          <t>DELISSAVIL NT</t>
        </is>
      </c>
      <c r="F402" s="29" t="inlineStr">
        <is>
          <t>400</t>
        </is>
      </c>
      <c r="G402" s="30" t="inlineStr">
        <is>
          <t>VNNFX</t>
        </is>
      </c>
      <c r="H402" s="30" t="inlineStr">
        <is>
          <t>TCT TIN NGHIA TNHH</t>
        </is>
      </c>
      <c r="I402" s="31" t="inlineStr">
        <is>
          <t>Tổng Cty Tín Nghĩa Cty TNHH</t>
        </is>
      </c>
      <c r="J402" s="39" t="n"/>
      <c r="L402" s="30" t="inlineStr">
        <is>
          <t>01M1C02</t>
        </is>
      </c>
      <c r="M402" s="30" t="inlineStr">
        <is>
          <t>CTY MACALLAN</t>
        </is>
      </c>
    </row>
    <row r="403">
      <c r="A403" s="24" t="inlineStr">
        <is>
          <t>401</t>
        </is>
      </c>
      <c r="B403" s="25" t="inlineStr">
        <is>
          <t>AUDMD</t>
        </is>
      </c>
      <c r="C403" s="25" t="inlineStr">
        <is>
          <t>DOOMADGEE QLD</t>
        </is>
      </c>
      <c r="F403" s="29" t="inlineStr">
        <is>
          <t>401</t>
        </is>
      </c>
      <c r="G403" s="30" t="inlineStr">
        <is>
          <t>VNNFY</t>
        </is>
      </c>
      <c r="H403" s="30" t="inlineStr">
        <is>
          <t>TNHH CP XD CT GT CG</t>
        </is>
      </c>
      <c r="I403" s="31" t="inlineStr">
        <is>
          <t>Công ty TNHH Cổ phần Xây dựng Công trình Giao thông và Cơ giới</t>
        </is>
      </c>
      <c r="J403" s="39" t="n"/>
      <c r="L403" s="30" t="inlineStr">
        <is>
          <t>01M1C03</t>
        </is>
      </c>
      <c r="M403" s="30" t="inlineStr">
        <is>
          <t>CTY PLUMMY</t>
        </is>
      </c>
    </row>
    <row r="404">
      <c r="A404" s="24" t="inlineStr">
        <is>
          <t>402</t>
        </is>
      </c>
      <c r="B404" s="25" t="inlineStr">
        <is>
          <t>AUDNB</t>
        </is>
      </c>
      <c r="C404" s="25" t="inlineStr">
        <is>
          <t>DUNBAR QLD</t>
        </is>
      </c>
      <c r="F404" s="29" t="inlineStr">
        <is>
          <t>402</t>
        </is>
      </c>
      <c r="G404" s="30" t="inlineStr">
        <is>
          <t>VNNFZ</t>
        </is>
      </c>
      <c r="H404" s="30" t="inlineStr">
        <is>
          <t>BEN CANG XD TK 186</t>
        </is>
      </c>
      <c r="I404" s="31" t="inlineStr"/>
      <c r="J404" s="39" t="n"/>
      <c r="L404" s="30" t="inlineStr">
        <is>
          <t>01M1C04</t>
        </is>
      </c>
      <c r="M404" s="30" t="inlineStr">
        <is>
          <t>CTY K+K FASHION</t>
        </is>
      </c>
    </row>
    <row r="405">
      <c r="A405" s="24" t="inlineStr">
        <is>
          <t>403</t>
        </is>
      </c>
      <c r="B405" s="25" t="inlineStr">
        <is>
          <t>AUDNM</t>
        </is>
      </c>
      <c r="C405" s="25" t="inlineStr">
        <is>
          <t>DENHAM - WA</t>
        </is>
      </c>
      <c r="F405" s="29" t="inlineStr">
        <is>
          <t>403</t>
        </is>
      </c>
      <c r="G405" s="30" t="inlineStr">
        <is>
          <t>VNNGA</t>
        </is>
      </c>
      <c r="H405" s="30" t="inlineStr">
        <is>
          <t>KNQ YUSEN HAI PHONG</t>
        </is>
      </c>
      <c r="I405" s="31" t="inlineStr">
        <is>
          <t>Công ty TNHH Yusen Logistics(Việt Nam)</t>
        </is>
      </c>
      <c r="J405" s="39" t="n"/>
      <c r="L405" s="30" t="inlineStr">
        <is>
          <t>01M1C05</t>
        </is>
      </c>
      <c r="M405" s="30" t="inlineStr">
        <is>
          <t>CTY VIET PACIFIC</t>
        </is>
      </c>
    </row>
    <row r="406">
      <c r="A406" s="24" t="inlineStr">
        <is>
          <t>404</t>
        </is>
      </c>
      <c r="B406" s="25" t="inlineStr">
        <is>
          <t>AUDNQ</t>
        </is>
      </c>
      <c r="C406" s="25" t="inlineStr">
        <is>
          <t>DENILIQUIN - NS</t>
        </is>
      </c>
      <c r="F406" s="29" t="inlineStr">
        <is>
          <t>404</t>
        </is>
      </c>
      <c r="G406" s="30" t="inlineStr">
        <is>
          <t>VNNGB</t>
        </is>
      </c>
      <c r="H406" s="30" t="inlineStr">
        <is>
          <t>KNQ NIPPON EXP DNAI</t>
        </is>
      </c>
      <c r="I406" s="31" t="inlineStr">
        <is>
          <t>Công ty LD TNHH Nippon Express Việt Nam</t>
        </is>
      </c>
      <c r="J406" s="39" t="n"/>
      <c r="L406" s="30" t="inlineStr">
        <is>
          <t>01M1C06</t>
        </is>
      </c>
      <c r="M406" s="30" t="inlineStr">
        <is>
          <t>CTY QTE THANG LOI VN</t>
        </is>
      </c>
    </row>
    <row r="407">
      <c r="A407" s="24" t="inlineStr">
        <is>
          <t>405</t>
        </is>
      </c>
      <c r="B407" s="25" t="inlineStr">
        <is>
          <t>AUDOX</t>
        </is>
      </c>
      <c r="C407" s="25" t="inlineStr">
        <is>
          <t>DONGARA WA</t>
        </is>
      </c>
      <c r="F407" s="29" t="inlineStr">
        <is>
          <t>405</t>
        </is>
      </c>
      <c r="G407" s="30" t="inlineStr">
        <is>
          <t>VNNGC</t>
        </is>
      </c>
      <c r="H407" s="30" t="inlineStr">
        <is>
          <t>CT XEDAPDIEN LAMVIET</t>
        </is>
      </c>
      <c r="I407" s="31" t="inlineStr">
        <is>
          <t>Công ty TNHH Xe đạp điện Lâm Việt</t>
        </is>
      </c>
      <c r="J407" s="39" t="n"/>
      <c r="L407" s="30" t="inlineStr">
        <is>
          <t>01M1C07</t>
        </is>
      </c>
      <c r="M407" s="30" t="inlineStr">
        <is>
          <t>CTY SEYOUNG INC</t>
        </is>
      </c>
    </row>
    <row r="408">
      <c r="A408" s="24" t="inlineStr">
        <is>
          <t>406</t>
        </is>
      </c>
      <c r="B408" s="25" t="inlineStr">
        <is>
          <t>AUDPO</t>
        </is>
      </c>
      <c r="C408" s="25" t="inlineStr">
        <is>
          <t>DEVONPORT - TA</t>
        </is>
      </c>
      <c r="F408" s="29" t="inlineStr">
        <is>
          <t>406</t>
        </is>
      </c>
      <c r="G408" s="30" t="inlineStr">
        <is>
          <t>VNNGE</t>
        </is>
      </c>
      <c r="H408" s="30" t="inlineStr">
        <is>
          <t>CTY TNHH NGHIA ANH</t>
        </is>
      </c>
      <c r="I408" s="31" t="inlineStr"/>
      <c r="J408" s="39" t="n"/>
      <c r="L408" s="30" t="inlineStr">
        <is>
          <t>01M1C08</t>
        </is>
      </c>
      <c r="M408" s="30" t="inlineStr">
        <is>
          <t>CTY MAY DONG DUONG</t>
        </is>
      </c>
    </row>
    <row r="409">
      <c r="A409" s="24" t="inlineStr">
        <is>
          <t>407</t>
        </is>
      </c>
      <c r="B409" s="25" t="inlineStr">
        <is>
          <t>AUDRB</t>
        </is>
      </c>
      <c r="C409" s="25" t="inlineStr">
        <is>
          <t>DERBY - WA</t>
        </is>
      </c>
      <c r="F409" s="29" t="inlineStr">
        <is>
          <t>407</t>
        </is>
      </c>
      <c r="G409" s="30" t="inlineStr">
        <is>
          <t>VNNGF</t>
        </is>
      </c>
      <c r="H409" s="30" t="inlineStr">
        <is>
          <t>KNQ COCNAM TH TRUONG</t>
        </is>
      </c>
      <c r="I409" s="31" t="inlineStr"/>
      <c r="J409" s="39" t="n"/>
      <c r="L409" s="30" t="inlineStr">
        <is>
          <t>01M1C09</t>
        </is>
      </c>
      <c r="M409" s="30" t="inlineStr">
        <is>
          <t>CTY MAXCORE</t>
        </is>
      </c>
    </row>
    <row r="410">
      <c r="A410" s="24" t="inlineStr">
        <is>
          <t>408</t>
        </is>
      </c>
      <c r="B410" s="25" t="inlineStr">
        <is>
          <t>AUDRD</t>
        </is>
      </c>
      <c r="C410" s="25" t="inlineStr">
        <is>
          <t>DORUNDA S QLD</t>
        </is>
      </c>
      <c r="F410" s="29" t="inlineStr">
        <is>
          <t>408</t>
        </is>
      </c>
      <c r="G410" s="30" t="inlineStr">
        <is>
          <t>VNNGG</t>
        </is>
      </c>
      <c r="H410" s="30" t="inlineStr">
        <is>
          <t>CTY DONG PHUOC TNINH</t>
        </is>
      </c>
      <c r="I410" s="31" t="inlineStr"/>
      <c r="J410" s="39" t="n"/>
      <c r="L410" s="30" t="inlineStr">
        <is>
          <t>01M1C10</t>
        </is>
      </c>
      <c r="M410" s="30" t="inlineStr">
        <is>
          <t>CTY MJSHINE VINA</t>
        </is>
      </c>
    </row>
    <row r="411">
      <c r="A411" s="24" t="inlineStr">
        <is>
          <t>409</t>
        </is>
      </c>
      <c r="B411" s="25" t="inlineStr">
        <is>
          <t>AUDRN</t>
        </is>
      </c>
      <c r="C411" s="25" t="inlineStr">
        <is>
          <t>DIRRANBANDI - QL</t>
        </is>
      </c>
      <c r="F411" s="29" t="inlineStr">
        <is>
          <t>409</t>
        </is>
      </c>
      <c r="G411" s="30" t="inlineStr">
        <is>
          <t>VNNGH</t>
        </is>
      </c>
      <c r="H411" s="30" t="inlineStr">
        <is>
          <t>CANG NGHI SON(T.HOA)</t>
        </is>
      </c>
      <c r="I411" s="31" t="inlineStr">
        <is>
          <t>Cảng Nghi Sơn (Thanh Hoá)</t>
        </is>
      </c>
      <c r="J411" s="39" t="n"/>
      <c r="L411" s="30" t="inlineStr">
        <is>
          <t>01M1C11</t>
        </is>
      </c>
      <c r="M411" s="30" t="inlineStr">
        <is>
          <t>ITALIAN PRODUCTIONS</t>
        </is>
      </c>
    </row>
    <row r="412">
      <c r="A412" s="24" t="inlineStr">
        <is>
          <t>410</t>
        </is>
      </c>
      <c r="B412" s="25" t="inlineStr">
        <is>
          <t>AUDRR</t>
        </is>
      </c>
      <c r="C412" s="25" t="inlineStr">
        <is>
          <t>DURRIE QLD</t>
        </is>
      </c>
      <c r="F412" s="29" t="inlineStr">
        <is>
          <t>410</t>
        </is>
      </c>
      <c r="G412" s="30" t="inlineStr">
        <is>
          <t>VNNGM</t>
        </is>
      </c>
      <c r="H412" s="30" t="inlineStr">
        <is>
          <t>KNQ CTY DV KV PTL</t>
        </is>
      </c>
      <c r="I412" s="31" t="inlineStr"/>
      <c r="J412" s="39" t="n"/>
      <c r="L412" s="30" t="inlineStr">
        <is>
          <t>01M1C12</t>
        </is>
      </c>
      <c r="M412" s="30" t="inlineStr">
        <is>
          <t>CTY GSK VIET NAM HN</t>
        </is>
      </c>
    </row>
    <row r="413">
      <c r="A413" s="24" t="inlineStr">
        <is>
          <t>411</t>
        </is>
      </c>
      <c r="B413" s="25" t="inlineStr">
        <is>
          <t>AUDRW</t>
        </is>
      </c>
      <c r="C413" s="25" t="inlineStr">
        <is>
          <t>DARWIN - NT</t>
        </is>
      </c>
      <c r="F413" s="29" t="inlineStr">
        <is>
          <t>411</t>
        </is>
      </c>
      <c r="G413" s="30" t="inlineStr">
        <is>
          <t>VNNGN</t>
        </is>
      </c>
      <c r="H413" s="30" t="inlineStr">
        <is>
          <t>CTY CP NGUYEN CUONG</t>
        </is>
      </c>
      <c r="I413" s="31" t="inlineStr">
        <is>
          <t>Công ty cổ phần Nguyên Cường</t>
        </is>
      </c>
      <c r="J413" s="39" t="n"/>
      <c r="L413" s="30" t="inlineStr">
        <is>
          <t>01M1C13</t>
        </is>
      </c>
      <c r="M413" s="30" t="inlineStr">
        <is>
          <t>CTY DOO JUNG VN</t>
        </is>
      </c>
    </row>
    <row r="414">
      <c r="A414" s="24" t="inlineStr">
        <is>
          <t>412</t>
        </is>
      </c>
      <c r="B414" s="25" t="inlineStr">
        <is>
          <t>AUDVP</t>
        </is>
      </c>
      <c r="C414" s="25" t="inlineStr">
        <is>
          <t>DAVENPORT QLD</t>
        </is>
      </c>
      <c r="F414" s="29" t="inlineStr">
        <is>
          <t>412</t>
        </is>
      </c>
      <c r="G414" s="30" t="inlineStr">
        <is>
          <t>VNNGO</t>
        </is>
      </c>
      <c r="H414" s="30" t="inlineStr">
        <is>
          <t>ICD LONG BINH - HCM</t>
        </is>
      </c>
      <c r="I414" s="31" t="inlineStr"/>
      <c r="J414" s="39" t="n"/>
      <c r="L414" s="30" t="inlineStr">
        <is>
          <t>01M1C14</t>
        </is>
      </c>
      <c r="M414" s="30" t="inlineStr">
        <is>
          <t>CTY CHEE WAH VN</t>
        </is>
      </c>
    </row>
    <row r="415">
      <c r="A415" s="24" t="inlineStr">
        <is>
          <t>413</t>
        </is>
      </c>
      <c r="B415" s="25" t="inlineStr">
        <is>
          <t>AUDVR</t>
        </is>
      </c>
      <c r="C415" s="25" t="inlineStr">
        <is>
          <t>DALY RIVER NT</t>
        </is>
      </c>
      <c r="F415" s="29" t="inlineStr">
        <is>
          <t>413</t>
        </is>
      </c>
      <c r="G415" s="30" t="inlineStr">
        <is>
          <t>VNNGP</t>
        </is>
      </c>
      <c r="H415" s="30" t="inlineStr">
        <is>
          <t>KNQ DN XNK XUAN TINH</t>
        </is>
      </c>
      <c r="I415" s="31" t="inlineStr"/>
      <c r="J415" s="39" t="n"/>
      <c r="L415" s="30" t="inlineStr">
        <is>
          <t>01M1C15</t>
        </is>
      </c>
      <c r="M415" s="30" t="inlineStr">
        <is>
          <t>CTY NGHIEN CUU KT VN</t>
        </is>
      </c>
    </row>
    <row r="416">
      <c r="A416" s="24" t="inlineStr">
        <is>
          <t>414</t>
        </is>
      </c>
      <c r="B416" s="25" t="inlineStr">
        <is>
          <t>AUDXD</t>
        </is>
      </c>
      <c r="C416" s="25" t="inlineStr">
        <is>
          <t>DIXIE QLD</t>
        </is>
      </c>
      <c r="F416" s="29" t="inlineStr">
        <is>
          <t>414</t>
        </is>
      </c>
      <c r="G416" s="30" t="inlineStr">
        <is>
          <t>VNNGQ</t>
        </is>
      </c>
      <c r="H416" s="30" t="inlineStr">
        <is>
          <t>KNQ CTY TAN HOI DONG</t>
        </is>
      </c>
      <c r="I416" s="31" t="inlineStr"/>
      <c r="J416" s="39" t="n"/>
      <c r="L416" s="30" t="inlineStr">
        <is>
          <t>01M1C16</t>
        </is>
      </c>
      <c r="M416" s="30" t="inlineStr">
        <is>
          <t>TOYO ELECTRIC C. VN</t>
        </is>
      </c>
    </row>
    <row r="417">
      <c r="A417" s="24" t="inlineStr">
        <is>
          <t>415</t>
        </is>
      </c>
      <c r="B417" s="25" t="inlineStr">
        <is>
          <t>AUDYA</t>
        </is>
      </c>
      <c r="C417" s="25" t="inlineStr">
        <is>
          <t>DYSART QLD</t>
        </is>
      </c>
      <c r="F417" s="29" t="inlineStr">
        <is>
          <t>415</t>
        </is>
      </c>
      <c r="G417" s="30" t="inlineStr">
        <is>
          <t>VNNGR</t>
        </is>
      </c>
      <c r="H417" s="30" t="inlineStr">
        <is>
          <t>KNQ CTY CP THIEN LOC</t>
        </is>
      </c>
      <c r="I417" s="31" t="inlineStr"/>
      <c r="J417" s="39" t="n"/>
      <c r="L417" s="30" t="inlineStr">
        <is>
          <t>01M1C17</t>
        </is>
      </c>
      <c r="M417" s="30" t="inlineStr">
        <is>
          <t>CTY VMEP</t>
        </is>
      </c>
    </row>
    <row r="418">
      <c r="A418" s="24" t="inlineStr">
        <is>
          <t>416</t>
        </is>
      </c>
      <c r="B418" s="25" t="inlineStr">
        <is>
          <t>AUDYM</t>
        </is>
      </c>
      <c r="C418" s="25" t="inlineStr">
        <is>
          <t>DIAMANTIN QLD</t>
        </is>
      </c>
      <c r="F418" s="29" t="inlineStr">
        <is>
          <t>416</t>
        </is>
      </c>
      <c r="G418" s="30" t="inlineStr">
        <is>
          <t>VNNGS</t>
        </is>
      </c>
      <c r="H418" s="30" t="inlineStr">
        <is>
          <t>CT TNHH TM DV UY VU</t>
        </is>
      </c>
      <c r="I418" s="31" t="inlineStr"/>
      <c r="J418" s="39" t="n"/>
      <c r="L418" s="30" t="inlineStr">
        <is>
          <t>01M1C18</t>
        </is>
      </c>
      <c r="M418" s="30" t="inlineStr">
        <is>
          <t>CTY NGOC VIET</t>
        </is>
      </c>
    </row>
    <row r="419">
      <c r="A419" s="24" t="inlineStr">
        <is>
          <t>417</t>
        </is>
      </c>
      <c r="B419" s="25" t="inlineStr">
        <is>
          <t>AUDYW</t>
        </is>
      </c>
      <c r="C419" s="25" t="inlineStr">
        <is>
          <t>DALY WATER NT</t>
        </is>
      </c>
      <c r="F419" s="29" t="inlineStr">
        <is>
          <t>417</t>
        </is>
      </c>
      <c r="G419" s="30" t="inlineStr">
        <is>
          <t>VNNGT</t>
        </is>
      </c>
      <c r="H419" s="30" t="inlineStr">
        <is>
          <t>KNQ CT NHA PHUONG</t>
        </is>
      </c>
      <c r="I419" s="31" t="inlineStr"/>
      <c r="J419" s="39" t="n"/>
      <c r="L419" s="30" t="inlineStr">
        <is>
          <t>01M1C19</t>
        </is>
      </c>
      <c r="M419" s="30" t="inlineStr">
        <is>
          <t>CTY KY NGHE MAY VN</t>
        </is>
      </c>
    </row>
    <row r="420">
      <c r="A420" s="24" t="inlineStr">
        <is>
          <t>418</t>
        </is>
      </c>
      <c r="B420" s="25" t="inlineStr">
        <is>
          <t>AUEDB</t>
        </is>
      </c>
      <c r="C420" s="25" t="inlineStr">
        <is>
          <t>EDITHBURGH - SA</t>
        </is>
      </c>
      <c r="F420" s="29" t="inlineStr">
        <is>
          <t>418</t>
        </is>
      </c>
      <c r="G420" s="30" t="inlineStr">
        <is>
          <t>VNNGU</t>
        </is>
      </c>
      <c r="H420" s="30" t="inlineStr">
        <is>
          <t>CTY DAU TU DONGDUONG</t>
        </is>
      </c>
      <c r="I420" s="31" t="inlineStr"/>
      <c r="J420" s="39" t="n"/>
      <c r="L420" s="30" t="inlineStr">
        <is>
          <t>01M1C20</t>
        </is>
      </c>
      <c r="M420" s="30" t="inlineStr">
        <is>
          <t>CTY MAY XK DHA</t>
        </is>
      </c>
    </row>
    <row r="421">
      <c r="A421" s="24" t="inlineStr">
        <is>
          <t>419</t>
        </is>
      </c>
      <c r="B421" s="25" t="inlineStr">
        <is>
          <t>AUEDD</t>
        </is>
      </c>
      <c r="C421" s="25" t="inlineStr">
        <is>
          <t>ERLDUNDA NT</t>
        </is>
      </c>
      <c r="F421" s="29" t="inlineStr">
        <is>
          <t>419</t>
        </is>
      </c>
      <c r="G421" s="30" t="inlineStr">
        <is>
          <t>VNNGV</t>
        </is>
      </c>
      <c r="H421" s="30" t="inlineStr">
        <is>
          <t>KNQ DOI GIAM SAT- CHI CUC HQ CUA KHAU CHI MA</t>
        </is>
      </c>
      <c r="I421" s="31" t="inlineStr"/>
      <c r="J421" s="39" t="n"/>
      <c r="L421" s="30" t="inlineStr">
        <is>
          <t>01M1C21</t>
        </is>
      </c>
      <c r="M421" s="30" t="inlineStr">
        <is>
          <t>CTY HA DONG</t>
        </is>
      </c>
    </row>
    <row r="422">
      <c r="A422" s="24" t="inlineStr">
        <is>
          <t>420</t>
        </is>
      </c>
      <c r="B422" s="25" t="inlineStr">
        <is>
          <t>AUEDR</t>
        </is>
      </c>
      <c r="C422" s="25" t="inlineStr">
        <is>
          <t>EDWARD RI QLD</t>
        </is>
      </c>
      <c r="F422" s="29" t="inlineStr">
        <is>
          <t>420</t>
        </is>
      </c>
      <c r="G422" s="30" t="inlineStr">
        <is>
          <t>VNNGW</t>
        </is>
      </c>
      <c r="H422" s="30" t="inlineStr">
        <is>
          <t>KNQ HI TECH PARK LOG</t>
        </is>
      </c>
      <c r="I422" s="31" t="inlineStr"/>
      <c r="J422" s="39" t="n"/>
      <c r="L422" s="30" t="inlineStr">
        <is>
          <t>01M1C22</t>
        </is>
      </c>
      <c r="M422" s="30" t="inlineStr">
        <is>
          <t>TESSELLATION HOABINH</t>
        </is>
      </c>
    </row>
    <row r="423">
      <c r="A423" s="24" t="inlineStr">
        <is>
          <t>421</t>
        </is>
      </c>
      <c r="B423" s="25" t="inlineStr">
        <is>
          <t>AUEIH</t>
        </is>
      </c>
      <c r="C423" s="25" t="inlineStr">
        <is>
          <t>EINASLEIG QLD</t>
        </is>
      </c>
      <c r="F423" s="29" t="inlineStr">
        <is>
          <t>421</t>
        </is>
      </c>
      <c r="G423" s="30" t="inlineStr">
        <is>
          <t>VNNGX</t>
        </is>
      </c>
      <c r="H423" s="30" t="inlineStr">
        <is>
          <t>CTY TNHH QUOC DAT</t>
        </is>
      </c>
      <c r="I423" s="31" t="inlineStr"/>
      <c r="J423" s="39" t="n"/>
      <c r="L423" s="30" t="inlineStr">
        <is>
          <t>01M1C23</t>
        </is>
      </c>
      <c r="M423" s="30" t="inlineStr">
        <is>
          <t>CTY THOI TRANG STAR</t>
        </is>
      </c>
    </row>
    <row r="424">
      <c r="A424" s="24" t="inlineStr">
        <is>
          <t>422</t>
        </is>
      </c>
      <c r="B424" s="25" t="inlineStr">
        <is>
          <t>AUEKD</t>
        </is>
      </c>
      <c r="C424" s="25" t="inlineStr">
        <is>
          <t>ELKEDRA NT</t>
        </is>
      </c>
      <c r="F424" s="29" t="inlineStr">
        <is>
          <t>422</t>
        </is>
      </c>
      <c r="G424" s="30" t="inlineStr">
        <is>
          <t>VNNGY</t>
        </is>
      </c>
      <c r="H424" s="30" t="inlineStr">
        <is>
          <t>KNQ TIEPVAN LONGBINH</t>
        </is>
      </c>
      <c r="I424" s="31" t="inlineStr">
        <is>
          <t>Công ty tiếp vận Long Bình</t>
        </is>
      </c>
      <c r="J424" s="39" t="n"/>
      <c r="L424" s="30" t="inlineStr">
        <is>
          <t>01M1C24</t>
        </is>
      </c>
      <c r="M424" s="30" t="inlineStr">
        <is>
          <t>SMA VINA VIET HAN</t>
        </is>
      </c>
    </row>
    <row r="425">
      <c r="A425" s="24" t="inlineStr">
        <is>
          <t>423</t>
        </is>
      </c>
      <c r="B425" s="25" t="inlineStr">
        <is>
          <t>AUELC</t>
        </is>
      </c>
      <c r="C425" s="25" t="inlineStr">
        <is>
          <t>ELCHO ISLAND - NT</t>
        </is>
      </c>
      <c r="F425" s="29" t="inlineStr">
        <is>
          <t>423</t>
        </is>
      </c>
      <c r="G425" s="30" t="inlineStr">
        <is>
          <t>VNNHA</t>
        </is>
      </c>
      <c r="H425" s="30" t="inlineStr">
        <is>
          <t>CANG NHA TRANG(KH)</t>
        </is>
      </c>
      <c r="I425" s="31" t="inlineStr">
        <is>
          <t>Cảng Nha Trang (Khánh Hoà)</t>
        </is>
      </c>
      <c r="J425" s="39" t="n"/>
      <c r="L425" s="30" t="inlineStr">
        <is>
          <t>01M1C25</t>
        </is>
      </c>
      <c r="M425" s="30" t="inlineStr">
        <is>
          <t>CTY DONGAH ELECOM VN</t>
        </is>
      </c>
    </row>
    <row r="426">
      <c r="A426" s="24" t="inlineStr">
        <is>
          <t>424</t>
        </is>
      </c>
      <c r="B426" s="25" t="inlineStr">
        <is>
          <t>AUELE</t>
        </is>
      </c>
      <c r="C426" s="25" t="inlineStr">
        <is>
          <t>ELECTRONA - TA</t>
        </is>
      </c>
      <c r="F426" s="29" t="inlineStr">
        <is>
          <t>424</t>
        </is>
      </c>
      <c r="G426" s="30" t="inlineStr">
        <is>
          <t>VNNHB</t>
        </is>
      </c>
      <c r="H426" s="30" t="inlineStr">
        <is>
          <t>CTY TAN CANG 128</t>
        </is>
      </c>
      <c r="I426" s="31" t="inlineStr"/>
      <c r="J426" s="39" t="n"/>
      <c r="L426" s="30" t="inlineStr">
        <is>
          <t>01M1C26</t>
        </is>
      </c>
      <c r="M426" s="30" t="inlineStr">
        <is>
          <t>NOI THAT NGOC SON</t>
        </is>
      </c>
    </row>
    <row r="427">
      <c r="A427" s="24" t="inlineStr">
        <is>
          <t>425</t>
        </is>
      </c>
      <c r="B427" s="25" t="inlineStr">
        <is>
          <t>AUEMD</t>
        </is>
      </c>
      <c r="C427" s="25" t="inlineStr">
        <is>
          <t>EMERALD - QL</t>
        </is>
      </c>
      <c r="F427" s="29" t="inlineStr">
        <is>
          <t>425</t>
        </is>
      </c>
      <c r="G427" s="30" t="inlineStr">
        <is>
          <t>VNNHC</t>
        </is>
      </c>
      <c r="H427" s="30" t="inlineStr">
        <is>
          <t>NAM HAI</t>
        </is>
      </c>
      <c r="I427" s="31" t="inlineStr">
        <is>
          <t>Nam Hai</t>
        </is>
      </c>
      <c r="J427" s="39" t="n"/>
      <c r="L427" s="30" t="inlineStr">
        <is>
          <t>01M1C27</t>
        </is>
      </c>
      <c r="M427" s="30" t="inlineStr">
        <is>
          <t>XN MAY TRE NGOC SON</t>
        </is>
      </c>
    </row>
    <row r="428">
      <c r="A428" s="24" t="inlineStr">
        <is>
          <t>426</t>
        </is>
      </c>
      <c r="B428" s="25" t="inlineStr">
        <is>
          <t>AUENB</t>
        </is>
      </c>
      <c r="C428" s="25" t="inlineStr">
        <is>
          <t>ENEABBA WE WA</t>
        </is>
      </c>
      <c r="F428" s="29" t="inlineStr">
        <is>
          <t>426</t>
        </is>
      </c>
      <c r="G428" s="30" t="inlineStr">
        <is>
          <t>VNNHE</t>
        </is>
      </c>
      <c r="H428" s="30" t="inlineStr">
        <is>
          <t>KNQ CTY HOA PHONG</t>
        </is>
      </c>
      <c r="I428" s="31" t="inlineStr"/>
      <c r="J428" s="39" t="n"/>
      <c r="L428" s="30" t="inlineStr">
        <is>
          <t>01M1C28</t>
        </is>
      </c>
      <c r="M428" s="30" t="inlineStr">
        <is>
          <t>CTY QTE TAN DUC VN 1</t>
        </is>
      </c>
    </row>
    <row r="429">
      <c r="A429" s="24" t="inlineStr">
        <is>
          <t>427</t>
        </is>
      </c>
      <c r="B429" s="25" t="inlineStr">
        <is>
          <t>AUEPR</t>
        </is>
      </c>
      <c r="C429" s="25" t="inlineStr">
        <is>
          <t>ESPERANCE - WA</t>
        </is>
      </c>
      <c r="F429" s="29" t="inlineStr">
        <is>
          <t>427</t>
        </is>
      </c>
      <c r="G429" s="30" t="inlineStr">
        <is>
          <t>VNNHF</t>
        </is>
      </c>
      <c r="H429" s="30" t="inlineStr">
        <is>
          <t>KNQ CTY DAU KHI PTSC</t>
        </is>
      </c>
      <c r="I429" s="31" t="inlineStr"/>
      <c r="J429" s="39" t="n"/>
      <c r="L429" s="30" t="inlineStr">
        <is>
          <t>01M1C29</t>
        </is>
      </c>
      <c r="M429" s="30" t="inlineStr">
        <is>
          <t>CTY CHIU YI VIET NAM</t>
        </is>
      </c>
    </row>
    <row r="430">
      <c r="A430" s="24" t="inlineStr">
        <is>
          <t>428</t>
        </is>
      </c>
      <c r="B430" s="25" t="inlineStr">
        <is>
          <t>AUERB</t>
        </is>
      </c>
      <c r="C430" s="25" t="inlineStr">
        <is>
          <t>ERNABELLA SA</t>
        </is>
      </c>
      <c r="F430" s="29" t="inlineStr">
        <is>
          <t>428</t>
        </is>
      </c>
      <c r="G430" s="30" t="inlineStr">
        <is>
          <t>VNNHG</t>
        </is>
      </c>
      <c r="H430" s="30" t="inlineStr">
        <is>
          <t>KNQ TAN CANG CAI MEP</t>
        </is>
      </c>
      <c r="I430" s="31" t="inlineStr"/>
      <c r="J430" s="39" t="n"/>
      <c r="L430" s="30" t="inlineStr">
        <is>
          <t>01M1C30</t>
        </is>
      </c>
      <c r="M430" s="30" t="inlineStr">
        <is>
          <t>CTY PHU VINH HUNG</t>
        </is>
      </c>
    </row>
    <row r="431">
      <c r="A431" s="24" t="inlineStr">
        <is>
          <t>429</t>
        </is>
      </c>
      <c r="B431" s="25" t="inlineStr">
        <is>
          <t>AUETD</t>
        </is>
      </c>
      <c r="C431" s="25" t="inlineStr">
        <is>
          <t>ETADUNNA SA</t>
        </is>
      </c>
      <c r="F431" s="29" t="inlineStr">
        <is>
          <t>429</t>
        </is>
      </c>
      <c r="G431" s="30" t="inlineStr">
        <is>
          <t>VNNHH</t>
        </is>
      </c>
      <c r="H431" s="30" t="inlineStr">
        <is>
          <t>VINALINES LOGISTICS</t>
        </is>
      </c>
      <c r="I431" s="31" t="inlineStr"/>
      <c r="J431" s="39" t="n"/>
      <c r="L431" s="30" t="inlineStr">
        <is>
          <t>01M1C31</t>
        </is>
      </c>
      <c r="M431" s="30" t="inlineStr">
        <is>
          <t>SX HOP CAO CAP HN</t>
        </is>
      </c>
    </row>
    <row r="432">
      <c r="A432" s="24" t="inlineStr">
        <is>
          <t>430</t>
        </is>
      </c>
      <c r="B432" s="25" t="inlineStr">
        <is>
          <t>AUEVD</t>
        </is>
      </c>
      <c r="C432" s="25" t="inlineStr">
        <is>
          <t>EVA DOWNS NT</t>
        </is>
      </c>
      <c r="F432" s="29" t="inlineStr">
        <is>
          <t>430</t>
        </is>
      </c>
      <c r="G432" s="30" t="inlineStr">
        <is>
          <t>VNNHI</t>
        </is>
      </c>
      <c r="H432" s="30" t="inlineStr">
        <is>
          <t>KNQ NIPPON EXP DVHP</t>
        </is>
      </c>
      <c r="I432" s="31" t="inlineStr"/>
      <c r="J432" s="39" t="n"/>
      <c r="L432" s="30" t="inlineStr">
        <is>
          <t>01M1C32</t>
        </is>
      </c>
      <c r="M432" s="30" t="inlineStr">
        <is>
          <t>CTY TM DA LAT</t>
        </is>
      </c>
    </row>
    <row r="433">
      <c r="A433" s="24" t="inlineStr">
        <is>
          <t>431</t>
        </is>
      </c>
      <c r="B433" s="25" t="inlineStr">
        <is>
          <t>AUEXM</t>
        </is>
      </c>
      <c r="C433" s="25" t="inlineStr">
        <is>
          <t>EXMOUTH GULF - WA</t>
        </is>
      </c>
      <c r="F433" s="29" t="inlineStr">
        <is>
          <t>431</t>
        </is>
      </c>
      <c r="G433" s="30" t="inlineStr">
        <is>
          <t>VNNHJ</t>
        </is>
      </c>
      <c r="H433" s="30" t="inlineStr">
        <is>
          <t>KNQ VT VIET NHAT</t>
        </is>
      </c>
      <c r="I433" s="31" t="inlineStr"/>
      <c r="J433" s="39" t="n"/>
      <c r="L433" s="30" t="inlineStr">
        <is>
          <t>01M1C33</t>
        </is>
      </c>
      <c r="M433" s="30" t="inlineStr">
        <is>
          <t>CTY DET MAY SUPERTEX</t>
        </is>
      </c>
    </row>
    <row r="434">
      <c r="A434" s="24" t="inlineStr">
        <is>
          <t>432</t>
        </is>
      </c>
      <c r="B434" s="25" t="inlineStr">
        <is>
          <t>AUFIK</t>
        </is>
      </c>
      <c r="C434" s="25" t="inlineStr">
        <is>
          <t>FINKE NT</t>
        </is>
      </c>
      <c r="F434" s="29" t="inlineStr">
        <is>
          <t>432</t>
        </is>
      </c>
      <c r="G434" s="30" t="inlineStr">
        <is>
          <t>VNNHK</t>
        </is>
      </c>
      <c r="H434" s="30" t="inlineStr">
        <is>
          <t>CFS NIPPON EXP DVHP</t>
        </is>
      </c>
      <c r="I434" s="31" t="inlineStr"/>
      <c r="J434" s="39" t="n"/>
      <c r="L434" s="30" t="inlineStr">
        <is>
          <t>01M1C34</t>
        </is>
      </c>
      <c r="M434" s="30" t="inlineStr">
        <is>
          <t>CTY LONG MA</t>
        </is>
      </c>
    </row>
    <row r="435">
      <c r="A435" s="24" t="inlineStr">
        <is>
          <t>433</t>
        </is>
      </c>
      <c r="B435" s="25" t="inlineStr">
        <is>
          <t>AUFLC</t>
        </is>
      </c>
      <c r="C435" s="25" t="inlineStr">
        <is>
          <t>FALLS CRE VIC</t>
        </is>
      </c>
      <c r="F435" s="29" t="inlineStr">
        <is>
          <t>433</t>
        </is>
      </c>
      <c r="G435" s="30" t="inlineStr">
        <is>
          <t>VNNHL</t>
        </is>
      </c>
      <c r="H435" s="30" t="inlineStr">
        <is>
          <t>KNQ CONTAI DONG NAI</t>
        </is>
      </c>
      <c r="I435" s="31" t="inlineStr">
        <is>
          <t>Kho ngoại quan CONTAI Đồng Nai</t>
        </is>
      </c>
      <c r="J435" s="39" t="n"/>
      <c r="L435" s="30" t="inlineStr">
        <is>
          <t>01M1C35</t>
        </is>
      </c>
      <c r="M435" s="30" t="inlineStr">
        <is>
          <t>CTY VNPT-FUJITSU</t>
        </is>
      </c>
    </row>
    <row r="436">
      <c r="A436" s="24" t="inlineStr">
        <is>
          <t>434</t>
        </is>
      </c>
      <c r="B436" s="25" t="inlineStr">
        <is>
          <t>AUFLS</t>
        </is>
      </c>
      <c r="C436" s="25" t="inlineStr">
        <is>
          <t>FLINDERS ISLAND - TS</t>
        </is>
      </c>
      <c r="F436" s="29" t="inlineStr">
        <is>
          <t>434</t>
        </is>
      </c>
      <c r="G436" s="30" t="inlineStr">
        <is>
          <t>VNNHM</t>
        </is>
      </c>
      <c r="H436" s="30" t="inlineStr">
        <is>
          <t>CT TNHH CAFE VINH AN</t>
        </is>
      </c>
      <c r="I436" s="31" t="inlineStr"/>
      <c r="J436" s="39" t="n"/>
      <c r="L436" s="30" t="inlineStr">
        <is>
          <t>01M1C36</t>
        </is>
      </c>
      <c r="M436" s="30" t="inlineStr">
        <is>
          <t>CTY DVDT VINH HANH</t>
        </is>
      </c>
    </row>
    <row r="437">
      <c r="A437" s="24" t="inlineStr">
        <is>
          <t>435</t>
        </is>
      </c>
      <c r="B437" s="25" t="inlineStr">
        <is>
          <t>AUFLY</t>
        </is>
      </c>
      <c r="C437" s="25" t="inlineStr">
        <is>
          <t>FINLEY - NS</t>
        </is>
      </c>
      <c r="F437" s="29" t="inlineStr">
        <is>
          <t>435</t>
        </is>
      </c>
      <c r="G437" s="30" t="inlineStr">
        <is>
          <t>VNNHN</t>
        </is>
      </c>
      <c r="H437" s="30" t="inlineStr">
        <is>
          <t>KNQ LOG PAN PACIFIC</t>
        </is>
      </c>
      <c r="I437" s="31" t="inlineStr">
        <is>
          <t>Công ty CP Logistics Pan Pacific</t>
        </is>
      </c>
      <c r="J437" s="39" t="n"/>
      <c r="L437" s="30" t="inlineStr">
        <is>
          <t>01M1C37</t>
        </is>
      </c>
      <c r="M437" s="30" t="inlineStr">
        <is>
          <t>CTY TMSX XK PHUC LAM</t>
        </is>
      </c>
    </row>
    <row r="438">
      <c r="A438" s="24" t="inlineStr">
        <is>
          <t>436</t>
        </is>
      </c>
      <c r="B438" s="25" t="inlineStr">
        <is>
          <t>AUFOS</t>
        </is>
      </c>
      <c r="C438" s="25" t="inlineStr">
        <is>
          <t>FORREST WA</t>
        </is>
      </c>
      <c r="F438" s="29" t="inlineStr">
        <is>
          <t>436</t>
        </is>
      </c>
      <c r="G438" s="30" t="inlineStr">
        <is>
          <t>VNNHP</t>
        </is>
      </c>
      <c r="H438" s="30" t="inlineStr">
        <is>
          <t>KHO NQ CTY DEVYT</t>
        </is>
      </c>
      <c r="I438" s="31" t="inlineStr"/>
      <c r="J438" s="39" t="n"/>
      <c r="L438" s="30" t="inlineStr">
        <is>
          <t>01M1C38</t>
        </is>
      </c>
      <c r="M438" s="30" t="inlineStr">
        <is>
          <t>CTY CO KHI OTO 3-2</t>
        </is>
      </c>
    </row>
    <row r="439">
      <c r="A439" s="24" t="inlineStr">
        <is>
          <t>437</t>
        </is>
      </c>
      <c r="B439" s="25" t="inlineStr">
        <is>
          <t>AUFOT</t>
        </is>
      </c>
      <c r="C439" s="25" t="inlineStr">
        <is>
          <t>FORSTER NSW</t>
        </is>
      </c>
      <c r="F439" s="29" t="inlineStr">
        <is>
          <t>437</t>
        </is>
      </c>
      <c r="G439" s="30" t="inlineStr">
        <is>
          <t>VNNHQ</t>
        </is>
      </c>
      <c r="H439" s="30" t="inlineStr">
        <is>
          <t>KNQ CTY RYOBI VN</t>
        </is>
      </c>
      <c r="I439" s="31" t="inlineStr"/>
      <c r="J439" s="39" t="n"/>
      <c r="L439" s="30" t="inlineStr">
        <is>
          <t>01M1C39</t>
        </is>
      </c>
      <c r="M439" s="30" t="inlineStr">
        <is>
          <t>CHAN NUOI C.P. VN</t>
        </is>
      </c>
    </row>
    <row r="440">
      <c r="A440" s="24" t="inlineStr">
        <is>
          <t>438</t>
        </is>
      </c>
      <c r="B440" s="25" t="inlineStr">
        <is>
          <t>AUFRB</t>
        </is>
      </c>
      <c r="C440" s="25" t="inlineStr">
        <is>
          <t>FORBES NSW</t>
        </is>
      </c>
      <c r="F440" s="29" t="inlineStr">
        <is>
          <t>438</t>
        </is>
      </c>
      <c r="G440" s="30" t="inlineStr">
        <is>
          <t>VNNHR</t>
        </is>
      </c>
      <c r="H440" s="30" t="inlineStr">
        <is>
          <t>KNQ THO VI LOGISTICS</t>
        </is>
      </c>
      <c r="I440" s="31" t="inlineStr"/>
      <c r="J440" s="39" t="n"/>
      <c r="L440" s="30" t="inlineStr">
        <is>
          <t>01M1C40</t>
        </is>
      </c>
      <c r="M440" s="30" t="inlineStr">
        <is>
          <t>VIET NAM-WOOSUNG</t>
        </is>
      </c>
    </row>
    <row r="441">
      <c r="A441" s="24" t="inlineStr">
        <is>
          <t>439</t>
        </is>
      </c>
      <c r="B441" s="25" t="inlineStr">
        <is>
          <t>AUFRE</t>
        </is>
      </c>
      <c r="C441" s="25" t="inlineStr">
        <is>
          <t>FREMANTLE - WA</t>
        </is>
      </c>
      <c r="F441" s="29" t="inlineStr">
        <is>
          <t>439</t>
        </is>
      </c>
      <c r="G441" s="30" t="inlineStr">
        <is>
          <t>VNNHS</t>
        </is>
      </c>
      <c r="H441" s="30" t="inlineStr">
        <is>
          <t>KNQ CTY SEBANG VINA</t>
        </is>
      </c>
      <c r="I441" s="31" t="inlineStr"/>
      <c r="J441" s="39" t="n"/>
      <c r="L441" s="30" t="inlineStr">
        <is>
          <t>01M1C41</t>
        </is>
      </c>
      <c r="M441" s="30" t="inlineStr">
        <is>
          <t>BIA THAI BINH DUONG</t>
        </is>
      </c>
    </row>
    <row r="442">
      <c r="A442" s="24" t="inlineStr">
        <is>
          <t>440</t>
        </is>
      </c>
      <c r="B442" s="25" t="inlineStr">
        <is>
          <t>AUFSL</t>
        </is>
      </c>
      <c r="C442" s="25" t="inlineStr">
        <is>
          <t>FOSSIL DOW WA</t>
        </is>
      </c>
      <c r="F442" s="29" t="inlineStr">
        <is>
          <t>440</t>
        </is>
      </c>
      <c r="G442" s="30" t="inlineStr">
        <is>
          <t>VNNHT</t>
        </is>
      </c>
      <c r="H442" s="30" t="inlineStr">
        <is>
          <t>KNQ CT LIEN VIET LOG</t>
        </is>
      </c>
      <c r="I442" s="31" t="inlineStr">
        <is>
          <t>Công ty cổ phần Liên Việt Logistics</t>
        </is>
      </c>
      <c r="J442" s="39" t="n"/>
      <c r="L442" s="30" t="inlineStr">
        <is>
          <t>01M1C42</t>
        </is>
      </c>
      <c r="M442" s="30" t="inlineStr">
        <is>
          <t>CTY XNK CUONG THINH</t>
        </is>
      </c>
    </row>
    <row r="443">
      <c r="A443" s="24" t="inlineStr">
        <is>
          <t>441</t>
        </is>
      </c>
      <c r="B443" s="25" t="inlineStr">
        <is>
          <t>AUGAH</t>
        </is>
      </c>
      <c r="C443" s="25" t="inlineStr">
        <is>
          <t>GAYNDAH - QL</t>
        </is>
      </c>
      <c r="F443" s="29" t="inlineStr">
        <is>
          <t>441</t>
        </is>
      </c>
      <c r="G443" s="30" t="inlineStr">
        <is>
          <t>VNNHU</t>
        </is>
      </c>
      <c r="H443" s="30" t="inlineStr">
        <is>
          <t>KNQ TM VT PHUC LOC</t>
        </is>
      </c>
      <c r="I443" s="31" t="inlineStr">
        <is>
          <t>Công ty TNHH Thương mại vận tải Phúc Lộc</t>
        </is>
      </c>
      <c r="J443" s="39" t="n"/>
      <c r="L443" s="30" t="inlineStr">
        <is>
          <t>01M1C43</t>
        </is>
      </c>
      <c r="M443" s="30" t="inlineStr">
        <is>
          <t>CTY CONG NGHE MITAC</t>
        </is>
      </c>
    </row>
    <row r="444">
      <c r="A444" s="24" t="inlineStr">
        <is>
          <t>442</t>
        </is>
      </c>
      <c r="B444" s="25" t="inlineStr">
        <is>
          <t>AUGBL</t>
        </is>
      </c>
      <c r="C444" s="25" t="inlineStr">
        <is>
          <t>GOULBURN ISLAND - NT</t>
        </is>
      </c>
      <c r="F444" s="29" t="inlineStr">
        <is>
          <t>442</t>
        </is>
      </c>
      <c r="G444" s="30" t="inlineStr">
        <is>
          <t>VNNHV</t>
        </is>
      </c>
      <c r="H444" s="30" t="inlineStr">
        <is>
          <t>CTY TM DV LUA&amp;DAT</t>
        </is>
      </c>
      <c r="I444" s="31" t="inlineStr">
        <is>
          <t>Công ty TNHH MTV Thương mại dịch vụ Lửa và Đất</t>
        </is>
      </c>
      <c r="J444" s="39" t="n"/>
      <c r="L444" s="30" t="inlineStr">
        <is>
          <t>01M1C63</t>
        </is>
      </c>
      <c r="M444" s="30" t="inlineStr">
        <is>
          <t>CTY MINH PHUONG</t>
        </is>
      </c>
    </row>
    <row r="445">
      <c r="A445" s="24" t="inlineStr">
        <is>
          <t>443</t>
        </is>
      </c>
      <c r="B445" s="25" t="inlineStr">
        <is>
          <t>AUGBP</t>
        </is>
      </c>
      <c r="C445" s="25" t="inlineStr">
        <is>
          <t>GAMBOOLA QLD</t>
        </is>
      </c>
      <c r="F445" s="29" t="inlineStr">
        <is>
          <t>443</t>
        </is>
      </c>
      <c r="G445" s="30" t="inlineStr">
        <is>
          <t>VNNHX</t>
        </is>
      </c>
      <c r="H445" s="30" t="inlineStr">
        <is>
          <t>CTY TM DV VT ANH PHONG</t>
        </is>
      </c>
      <c r="I445" s="31" t="inlineStr">
        <is>
          <t>Công ty TNHH Dịch Vụ Vận tải Anh Phong</t>
        </is>
      </c>
      <c r="J445" s="39" t="n"/>
      <c r="L445" s="30" t="inlineStr">
        <is>
          <t>01M1C65</t>
        </is>
      </c>
      <c r="M445" s="30" t="inlineStr">
        <is>
          <t>CTY MAY HOA BINH</t>
        </is>
      </c>
    </row>
    <row r="446">
      <c r="A446" s="24" t="inlineStr">
        <is>
          <t>444</t>
        </is>
      </c>
      <c r="B446" s="25" t="inlineStr">
        <is>
          <t>AUGBV</t>
        </is>
      </c>
      <c r="C446" s="25" t="inlineStr">
        <is>
          <t>GIBB RIVER WA</t>
        </is>
      </c>
      <c r="F446" s="29" t="inlineStr">
        <is>
          <t>444</t>
        </is>
      </c>
      <c r="G446" s="30" t="inlineStr">
        <is>
          <t>VNNHY</t>
        </is>
      </c>
      <c r="H446" s="30" t="inlineStr">
        <is>
          <t>SG SAGAWA DONG NAI</t>
        </is>
      </c>
      <c r="I446" s="31" t="inlineStr">
        <is>
          <t>Công ty TNHH SG SAGAWA Việt Nam - Chi nhánh Đồng Nai</t>
        </is>
      </c>
      <c r="J446" s="39" t="n"/>
      <c r="L446" s="30" t="inlineStr">
        <is>
          <t>01M1C66</t>
        </is>
      </c>
      <c r="M446" s="30" t="inlineStr">
        <is>
          <t>CTY MAY XK SONG DA</t>
        </is>
      </c>
    </row>
    <row r="447">
      <c r="A447" s="24" t="inlineStr">
        <is>
          <t>445</t>
        </is>
      </c>
      <c r="B447" s="25" t="inlineStr">
        <is>
          <t>AUGDD</t>
        </is>
      </c>
      <c r="C447" s="25" t="inlineStr">
        <is>
          <t>GORDON DOW WA</t>
        </is>
      </c>
      <c r="F447" s="29" t="inlineStr">
        <is>
          <t>445</t>
        </is>
      </c>
      <c r="G447" s="30" t="inlineStr">
        <is>
          <t>VNNHZ</t>
        </is>
      </c>
      <c r="H447" s="30" t="inlineStr">
        <is>
          <t>KNQ CTY TAY GIA LAI</t>
        </is>
      </c>
      <c r="I447" s="31" t="inlineStr">
        <is>
          <t>Công ty cổ phần Thương mại Tây Gia Lai</t>
        </is>
      </c>
      <c r="J447" s="39" t="n"/>
      <c r="L447" s="30" t="inlineStr">
        <is>
          <t>01M1C67</t>
        </is>
      </c>
      <c r="M447" s="30" t="inlineStr">
        <is>
          <t>CTY MTV QUOC TE DHA</t>
        </is>
      </c>
    </row>
    <row r="448">
      <c r="A448" s="24" t="inlineStr">
        <is>
          <t>446</t>
        </is>
      </c>
      <c r="B448" s="25" t="inlineStr">
        <is>
          <t>AUGET</t>
        </is>
      </c>
      <c r="C448" s="25" t="inlineStr">
        <is>
          <t>GERALDTON - WA</t>
        </is>
      </c>
      <c r="F448" s="29" t="inlineStr">
        <is>
          <t>446</t>
        </is>
      </c>
      <c r="G448" s="30" t="inlineStr">
        <is>
          <t>VNNKA</t>
        </is>
      </c>
      <c r="H448" s="30" t="inlineStr">
        <is>
          <t>TRANS PACIFIC PRT</t>
        </is>
      </c>
      <c r="I448" s="31" t="inlineStr">
        <is>
          <t>Công ty TNHH TM Trans Pacific Partners</t>
        </is>
      </c>
      <c r="J448" s="39" t="n"/>
      <c r="L448" s="30" t="inlineStr">
        <is>
          <t>01M1C69</t>
        </is>
      </c>
      <c r="M448" s="30" t="inlineStr">
        <is>
          <t>CTY GIAY NGOC VIET</t>
        </is>
      </c>
    </row>
    <row r="449" ht="30" customHeight="1" s="42">
      <c r="A449" s="24" t="inlineStr">
        <is>
          <t>447</t>
        </is>
      </c>
      <c r="B449" s="25" t="inlineStr">
        <is>
          <t>AUGEX</t>
        </is>
      </c>
      <c r="C449" s="25" t="inlineStr">
        <is>
          <t>GEELONG - VI</t>
        </is>
      </c>
      <c r="F449" s="29" t="inlineStr">
        <is>
          <t>447</t>
        </is>
      </c>
      <c r="G449" s="30" t="inlineStr">
        <is>
          <t>VNNKB</t>
        </is>
      </c>
      <c r="H449" s="30" t="inlineStr">
        <is>
          <t>CTY XD TM DV CANG SG</t>
        </is>
      </c>
      <c r="I449" s="32" t="inlineStr">
        <is>
          <t>Công ty CP Xây dựng Thương mại 
Dịch vụ Cảng Sài Gòn</t>
        </is>
      </c>
      <c r="J449" s="40" t="n"/>
      <c r="L449" s="30" t="inlineStr">
        <is>
          <t>01M1C70</t>
        </is>
      </c>
      <c r="M449" s="30" t="inlineStr">
        <is>
          <t>CTY MTV OTO 1-5</t>
        </is>
      </c>
    </row>
    <row r="450">
      <c r="A450" s="24" t="inlineStr">
        <is>
          <t>448</t>
        </is>
      </c>
      <c r="B450" s="25" t="inlineStr">
        <is>
          <t>AUGFE</t>
        </is>
      </c>
      <c r="C450" s="25" t="inlineStr">
        <is>
          <t>GRENFELL NSW</t>
        </is>
      </c>
      <c r="F450" s="29" t="inlineStr">
        <is>
          <t>448</t>
        </is>
      </c>
      <c r="G450" s="30" t="inlineStr">
        <is>
          <t>VNNKC</t>
        </is>
      </c>
      <c r="H450" s="30" t="inlineStr">
        <is>
          <t>CP CANG SG HIEPPHUOC</t>
        </is>
      </c>
      <c r="I450" s="31" t="inlineStr">
        <is>
          <t>Công ty cổ phần Cảng Sài Gòn Hiệp Phước</t>
        </is>
      </c>
      <c r="J450" s="39" t="n"/>
      <c r="L450" s="30" t="inlineStr">
        <is>
          <t>01M1C73</t>
        </is>
      </c>
      <c r="M450" s="30" t="inlineStr">
        <is>
          <t>CTY UR VN CHEMICAL</t>
        </is>
      </c>
    </row>
    <row r="451">
      <c r="A451" s="24" t="inlineStr">
        <is>
          <t>449</t>
        </is>
      </c>
      <c r="B451" s="25" t="inlineStr">
        <is>
          <t>AUGFF</t>
        </is>
      </c>
      <c r="C451" s="25" t="inlineStr">
        <is>
          <t>GRIFFITH - NS</t>
        </is>
      </c>
      <c r="F451" s="29" t="inlineStr">
        <is>
          <t>449</t>
        </is>
      </c>
      <c r="G451" s="30" t="inlineStr">
        <is>
          <t>VNNKD</t>
        </is>
      </c>
      <c r="H451" s="30" t="inlineStr">
        <is>
          <t>KNQ CTY HAI LINH</t>
        </is>
      </c>
      <c r="I451" s="31" t="inlineStr">
        <is>
          <t>Công ty TNHH Hải Linh</t>
        </is>
      </c>
      <c r="J451" s="39" t="n"/>
      <c r="L451" s="30" t="inlineStr">
        <is>
          <t>01M1C74</t>
        </is>
      </c>
      <c r="M451" s="30" t="inlineStr">
        <is>
          <t>CTY SXTM CAT QUE</t>
        </is>
      </c>
    </row>
    <row r="452">
      <c r="A452" s="24" t="inlineStr">
        <is>
          <t>450</t>
        </is>
      </c>
      <c r="B452" s="25" t="inlineStr">
        <is>
          <t>AUGFN</t>
        </is>
      </c>
      <c r="C452" s="25" t="inlineStr">
        <is>
          <t>GRAFTON - NS</t>
        </is>
      </c>
      <c r="F452" s="29" t="inlineStr">
        <is>
          <t>450</t>
        </is>
      </c>
      <c r="G452" s="30" t="inlineStr">
        <is>
          <t>VNNKE</t>
        </is>
      </c>
      <c r="H452" s="30" t="inlineStr">
        <is>
          <t>KNQ CP DT LONG THUAN</t>
        </is>
      </c>
      <c r="I452" s="31" t="inlineStr">
        <is>
          <t>Công ty CP Đầu tư Long Thuận</t>
        </is>
      </c>
      <c r="J452" s="39" t="n"/>
      <c r="L452" s="30" t="inlineStr">
        <is>
          <t>01M1C75</t>
        </is>
      </c>
      <c r="M452" s="30" t="inlineStr">
        <is>
          <t>CTY TAN DAI LOC</t>
        </is>
      </c>
    </row>
    <row r="453">
      <c r="A453" s="24" t="inlineStr">
        <is>
          <t>451</t>
        </is>
      </c>
      <c r="B453" s="25" t="inlineStr">
        <is>
          <t>AUGGD</t>
        </is>
      </c>
      <c r="C453" s="25" t="inlineStr">
        <is>
          <t>GREGORY QLD</t>
        </is>
      </c>
      <c r="F453" s="29" t="inlineStr">
        <is>
          <t>451</t>
        </is>
      </c>
      <c r="G453" s="30" t="inlineStr">
        <is>
          <t>VNNKF</t>
        </is>
      </c>
      <c r="H453" s="30" t="inlineStr">
        <is>
          <t>KNQ CP DV THONG NHAT</t>
        </is>
      </c>
      <c r="I453" s="31" t="inlineStr">
        <is>
          <t>Công ty CP thương mại dịch vụ Thống Nhất</t>
        </is>
      </c>
      <c r="J453" s="39" t="n"/>
      <c r="L453" s="30" t="inlineStr">
        <is>
          <t>01M1C76</t>
        </is>
      </c>
      <c r="M453" s="30" t="inlineStr">
        <is>
          <t>CTY CROWN HA NOI</t>
        </is>
      </c>
    </row>
    <row r="454">
      <c r="A454" s="24" t="inlineStr">
        <is>
          <t>452</t>
        </is>
      </c>
      <c r="B454" s="25" t="inlineStr">
        <is>
          <t>AUGKL</t>
        </is>
      </c>
      <c r="C454" s="25" t="inlineStr">
        <is>
          <t>GREAT KEPPEL - QL</t>
        </is>
      </c>
      <c r="F454" s="29" t="inlineStr">
        <is>
          <t>452</t>
        </is>
      </c>
      <c r="G454" s="30" t="inlineStr">
        <is>
          <t>VNNKG</t>
        </is>
      </c>
      <c r="H454" s="30" t="inlineStr">
        <is>
          <t>KNQ CTY ASHTON F C</t>
        </is>
      </c>
      <c r="I454" s="31" t="inlineStr">
        <is>
          <t>Công ty TNHH Ashton Fumiture Consolidation</t>
        </is>
      </c>
      <c r="J454" s="39" t="n"/>
      <c r="L454" s="30" t="inlineStr">
        <is>
          <t>01M1C77</t>
        </is>
      </c>
      <c r="M454" s="30" t="inlineStr">
        <is>
          <t>CTY TAN PHONG VINA</t>
        </is>
      </c>
    </row>
    <row r="455">
      <c r="A455" s="24" t="inlineStr">
        <is>
          <t>453</t>
        </is>
      </c>
      <c r="B455" s="25" t="inlineStr">
        <is>
          <t>AUGLG</t>
        </is>
      </c>
      <c r="C455" s="25" t="inlineStr">
        <is>
          <t>GLENGYLE QLD</t>
        </is>
      </c>
      <c r="F455" s="29" t="inlineStr">
        <is>
          <t>453</t>
        </is>
      </c>
      <c r="G455" s="30" t="inlineStr">
        <is>
          <t>VNNKH</t>
        </is>
      </c>
      <c r="H455" s="30" t="inlineStr">
        <is>
          <t>KNQ CTY GEMADEPT</t>
        </is>
      </c>
      <c r="I455" s="31" t="inlineStr">
        <is>
          <t>Kho ngoại quan - Chi nhánh Miền Bắc - Công ty TNHH MTV Tiếp Vận Gemadept</t>
        </is>
      </c>
      <c r="J455" s="39" t="n"/>
      <c r="L455" s="30" t="inlineStr">
        <is>
          <t>01M1C79</t>
        </is>
      </c>
      <c r="M455" s="30" t="inlineStr">
        <is>
          <t>THONG TIN DI DONG VN</t>
        </is>
      </c>
    </row>
    <row r="456">
      <c r="A456" s="24" t="inlineStr">
        <is>
          <t>454</t>
        </is>
      </c>
      <c r="B456" s="25" t="inlineStr">
        <is>
          <t>AUGLI</t>
        </is>
      </c>
      <c r="C456" s="25" t="inlineStr">
        <is>
          <t>GLEN INNES - NS</t>
        </is>
      </c>
      <c r="F456" s="29" t="inlineStr">
        <is>
          <t>454</t>
        </is>
      </c>
      <c r="G456" s="30" t="inlineStr">
        <is>
          <t>VNNKI</t>
        </is>
      </c>
      <c r="H456" s="30" t="inlineStr">
        <is>
          <t>KNQ CTY KHO LANH DKP</t>
        </is>
      </c>
      <c r="I456" s="31" t="inlineStr">
        <is>
          <t>Kho ngoại quan công ty Kho Lạnh DKP</t>
        </is>
      </c>
      <c r="J456" s="39" t="n"/>
      <c r="L456" s="30" t="inlineStr">
        <is>
          <t>01M1C80</t>
        </is>
      </c>
      <c r="M456" s="30" t="inlineStr">
        <is>
          <t>CTY GABVICO</t>
        </is>
      </c>
    </row>
    <row r="457">
      <c r="A457" s="24" t="inlineStr">
        <is>
          <t>455</t>
        </is>
      </c>
      <c r="B457" s="25" t="inlineStr">
        <is>
          <t>AUGLM</t>
        </is>
      </c>
      <c r="C457" s="25" t="inlineStr">
        <is>
          <t>GLENORMIS QLD</t>
        </is>
      </c>
      <c r="F457" s="29" t="inlineStr">
        <is>
          <t>455</t>
        </is>
      </c>
      <c r="G457" s="30" t="inlineStr">
        <is>
          <t>VNNKJ</t>
        </is>
      </c>
      <c r="H457" s="30" t="inlineStr">
        <is>
          <t>KNQ CTY PHUOC KHANH</t>
        </is>
      </c>
      <c r="I457" s="31" t="inlineStr">
        <is>
          <t>Kho xăng dầu ngoại quan - Công ty CP hoá dầu Phước Khánh</t>
        </is>
      </c>
      <c r="J457" s="39" t="n"/>
      <c r="L457" s="30" t="inlineStr">
        <is>
          <t>01M1C83</t>
        </is>
      </c>
      <c r="M457" s="30" t="inlineStr">
        <is>
          <t>CTY DONG DO WOOL</t>
        </is>
      </c>
    </row>
    <row r="458">
      <c r="A458" s="24" t="inlineStr">
        <is>
          <t>456</t>
        </is>
      </c>
      <c r="B458" s="25" t="inlineStr">
        <is>
          <t>AUGLT</t>
        </is>
      </c>
      <c r="C458" s="25" t="inlineStr">
        <is>
          <t>GLADSTONE - QL</t>
        </is>
      </c>
      <c r="F458" s="29" t="inlineStr">
        <is>
          <t>456</t>
        </is>
      </c>
      <c r="G458" s="30" t="inlineStr">
        <is>
          <t>VNNKK</t>
        </is>
      </c>
      <c r="H458" s="30" t="inlineStr">
        <is>
          <t>KNQ CTY BINH LIEU</t>
        </is>
      </c>
      <c r="I458" s="31" t="inlineStr">
        <is>
          <t>Kho ngoại quan Công ty CP Thương mại và dịch vụ Bình Liêu</t>
        </is>
      </c>
      <c r="J458" s="39" t="n"/>
      <c r="L458" s="30" t="inlineStr">
        <is>
          <t>01M1C84</t>
        </is>
      </c>
      <c r="M458" s="30" t="inlineStr">
        <is>
          <t>CTY SXTM MAVINA</t>
        </is>
      </c>
    </row>
    <row r="459">
      <c r="A459" s="24" t="inlineStr">
        <is>
          <t>457</t>
        </is>
      </c>
      <c r="B459" s="25" t="inlineStr">
        <is>
          <t>AUGLY</t>
        </is>
      </c>
      <c r="C459" s="25" t="inlineStr">
        <is>
          <t>GOLDSWORTHY - WA</t>
        </is>
      </c>
      <c r="F459" s="29" t="inlineStr">
        <is>
          <t>457</t>
        </is>
      </c>
      <c r="G459" s="30" t="inlineStr">
        <is>
          <t>VNNKM</t>
        </is>
      </c>
      <c r="H459" s="30" t="inlineStr">
        <is>
          <t>CT SUATAN HK VIETNAM</t>
        </is>
      </c>
      <c r="I459" s="31" t="inlineStr">
        <is>
          <t>Kho ngoại quan - Công ty TNHH MTV - Suất ăn hàng không Việt Nam</t>
        </is>
      </c>
      <c r="J459" s="39" t="n"/>
      <c r="L459" s="30" t="inlineStr">
        <is>
          <t>01M1C85</t>
        </is>
      </c>
      <c r="M459" s="30" t="inlineStr">
        <is>
          <t>CTY XNK 3-2 HOA BINH</t>
        </is>
      </c>
    </row>
    <row r="460">
      <c r="A460" s="24" t="inlineStr">
        <is>
          <t>458</t>
        </is>
      </c>
      <c r="B460" s="25" t="inlineStr">
        <is>
          <t>AUGOO</t>
        </is>
      </c>
      <c r="C460" s="25" t="inlineStr">
        <is>
          <t>GOONDIWINDI - QL</t>
        </is>
      </c>
      <c r="F460" s="29" t="inlineStr">
        <is>
          <t>458</t>
        </is>
      </c>
      <c r="G460" s="30" t="inlineStr">
        <is>
          <t>VNNKN</t>
        </is>
      </c>
      <c r="H460" s="30" t="inlineStr">
        <is>
          <t>CT SUATAN HK VIETNAM</t>
        </is>
      </c>
      <c r="I460" s="31" t="inlineStr">
        <is>
          <t>Kho ngoại quan - Công ty CP dịch vụ cảng Hải Phòng</t>
        </is>
      </c>
      <c r="J460" s="39" t="n"/>
      <c r="L460" s="30" t="inlineStr">
        <is>
          <t>01M1C86</t>
        </is>
      </c>
      <c r="M460" s="30" t="inlineStr">
        <is>
          <t>MAY XNK DONG HUNG</t>
        </is>
      </c>
    </row>
    <row r="461">
      <c r="A461" s="24" t="inlineStr">
        <is>
          <t>459</t>
        </is>
      </c>
      <c r="B461" s="25" t="inlineStr">
        <is>
          <t>AUGOS</t>
        </is>
      </c>
      <c r="C461" s="25" t="inlineStr">
        <is>
          <t>GOSFORD NSW</t>
        </is>
      </c>
      <c r="F461" s="29" t="inlineStr">
        <is>
          <t>459</t>
        </is>
      </c>
      <c r="G461" s="30" t="inlineStr">
        <is>
          <t>VNNKO</t>
        </is>
      </c>
      <c r="H461" s="30" t="inlineStr">
        <is>
          <t>KNQ CT CHO CK MOCBAI</t>
        </is>
      </c>
      <c r="I461" s="31" t="inlineStr">
        <is>
          <t>Kho ngoại quan - Công ty TNHH Chợ cửa khẩu Mộc Bài</t>
        </is>
      </c>
      <c r="J461" s="39" t="n"/>
      <c r="L461" s="30" t="inlineStr">
        <is>
          <t>01M1C87</t>
        </is>
      </c>
      <c r="M461" s="30" t="inlineStr">
        <is>
          <t>CDA OP LAT XD HA NOI</t>
        </is>
      </c>
    </row>
    <row r="462">
      <c r="A462" s="24" t="inlineStr">
        <is>
          <t>460</t>
        </is>
      </c>
      <c r="B462" s="25" t="inlineStr">
        <is>
          <t>AUGOV</t>
        </is>
      </c>
      <c r="C462" s="25" t="inlineStr">
        <is>
          <t>GOVE - NT</t>
        </is>
      </c>
      <c r="F462" s="29" t="inlineStr">
        <is>
          <t>460</t>
        </is>
      </c>
      <c r="G462" s="30" t="inlineStr">
        <is>
          <t>VNNKP</t>
        </is>
      </c>
      <c r="H462" s="30" t="inlineStr">
        <is>
          <t>KNQ CTY QUYNH PHAT</t>
        </is>
      </c>
      <c r="I462" s="31" t="inlineStr">
        <is>
          <t>Kho ngoại quan - Công ty TNHH MTV Quỳnh Phát</t>
        </is>
      </c>
      <c r="J462" s="39" t="n"/>
      <c r="L462" s="30" t="inlineStr">
        <is>
          <t>01M1C88</t>
        </is>
      </c>
      <c r="M462" s="30" t="inlineStr">
        <is>
          <t>CTY TMSX AN THINH</t>
        </is>
      </c>
    </row>
    <row r="463">
      <c r="A463" s="24" t="inlineStr">
        <is>
          <t>461</t>
        </is>
      </c>
      <c r="B463" s="25" t="inlineStr">
        <is>
          <t>AUGPN</t>
        </is>
      </c>
      <c r="C463" s="25" t="inlineStr">
        <is>
          <t>GARDEN POINT - NT</t>
        </is>
      </c>
      <c r="F463" s="29" t="inlineStr">
        <is>
          <t>461</t>
        </is>
      </c>
      <c r="G463" s="30" t="inlineStr">
        <is>
          <t>VNNKQ</t>
        </is>
      </c>
      <c r="H463" s="30" t="inlineStr">
        <is>
          <t>KNQ CTY XUAN PHAT</t>
        </is>
      </c>
      <c r="I463" s="31" t="inlineStr">
        <is>
          <t>Kho ngoại quan - Công ty CP TM XNK Xuân Phát</t>
        </is>
      </c>
      <c r="J463" s="39" t="n"/>
      <c r="L463" s="30" t="inlineStr">
        <is>
          <t>01M1C89</t>
        </is>
      </c>
      <c r="M463" s="30" t="inlineStr">
        <is>
          <t>MAY TRE XK CHUC SON</t>
        </is>
      </c>
    </row>
    <row r="464">
      <c r="A464" s="24" t="inlineStr">
        <is>
          <t>462</t>
        </is>
      </c>
      <c r="B464" s="25" t="inlineStr">
        <is>
          <t>AUGRH</t>
        </is>
      </c>
      <c r="C464" s="25" t="inlineStr">
        <is>
          <t>GREENHEAD</t>
        </is>
      </c>
      <c r="F464" s="29" t="inlineStr">
        <is>
          <t>462</t>
        </is>
      </c>
      <c r="G464" s="30" t="inlineStr">
        <is>
          <t>VNNKR</t>
        </is>
      </c>
      <c r="H464" s="30" t="inlineStr">
        <is>
          <t>KNQ CTY KS HOANG GIA</t>
        </is>
      </c>
      <c r="I464" s="31" t="inlineStr">
        <is>
          <t>Kho ngoại quan - Công ty CP khoáng sản Hoàng Gia</t>
        </is>
      </c>
      <c r="J464" s="39" t="n"/>
      <c r="L464" s="30" t="inlineStr">
        <is>
          <t>01M1C90</t>
        </is>
      </c>
      <c r="M464" s="30" t="inlineStr">
        <is>
          <t>MAY TRE HIEN LUONG</t>
        </is>
      </c>
    </row>
    <row r="465">
      <c r="A465" s="24" t="inlineStr">
        <is>
          <t>463</t>
        </is>
      </c>
      <c r="B465" s="25" t="inlineStr">
        <is>
          <t>AUGSC</t>
        </is>
      </c>
      <c r="C465" s="25" t="inlineStr">
        <is>
          <t>GASCOYNE JUNCTION -W</t>
        </is>
      </c>
      <c r="F465" s="29" t="inlineStr">
        <is>
          <t>463</t>
        </is>
      </c>
      <c r="G465" s="30" t="inlineStr">
        <is>
          <t>VNNKS</t>
        </is>
      </c>
      <c r="H465" s="30" t="inlineStr">
        <is>
          <t>VINALINES LOGISTICS</t>
        </is>
      </c>
      <c r="I465" s="31" t="inlineStr">
        <is>
          <t>Kho ngoại quan - Công ty CP Vinalines - Logistics Việt Nam</t>
        </is>
      </c>
      <c r="J465" s="39" t="n"/>
      <c r="L465" s="30" t="inlineStr">
        <is>
          <t>01M1C91</t>
        </is>
      </c>
      <c r="M465" s="30" t="inlineStr">
        <is>
          <t>XNK RAU QUA TAM HIEP</t>
        </is>
      </c>
    </row>
    <row r="466">
      <c r="A466" s="24" t="inlineStr">
        <is>
          <t>464</t>
        </is>
      </c>
      <c r="B466" s="25" t="inlineStr">
        <is>
          <t>AUGSN</t>
        </is>
      </c>
      <c r="C466" s="25" t="inlineStr">
        <is>
          <t>MOUNT GUNS SA</t>
        </is>
      </c>
      <c r="F466" s="29" t="inlineStr">
        <is>
          <t>464</t>
        </is>
      </c>
      <c r="G466" s="30" t="inlineStr">
        <is>
          <t>VNNKT</t>
        </is>
      </c>
      <c r="H466" s="30" t="inlineStr">
        <is>
          <t>KNQ XNK LAO CAI HG</t>
        </is>
      </c>
      <c r="I466" s="31" t="inlineStr">
        <is>
          <t>Kho ngoại quan - Công ty XNK Lào Cai - Chi nhánh Hà Giang</t>
        </is>
      </c>
      <c r="J466" s="39" t="n"/>
      <c r="L466" s="30" t="inlineStr">
        <is>
          <t>01M1C92</t>
        </is>
      </c>
      <c r="M466" s="30" t="inlineStr">
        <is>
          <t>CTY THINH PHAT</t>
        </is>
      </c>
    </row>
    <row r="467">
      <c r="A467" s="24" t="inlineStr">
        <is>
          <t>465</t>
        </is>
      </c>
      <c r="B467" s="25" t="inlineStr">
        <is>
          <t>AUGTE</t>
        </is>
      </c>
      <c r="C467" s="25" t="inlineStr">
        <is>
          <t>GROOTE EYLANDT - NT</t>
        </is>
      </c>
      <c r="F467" s="29" t="inlineStr">
        <is>
          <t>465</t>
        </is>
      </c>
      <c r="G467" s="30" t="inlineStr">
        <is>
          <t>VNNKW</t>
        </is>
      </c>
      <c r="H467" s="30" t="inlineStr">
        <is>
          <t>KNQ CTY TV LH A CHAU</t>
        </is>
      </c>
      <c r="I467" s="31" t="inlineStr">
        <is>
          <t>Kho ngoại quan  - Công ty TNHH Tiếp vận Linh hoạt Á Châu</t>
        </is>
      </c>
      <c r="J467" s="39" t="n"/>
      <c r="L467" s="30" t="inlineStr">
        <is>
          <t>01M1C93</t>
        </is>
      </c>
      <c r="M467" s="30" t="inlineStr">
        <is>
          <t>CTY LE HAO</t>
        </is>
      </c>
    </row>
    <row r="468">
      <c r="A468" s="24" t="inlineStr">
        <is>
          <t>466</t>
        </is>
      </c>
      <c r="B468" s="25" t="inlineStr">
        <is>
          <t>AUGTS</t>
        </is>
      </c>
      <c r="C468" s="25" t="inlineStr">
        <is>
          <t>GRANITES NT</t>
        </is>
      </c>
      <c r="F468" s="29" t="inlineStr">
        <is>
          <t>466</t>
        </is>
      </c>
      <c r="G468" s="30" t="inlineStr">
        <is>
          <t>VNNKX</t>
        </is>
      </c>
      <c r="H468" s="30" t="inlineStr">
        <is>
          <t>KNQ CTY TNHH VU HAI</t>
        </is>
      </c>
      <c r="I468" s="31" t="inlineStr">
        <is>
          <t>Kho ngoại quan - Công ty TNHH Vũ Hải</t>
        </is>
      </c>
      <c r="J468" s="39" t="n"/>
      <c r="L468" s="30" t="inlineStr">
        <is>
          <t>01M1C94</t>
        </is>
      </c>
      <c r="M468" s="30" t="inlineStr">
        <is>
          <t>TMSX MAY VIET HUY</t>
        </is>
      </c>
    </row>
    <row r="469">
      <c r="A469" s="24" t="inlineStr">
        <is>
          <t>467</t>
        </is>
      </c>
      <c r="B469" s="25" t="inlineStr">
        <is>
          <t>AUGTT</t>
        </is>
      </c>
      <c r="C469" s="25" t="inlineStr">
        <is>
          <t>GEORGETOW QLD</t>
        </is>
      </c>
      <c r="F469" s="29" t="inlineStr">
        <is>
          <t>467</t>
        </is>
      </c>
      <c r="G469" s="30" t="inlineStr">
        <is>
          <t>VNNLF</t>
        </is>
      </c>
      <c r="H469" s="30" t="inlineStr">
        <is>
          <t>KNQ LINFOX TRANS QB</t>
        </is>
      </c>
      <c r="I469" s="31" t="inlineStr">
        <is>
          <t>Kho ngoại quan Công ty TNHH Linfox Transport Quảng Bình</t>
        </is>
      </c>
      <c r="J469" s="39" t="n"/>
      <c r="L469" s="30" t="inlineStr">
        <is>
          <t>01M1C95</t>
        </is>
      </c>
      <c r="M469" s="30" t="inlineStr">
        <is>
          <t>CTY XNK ETOP</t>
        </is>
      </c>
    </row>
    <row r="470">
      <c r="A470" s="24" t="inlineStr">
        <is>
          <t>468</t>
        </is>
      </c>
      <c r="B470" s="25" t="inlineStr">
        <is>
          <t>AUGUH</t>
        </is>
      </c>
      <c r="C470" s="25" t="inlineStr">
        <is>
          <t>GUNNEDAH NSW</t>
        </is>
      </c>
      <c r="F470" s="29" t="inlineStr">
        <is>
          <t>468</t>
        </is>
      </c>
      <c r="G470" s="30" t="inlineStr">
        <is>
          <t>VNNLJ</t>
        </is>
      </c>
      <c r="H470" s="30" t="inlineStr">
        <is>
          <t>KNQ VANTAI BIEN OPL</t>
        </is>
      </c>
      <c r="I470" s="31" t="inlineStr">
        <is>
          <t>Kho ngoại quan Công ty Cổ phần vận tải biển OPL</t>
        </is>
      </c>
      <c r="J470" s="39" t="n"/>
      <c r="L470" s="30" t="inlineStr">
        <is>
          <t>01M1C96</t>
        </is>
      </c>
      <c r="M470" s="30" t="inlineStr">
        <is>
          <t>CTY HONG TIEN</t>
        </is>
      </c>
    </row>
    <row r="471">
      <c r="A471" s="24" t="inlineStr">
        <is>
          <t>469</t>
        </is>
      </c>
      <c r="B471" s="25" t="inlineStr">
        <is>
          <t>AUGUL</t>
        </is>
      </c>
      <c r="C471" s="25" t="inlineStr">
        <is>
          <t>GOULBURN NSW</t>
        </is>
      </c>
      <c r="F471" s="29" t="inlineStr">
        <is>
          <t>469</t>
        </is>
      </c>
      <c r="G471" s="30" t="inlineStr">
        <is>
          <t>VNNLK</t>
        </is>
      </c>
      <c r="H471" s="30" t="inlineStr">
        <is>
          <t>KNQ TAN CANG 128</t>
        </is>
      </c>
      <c r="I471" s="31" t="inlineStr">
        <is>
          <t>Kho ngoại quan Công ty CP Tân Cảng 128</t>
        </is>
      </c>
      <c r="J471" s="39" t="n"/>
      <c r="L471" s="30" t="inlineStr">
        <is>
          <t>01M1C97</t>
        </is>
      </c>
      <c r="M471" s="30" t="inlineStr">
        <is>
          <t>CTY QTE TAN DUC VN 2</t>
        </is>
      </c>
    </row>
    <row r="472">
      <c r="A472" s="24" t="inlineStr">
        <is>
          <t>470</t>
        </is>
      </c>
      <c r="B472" s="25" t="inlineStr">
        <is>
          <t>AUGVP</t>
        </is>
      </c>
      <c r="C472" s="25" t="inlineStr">
        <is>
          <t>GREENVALE QL</t>
        </is>
      </c>
      <c r="F472" s="29" t="inlineStr">
        <is>
          <t>470</t>
        </is>
      </c>
      <c r="G472" s="30" t="inlineStr">
        <is>
          <t>VNNLL</t>
        </is>
      </c>
      <c r="H472" s="30" t="inlineStr">
        <is>
          <t>KNQ HANARO TNS VN</t>
        </is>
      </c>
      <c r="I472" s="31" t="inlineStr">
        <is>
          <t>Kho ngoại quan - Chi nhánh Công ty TNHH Hanaro TNS Việt Nam</t>
        </is>
      </c>
      <c r="J472" s="39" t="n"/>
      <c r="L472" s="30" t="inlineStr">
        <is>
          <t>01M1C98</t>
        </is>
      </c>
      <c r="M472" s="30" t="inlineStr">
        <is>
          <t>G.GARMENT SOURCING</t>
        </is>
      </c>
    </row>
    <row r="473">
      <c r="A473" s="24" t="inlineStr">
        <is>
          <t>471</t>
        </is>
      </c>
      <c r="B473" s="25" t="inlineStr">
        <is>
          <t>AUGYP</t>
        </is>
      </c>
      <c r="C473" s="25" t="inlineStr">
        <is>
          <t>GYMPIE QLD</t>
        </is>
      </c>
      <c r="F473" s="29" t="inlineStr">
        <is>
          <t>471</t>
        </is>
      </c>
      <c r="G473" s="30" t="inlineStr">
        <is>
          <t>VNNLM</t>
        </is>
      </c>
      <c r="H473" s="30" t="inlineStr">
        <is>
          <t>KNQ VT BIEN FALCON</t>
        </is>
      </c>
      <c r="I473" s="31" t="inlineStr">
        <is>
          <t>Kho ngoại quan - Công ty cổ phần thương mại và vận tải biển FALCON</t>
        </is>
      </c>
      <c r="J473" s="39" t="n"/>
      <c r="L473" s="30" t="inlineStr">
        <is>
          <t>01M1C99</t>
        </is>
      </c>
      <c r="M473" s="30" t="inlineStr">
        <is>
          <t>CTY HICEL VINA</t>
        </is>
      </c>
    </row>
    <row r="474">
      <c r="A474" s="24" t="inlineStr">
        <is>
          <t>472</t>
        </is>
      </c>
      <c r="B474" s="25" t="inlineStr">
        <is>
          <t>AUHAP</t>
        </is>
      </c>
      <c r="C474" s="25" t="inlineStr">
        <is>
          <t>LONG ISLAND - QL</t>
        </is>
      </c>
      <c r="F474" s="29" t="inlineStr">
        <is>
          <t>472</t>
        </is>
      </c>
      <c r="G474" s="30" t="inlineStr">
        <is>
          <t>VNNLN</t>
        </is>
      </c>
      <c r="H474" s="30" t="inlineStr">
        <is>
          <t>KNQ LOGISTICS SOJITZ</t>
        </is>
      </c>
      <c r="I474" s="31" t="inlineStr">
        <is>
          <t>Kho ngoại quan - Cty TNHH Logistics Sojitz Việt Nam</t>
        </is>
      </c>
      <c r="J474" s="39" t="n"/>
      <c r="L474" s="30" t="inlineStr">
        <is>
          <t>01M1CA1</t>
        </is>
      </c>
      <c r="M474" s="30" t="inlineStr">
        <is>
          <t>CTY DIEN TU YANTIN</t>
        </is>
      </c>
    </row>
    <row r="475">
      <c r="A475" s="24" t="inlineStr">
        <is>
          <t>473</t>
        </is>
      </c>
      <c r="B475" s="25" t="inlineStr">
        <is>
          <t>AUHAT</t>
        </is>
      </c>
      <c r="C475" s="25" t="inlineStr">
        <is>
          <t>HEATHLAND QLD</t>
        </is>
      </c>
      <c r="F475" s="29" t="inlineStr">
        <is>
          <t>473</t>
        </is>
      </c>
      <c r="G475" s="30" t="inlineStr">
        <is>
          <t>VNNLO</t>
        </is>
      </c>
      <c r="H475" s="30" t="inlineStr">
        <is>
          <t>CTY CP LEC GROUP</t>
        </is>
      </c>
      <c r="I475" s="31" t="inlineStr">
        <is>
          <t>Kho ngoại quan - Công ty cổ phần LEC Group</t>
        </is>
      </c>
      <c r="J475" s="39" t="n"/>
      <c r="L475" s="30" t="inlineStr">
        <is>
          <t>01M1CA2</t>
        </is>
      </c>
      <c r="M475" s="30" t="inlineStr">
        <is>
          <t>CTY STYLE STONE</t>
        </is>
      </c>
    </row>
    <row r="476">
      <c r="A476" s="24" t="inlineStr">
        <is>
          <t>474</t>
        </is>
      </c>
      <c r="B476" s="25" t="inlineStr">
        <is>
          <t>AUHBA</t>
        </is>
      </c>
      <c r="C476" s="25" t="inlineStr">
        <is>
          <t>HOBART - TS</t>
        </is>
      </c>
      <c r="F476" s="29" t="inlineStr">
        <is>
          <t>474</t>
        </is>
      </c>
      <c r="G476" s="30" t="inlineStr">
        <is>
          <t>VNNLU</t>
        </is>
      </c>
      <c r="H476" s="30" t="inlineStr">
        <is>
          <t>KNQ HATECO LOGISTICS</t>
        </is>
      </c>
      <c r="I476" s="31" t="inlineStr">
        <is>
          <t>Kho ngoại quan Công ty cổ phần Hateco Logistics</t>
        </is>
      </c>
      <c r="J476" s="39" t="n"/>
      <c r="L476" s="30" t="inlineStr">
        <is>
          <t>01M1CA3</t>
        </is>
      </c>
      <c r="M476" s="30" t="inlineStr">
        <is>
          <t>CTY DIEN TU NOBLE VN</t>
        </is>
      </c>
    </row>
    <row r="477">
      <c r="A477" s="24" t="inlineStr">
        <is>
          <t>475</t>
        </is>
      </c>
      <c r="B477" s="25" t="inlineStr">
        <is>
          <t>AUHCQ</t>
        </is>
      </c>
      <c r="C477" s="25" t="inlineStr">
        <is>
          <t>HALLS CREE WA</t>
        </is>
      </c>
      <c r="F477" s="29" t="inlineStr">
        <is>
          <t>475</t>
        </is>
      </c>
      <c r="G477" s="30" t="inlineStr">
        <is>
          <t>VNNLV</t>
        </is>
      </c>
      <c r="H477" s="30" t="inlineStr">
        <is>
          <t>KNQ CTY VIDIFI DHAI</t>
        </is>
      </c>
      <c r="I477" s="31" t="inlineStr">
        <is>
          <t>Kho ngoại quan - Công ty CP Đầu tư Vidifi Duyên Hải</t>
        </is>
      </c>
      <c r="J477" s="39" t="n"/>
      <c r="L477" s="30" t="inlineStr">
        <is>
          <t>01M1CA4</t>
        </is>
      </c>
      <c r="M477" s="30" t="inlineStr">
        <is>
          <t>CTY VICOSTONE</t>
        </is>
      </c>
    </row>
    <row r="478">
      <c r="A478" s="24" t="inlineStr">
        <is>
          <t>476</t>
        </is>
      </c>
      <c r="B478" s="25" t="inlineStr">
        <is>
          <t>AUHGD</t>
        </is>
      </c>
      <c r="C478" s="25" t="inlineStr">
        <is>
          <t>HUGHENDEN - QL</t>
        </is>
      </c>
      <c r="F478" s="29" t="inlineStr">
        <is>
          <t>476</t>
        </is>
      </c>
      <c r="G478" s="30" t="inlineStr">
        <is>
          <t>VNNLX</t>
        </is>
      </c>
      <c r="H478" s="30" t="inlineStr">
        <is>
          <t>KNQ CT TNHH DUC TOAN</t>
        </is>
      </c>
      <c r="I478" s="31" t="inlineStr">
        <is>
          <t>Kho ngoại quan - Công ty TNHH Đức Toàn</t>
        </is>
      </c>
      <c r="J478" s="39" t="n"/>
      <c r="L478" s="30" t="inlineStr">
        <is>
          <t>01M1CA5</t>
        </is>
      </c>
      <c r="M478" s="30" t="inlineStr">
        <is>
          <t>CTY SANKOH VN</t>
        </is>
      </c>
    </row>
    <row r="479">
      <c r="A479" s="24" t="inlineStr">
        <is>
          <t>477</t>
        </is>
      </c>
      <c r="B479" s="25" t="inlineStr">
        <is>
          <t>AUHIG</t>
        </is>
      </c>
      <c r="C479" s="25" t="inlineStr">
        <is>
          <t>HIGHBURY QLD</t>
        </is>
      </c>
      <c r="F479" s="29" t="inlineStr">
        <is>
          <t>477</t>
        </is>
      </c>
      <c r="G479" s="30" t="inlineStr">
        <is>
          <t>VNNLY</t>
        </is>
      </c>
      <c r="H479" s="30" t="inlineStr">
        <is>
          <t>KNQ LOTTE LOGIST VN</t>
        </is>
      </c>
      <c r="I479" s="31" t="inlineStr">
        <is>
          <t>Công ty TNHH Lotte logistic Việt Nam</t>
        </is>
      </c>
      <c r="J479" s="39" t="n"/>
      <c r="L479" s="30" t="inlineStr">
        <is>
          <t>01M1CA6</t>
        </is>
      </c>
      <c r="M479" s="30" t="inlineStr">
        <is>
          <t>VINA TAIYO SPRING</t>
        </is>
      </c>
    </row>
    <row r="480" ht="30" customHeight="1" s="42">
      <c r="A480" s="24" t="inlineStr">
        <is>
          <t>478</t>
        </is>
      </c>
      <c r="B480" s="25" t="inlineStr">
        <is>
          <t>AUHIP</t>
        </is>
      </c>
      <c r="C480" s="25" t="inlineStr">
        <is>
          <t>HEADINGLY QLD</t>
        </is>
      </c>
      <c r="F480" s="29" t="inlineStr">
        <is>
          <t>478</t>
        </is>
      </c>
      <c r="G480" s="30" t="inlineStr">
        <is>
          <t>VNNLZ</t>
        </is>
      </c>
      <c r="H480" s="30" t="inlineStr">
        <is>
          <t>KNQ CTY DT CAO BANG</t>
        </is>
      </c>
      <c r="I480" s="32" t="inlineStr">
        <is>
          <t>Kho ngoại quan - Công ty 
TNHH Đầu tư Cao Bằng</t>
        </is>
      </c>
      <c r="J480" s="40" t="n"/>
      <c r="L480" s="30" t="inlineStr">
        <is>
          <t>01M1CA7</t>
        </is>
      </c>
      <c r="M480" s="30" t="inlineStr">
        <is>
          <t>TAP DOAN SUNHOUSE</t>
        </is>
      </c>
    </row>
    <row r="481">
      <c r="A481" s="24" t="inlineStr">
        <is>
          <t>479</t>
        </is>
      </c>
      <c r="B481" s="25" t="inlineStr">
        <is>
          <t>AUHIS</t>
        </is>
      </c>
      <c r="C481" s="25" t="inlineStr">
        <is>
          <t>HAYMAN ISLAND - QL</t>
        </is>
      </c>
      <c r="F481" s="29" t="inlineStr">
        <is>
          <t>479</t>
        </is>
      </c>
      <c r="G481" s="30" t="inlineStr">
        <is>
          <t>VNNMA</t>
        </is>
      </c>
      <c r="H481" s="30" t="inlineStr">
        <is>
          <t>KNQ CT TNHH DV SENKO</t>
        </is>
      </c>
      <c r="I481" s="31" t="inlineStr">
        <is>
          <t>Kho ngoại quan Công ty TNHH dịch vụ phân phối Senko</t>
        </is>
      </c>
      <c r="J481" s="39" t="n"/>
      <c r="L481" s="30" t="inlineStr">
        <is>
          <t>01M1CA8</t>
        </is>
      </c>
      <c r="M481" s="30" t="inlineStr">
        <is>
          <t>FERROLI INDOCHINA</t>
        </is>
      </c>
    </row>
    <row r="482">
      <c r="A482" s="24" t="inlineStr">
        <is>
          <t>480</t>
        </is>
      </c>
      <c r="B482" s="25" t="inlineStr">
        <is>
          <t>AUHLL</t>
        </is>
      </c>
      <c r="C482" s="25" t="inlineStr">
        <is>
          <t>HILLSIDE WA</t>
        </is>
      </c>
      <c r="F482" s="29" t="inlineStr">
        <is>
          <t>480</t>
        </is>
      </c>
      <c r="G482" s="30" t="inlineStr">
        <is>
          <t>VNNMB</t>
        </is>
      </c>
      <c r="H482" s="30" t="inlineStr">
        <is>
          <t>KNQ  CP CANG LONG AN</t>
        </is>
      </c>
      <c r="I482" s="31" t="inlineStr">
        <is>
          <t>Kho ngoại quan - Công ty CP quản lý và khai thác cảng Quốc tế Long An</t>
        </is>
      </c>
      <c r="J482" s="39" t="n"/>
      <c r="L482" s="30" t="inlineStr">
        <is>
          <t>01M1CA9</t>
        </is>
      </c>
      <c r="M482" s="30" t="inlineStr">
        <is>
          <t>LAM SAN SON TAY</t>
        </is>
      </c>
    </row>
    <row r="483">
      <c r="A483" s="24" t="inlineStr">
        <is>
          <t>481</t>
        </is>
      </c>
      <c r="B483" s="25" t="inlineStr">
        <is>
          <t>AUHLS</t>
        </is>
      </c>
      <c r="C483" s="25" t="inlineStr">
        <is>
          <t>ST HELENS TAS</t>
        </is>
      </c>
      <c r="F483" s="29" t="inlineStr">
        <is>
          <t>481</t>
        </is>
      </c>
      <c r="G483" s="30" t="inlineStr">
        <is>
          <t>VNNMC</t>
        </is>
      </c>
      <c r="H483" s="30" t="inlineStr">
        <is>
          <t>KNQ BINHNGHI TTRUONG</t>
        </is>
      </c>
      <c r="I483" s="31" t="inlineStr">
        <is>
          <t>Kho ngoại quan - Công ty CP Đầu tư kinh doanh dịch vụ XNK Bình Nghi -Thiên Trường</t>
        </is>
      </c>
      <c r="J483" s="39" t="n"/>
      <c r="L483" s="30" t="inlineStr">
        <is>
          <t>01M1CAA</t>
        </is>
      </c>
      <c r="M483" s="30" t="inlineStr">
        <is>
          <t>CTY TNHH SEJONG VINA</t>
        </is>
      </c>
    </row>
    <row r="484" ht="30" customHeight="1" s="42">
      <c r="A484" s="24" t="inlineStr">
        <is>
          <t>482</t>
        </is>
      </c>
      <c r="B484" s="25" t="inlineStr">
        <is>
          <t>AUHLT</t>
        </is>
      </c>
      <c r="C484" s="25" t="inlineStr">
        <is>
          <t>HAMILTON - VI</t>
        </is>
      </c>
      <c r="F484" s="29" t="inlineStr">
        <is>
          <t>482</t>
        </is>
      </c>
      <c r="G484" s="30" t="inlineStr">
        <is>
          <t>VNNMD</t>
        </is>
      </c>
      <c r="H484" s="30" t="inlineStr">
        <is>
          <t>KNQ CTY DK HUNG THAI</t>
        </is>
      </c>
      <c r="I484" s="32" t="inlineStr">
        <is>
          <t>Kho ngoại quan - Công ty 
CP DVHH Dầu khí Hưng Thái</t>
        </is>
      </c>
      <c r="J484" s="40" t="n"/>
      <c r="L484" s="30" t="inlineStr">
        <is>
          <t>01M1CAB</t>
        </is>
      </c>
      <c r="M484" s="30" t="inlineStr">
        <is>
          <t>CTY KDTH ANH KHOA</t>
        </is>
      </c>
    </row>
    <row r="485">
      <c r="A485" s="24" t="inlineStr">
        <is>
          <t>483</t>
        </is>
      </c>
      <c r="B485" s="25" t="inlineStr">
        <is>
          <t>AUHMG</t>
        </is>
      </c>
      <c r="C485" s="25" t="inlineStr">
        <is>
          <t>HERMANNSBU NT</t>
        </is>
      </c>
      <c r="F485" s="29" t="inlineStr">
        <is>
          <t>483</t>
        </is>
      </c>
      <c r="G485" s="30" t="inlineStr">
        <is>
          <t>VNNME</t>
        </is>
      </c>
      <c r="H485" s="30" t="inlineStr">
        <is>
          <t>KNQ SITC DINH VU</t>
        </is>
      </c>
      <c r="I485" s="31" t="inlineStr">
        <is>
          <t>Kho Ngoại quan - Cty TNHH tiếp vận SITC Đình Vũ</t>
        </is>
      </c>
      <c r="J485" s="39" t="n"/>
      <c r="L485" s="30" t="inlineStr">
        <is>
          <t>01M1CAC</t>
        </is>
      </c>
      <c r="M485" s="30" t="inlineStr">
        <is>
          <t>CTY TNHH URC HA NOI</t>
        </is>
      </c>
    </row>
    <row r="486">
      <c r="A486" s="24" t="inlineStr">
        <is>
          <t>484</t>
        </is>
      </c>
      <c r="B486" s="25" t="inlineStr">
        <is>
          <t>AUHNK</t>
        </is>
      </c>
      <c r="C486" s="25" t="inlineStr">
        <is>
          <t>HINCHINBROOK ISLAND</t>
        </is>
      </c>
      <c r="F486" s="29" t="inlineStr">
        <is>
          <t>484</t>
        </is>
      </c>
      <c r="G486" s="30" t="inlineStr">
        <is>
          <t>VNNMF</t>
        </is>
      </c>
      <c r="H486" s="30" t="inlineStr">
        <is>
          <t>KNQ CT CP VT 1 TRACO</t>
        </is>
      </c>
      <c r="I486" s="31" t="inlineStr">
        <is>
          <t>Kho ngoại quan - Công ty Cổ phần Vận tải 1 Traco</t>
        </is>
      </c>
      <c r="J486" s="39" t="n"/>
      <c r="L486" s="30" t="inlineStr">
        <is>
          <t>01M1CAD</t>
        </is>
      </c>
      <c r="M486" s="30" t="inlineStr">
        <is>
          <t>CTY CP PH XANH A&amp;A</t>
        </is>
      </c>
    </row>
    <row r="487">
      <c r="A487" s="24" t="inlineStr">
        <is>
          <t>485</t>
        </is>
      </c>
      <c r="B487" s="25" t="inlineStr">
        <is>
          <t>AUHOK</t>
        </is>
      </c>
      <c r="C487" s="25" t="inlineStr">
        <is>
          <t>HOOKER CREEK - NT</t>
        </is>
      </c>
      <c r="F487" s="29" t="inlineStr">
        <is>
          <t>485</t>
        </is>
      </c>
      <c r="G487" s="30" t="inlineStr">
        <is>
          <t>VNNMG</t>
        </is>
      </c>
      <c r="H487" s="30" t="inlineStr">
        <is>
          <t>KNQ NIPPON EXPRES VN</t>
        </is>
      </c>
      <c r="I487" s="31" t="inlineStr">
        <is>
          <t>Kho ngoại quan - Công ty Liên doanh TNHH Nippon Express ( Việt Nam)</t>
        </is>
      </c>
      <c r="J487" s="39" t="n"/>
      <c r="L487" s="30" t="inlineStr">
        <is>
          <t>01M1CAE</t>
        </is>
      </c>
      <c r="M487" s="30" t="inlineStr">
        <is>
          <t>CTY TNHH ELK VINA</t>
        </is>
      </c>
    </row>
    <row r="488">
      <c r="A488" s="24" t="inlineStr">
        <is>
          <t>486</t>
        </is>
      </c>
      <c r="B488" s="25" t="inlineStr">
        <is>
          <t>AUHOT</t>
        </is>
      </c>
      <c r="C488" s="25" t="inlineStr">
        <is>
          <t>HOPE TOWN</t>
        </is>
      </c>
      <c r="F488" s="29" t="inlineStr">
        <is>
          <t>486</t>
        </is>
      </c>
      <c r="G488" s="30" t="inlineStr">
        <is>
          <t>VNNMH</t>
        </is>
      </c>
      <c r="H488" s="30" t="inlineStr">
        <is>
          <t>KNQ XNK SONG TOAN</t>
        </is>
      </c>
      <c r="I488" s="31" t="inlineStr">
        <is>
          <t>Kho ngoại quan - Công ty XNK Song Toàn</t>
        </is>
      </c>
      <c r="J488" s="39" t="n"/>
      <c r="L488" s="30" t="inlineStr">
        <is>
          <t>01M1CAF</t>
        </is>
      </c>
      <c r="M488" s="30" t="inlineStr">
        <is>
          <t>CTY QUOC TE EVERHOME</t>
        </is>
      </c>
    </row>
    <row r="489" ht="30" customHeight="1" s="42">
      <c r="A489" s="24" t="inlineStr">
        <is>
          <t>487</t>
        </is>
      </c>
      <c r="B489" s="25" t="inlineStr">
        <is>
          <t>AUHPT</t>
        </is>
      </c>
      <c r="C489" s="25" t="inlineStr">
        <is>
          <t>HAYPOINT - QL</t>
        </is>
      </c>
      <c r="F489" s="29" t="inlineStr">
        <is>
          <t>487</t>
        </is>
      </c>
      <c r="G489" s="30" t="inlineStr">
        <is>
          <t>VNNMI</t>
        </is>
      </c>
      <c r="H489" s="30" t="inlineStr">
        <is>
          <t>KNQ CTY TM TRI DUC</t>
        </is>
      </c>
      <c r="I489" s="32" t="inlineStr">
        <is>
          <t>Kho ngoại quan - Công ty Cổ phần 
thương mại và dịch vụ Trí Đức</t>
        </is>
      </c>
      <c r="J489" s="40" t="n"/>
      <c r="L489" s="30" t="inlineStr">
        <is>
          <t>01M1CAG</t>
        </is>
      </c>
      <c r="M489" s="30" t="inlineStr">
        <is>
          <t>CTY CP ESOL VIET NAM</t>
        </is>
      </c>
    </row>
    <row r="490">
      <c r="A490" s="24" t="inlineStr">
        <is>
          <t>488</t>
        </is>
      </c>
      <c r="B490" s="25" t="inlineStr">
        <is>
          <t>AUHRY</t>
        </is>
      </c>
      <c r="C490" s="25" t="inlineStr">
        <is>
          <t>HENBURY NT</t>
        </is>
      </c>
      <c r="F490" s="29" t="inlineStr">
        <is>
          <t>488</t>
        </is>
      </c>
      <c r="G490" s="30" t="inlineStr">
        <is>
          <t>VNNMK</t>
        </is>
      </c>
      <c r="H490" s="30" t="inlineStr">
        <is>
          <t>KNQ CTY PAN HAI AN</t>
        </is>
      </c>
      <c r="I490" s="31" t="inlineStr">
        <is>
          <t>Kho ngoại quan - Công ty TNHH Pan Hải An</t>
        </is>
      </c>
      <c r="J490" s="39" t="n"/>
      <c r="L490" s="30" t="inlineStr">
        <is>
          <t>01M1CAH</t>
        </is>
      </c>
      <c r="M490" s="30" t="inlineStr">
        <is>
          <t>CTY THONG TIN M3</t>
        </is>
      </c>
    </row>
    <row r="491">
      <c r="A491" s="24" t="inlineStr">
        <is>
          <t>489</t>
        </is>
      </c>
      <c r="B491" s="25" t="inlineStr">
        <is>
          <t>AUHSM</t>
        </is>
      </c>
      <c r="C491" s="25" t="inlineStr">
        <is>
          <t>HORSHAM VIC</t>
        </is>
      </c>
      <c r="F491" s="29" t="inlineStr">
        <is>
          <t>489</t>
        </is>
      </c>
      <c r="G491" s="30" t="inlineStr">
        <is>
          <t>VNNMN</t>
        </is>
      </c>
      <c r="H491" s="30" t="inlineStr">
        <is>
          <t>KNQ CTY TNHH AKIRA</t>
        </is>
      </c>
      <c r="I491" s="31" t="inlineStr">
        <is>
          <t>Kho ngoại quan - Công ty TNHH Đầu tư Akira</t>
        </is>
      </c>
      <c r="J491" s="39" t="n"/>
      <c r="L491" s="30" t="inlineStr">
        <is>
          <t>01M1CB1</t>
        </is>
      </c>
      <c r="M491" s="30" t="inlineStr">
        <is>
          <t>MIDORI APPAREL VN</t>
        </is>
      </c>
    </row>
    <row r="492">
      <c r="A492" s="24" t="inlineStr">
        <is>
          <t>490</t>
        </is>
      </c>
      <c r="B492" s="25" t="inlineStr">
        <is>
          <t>AUHUB</t>
        </is>
      </c>
      <c r="C492" s="25" t="inlineStr">
        <is>
          <t>HUMBERT RI NT</t>
        </is>
      </c>
      <c r="F492" s="29" t="inlineStr">
        <is>
          <t>490</t>
        </is>
      </c>
      <c r="G492" s="30" t="inlineStr">
        <is>
          <t>VNNNI</t>
        </is>
      </c>
      <c r="H492" s="30" t="inlineStr">
        <is>
          <t>NAM NINH</t>
        </is>
      </c>
      <c r="I492" s="31" t="inlineStr">
        <is>
          <t>Nam Ninh</t>
        </is>
      </c>
      <c r="J492" s="39" t="n"/>
      <c r="L492" s="30" t="inlineStr">
        <is>
          <t>01M1CB2</t>
        </is>
      </c>
      <c r="M492" s="30" t="inlineStr">
        <is>
          <t>CTY JC PLUS VINA</t>
        </is>
      </c>
    </row>
    <row r="493">
      <c r="A493" s="24" t="inlineStr">
        <is>
          <t>491</t>
        </is>
      </c>
      <c r="B493" s="25" t="inlineStr">
        <is>
          <t>AUHVB</t>
        </is>
      </c>
      <c r="C493" s="25" t="inlineStr">
        <is>
          <t>HERVEY BAY - QL</t>
        </is>
      </c>
      <c r="F493" s="29" t="inlineStr">
        <is>
          <t>491</t>
        </is>
      </c>
      <c r="G493" s="30" t="inlineStr">
        <is>
          <t>VNNPC</t>
        </is>
      </c>
      <c r="H493" s="30" t="inlineStr">
        <is>
          <t>CANG NINH PHUC(NB)</t>
        </is>
      </c>
      <c r="I493" s="31" t="inlineStr">
        <is>
          <t>Cảng Ninh Phúc - Ninh Bình</t>
        </is>
      </c>
      <c r="J493" s="39" t="n"/>
      <c r="L493" s="30" t="inlineStr">
        <is>
          <t>01M1CB3</t>
        </is>
      </c>
      <c r="M493" s="30" t="inlineStr">
        <is>
          <t>CTY TAIPEI PACKING</t>
        </is>
      </c>
    </row>
    <row r="494">
      <c r="A494" s="24" t="inlineStr">
        <is>
          <t>492</t>
        </is>
      </c>
      <c r="B494" s="25" t="inlineStr">
        <is>
          <t>AUHWK</t>
        </is>
      </c>
      <c r="C494" s="25" t="inlineStr">
        <is>
          <t>HAWKER SA</t>
        </is>
      </c>
      <c r="F494" s="29" t="inlineStr">
        <is>
          <t>492</t>
        </is>
      </c>
      <c r="G494" s="30" t="inlineStr">
        <is>
          <t>VNNQP</t>
        </is>
      </c>
      <c r="H494" s="30" t="inlineStr">
        <is>
          <t>KNQ DK NSH GO CONG</t>
        </is>
      </c>
      <c r="I494" s="31" t="inlineStr">
        <is>
          <t>Kho ngoại quan - Công ty CP kho cảng ngoại quan và thương mại Dầu khí Nam Sông Hậu Gò Công</t>
        </is>
      </c>
      <c r="J494" s="39" t="n"/>
      <c r="L494" s="30" t="inlineStr">
        <is>
          <t>01M1CB4</t>
        </is>
      </c>
      <c r="M494" s="30" t="inlineStr">
        <is>
          <t>BONA APPAREL VN</t>
        </is>
      </c>
    </row>
    <row r="495">
      <c r="A495" s="24" t="inlineStr">
        <is>
          <t>493</t>
        </is>
      </c>
      <c r="B495" s="25" t="inlineStr">
        <is>
          <t>AUHXX</t>
        </is>
      </c>
      <c r="C495" s="25" t="inlineStr">
        <is>
          <t>HAY - NS</t>
        </is>
      </c>
      <c r="F495" s="29" t="inlineStr">
        <is>
          <t>493</t>
        </is>
      </c>
      <c r="G495" s="30" t="inlineStr">
        <is>
          <t>VNNQR</t>
        </is>
      </c>
      <c r="H495" s="30" t="inlineStr">
        <is>
          <t>KNQ CTY TAN VINH LOC</t>
        </is>
      </c>
      <c r="I495" s="31" t="inlineStr">
        <is>
          <t>Kho ngoại quan - Công ty CP Tân Vĩnh Lộc Móng Cái</t>
        </is>
      </c>
      <c r="J495" s="39" t="n"/>
      <c r="L495" s="30" t="inlineStr">
        <is>
          <t>01M1CB5</t>
        </is>
      </c>
      <c r="M495" s="30" t="inlineStr">
        <is>
          <t>SUN CHANG VIET NAM</t>
        </is>
      </c>
    </row>
    <row r="496">
      <c r="A496" s="24" t="inlineStr">
        <is>
          <t>494</t>
        </is>
      </c>
      <c r="B496" s="25" t="inlineStr">
        <is>
          <t>AUIDK</t>
        </is>
      </c>
      <c r="C496" s="25" t="inlineStr">
        <is>
          <t>INDULKANA SA</t>
        </is>
      </c>
      <c r="F496" s="29" t="inlineStr">
        <is>
          <t>494</t>
        </is>
      </c>
      <c r="G496" s="30" t="inlineStr">
        <is>
          <t>VNNQT</t>
        </is>
      </c>
      <c r="H496" s="30" t="inlineStr">
        <is>
          <t>KNQ KATOEN NATIE VN2</t>
        </is>
      </c>
      <c r="I496" s="31" t="inlineStr">
        <is>
          <t>Kho ngoại quan - Cty Katoen Natie Việt Nam</t>
        </is>
      </c>
      <c r="J496" s="39" t="n"/>
      <c r="L496" s="30" t="inlineStr">
        <is>
          <t>01M1CB6</t>
        </is>
      </c>
      <c r="M496" s="30" t="inlineStr">
        <is>
          <t>CTY DIEN TU MEIKO VN</t>
        </is>
      </c>
    </row>
    <row r="497" ht="30" customHeight="1" s="42">
      <c r="A497" s="24" t="inlineStr">
        <is>
          <t>495</t>
        </is>
      </c>
      <c r="B497" s="25" t="inlineStr">
        <is>
          <t>AUIFF</t>
        </is>
      </c>
      <c r="C497" s="25" t="inlineStr">
        <is>
          <t>IFFLEY QLD</t>
        </is>
      </c>
      <c r="F497" s="29" t="inlineStr">
        <is>
          <t>495</t>
        </is>
      </c>
      <c r="G497" s="30" t="inlineStr">
        <is>
          <t>VNNQU</t>
        </is>
      </c>
      <c r="H497" s="30" t="inlineStr">
        <is>
          <t>KNQ TRANCY DISTR VN</t>
        </is>
      </c>
      <c r="I497" s="32" t="inlineStr">
        <is>
          <t>Kho ngoại quan - Công ty TNHH Trancy 
Distribution (Việt Nam)</t>
        </is>
      </c>
      <c r="J497" s="40" t="n"/>
      <c r="L497" s="30" t="inlineStr">
        <is>
          <t>01M1CB7</t>
        </is>
      </c>
      <c r="M497" s="30" t="inlineStr">
        <is>
          <t>CTY TAJIMA STEEL VN</t>
        </is>
      </c>
    </row>
    <row r="498">
      <c r="A498" s="24" t="inlineStr">
        <is>
          <t>496</t>
        </is>
      </c>
      <c r="B498" s="25" t="inlineStr">
        <is>
          <t>AUIFL</t>
        </is>
      </c>
      <c r="C498" s="25" t="inlineStr">
        <is>
          <t>INNISFAIL - QL</t>
        </is>
      </c>
      <c r="F498" s="29" t="inlineStr">
        <is>
          <t>496</t>
        </is>
      </c>
      <c r="G498" s="30" t="inlineStr">
        <is>
          <t>VNNQV</t>
        </is>
      </c>
      <c r="H498" s="30" t="inlineStr">
        <is>
          <t>KNQ CANG TH CAI MEP</t>
        </is>
      </c>
      <c r="I498" s="31" t="inlineStr">
        <is>
          <t>Kho ngoại quan - Công ty TNHH Cảng Tổng hợp Cái Mép</t>
        </is>
      </c>
      <c r="J498" s="39" t="n"/>
      <c r="L498" s="30" t="inlineStr">
        <is>
          <t>01M1CB8</t>
        </is>
      </c>
      <c r="M498" s="30" t="inlineStr">
        <is>
          <t>NISSIN MANUFACTURING</t>
        </is>
      </c>
    </row>
    <row r="499">
      <c r="A499" s="24" t="inlineStr">
        <is>
          <t>497</t>
        </is>
      </c>
      <c r="B499" s="25" t="inlineStr">
        <is>
          <t>AUIGH</t>
        </is>
      </c>
      <c r="C499" s="25" t="inlineStr">
        <is>
          <t>INGHAM QLD</t>
        </is>
      </c>
      <c r="F499" s="29" t="inlineStr">
        <is>
          <t>497</t>
        </is>
      </c>
      <c r="G499" s="30" t="inlineStr">
        <is>
          <t>VNNQX</t>
        </is>
      </c>
      <c r="H499" s="30" t="inlineStr">
        <is>
          <t>KNQ CTY CP CANG SG</t>
        </is>
      </c>
      <c r="I499" s="31" t="inlineStr">
        <is>
          <t>Kho ngoại quan - Công ty Cổ phần Cảng Sài Gòn</t>
        </is>
      </c>
      <c r="J499" s="39" t="n"/>
      <c r="L499" s="30" t="inlineStr">
        <is>
          <t>01M1CB9</t>
        </is>
      </c>
      <c r="M499" s="30" t="inlineStr">
        <is>
          <t>CTY Y HOC VIET-HAN</t>
        </is>
      </c>
    </row>
    <row r="500">
      <c r="A500" s="24" t="inlineStr">
        <is>
          <t>498</t>
        </is>
      </c>
      <c r="B500" s="25" t="inlineStr">
        <is>
          <t>AUIKP</t>
        </is>
      </c>
      <c r="C500" s="25" t="inlineStr">
        <is>
          <t>INKERMAL QLD</t>
        </is>
      </c>
      <c r="F500" s="29" t="inlineStr">
        <is>
          <t>498</t>
        </is>
      </c>
      <c r="G500" s="30" t="inlineStr">
        <is>
          <t>VNNQY</t>
        </is>
      </c>
      <c r="H500" s="30" t="inlineStr">
        <is>
          <t>KNQ CANG BAN THACH</t>
        </is>
      </c>
      <c r="I500" s="31" t="inlineStr">
        <is>
          <t>Kho ngoại quan - Công ty TNHH Kho vận Cảng Bàn Thạch</t>
        </is>
      </c>
      <c r="J500" s="39" t="n"/>
      <c r="L500" s="30" t="inlineStr">
        <is>
          <t>01M1CC1</t>
        </is>
      </c>
      <c r="M500" s="30" t="inlineStr">
        <is>
          <t>YOUNG FAST OPTO E VN</t>
        </is>
      </c>
    </row>
    <row r="501">
      <c r="A501" s="24" t="inlineStr">
        <is>
          <t>499</t>
        </is>
      </c>
      <c r="B501" s="25" t="inlineStr">
        <is>
          <t>AUINJ</t>
        </is>
      </c>
      <c r="C501" s="25" t="inlineStr">
        <is>
          <t>INJUNE QLD</t>
        </is>
      </c>
      <c r="F501" s="29" t="inlineStr">
        <is>
          <t>499</t>
        </is>
      </c>
      <c r="G501" s="30" t="inlineStr">
        <is>
          <t>VNNRA</t>
        </is>
      </c>
      <c r="H501" s="30" t="inlineStr">
        <is>
          <t>KNQ TCT BUU DIEN VN</t>
        </is>
      </c>
      <c r="I501" s="31" t="inlineStr">
        <is>
          <t>Kho ngoại quan TCT Bưu Điện VN</t>
        </is>
      </c>
      <c r="J501" s="39" t="n"/>
      <c r="L501" s="30" t="inlineStr">
        <is>
          <t>01M1CC2</t>
        </is>
      </c>
      <c r="M501" s="30" t="inlineStr">
        <is>
          <t>CTY KENMEC VIET NAM</t>
        </is>
      </c>
    </row>
    <row r="502">
      <c r="A502" s="24" t="inlineStr">
        <is>
          <t>500</t>
        </is>
      </c>
      <c r="B502" s="25" t="inlineStr">
        <is>
          <t>AUINM</t>
        </is>
      </c>
      <c r="C502" s="25" t="inlineStr">
        <is>
          <t>INNAMINCKA SA</t>
        </is>
      </c>
      <c r="F502" s="29" t="inlineStr">
        <is>
          <t>500</t>
        </is>
      </c>
      <c r="G502" s="30" t="inlineStr">
        <is>
          <t>VNNRB</t>
        </is>
      </c>
      <c r="H502" s="30" t="inlineStr">
        <is>
          <t>KNT CTY SONG BINH</t>
        </is>
      </c>
      <c r="I502" s="31" t="inlineStr">
        <is>
          <t>Kho ngoại quan - Công ty TNHH Thương mại và Dịch vụ Song Bình</t>
        </is>
      </c>
      <c r="J502" s="39" t="n"/>
      <c r="L502" s="30" t="inlineStr">
        <is>
          <t>01M1CC3</t>
        </is>
      </c>
      <c r="M502" s="30" t="inlineStr">
        <is>
          <t>CTY VINASANWA</t>
        </is>
      </c>
    </row>
    <row r="503">
      <c r="A503" s="24" t="inlineStr">
        <is>
          <t>501</t>
        </is>
      </c>
      <c r="B503" s="25" t="inlineStr">
        <is>
          <t>AUIPS</t>
        </is>
      </c>
      <c r="C503" s="25" t="inlineStr">
        <is>
          <t>IPSWICH - QL</t>
        </is>
      </c>
      <c r="F503" s="29" t="inlineStr">
        <is>
          <t>501</t>
        </is>
      </c>
      <c r="G503" s="30" t="inlineStr">
        <is>
          <t>VNNRD</t>
        </is>
      </c>
      <c r="H503" s="30" t="inlineStr">
        <is>
          <t>KNQ CTY NGOC NGA</t>
        </is>
      </c>
      <c r="I503" s="31" t="inlineStr">
        <is>
          <t>Kho ngoại quan - Công ty TNHH Ngọc Hà</t>
        </is>
      </c>
      <c r="J503" s="39" t="n"/>
      <c r="L503" s="30" t="inlineStr">
        <is>
          <t>01M1CC4</t>
        </is>
      </c>
      <c r="M503" s="30" t="inlineStr">
        <is>
          <t>TAP DOAN GHOME</t>
        </is>
      </c>
    </row>
    <row r="504">
      <c r="A504" s="24" t="inlineStr">
        <is>
          <t>502</t>
        </is>
      </c>
      <c r="B504" s="25" t="inlineStr">
        <is>
          <t>AUIRG</t>
        </is>
      </c>
      <c r="C504" s="25" t="inlineStr">
        <is>
          <t>LOCKHART QLD</t>
        </is>
      </c>
      <c r="F504" s="29" t="inlineStr">
        <is>
          <t>502</t>
        </is>
      </c>
      <c r="G504" s="30" t="inlineStr">
        <is>
          <t>VNNRE</t>
        </is>
      </c>
      <c r="H504" s="30" t="inlineStr">
        <is>
          <t>KNQ CT LOG DAI DUONG</t>
        </is>
      </c>
      <c r="I504" s="31" t="inlineStr">
        <is>
          <t>Kho ngoại quan - Công ty Cổ phần Thương mại và Dịch vụ Logistics Đại Dương</t>
        </is>
      </c>
      <c r="J504" s="39" t="n"/>
      <c r="L504" s="30" t="inlineStr">
        <is>
          <t>01M1CC5</t>
        </is>
      </c>
      <c r="M504" s="30" t="inlineStr">
        <is>
          <t>MEDLAC PHARMA ITALIA</t>
        </is>
      </c>
    </row>
    <row r="505">
      <c r="A505" s="24" t="inlineStr">
        <is>
          <t>503</t>
        </is>
      </c>
      <c r="B505" s="25" t="inlineStr">
        <is>
          <t>AUISA</t>
        </is>
      </c>
      <c r="C505" s="25" t="inlineStr">
        <is>
          <t>MOUNT ISA - QL</t>
        </is>
      </c>
      <c r="F505" s="29" t="inlineStr">
        <is>
          <t>503</t>
        </is>
      </c>
      <c r="G505" s="30" t="inlineStr">
        <is>
          <t>VNNRF</t>
        </is>
      </c>
      <c r="H505" s="30" t="inlineStr">
        <is>
          <t>KNQ CTY SONG BINH</t>
        </is>
      </c>
      <c r="I505" s="31" t="inlineStr">
        <is>
          <t>Kho ngoại quan - Công ty TNHH Thương mại và Dịch vụ Song Bình</t>
        </is>
      </c>
      <c r="J505" s="39" t="n"/>
      <c r="L505" s="30" t="inlineStr">
        <is>
          <t>01M1CC6</t>
        </is>
      </c>
      <c r="M505" s="30" t="inlineStr">
        <is>
          <t>CTY OTO XE MAY HN</t>
        </is>
      </c>
    </row>
    <row r="506">
      <c r="A506" s="24" t="inlineStr">
        <is>
          <t>504</t>
        </is>
      </c>
      <c r="B506" s="25" t="inlineStr">
        <is>
          <t>AUISI</t>
        </is>
      </c>
      <c r="C506" s="25" t="inlineStr">
        <is>
          <t>ISISFORD - QL</t>
        </is>
      </c>
      <c r="F506" s="29" t="inlineStr">
        <is>
          <t>504</t>
        </is>
      </c>
      <c r="G506" s="30" t="inlineStr">
        <is>
          <t>VNNRG</t>
        </is>
      </c>
      <c r="H506" s="30" t="inlineStr">
        <is>
          <t>CANG NHA RONG (HCM)</t>
        </is>
      </c>
      <c r="I506" s="31" t="inlineStr">
        <is>
          <t>Cảng Nhà rồng (Hồ Chí Minh)</t>
        </is>
      </c>
      <c r="J506" s="39" t="n"/>
      <c r="L506" s="30" t="inlineStr">
        <is>
          <t>01M1CC7</t>
        </is>
      </c>
      <c r="M506" s="30" t="inlineStr">
        <is>
          <t>CTY LUMINOUS VN</t>
        </is>
      </c>
    </row>
    <row r="507">
      <c r="A507" s="24" t="inlineStr">
        <is>
          <t>505</t>
        </is>
      </c>
      <c r="B507" s="25" t="inlineStr">
        <is>
          <t>AUIVR</t>
        </is>
      </c>
      <c r="C507" s="25" t="inlineStr">
        <is>
          <t>INVERELL NSW</t>
        </is>
      </c>
      <c r="F507" s="29" t="inlineStr">
        <is>
          <t>505</t>
        </is>
      </c>
      <c r="G507" s="30" t="inlineStr">
        <is>
          <t>VNNRH</t>
        </is>
      </c>
      <c r="H507" s="30" t="inlineStr">
        <is>
          <t>KNQ CT LOGISTICS U&amp;I</t>
        </is>
      </c>
      <c r="I507" s="31" t="inlineStr">
        <is>
          <t>Kho ngoại quan - Công ty cổ phần Logistics U &amp; I</t>
        </is>
      </c>
      <c r="J507" s="39" t="n"/>
      <c r="L507" s="30" t="inlineStr">
        <is>
          <t>01M1CC8</t>
        </is>
      </c>
      <c r="M507" s="30" t="inlineStr">
        <is>
          <t>NISSAN TECHNO VN</t>
        </is>
      </c>
    </row>
    <row r="508">
      <c r="A508" s="24" t="inlineStr">
        <is>
          <t>506</t>
        </is>
      </c>
      <c r="B508" s="25" t="inlineStr">
        <is>
          <t>AUIVW</t>
        </is>
      </c>
      <c r="C508" s="25" t="inlineStr">
        <is>
          <t>INVERWAY NT</t>
        </is>
      </c>
      <c r="F508" s="29" t="inlineStr">
        <is>
          <t>506</t>
        </is>
      </c>
      <c r="G508" s="30" t="inlineStr">
        <is>
          <t>VNNRK</t>
        </is>
      </c>
      <c r="H508" s="30" t="inlineStr">
        <is>
          <t>KNQ YUSEN LOGISTICS</t>
        </is>
      </c>
      <c r="I508" s="31" t="inlineStr">
        <is>
          <t>Kho ngoại quan - Công ty TNHH Yusen Logistics (Việt Nam)</t>
        </is>
      </c>
      <c r="J508" s="39" t="n"/>
      <c r="L508" s="30" t="inlineStr">
        <is>
          <t>01M1CC9</t>
        </is>
      </c>
      <c r="M508" s="30" t="inlineStr">
        <is>
          <t>CTY KT NGOC DUC</t>
        </is>
      </c>
    </row>
    <row r="509">
      <c r="A509" s="24" t="inlineStr">
        <is>
          <t>507</t>
        </is>
      </c>
      <c r="B509" s="25" t="inlineStr">
        <is>
          <t>AUJAB</t>
        </is>
      </c>
      <c r="C509" s="25" t="inlineStr">
        <is>
          <t>JABIRU - NT</t>
        </is>
      </c>
      <c r="F509" s="29" t="inlineStr">
        <is>
          <t>507</t>
        </is>
      </c>
      <c r="G509" s="30" t="inlineStr">
        <is>
          <t>VNNRL</t>
        </is>
      </c>
      <c r="H509" s="30" t="inlineStr">
        <is>
          <t>KNQ LOGISTICS U &amp; I</t>
        </is>
      </c>
      <c r="I509" s="31" t="inlineStr">
        <is>
          <t>Kho ngoại quan - Công ty Cổ phần Logistics U &amp; I</t>
        </is>
      </c>
      <c r="J509" s="39" t="n"/>
      <c r="L509" s="30" t="inlineStr">
        <is>
          <t>01M1CD1</t>
        </is>
      </c>
      <c r="M509" s="30" t="inlineStr">
        <is>
          <t>T CTY VT MOBIFONE</t>
        </is>
      </c>
    </row>
    <row r="510">
      <c r="A510" s="24" t="inlineStr">
        <is>
          <t>508</t>
        </is>
      </c>
      <c r="B510" s="25" t="inlineStr">
        <is>
          <t>AUJAD</t>
        </is>
      </c>
      <c r="C510" s="25" t="inlineStr">
        <is>
          <t>JANDAKOT WA</t>
        </is>
      </c>
      <c r="F510" s="29" t="inlineStr">
        <is>
          <t>508</t>
        </is>
      </c>
      <c r="G510" s="30" t="inlineStr">
        <is>
          <t>VNNRM</t>
        </is>
      </c>
      <c r="H510" s="30" t="inlineStr">
        <is>
          <t>KNQ ANH PHAT CTCP</t>
        </is>
      </c>
      <c r="I510" s="31" t="inlineStr">
        <is>
          <t>Kho ngoại quan - Kho ngoại quan xăng dầu Anh Phát của Tổng công ty Đầu tư xây dựng và thương mại Anh Phát - CTCP</t>
        </is>
      </c>
      <c r="J510" s="39" t="n"/>
      <c r="L510" s="30" t="inlineStr">
        <is>
          <t>01M1CD2</t>
        </is>
      </c>
      <c r="M510" s="30" t="inlineStr">
        <is>
          <t>CTY MAY XK LICHI VN</t>
        </is>
      </c>
    </row>
    <row r="511">
      <c r="A511" s="24" t="inlineStr">
        <is>
          <t>509</t>
        </is>
      </c>
      <c r="B511" s="25" t="inlineStr">
        <is>
          <t>AUJCK</t>
        </is>
      </c>
      <c r="C511" s="25" t="inlineStr">
        <is>
          <t>JULIA CREEK - QL</t>
        </is>
      </c>
      <c r="F511" s="29" t="inlineStr">
        <is>
          <t>509</t>
        </is>
      </c>
      <c r="G511" s="30" t="inlineStr">
        <is>
          <t>VNNRN</t>
        </is>
      </c>
      <c r="H511" s="30" t="inlineStr">
        <is>
          <t>KNQ TCT BUU DIEN VN</t>
        </is>
      </c>
      <c r="I511" s="31" t="inlineStr">
        <is>
          <t>Kho ngoại quan TCT Bưu điện Việt Nam</t>
        </is>
      </c>
      <c r="J511" s="39" t="n"/>
      <c r="L511" s="30" t="inlineStr">
        <is>
          <t>01M1CD3</t>
        </is>
      </c>
      <c r="M511" s="30" t="inlineStr">
        <is>
          <t>CT XNK HUNG DAI PHAT</t>
        </is>
      </c>
    </row>
    <row r="512">
      <c r="A512" s="24" t="inlineStr">
        <is>
          <t>510</t>
        </is>
      </c>
      <c r="B512" s="25" t="inlineStr">
        <is>
          <t>AUJUN</t>
        </is>
      </c>
      <c r="C512" s="25" t="inlineStr">
        <is>
          <t>JUNDAH QLD</t>
        </is>
      </c>
      <c r="F512" s="29" t="inlineStr">
        <is>
          <t>510</t>
        </is>
      </c>
      <c r="G512" s="30" t="inlineStr">
        <is>
          <t>VNNRP</t>
        </is>
      </c>
      <c r="H512" s="30" t="inlineStr">
        <is>
          <t>KNQ CN CTY CHAN THAT</t>
        </is>
      </c>
      <c r="I512" s="31" t="inlineStr">
        <is>
          <t>Kho ngoại quan - Chi nhánh Công ty cổ phần đối tác Chân Thật</t>
        </is>
      </c>
      <c r="J512" s="39" t="n"/>
      <c r="L512" s="30" t="inlineStr">
        <is>
          <t>01M1CD4</t>
        </is>
      </c>
      <c r="M512" s="30" t="inlineStr">
        <is>
          <t>CT COCA COLA VIETNAM</t>
        </is>
      </c>
    </row>
    <row r="513">
      <c r="A513" s="24" t="inlineStr">
        <is>
          <t>511</t>
        </is>
      </c>
      <c r="B513" s="25" t="inlineStr">
        <is>
          <t>AUJUR</t>
        </is>
      </c>
      <c r="C513" s="25" t="inlineStr">
        <is>
          <t>JURIEN BAY WA</t>
        </is>
      </c>
      <c r="F513" s="29" t="inlineStr">
        <is>
          <t>511</t>
        </is>
      </c>
      <c r="G513" s="30" t="inlineStr">
        <is>
          <t>VNNRQ</t>
        </is>
      </c>
      <c r="H513" s="30" t="inlineStr">
        <is>
          <t>KNQ CTY TAN THUAN</t>
        </is>
      </c>
      <c r="I513" s="31" t="inlineStr">
        <is>
          <t>Kho ngoại quan - Công ty TNHH Tân Thuận</t>
        </is>
      </c>
      <c r="J513" s="39" t="n"/>
      <c r="L513" s="30" t="inlineStr">
        <is>
          <t>01M1CD5</t>
        </is>
      </c>
      <c r="M513" s="30" t="inlineStr">
        <is>
          <t>CTY TNHH KHKT YADEA</t>
        </is>
      </c>
    </row>
    <row r="514">
      <c r="A514" s="24" t="inlineStr">
        <is>
          <t>512</t>
        </is>
      </c>
      <c r="B514" s="25" t="inlineStr">
        <is>
          <t>AUKAH</t>
        </is>
      </c>
      <c r="C514" s="25" t="inlineStr">
        <is>
          <t>MELBOURNE-CITY HELIP</t>
        </is>
      </c>
      <c r="F514" s="29" t="inlineStr">
        <is>
          <t>512</t>
        </is>
      </c>
      <c r="G514" s="30" t="inlineStr">
        <is>
          <t>VNNRS</t>
        </is>
      </c>
      <c r="H514" s="30" t="inlineStr">
        <is>
          <t>KNQ MIA DUONG BENTRE</t>
        </is>
      </c>
      <c r="I514" s="31" t="inlineStr">
        <is>
          <t>Kho ngoại quan - Công ty Cổ phần mía đường Bến Tre</t>
        </is>
      </c>
      <c r="J514" s="39" t="n"/>
      <c r="L514" s="30" t="inlineStr">
        <is>
          <t>01M1CD6</t>
        </is>
      </c>
      <c r="M514" s="30" t="inlineStr">
        <is>
          <t>CTY CHAN NUOI CP VN</t>
        </is>
      </c>
    </row>
    <row r="515">
      <c r="A515" s="24" t="inlineStr">
        <is>
          <t>513</t>
        </is>
      </c>
      <c r="B515" s="25" t="inlineStr">
        <is>
          <t>AUKAX</t>
        </is>
      </c>
      <c r="C515" s="25" t="inlineStr">
        <is>
          <t>KALBARRI WA</t>
        </is>
      </c>
      <c r="F515" s="29" t="inlineStr">
        <is>
          <t>513</t>
        </is>
      </c>
      <c r="G515" s="30" t="inlineStr">
        <is>
          <t>VNNRV</t>
        </is>
      </c>
      <c r="H515" s="30" t="inlineStr">
        <is>
          <t>KNQ CTY GEMADEPT BD</t>
        </is>
      </c>
      <c r="I515" s="31" t="inlineStr">
        <is>
          <t>KNQ CTY GEMADEPT BD</t>
        </is>
      </c>
      <c r="J515" s="39" t="n"/>
      <c r="L515" s="30" t="inlineStr">
        <is>
          <t>01M1CD7</t>
        </is>
      </c>
      <c r="M515" s="30" t="inlineStr">
        <is>
          <t>CTY CP EUROWINDOW</t>
        </is>
      </c>
    </row>
    <row r="516">
      <c r="A516" s="24" t="inlineStr">
        <is>
          <t>514</t>
        </is>
      </c>
      <c r="B516" s="25" t="inlineStr">
        <is>
          <t>AUKBB</t>
        </is>
      </c>
      <c r="C516" s="25" t="inlineStr">
        <is>
          <t>KIRKIMBIE NT</t>
        </is>
      </c>
      <c r="F516" s="29" t="inlineStr">
        <is>
          <t>514</t>
        </is>
      </c>
      <c r="G516" s="30" t="inlineStr">
        <is>
          <t>VNNRY</t>
        </is>
      </c>
      <c r="H516" s="30" t="inlineStr">
        <is>
          <t>KNQ ICD TAN LONG</t>
        </is>
      </c>
      <c r="I516" s="31" t="inlineStr">
        <is>
          <t>Kho ICD Tân Long</t>
        </is>
      </c>
      <c r="J516" s="39" t="n"/>
      <c r="L516" s="30" t="inlineStr">
        <is>
          <t>01M1CD8</t>
        </is>
      </c>
      <c r="M516" s="30" t="inlineStr">
        <is>
          <t>DOI TT HOA LAC</t>
        </is>
      </c>
    </row>
    <row r="517">
      <c r="A517" s="24" t="inlineStr">
        <is>
          <t>515</t>
        </is>
      </c>
      <c r="B517" s="25" t="inlineStr">
        <is>
          <t>AUKBD</t>
        </is>
      </c>
      <c r="C517" s="25" t="inlineStr">
        <is>
          <t>KIMBERLEY WA</t>
        </is>
      </c>
      <c r="F517" s="29" t="inlineStr">
        <is>
          <t>515</t>
        </is>
      </c>
      <c r="G517" s="30" t="inlineStr">
        <is>
          <t>VNNSS</t>
        </is>
      </c>
      <c r="H517" s="30" t="inlineStr">
        <is>
          <t>CANG 6 NGHI SON</t>
        </is>
      </c>
      <c r="I517" s="31" t="inlineStr">
        <is>
          <t>Bến cảng số 6 - Cảng tổng hợp Nghi Sơn, tỉnh Thanh Hóa - Công ty CP hóa chất GAMA Thanh Hóa</t>
        </is>
      </c>
      <c r="J517" s="39" t="n"/>
      <c r="L517" s="30" t="inlineStr">
        <is>
          <t>01M1CD9</t>
        </is>
      </c>
      <c r="M517" s="30" t="inlineStr">
        <is>
          <t>CN MT XANH SERAPHIN</t>
        </is>
      </c>
    </row>
    <row r="518">
      <c r="A518" s="24" t="inlineStr">
        <is>
          <t>516</t>
        </is>
      </c>
      <c r="B518" s="25" t="inlineStr">
        <is>
          <t>AUKCE</t>
        </is>
      </c>
      <c r="C518" s="25" t="inlineStr">
        <is>
          <t>COLLINSVILLE - QL</t>
        </is>
      </c>
      <c r="F518" s="29" t="inlineStr">
        <is>
          <t>516</t>
        </is>
      </c>
      <c r="G518" s="30" t="inlineStr">
        <is>
          <t>VNNTY</t>
        </is>
      </c>
      <c r="H518" s="30" t="inlineStr">
        <is>
          <t>CANG THANHYEN VPHONG</t>
        </is>
      </c>
      <c r="I518" s="31" t="inlineStr">
        <is>
          <t>Cảng Coông ty CP Thanh Yến - Vân Phong</t>
        </is>
      </c>
      <c r="J518" s="39" t="n"/>
      <c r="L518" s="30" t="inlineStr">
        <is>
          <t>01M1CE1</t>
        </is>
      </c>
      <c r="M518" s="30" t="inlineStr">
        <is>
          <t>NHA MAY IN TIEN QG</t>
        </is>
      </c>
    </row>
    <row r="519">
      <c r="A519" s="24" t="inlineStr">
        <is>
          <t>517</t>
        </is>
      </c>
      <c r="B519" s="25" t="inlineStr">
        <is>
          <t>AUKDB</t>
        </is>
      </c>
      <c r="C519" s="25" t="inlineStr">
        <is>
          <t>KAMBALDA WA</t>
        </is>
      </c>
      <c r="F519" s="29" t="inlineStr">
        <is>
          <t>517</t>
        </is>
      </c>
      <c r="G519" s="30" t="inlineStr">
        <is>
          <t>VNNVA</t>
        </is>
      </c>
      <c r="H519" s="30" t="inlineStr">
        <is>
          <t>CANG NDIEN VINHTAN 2</t>
        </is>
      </c>
      <c r="I519" s="31" t="inlineStr">
        <is>
          <t>Bến cảng nhà máy điện Vinh Tân 2</t>
        </is>
      </c>
      <c r="J519" s="39" t="n"/>
      <c r="L519" s="30" t="inlineStr">
        <is>
          <t>01M1CE2</t>
        </is>
      </c>
      <c r="M519" s="30" t="inlineStr">
        <is>
          <t>CTY VINAFCO</t>
        </is>
      </c>
    </row>
    <row r="520">
      <c r="A520" s="24" t="inlineStr">
        <is>
          <t>518</t>
        </is>
      </c>
      <c r="B520" s="25" t="inlineStr">
        <is>
          <t>AUKGC</t>
        </is>
      </c>
      <c r="C520" s="25" t="inlineStr">
        <is>
          <t>KINGSCOTE - SA</t>
        </is>
      </c>
      <c r="F520" s="29" t="inlineStr">
        <is>
          <t>518</t>
        </is>
      </c>
      <c r="G520" s="30" t="inlineStr">
        <is>
          <t>VNNVB</t>
        </is>
      </c>
      <c r="H520" s="30" t="inlineStr">
        <is>
          <t>CANG NDIEN VINHTAN 4</t>
        </is>
      </c>
      <c r="I520" s="31" t="inlineStr">
        <is>
          <t>Bến cảng nhà máy điện Vinh Tân 4</t>
        </is>
      </c>
      <c r="J520" s="39" t="n"/>
      <c r="L520" s="30" t="inlineStr">
        <is>
          <t>01M1CE3</t>
        </is>
      </c>
      <c r="M520" s="30" t="inlineStr">
        <is>
          <t>CTY MSA HAPRO</t>
        </is>
      </c>
    </row>
    <row r="521">
      <c r="A521" s="24" t="inlineStr">
        <is>
          <t>519</t>
        </is>
      </c>
      <c r="B521" s="25" t="inlineStr">
        <is>
          <t>AUKGI</t>
        </is>
      </c>
      <c r="C521" s="25" t="inlineStr">
        <is>
          <t>KALGOORLIE - WA</t>
        </is>
      </c>
      <c r="F521" s="29" t="inlineStr">
        <is>
          <t>519</t>
        </is>
      </c>
      <c r="G521" s="30" t="inlineStr">
        <is>
          <t>VNNVC</t>
        </is>
      </c>
      <c r="H521" s="30" t="inlineStr">
        <is>
          <t>CANG PHU QUY DNAI</t>
        </is>
      </c>
      <c r="I521" s="31" t="inlineStr">
        <is>
          <t>Cảng Biển Phú Mỹ</t>
        </is>
      </c>
      <c r="J521" s="39" t="n"/>
      <c r="L521" s="30" t="inlineStr">
        <is>
          <t>01M1CE4</t>
        </is>
      </c>
      <c r="M521" s="30" t="inlineStr">
        <is>
          <t>PHICH NUOC RANG DONG</t>
        </is>
      </c>
    </row>
    <row r="522">
      <c r="A522" s="24" t="inlineStr">
        <is>
          <t>520</t>
        </is>
      </c>
      <c r="B522" s="25" t="inlineStr">
        <is>
          <t>AUKGR</t>
        </is>
      </c>
      <c r="C522" s="25" t="inlineStr">
        <is>
          <t>KULGERA NT</t>
        </is>
      </c>
      <c r="F522" s="29" t="inlineStr">
        <is>
          <t>520</t>
        </is>
      </c>
      <c r="G522" s="30" t="inlineStr">
        <is>
          <t>VNONN</t>
        </is>
      </c>
      <c r="H522" s="30" t="inlineStr">
        <is>
          <t>CANG 19-9</t>
        </is>
      </c>
      <c r="I522" s="31" t="inlineStr">
        <is>
          <t>Cảng 19-9</t>
        </is>
      </c>
      <c r="J522" s="39" t="n"/>
      <c r="L522" s="30" t="inlineStr">
        <is>
          <t>01M1CE5</t>
        </is>
      </c>
      <c r="M522" s="30" t="inlineStr">
        <is>
          <t>CTY DIANA</t>
        </is>
      </c>
    </row>
    <row r="523">
      <c r="A523" s="24" t="inlineStr">
        <is>
          <t>521</t>
        </is>
      </c>
      <c r="B523" s="25" t="inlineStr">
        <is>
          <t>AUKGY</t>
        </is>
      </c>
      <c r="C523" s="25" t="inlineStr">
        <is>
          <t>KINGAROY QLD</t>
        </is>
      </c>
      <c r="F523" s="29" t="inlineStr">
        <is>
          <t>521</t>
        </is>
      </c>
      <c r="G523" s="30" t="inlineStr">
        <is>
          <t>VNOSP</t>
        </is>
      </c>
      <c r="H523" s="30" t="inlineStr">
        <is>
          <t>CANG SAI GON KV III</t>
        </is>
      </c>
      <c r="I523" s="31" t="inlineStr">
        <is>
          <t>Cảng Sài gòn KV III (cảng xăng dầu)</t>
        </is>
      </c>
      <c r="J523" s="39" t="n"/>
      <c r="L523" s="30" t="inlineStr">
        <is>
          <t>01M1CE6</t>
        </is>
      </c>
      <c r="M523" s="30" t="inlineStr">
        <is>
          <t>YAMAHA MOTOR VN</t>
        </is>
      </c>
    </row>
    <row r="524">
      <c r="A524" s="24" t="inlineStr">
        <is>
          <t>522</t>
        </is>
      </c>
      <c r="B524" s="25" t="inlineStr">
        <is>
          <t>AUKIT</t>
        </is>
      </c>
      <c r="C524" s="25" t="inlineStr">
        <is>
          <t>KINGSTON - SA</t>
        </is>
      </c>
      <c r="F524" s="29" t="inlineStr">
        <is>
          <t>522</t>
        </is>
      </c>
      <c r="G524" s="30" t="inlineStr">
        <is>
          <t>VNPAP</t>
        </is>
      </c>
      <c r="H524" s="30" t="inlineStr">
        <is>
          <t>CANG PHUOC AN</t>
        </is>
      </c>
      <c r="I524" s="31" t="inlineStr">
        <is>
          <t>Công ty Cổ phần  Dầu khí đầu tư khai thác Cảng An Phước</t>
        </is>
      </c>
      <c r="J524" s="39" t="n"/>
      <c r="L524" s="30" t="inlineStr">
        <is>
          <t>01M1CE7</t>
        </is>
      </c>
      <c r="M524" s="30" t="inlineStr">
        <is>
          <t>CTY SUMI-HANEL</t>
        </is>
      </c>
    </row>
    <row r="525">
      <c r="A525" s="24" t="inlineStr">
        <is>
          <t>523</t>
        </is>
      </c>
      <c r="B525" s="25" t="inlineStr">
        <is>
          <t>AUKKP</t>
        </is>
      </c>
      <c r="C525" s="25" t="inlineStr">
        <is>
          <t>KOOLBURRA - QL</t>
        </is>
      </c>
      <c r="F525" s="29" t="inlineStr">
        <is>
          <t>523</t>
        </is>
      </c>
      <c r="G525" s="30" t="inlineStr">
        <is>
          <t>VNPDQ</t>
        </is>
      </c>
      <c r="H525" s="30" t="inlineStr">
        <is>
          <t>CANG DQUAT-BEN PHAO</t>
        </is>
      </c>
      <c r="I525" s="31" t="inlineStr">
        <is>
          <t>Cảng Dung Quất-Bến phao&amp; xuất SP(Q.Ngãi)</t>
        </is>
      </c>
      <c r="J525" s="39" t="n"/>
      <c r="L525" s="30" t="inlineStr">
        <is>
          <t>01M1CE8</t>
        </is>
      </c>
      <c r="M525" s="30" t="inlineStr">
        <is>
          <t>CTY HINO MOTORS VN</t>
        </is>
      </c>
    </row>
    <row r="526">
      <c r="A526" s="24" t="inlineStr">
        <is>
          <t>524</t>
        </is>
      </c>
      <c r="B526" s="25" t="inlineStr">
        <is>
          <t>AUKLP</t>
        </is>
      </c>
      <c r="C526" s="25" t="inlineStr">
        <is>
          <t>KLEIN POINT</t>
        </is>
      </c>
      <c r="F526" s="29" t="inlineStr">
        <is>
          <t>524</t>
        </is>
      </c>
      <c r="G526" s="30" t="inlineStr">
        <is>
          <t>VNPHH</t>
        </is>
      </c>
      <c r="H526" s="30" t="inlineStr">
        <is>
          <t>CANG PHU HUU</t>
        </is>
      </c>
      <c r="I526" s="31" t="inlineStr">
        <is>
          <t>Cảng Phú Hữu</t>
        </is>
      </c>
      <c r="J526" s="39" t="n"/>
      <c r="L526" s="30" t="inlineStr">
        <is>
          <t>01M1CE9</t>
        </is>
      </c>
      <c r="M526" s="30" t="inlineStr">
        <is>
          <t>DET KIM DONG XUAN</t>
        </is>
      </c>
    </row>
    <row r="527">
      <c r="A527" s="24" t="inlineStr">
        <is>
          <t>525</t>
        </is>
      </c>
      <c r="B527" s="25" t="inlineStr">
        <is>
          <t>AUKML</t>
        </is>
      </c>
      <c r="C527" s="25" t="inlineStr">
        <is>
          <t>KAMILEROI QLD</t>
        </is>
      </c>
      <c r="F527" s="29" t="inlineStr">
        <is>
          <t>525</t>
        </is>
      </c>
      <c r="G527" s="30" t="inlineStr">
        <is>
          <t>VNPHU</t>
        </is>
      </c>
      <c r="H527" s="30" t="inlineStr">
        <is>
          <t>CANG PHU MY (V.TAU)</t>
        </is>
      </c>
      <c r="I527" s="31" t="inlineStr">
        <is>
          <t>Cảng Phú Mỹ (Vũng Tàu)</t>
        </is>
      </c>
      <c r="J527" s="39" t="n"/>
      <c r="L527" s="30" t="inlineStr">
        <is>
          <t>01M1CF1</t>
        </is>
      </c>
      <c r="M527" s="30" t="inlineStr">
        <is>
          <t>CTY GIAY NGOC HA</t>
        </is>
      </c>
    </row>
    <row r="528">
      <c r="A528" s="24" t="inlineStr">
        <is>
          <t>526</t>
        </is>
      </c>
      <c r="B528" s="25" t="inlineStr">
        <is>
          <t>AUKNI</t>
        </is>
      </c>
      <c r="C528" s="25" t="inlineStr">
        <is>
          <t>KATANNING WA</t>
        </is>
      </c>
      <c r="F528" s="29" t="inlineStr">
        <is>
          <t>526</t>
        </is>
      </c>
      <c r="G528" s="30" t="inlineStr">
        <is>
          <t>VNPLF</t>
        </is>
      </c>
      <c r="H528" s="30" t="inlineStr">
        <is>
          <t>CANG ICD PHUOCLONG 1</t>
        </is>
      </c>
      <c r="I528" s="31" t="inlineStr">
        <is>
          <t>Cảng ICD Phước Long 1 (TP.HCM)</t>
        </is>
      </c>
      <c r="J528" s="39" t="n"/>
      <c r="L528" s="30" t="inlineStr">
        <is>
          <t>01M1CF2</t>
        </is>
      </c>
      <c r="M528" s="30" t="inlineStr">
        <is>
          <t>CTY GIAY THUONG DINH</t>
        </is>
      </c>
    </row>
    <row r="529">
      <c r="A529" s="24" t="inlineStr">
        <is>
          <t>527</t>
        </is>
      </c>
      <c r="B529" s="25" t="inlineStr">
        <is>
          <t>AUKNS</t>
        </is>
      </c>
      <c r="C529" s="25" t="inlineStr">
        <is>
          <t>KING ISLAND - TS</t>
        </is>
      </c>
      <c r="F529" s="29" t="inlineStr">
        <is>
          <t>527</t>
        </is>
      </c>
      <c r="G529" s="30" t="inlineStr">
        <is>
          <t>VNPLS</t>
        </is>
      </c>
      <c r="H529" s="30" t="inlineStr">
        <is>
          <t>CANG ICD PHUOCLONG 2</t>
        </is>
      </c>
      <c r="I529" s="31" t="inlineStr">
        <is>
          <t>Cảng ICD Phước Long 2 (TP.HCM)</t>
        </is>
      </c>
      <c r="J529" s="39" t="n"/>
      <c r="L529" s="30" t="inlineStr">
        <is>
          <t>01M1CF3</t>
        </is>
      </c>
      <c r="M529" s="30" t="inlineStr">
        <is>
          <t>THUOC LA THANG LONG</t>
        </is>
      </c>
    </row>
    <row r="530">
      <c r="A530" s="24" t="inlineStr">
        <is>
          <t>528</t>
        </is>
      </c>
      <c r="B530" s="25" t="inlineStr">
        <is>
          <t>AUKNX</t>
        </is>
      </c>
      <c r="C530" s="25" t="inlineStr">
        <is>
          <t>KUNUNURRA - WA</t>
        </is>
      </c>
      <c r="F530" s="29" t="inlineStr">
        <is>
          <t>528</t>
        </is>
      </c>
      <c r="G530" s="30" t="inlineStr">
        <is>
          <t>VNPLT</t>
        </is>
      </c>
      <c r="H530" s="30" t="inlineStr">
        <is>
          <t>CANG ICD PHUOCLONG 3</t>
        </is>
      </c>
      <c r="I530" s="31" t="inlineStr">
        <is>
          <t>Cảng ICD Phước Long 3 (TP.HCM)</t>
        </is>
      </c>
      <c r="J530" s="39" t="n"/>
      <c r="L530" s="30" t="inlineStr">
        <is>
          <t>01M1CF4</t>
        </is>
      </c>
      <c r="M530" s="30" t="inlineStr">
        <is>
          <t>CT B.BRAUN VIET NAM</t>
        </is>
      </c>
    </row>
    <row r="531">
      <c r="A531" s="24" t="inlineStr">
        <is>
          <t>529</t>
        </is>
      </c>
      <c r="B531" s="25" t="inlineStr">
        <is>
          <t>AUKOH</t>
        </is>
      </c>
      <c r="C531" s="25" t="inlineStr">
        <is>
          <t>KOOLATAH QLD</t>
        </is>
      </c>
      <c r="F531" s="29" t="inlineStr">
        <is>
          <t>529</t>
        </is>
      </c>
      <c r="G531" s="30" t="inlineStr">
        <is>
          <t>VNPMS</t>
        </is>
      </c>
      <c r="H531" s="30" t="inlineStr">
        <is>
          <t>CANG PVC-MS (V.TAU)</t>
        </is>
      </c>
      <c r="I531" s="31" t="inlineStr">
        <is>
          <t>Cảng PVC-MS (Vũng Tàu)</t>
        </is>
      </c>
      <c r="J531" s="39" t="n"/>
      <c r="L531" s="30" t="inlineStr">
        <is>
          <t>01M1CF5</t>
        </is>
      </c>
      <c r="M531" s="30" t="inlineStr">
        <is>
          <t>DEAJIN SANUP VIETNAM</t>
        </is>
      </c>
    </row>
    <row r="532">
      <c r="A532" s="24" t="inlineStr">
        <is>
          <t>530</t>
        </is>
      </c>
      <c r="B532" s="25" t="inlineStr">
        <is>
          <t>AUKOI</t>
        </is>
      </c>
      <c r="C532" s="25" t="inlineStr">
        <is>
          <t>KOOLAN ISLAND - WA</t>
        </is>
      </c>
      <c r="F532" s="29" t="inlineStr">
        <is>
          <t>530</t>
        </is>
      </c>
      <c r="G532" s="30" t="inlineStr">
        <is>
          <t>VNPMY</t>
        </is>
      </c>
      <c r="H532" s="30" t="inlineStr">
        <is>
          <t>C PHU MY 2.1; 2.2-VT</t>
        </is>
      </c>
      <c r="I532" s="31" t="inlineStr">
        <is>
          <t>Cảng Phú Mỹ 2.1; 2.2 (Vũng Tàu)</t>
        </is>
      </c>
      <c r="J532" s="39" t="n"/>
      <c r="L532" s="30" t="inlineStr">
        <is>
          <t>01M1CF6</t>
        </is>
      </c>
      <c r="M532" s="30" t="inlineStr">
        <is>
          <t>CTY SX VINH QUANG</t>
        </is>
      </c>
    </row>
    <row r="533">
      <c r="A533" s="24" t="inlineStr">
        <is>
          <t>531</t>
        </is>
      </c>
      <c r="B533" s="25" t="inlineStr">
        <is>
          <t>AUKPP</t>
        </is>
      </c>
      <c r="C533" s="25" t="inlineStr">
        <is>
          <t>KALPOWAR QLD</t>
        </is>
      </c>
      <c r="F533" s="29" t="inlineStr">
        <is>
          <t>531</t>
        </is>
      </c>
      <c r="G533" s="30" t="inlineStr">
        <is>
          <t>VNPOS</t>
        </is>
      </c>
      <c r="H533" s="30" t="inlineStr">
        <is>
          <t>CANG POSCO (VT)</t>
        </is>
      </c>
      <c r="I533" s="31" t="inlineStr">
        <is>
          <t>Cảng POSCO (Vũng Tàu)</t>
        </is>
      </c>
      <c r="J533" s="39" t="n"/>
      <c r="L533" s="30" t="inlineStr">
        <is>
          <t>01M1CF7</t>
        </is>
      </c>
      <c r="M533" s="30" t="inlineStr">
        <is>
          <t>CTY THEP MITSUI TL</t>
        </is>
      </c>
    </row>
    <row r="534">
      <c r="A534" s="24" t="inlineStr">
        <is>
          <t>532</t>
        </is>
      </c>
      <c r="B534" s="25" t="inlineStr">
        <is>
          <t>AUKPS</t>
        </is>
      </c>
      <c r="C534" s="25" t="inlineStr">
        <is>
          <t>KEMPSEY - NS</t>
        </is>
      </c>
      <c r="F534" s="29" t="inlineStr">
        <is>
          <t>532</t>
        </is>
      </c>
      <c r="G534" s="30" t="inlineStr">
        <is>
          <t>VNPPT</t>
        </is>
      </c>
      <c r="H534" s="30" t="inlineStr">
        <is>
          <t>GAS PVC PHUOC THAI</t>
        </is>
      </c>
      <c r="I534" s="31" t="inlineStr">
        <is>
          <t>GAS - PVC Phước Thái</t>
        </is>
      </c>
      <c r="J534" s="39" t="n"/>
      <c r="L534" s="30" t="inlineStr">
        <is>
          <t>01M1CF8</t>
        </is>
      </c>
      <c r="M534" s="30" t="inlineStr">
        <is>
          <t>CTY GIAY THANG LONG</t>
        </is>
      </c>
    </row>
    <row r="535">
      <c r="A535" s="24" t="inlineStr">
        <is>
          <t>533</t>
        </is>
      </c>
      <c r="B535" s="25" t="inlineStr">
        <is>
          <t>AUKQB</t>
        </is>
      </c>
      <c r="C535" s="25" t="inlineStr">
        <is>
          <t>KOONIBBA SA</t>
        </is>
      </c>
      <c r="F535" s="29" t="inlineStr">
        <is>
          <t>533</t>
        </is>
      </c>
      <c r="G535" s="30" t="inlineStr">
        <is>
          <t>VNPQC</t>
        </is>
      </c>
      <c r="H535" s="30" t="inlineStr">
        <is>
          <t>PHU QUOC</t>
        </is>
      </c>
      <c r="I535" s="31" t="inlineStr">
        <is>
          <t>Sân bay Phú Quốc</t>
        </is>
      </c>
      <c r="J535" s="39" t="n"/>
      <c r="L535" s="30" t="inlineStr">
        <is>
          <t>01M1CF9</t>
        </is>
      </c>
      <c r="M535" s="30" t="inlineStr">
        <is>
          <t>HQ QL HANG DTGC</t>
        </is>
      </c>
    </row>
    <row r="536">
      <c r="A536" s="24" t="inlineStr">
        <is>
          <t>534</t>
        </is>
      </c>
      <c r="B536" s="25" t="inlineStr">
        <is>
          <t>AUKRA</t>
        </is>
      </c>
      <c r="C536" s="25" t="inlineStr">
        <is>
          <t>KERANG VIC</t>
        </is>
      </c>
      <c r="F536" s="29" t="inlineStr">
        <is>
          <t>534</t>
        </is>
      </c>
      <c r="G536" s="30" t="inlineStr">
        <is>
          <t>VNPQY</t>
        </is>
      </c>
      <c r="H536" s="30" t="inlineStr">
        <is>
          <t>CANG PHU QUY (D.NAI)</t>
        </is>
      </c>
      <c r="I536" s="31" t="inlineStr">
        <is>
          <t>Cảng Phú Quý (Đồng Nai)</t>
        </is>
      </c>
      <c r="J536" s="39" t="n"/>
      <c r="L536" s="30" t="inlineStr">
        <is>
          <t>01M1CM1</t>
        </is>
      </c>
      <c r="M536" s="30" t="inlineStr">
        <is>
          <t>DOI TT HA DONG</t>
        </is>
      </c>
    </row>
    <row r="537">
      <c r="A537" s="24" t="inlineStr">
        <is>
          <t>535</t>
        </is>
      </c>
      <c r="B537" s="25" t="inlineStr">
        <is>
          <t>AUKRB</t>
        </is>
      </c>
      <c r="C537" s="25" t="inlineStr">
        <is>
          <t>KARUMBA QLD</t>
        </is>
      </c>
      <c r="F537" s="29" t="inlineStr">
        <is>
          <t>535</t>
        </is>
      </c>
      <c r="G537" s="30" t="inlineStr">
        <is>
          <t>VNPRU</t>
        </is>
      </c>
      <c r="H537" s="30" t="inlineStr">
        <is>
          <t>DONG TAU PHA RUNG</t>
        </is>
      </c>
      <c r="I537" s="31" t="inlineStr">
        <is>
          <t>Đóng tàu Phà Rừng</t>
        </is>
      </c>
      <c r="J537" s="39" t="n"/>
      <c r="L537" s="30" t="inlineStr">
        <is>
          <t>01M1O01</t>
        </is>
      </c>
      <c r="M537" s="30" t="inlineStr">
        <is>
          <t>DIEM LUU HH XK 01PL</t>
        </is>
      </c>
    </row>
    <row r="538">
      <c r="A538" s="24" t="inlineStr">
        <is>
          <t>536</t>
        </is>
      </c>
      <c r="B538" s="25" t="inlineStr">
        <is>
          <t>AUKRD</t>
        </is>
      </c>
      <c r="C538" s="25" t="inlineStr">
        <is>
          <t>KURUNDI NT</t>
        </is>
      </c>
      <c r="F538" s="29" t="inlineStr">
        <is>
          <t>536</t>
        </is>
      </c>
      <c r="G538" s="30" t="inlineStr">
        <is>
          <t>VNPSV</t>
        </is>
      </c>
      <c r="H538" s="30" t="inlineStr">
        <is>
          <t>CANG POSCO SS VINA</t>
        </is>
      </c>
      <c r="I538" s="31" t="inlineStr">
        <is>
          <t>Cảng Posco SS VINA</t>
        </is>
      </c>
      <c r="J538" s="39" t="n"/>
      <c r="L538" s="30" t="inlineStr">
        <is>
          <t>01M1OZZ</t>
        </is>
      </c>
      <c r="M538" s="30" t="inlineStr">
        <is>
          <t>DIEM LUU HH XK 01M1</t>
        </is>
      </c>
    </row>
    <row r="539">
      <c r="A539" s="24" t="inlineStr">
        <is>
          <t>537</t>
        </is>
      </c>
      <c r="B539" s="25" t="inlineStr">
        <is>
          <t>AUKSV</t>
        </is>
      </c>
      <c r="C539" s="25" t="inlineStr">
        <is>
          <t>SPRINGVAL QLD</t>
        </is>
      </c>
      <c r="F539" s="29" t="inlineStr">
        <is>
          <t>537</t>
        </is>
      </c>
      <c r="G539" s="30" t="inlineStr">
        <is>
          <t>VNPTC</t>
        </is>
      </c>
      <c r="H539" s="30" t="inlineStr">
        <is>
          <t>CANG PETEC CAIMEP</t>
        </is>
      </c>
      <c r="I539" s="31" t="inlineStr">
        <is>
          <t>Cảng PETEC Cái Mép - Vũng Tàu</t>
        </is>
      </c>
      <c r="J539" s="39" t="n"/>
      <c r="L539" s="30" t="inlineStr">
        <is>
          <t>01M1Y01</t>
        </is>
      </c>
      <c r="M539" s="30" t="inlineStr">
        <is>
          <t>CTY TM-XNK VIET PHAT</t>
        </is>
      </c>
    </row>
    <row r="540">
      <c r="A540" s="24" t="inlineStr">
        <is>
          <t>538</t>
        </is>
      </c>
      <c r="B540" s="25" t="inlineStr">
        <is>
          <t>AUKTA</t>
        </is>
      </c>
      <c r="C540" s="25" t="inlineStr">
        <is>
          <t>KARRATHA - WA</t>
        </is>
      </c>
      <c r="F540" s="29" t="inlineStr">
        <is>
          <t>538</t>
        </is>
      </c>
      <c r="G540" s="30" t="inlineStr">
        <is>
          <t>VNPTE</t>
        </is>
      </c>
      <c r="H540" s="30" t="inlineStr">
        <is>
          <t>PETEC</t>
        </is>
      </c>
      <c r="I540" s="31" t="inlineStr">
        <is>
          <t>Petec</t>
        </is>
      </c>
      <c r="J540" s="39" t="n"/>
      <c r="L540" s="30" t="inlineStr">
        <is>
          <t>01M1Y02</t>
        </is>
      </c>
      <c r="M540" s="30" t="inlineStr">
        <is>
          <t>CTY TKM HUNG YEN</t>
        </is>
      </c>
    </row>
    <row r="541">
      <c r="A541" s="24" t="inlineStr">
        <is>
          <t>539</t>
        </is>
      </c>
      <c r="B541" s="25" t="inlineStr">
        <is>
          <t>AUKTR</t>
        </is>
      </c>
      <c r="C541" s="25" t="inlineStr">
        <is>
          <t>KATHERINE - NT</t>
        </is>
      </c>
      <c r="F541" s="29" t="inlineStr">
        <is>
          <t>539</t>
        </is>
      </c>
      <c r="G541" s="30" t="inlineStr">
        <is>
          <t>VNPTS</t>
        </is>
      </c>
      <c r="H541" s="30" t="inlineStr">
        <is>
          <t>PTSC DINH VU</t>
        </is>
      </c>
      <c r="I541" s="31" t="inlineStr">
        <is>
          <t>PTSC Đình Vũ</t>
        </is>
      </c>
      <c r="J541" s="39" t="n"/>
      <c r="L541" s="30" t="inlineStr">
        <is>
          <t>01M1Y03</t>
        </is>
      </c>
      <c r="M541" s="30" t="inlineStr">
        <is>
          <t>CTY TNHH CONG VANG</t>
        </is>
      </c>
    </row>
    <row r="542">
      <c r="A542" s="24" t="inlineStr">
        <is>
          <t>540</t>
        </is>
      </c>
      <c r="B542" s="25" t="inlineStr">
        <is>
          <t>AUKUR</t>
        </is>
      </c>
      <c r="C542" s="25" t="inlineStr">
        <is>
          <t>KURNELL - NS</t>
        </is>
      </c>
      <c r="F542" s="29" t="inlineStr">
        <is>
          <t>540</t>
        </is>
      </c>
      <c r="G542" s="30" t="inlineStr">
        <is>
          <t>VNPVS</t>
        </is>
      </c>
      <c r="H542" s="30" t="inlineStr">
        <is>
          <t>CANG PV SHIPYARDS</t>
        </is>
      </c>
      <c r="I542" s="31" t="inlineStr">
        <is>
          <t>Cảng PV ShipYards (Vũng Tàu)</t>
        </is>
      </c>
      <c r="J542" s="39" t="n"/>
      <c r="L542" s="30" t="inlineStr">
        <is>
          <t>01M1Y04</t>
        </is>
      </c>
      <c r="M542" s="30" t="inlineStr">
        <is>
          <t>CTCP TM-XD DUC THINH</t>
        </is>
      </c>
    </row>
    <row r="543">
      <c r="A543" s="24" t="inlineStr">
        <is>
          <t>541</t>
        </is>
      </c>
      <c r="B543" s="25" t="inlineStr">
        <is>
          <t>AUKWI</t>
        </is>
      </c>
      <c r="C543" s="25" t="inlineStr">
        <is>
          <t>KWINANA - WA</t>
        </is>
      </c>
      <c r="F543" s="29" t="inlineStr">
        <is>
          <t>541</t>
        </is>
      </c>
      <c r="G543" s="30" t="inlineStr">
        <is>
          <t>VNQCC</t>
        </is>
      </c>
      <c r="H543" s="30" t="inlineStr">
        <is>
          <t>CANG CON CO</t>
        </is>
      </c>
      <c r="I543" s="31" t="inlineStr">
        <is>
          <t>Cảng cá Cồn Cỏ - Quảng Trị</t>
        </is>
      </c>
      <c r="J543" s="39" t="n"/>
      <c r="L543" s="30" t="inlineStr">
        <is>
          <t>01M1Y05</t>
        </is>
      </c>
      <c r="M543" s="30" t="inlineStr">
        <is>
          <t>DNTN NTSM THANH DAT</t>
        </is>
      </c>
    </row>
    <row r="544">
      <c r="A544" s="24" t="inlineStr">
        <is>
          <t>542</t>
        </is>
      </c>
      <c r="B544" s="25" t="inlineStr">
        <is>
          <t>AUKWM</t>
        </is>
      </c>
      <c r="C544" s="25" t="inlineStr">
        <is>
          <t>KOWANYAMA QLD</t>
        </is>
      </c>
      <c r="F544" s="29" t="inlineStr">
        <is>
          <t>542</t>
        </is>
      </c>
      <c r="G544" s="30" t="inlineStr">
        <is>
          <t>VNQCR</t>
        </is>
      </c>
      <c r="H544" s="30" t="inlineStr">
        <is>
          <t>CANG QUOC TE CAM RANH</t>
        </is>
      </c>
      <c r="I544" s="31" t="inlineStr">
        <is>
          <t>Cảng quốc tế Cam Ranh</t>
        </is>
      </c>
      <c r="J544" s="39" t="n"/>
      <c r="L544" s="30" t="inlineStr">
        <is>
          <t>01M1Y06</t>
        </is>
      </c>
      <c r="M544" s="30" t="inlineStr">
        <is>
          <t>CT THAN XK THANH HAI</t>
        </is>
      </c>
    </row>
    <row r="545">
      <c r="A545" s="24" t="inlineStr">
        <is>
          <t>543</t>
        </is>
      </c>
      <c r="B545" s="25" t="inlineStr">
        <is>
          <t>AUKYB</t>
        </is>
      </c>
      <c r="C545" s="25" t="inlineStr">
        <is>
          <t>YANGOONABI SA</t>
        </is>
      </c>
      <c r="F545" s="29" t="inlineStr">
        <is>
          <t>543</t>
        </is>
      </c>
      <c r="G545" s="30" t="inlineStr">
        <is>
          <t>VNQDO</t>
        </is>
      </c>
      <c r="H545" s="30" t="inlineStr">
        <is>
          <t>XD QUAN DOI (MIPEC)</t>
        </is>
      </c>
      <c r="I545" s="31" t="inlineStr">
        <is>
          <t>Xăng dầu quân đội (MIPEC)</t>
        </is>
      </c>
      <c r="J545" s="39" t="n"/>
      <c r="L545" s="30" t="inlineStr">
        <is>
          <t>01M1Y07</t>
        </is>
      </c>
      <c r="M545" s="30" t="inlineStr">
        <is>
          <t>CT MAY TRE GIAO CHAU</t>
        </is>
      </c>
    </row>
    <row r="546">
      <c r="A546" s="24" t="inlineStr">
        <is>
          <t>544</t>
        </is>
      </c>
      <c r="B546" s="25" t="inlineStr">
        <is>
          <t>AUKYF</t>
        </is>
      </c>
      <c r="C546" s="25" t="inlineStr">
        <is>
          <t>YEELIRIE WA</t>
        </is>
      </c>
      <c r="F546" s="29" t="inlineStr">
        <is>
          <t>544</t>
        </is>
      </c>
      <c r="G546" s="30" t="inlineStr">
        <is>
          <t>VNQNP</t>
        </is>
      </c>
      <c r="H546" s="30" t="inlineStr">
        <is>
          <t>BAI NQ DAU KHI PTSC</t>
        </is>
      </c>
      <c r="I546" s="31" t="inlineStr"/>
      <c r="J546" s="39" t="n"/>
      <c r="L546" s="30" t="inlineStr">
        <is>
          <t>01M1Y08</t>
        </is>
      </c>
      <c r="M546" s="30" t="inlineStr">
        <is>
          <t>CTY XKTC MY NGHE VN</t>
        </is>
      </c>
    </row>
    <row r="547">
      <c r="A547" s="24" t="inlineStr">
        <is>
          <t>545</t>
        </is>
      </c>
      <c r="B547" s="25" t="inlineStr">
        <is>
          <t>AUKYI</t>
        </is>
      </c>
      <c r="C547" s="25" t="inlineStr">
        <is>
          <t>YALATA MIS SA</t>
        </is>
      </c>
      <c r="F547" s="29" t="inlineStr">
        <is>
          <t>545</t>
        </is>
      </c>
      <c r="G547" s="30" t="inlineStr">
        <is>
          <t>VNQPH</t>
        </is>
      </c>
      <c r="H547" s="30" t="inlineStr">
        <is>
          <t>CANG QT ITC PHU HUU</t>
        </is>
      </c>
      <c r="I547" s="31" t="inlineStr">
        <is>
          <t>Cảng Tổng hợp Quốc tế ITC Phú Hữu</t>
        </is>
      </c>
      <c r="J547" s="39" t="n"/>
      <c r="L547" s="30" t="inlineStr">
        <is>
          <t>01M1Y09</t>
        </is>
      </c>
      <c r="M547" s="30" t="inlineStr">
        <is>
          <t>CTCP THAI LINH</t>
        </is>
      </c>
    </row>
    <row r="548">
      <c r="A548" s="24" t="inlineStr">
        <is>
          <t>546</t>
        </is>
      </c>
      <c r="B548" s="25" t="inlineStr">
        <is>
          <t>AULAB</t>
        </is>
      </c>
      <c r="C548" s="25" t="inlineStr">
        <is>
          <t>LADY BARRON - TS</t>
        </is>
      </c>
      <c r="F548" s="29" t="inlineStr">
        <is>
          <t>546</t>
        </is>
      </c>
      <c r="G548" s="30" t="inlineStr">
        <is>
          <t>VNQYQ</t>
        </is>
      </c>
      <c r="H548" s="30" t="inlineStr">
        <is>
          <t>CANG QUANG YEN QNINH</t>
        </is>
      </c>
      <c r="I548" s="31" t="inlineStr">
        <is>
          <t>Cảng Quảng Yên - Quảng Ninh</t>
        </is>
      </c>
      <c r="J548" s="39" t="n"/>
      <c r="L548" s="30" t="inlineStr">
        <is>
          <t>01M1Y10</t>
        </is>
      </c>
      <c r="M548" s="30" t="inlineStr">
        <is>
          <t>CTY MAY MINH TRI</t>
        </is>
      </c>
    </row>
    <row r="549">
      <c r="A549" s="24" t="inlineStr">
        <is>
          <t>547</t>
        </is>
      </c>
      <c r="B549" s="25" t="inlineStr">
        <is>
          <t>AULCN</t>
        </is>
      </c>
      <c r="C549" s="25" t="inlineStr">
        <is>
          <t>BALCANOONA SA</t>
        </is>
      </c>
      <c r="F549" s="29" t="inlineStr">
        <is>
          <t>547</t>
        </is>
      </c>
      <c r="G549" s="30" t="inlineStr">
        <is>
          <t>VNRRV</t>
        </is>
      </c>
      <c r="H549" s="30" t="inlineStr">
        <is>
          <t>CANG QLRR VUNG TAU</t>
        </is>
      </c>
      <c r="I549" s="31" t="inlineStr">
        <is>
          <t>Cảng quản lý rủi ro Vũng Tàu</t>
        </is>
      </c>
      <c r="J549" s="39" t="n"/>
      <c r="L549" s="30" t="inlineStr">
        <is>
          <t>01M1Y11</t>
        </is>
      </c>
      <c r="M549" s="30" t="inlineStr">
        <is>
          <t>CTY TAN HOANG LONG</t>
        </is>
      </c>
    </row>
    <row r="550">
      <c r="A550" s="24" t="inlineStr">
        <is>
          <t>548</t>
        </is>
      </c>
      <c r="B550" s="25" t="inlineStr">
        <is>
          <t>AULDH</t>
        </is>
      </c>
      <c r="C550" s="25" t="inlineStr">
        <is>
          <t>LORD HOWE ISLAND - N</t>
        </is>
      </c>
      <c r="F550" s="29" t="inlineStr">
        <is>
          <t>548</t>
        </is>
      </c>
      <c r="G550" s="30" t="inlineStr">
        <is>
          <t>VNSAD</t>
        </is>
      </c>
      <c r="H550" s="30" t="inlineStr">
        <is>
          <t>CANG SA DEC (DT)</t>
        </is>
      </c>
      <c r="I550" s="31" t="inlineStr">
        <is>
          <t>Cảng Sa Đéc</t>
        </is>
      </c>
      <c r="J550" s="39" t="n"/>
      <c r="L550" s="30" t="inlineStr">
        <is>
          <t>01M1Y12</t>
        </is>
      </c>
      <c r="M550" s="30" t="inlineStr">
        <is>
          <t>CTY GO-VAN EP AN PHU</t>
        </is>
      </c>
    </row>
    <row r="551">
      <c r="A551" s="24" t="inlineStr">
        <is>
          <t>549</t>
        </is>
      </c>
      <c r="B551" s="25" t="inlineStr">
        <is>
          <t>AULDW</t>
        </is>
      </c>
      <c r="C551" s="25" t="inlineStr">
        <is>
          <t>LANSDOWN WA</t>
        </is>
      </c>
      <c r="F551" s="29" t="inlineStr">
        <is>
          <t>549</t>
        </is>
      </c>
      <c r="G551" s="30" t="inlineStr">
        <is>
          <t>VNSCT</t>
        </is>
      </c>
      <c r="H551" s="30" t="inlineStr">
        <is>
          <t xml:space="preserve">SCT GAS VIET NAM    </t>
        </is>
      </c>
      <c r="I551" s="31" t="inlineStr">
        <is>
          <t>SCT GAS Việt Nam</t>
        </is>
      </c>
      <c r="J551" s="39" t="n"/>
      <c r="L551" s="30" t="inlineStr">
        <is>
          <t>01M1Y13</t>
        </is>
      </c>
      <c r="M551" s="30" t="inlineStr">
        <is>
          <t>CTY SEIKOU VIET NAM</t>
        </is>
      </c>
    </row>
    <row r="552">
      <c r="A552" s="24" t="inlineStr">
        <is>
          <t>550</t>
        </is>
      </c>
      <c r="B552" s="25" t="inlineStr">
        <is>
          <t>AULEA</t>
        </is>
      </c>
      <c r="C552" s="25" t="inlineStr">
        <is>
          <t>LEARMONTH - WA</t>
        </is>
      </c>
      <c r="F552" s="29" t="inlineStr">
        <is>
          <t>550</t>
        </is>
      </c>
      <c r="G552" s="30" t="inlineStr">
        <is>
          <t>VNSDA</t>
        </is>
      </c>
      <c r="H552" s="30" t="inlineStr">
        <is>
          <t>SONG DA 12.4</t>
        </is>
      </c>
      <c r="I552" s="31" t="inlineStr">
        <is>
          <t>Sông Đà 12.4</t>
        </is>
      </c>
      <c r="J552" s="39" t="n"/>
      <c r="L552" s="30" t="inlineStr">
        <is>
          <t>01M1Y14</t>
        </is>
      </c>
      <c r="M552" s="30" t="inlineStr">
        <is>
          <t>CTCP SX-TK TT AYM</t>
        </is>
      </c>
    </row>
    <row r="553">
      <c r="A553" s="24" t="inlineStr">
        <is>
          <t>551</t>
        </is>
      </c>
      <c r="B553" s="25" t="inlineStr">
        <is>
          <t>AULEL</t>
        </is>
      </c>
      <c r="C553" s="25" t="inlineStr">
        <is>
          <t>LAKE EVELLA - NT</t>
        </is>
      </c>
      <c r="F553" s="29" t="inlineStr">
        <is>
          <t>551</t>
        </is>
      </c>
      <c r="G553" s="30" t="inlineStr">
        <is>
          <t>VNSDG</t>
        </is>
      </c>
      <c r="H553" s="30" t="inlineStr">
        <is>
          <t>CANG SON DUONG</t>
        </is>
      </c>
      <c r="I553" s="31" t="inlineStr">
        <is>
          <t>Cảng Sơn Dương</t>
        </is>
      </c>
      <c r="J553" s="39" t="n"/>
      <c r="L553" s="30" t="inlineStr">
        <is>
          <t>01M1Y15</t>
        </is>
      </c>
      <c r="M553" s="30" t="inlineStr">
        <is>
          <t>CTY TNHH NAKATO</t>
        </is>
      </c>
    </row>
    <row r="554">
      <c r="A554" s="24" t="inlineStr">
        <is>
          <t>552</t>
        </is>
      </c>
      <c r="B554" s="25" t="inlineStr">
        <is>
          <t>AULER</t>
        </is>
      </c>
      <c r="C554" s="25" t="inlineStr">
        <is>
          <t>LEINSTER WA</t>
        </is>
      </c>
      <c r="F554" s="29" t="inlineStr">
        <is>
          <t>552</t>
        </is>
      </c>
      <c r="G554" s="30" t="inlineStr">
        <is>
          <t>VNSGH</t>
        </is>
      </c>
      <c r="H554" s="30" t="inlineStr">
        <is>
          <t>CANG SONG GIANH</t>
        </is>
      </c>
      <c r="I554" s="31" t="inlineStr">
        <is>
          <t>Cảng Sông Gianh - Quảng Bình</t>
        </is>
      </c>
      <c r="J554" s="39" t="n"/>
      <c r="L554" s="30" t="inlineStr">
        <is>
          <t>01M1Y16</t>
        </is>
      </c>
      <c r="M554" s="30" t="inlineStr">
        <is>
          <t>CT MAYTRE PHUC THINH</t>
        </is>
      </c>
    </row>
    <row r="555">
      <c r="A555" s="24" t="inlineStr">
        <is>
          <t>553</t>
        </is>
      </c>
      <c r="B555" s="25" t="inlineStr">
        <is>
          <t>AULFP</t>
        </is>
      </c>
      <c r="C555" s="25" t="inlineStr">
        <is>
          <t>LAKEFIELD QLD</t>
        </is>
      </c>
      <c r="F555" s="29" t="inlineStr">
        <is>
          <t>553</t>
        </is>
      </c>
      <c r="G555" s="30" t="inlineStr">
        <is>
          <t>VNSGN</t>
        </is>
      </c>
      <c r="H555" s="30" t="inlineStr">
        <is>
          <t>HO CHI MINH</t>
        </is>
      </c>
      <c r="I555" s="31" t="inlineStr">
        <is>
          <t>Sân bay Tân Sơn Nhất</t>
        </is>
      </c>
      <c r="J555" s="39" t="n"/>
      <c r="L555" s="30" t="inlineStr">
        <is>
          <t>01M1Y17</t>
        </is>
      </c>
      <c r="M555" s="30" t="inlineStr">
        <is>
          <t>CTY TNHH CN DAI VIET</t>
        </is>
      </c>
    </row>
    <row r="556">
      <c r="A556" s="24" t="inlineStr">
        <is>
          <t>554</t>
        </is>
      </c>
      <c r="B556" s="25" t="inlineStr">
        <is>
          <t>AULGH</t>
        </is>
      </c>
      <c r="C556" s="25" t="inlineStr">
        <is>
          <t>LEIGH CREEK - SA</t>
        </is>
      </c>
      <c r="F556" s="29" t="inlineStr">
        <is>
          <t>554</t>
        </is>
      </c>
      <c r="G556" s="30" t="inlineStr">
        <is>
          <t>VNSGR</t>
        </is>
      </c>
      <c r="H556" s="30" t="inlineStr">
        <is>
          <t>CANG RAU QUA (HCM)</t>
        </is>
      </c>
      <c r="I556" s="31" t="inlineStr">
        <is>
          <t>Cảng Rau Quả (Hồ Chí Minh)</t>
        </is>
      </c>
      <c r="J556" s="39" t="n"/>
      <c r="L556" s="30" t="inlineStr">
        <is>
          <t>01M1Y18</t>
        </is>
      </c>
      <c r="M556" s="30" t="inlineStr">
        <is>
          <t>CT TNHH GIANG NGUYEN</t>
        </is>
      </c>
    </row>
    <row r="557">
      <c r="A557" s="24" t="inlineStr">
        <is>
          <t>555</t>
        </is>
      </c>
      <c r="B557" s="25" t="inlineStr">
        <is>
          <t>AULHG</t>
        </is>
      </c>
      <c r="C557" s="25" t="inlineStr">
        <is>
          <t>LIGHTNING NSW</t>
        </is>
      </c>
      <c r="F557" s="29" t="inlineStr">
        <is>
          <t>555</t>
        </is>
      </c>
      <c r="G557" s="30" t="inlineStr">
        <is>
          <t>VNSGZ</t>
        </is>
      </c>
      <c r="H557" s="30" t="inlineStr">
        <is>
          <t>CANG Z (HO CHI MINH)</t>
        </is>
      </c>
      <c r="I557" s="31" t="inlineStr">
        <is>
          <t>Cảng Z (Hồ Chí Minh)</t>
        </is>
      </c>
      <c r="J557" s="39" t="n"/>
      <c r="L557" s="30" t="inlineStr">
        <is>
          <t>01M1Y19</t>
        </is>
      </c>
      <c r="M557" s="30" t="inlineStr">
        <is>
          <t>CTY IN-TM THONG NHAT</t>
        </is>
      </c>
    </row>
    <row r="558">
      <c r="A558" s="24" t="inlineStr">
        <is>
          <t>556</t>
        </is>
      </c>
      <c r="B558" s="25" t="inlineStr">
        <is>
          <t>AULIB</t>
        </is>
      </c>
      <c r="C558" s="25" t="inlineStr">
        <is>
          <t>LIMBUNYA NT</t>
        </is>
      </c>
      <c r="F558" s="29" t="inlineStr">
        <is>
          <t>556</t>
        </is>
      </c>
      <c r="G558" s="30" t="inlineStr">
        <is>
          <t>VNSIT</t>
        </is>
      </c>
      <c r="H558" s="30" t="inlineStr">
        <is>
          <t>CANG SITV (VUNG TAU)</t>
        </is>
      </c>
      <c r="I558" s="31" t="inlineStr">
        <is>
          <t>Cảng SITV (Vũng Tàu)</t>
        </is>
      </c>
      <c r="J558" s="39" t="n"/>
      <c r="L558" s="30" t="inlineStr">
        <is>
          <t>01M1Y20</t>
        </is>
      </c>
      <c r="M558" s="30" t="inlineStr">
        <is>
          <t>CTY DV-TM DONG SON</t>
        </is>
      </c>
    </row>
    <row r="559">
      <c r="A559" s="24" t="inlineStr">
        <is>
          <t>557</t>
        </is>
      </c>
      <c r="B559" s="25" t="inlineStr">
        <is>
          <t>AULKD</t>
        </is>
      </c>
      <c r="C559" s="25" t="inlineStr">
        <is>
          <t>LAKELAND QLD</t>
        </is>
      </c>
      <c r="F559" s="29" t="inlineStr">
        <is>
          <t>557</t>
        </is>
      </c>
      <c r="G559" s="30" t="inlineStr">
        <is>
          <t>VNSJH</t>
        </is>
      </c>
      <c r="H559" s="30" t="inlineStr">
        <is>
          <t xml:space="preserve">SANRIMJOHAP VINA    </t>
        </is>
      </c>
      <c r="I559" s="31" t="inlineStr">
        <is>
          <t>SANRIMJOHAP VINA</t>
        </is>
      </c>
      <c r="J559" s="39" t="n"/>
      <c r="L559" s="30" t="inlineStr">
        <is>
          <t>01M1Y21</t>
        </is>
      </c>
      <c r="M559" s="30" t="inlineStr">
        <is>
          <t>CTY SX-KD LAM SAN</t>
        </is>
      </c>
    </row>
    <row r="560">
      <c r="A560" s="24" t="inlineStr">
        <is>
          <t>558</t>
        </is>
      </c>
      <c r="B560" s="25" t="inlineStr">
        <is>
          <t>AULLG</t>
        </is>
      </c>
      <c r="C560" s="25" t="inlineStr">
        <is>
          <t>CHILLAGOE QLD</t>
        </is>
      </c>
      <c r="F560" s="29" t="inlineStr">
        <is>
          <t>558</t>
        </is>
      </c>
      <c r="G560" s="30" t="inlineStr">
        <is>
          <t>VNSKY</t>
        </is>
      </c>
      <c r="H560" s="30" t="inlineStr">
        <is>
          <t>CANG SA KY (B.DINH)</t>
        </is>
      </c>
      <c r="I560" s="31" t="inlineStr">
        <is>
          <t>Cảng Sa kỳ (Bình Định)</t>
        </is>
      </c>
      <c r="J560" s="39" t="n"/>
      <c r="L560" s="30" t="inlineStr">
        <is>
          <t>01M1Y22</t>
        </is>
      </c>
      <c r="M560" s="30" t="inlineStr">
        <is>
          <t>CTY TUAN VIET TRAN</t>
        </is>
      </c>
    </row>
    <row r="561">
      <c r="A561" s="24" t="inlineStr">
        <is>
          <t>559</t>
        </is>
      </c>
      <c r="B561" s="25" t="inlineStr">
        <is>
          <t>AULLL</t>
        </is>
      </c>
      <c r="C561" s="25" t="inlineStr">
        <is>
          <t>LISSADELL - WA</t>
        </is>
      </c>
      <c r="F561" s="29" t="inlineStr">
        <is>
          <t>559</t>
        </is>
      </c>
      <c r="G561" s="30" t="inlineStr">
        <is>
          <t>VNSPA</t>
        </is>
      </c>
      <c r="H561" s="30" t="inlineStr">
        <is>
          <t>CANG SP-PSA (V.TAU)</t>
        </is>
      </c>
      <c r="I561" s="31" t="inlineStr">
        <is>
          <t>Cảng SP-PSA (Vũng Tàu)</t>
        </is>
      </c>
      <c r="J561" s="39" t="n"/>
      <c r="L561" s="30" t="inlineStr">
        <is>
          <t>01M1Y23</t>
        </is>
      </c>
      <c r="M561" s="30" t="inlineStr">
        <is>
          <t>CTCP CAC VIET NAM</t>
        </is>
      </c>
    </row>
    <row r="562">
      <c r="A562" s="24" t="inlineStr">
        <is>
          <t>560</t>
        </is>
      </c>
      <c r="B562" s="25" t="inlineStr">
        <is>
          <t>AULLP</t>
        </is>
      </c>
      <c r="C562" s="25" t="inlineStr">
        <is>
          <t>LINDA DOW QLD</t>
        </is>
      </c>
      <c r="F562" s="29" t="inlineStr">
        <is>
          <t>560</t>
        </is>
      </c>
      <c r="G562" s="30" t="inlineStr">
        <is>
          <t>VNSPC</t>
        </is>
      </c>
      <c r="H562" s="30" t="inlineStr">
        <is>
          <t>CANG HIEP PHUOC(HCM)</t>
        </is>
      </c>
      <c r="I562" s="31" t="inlineStr">
        <is>
          <t>Cảng Hiệp Phước (Hồ Chí Minh)</t>
        </is>
      </c>
      <c r="J562" s="39" t="n"/>
      <c r="L562" s="30" t="inlineStr">
        <is>
          <t>01M1Y24</t>
        </is>
      </c>
      <c r="M562" s="30" t="inlineStr">
        <is>
          <t>CTCP SX XNK NHP</t>
        </is>
      </c>
    </row>
    <row r="563">
      <c r="A563" s="24" t="inlineStr">
        <is>
          <t>561</t>
        </is>
      </c>
      <c r="B563" s="25" t="inlineStr">
        <is>
          <t>AULNH</t>
        </is>
      </c>
      <c r="C563" s="25" t="inlineStr">
        <is>
          <t>LAKE NASH NT</t>
        </is>
      </c>
      <c r="F563" s="29" t="inlineStr">
        <is>
          <t>561</t>
        </is>
      </c>
      <c r="G563" s="30" t="inlineStr">
        <is>
          <t>VNSPT</t>
        </is>
      </c>
      <c r="H563" s="30" t="inlineStr">
        <is>
          <t>CANG QT SP-SSA(SSIT)</t>
        </is>
      </c>
      <c r="I563" s="31" t="inlineStr">
        <is>
          <t>Cảng Quốc tế SP-SSA (SSIT)</t>
        </is>
      </c>
      <c r="J563" s="39" t="n"/>
      <c r="L563" s="30" t="inlineStr">
        <is>
          <t>01M1Y25</t>
        </is>
      </c>
      <c r="M563" s="30" t="inlineStr">
        <is>
          <t>CTY VLDB GIAI DUC VN</t>
        </is>
      </c>
    </row>
    <row r="564">
      <c r="A564" s="24" t="inlineStr">
        <is>
          <t>562</t>
        </is>
      </c>
      <c r="B564" s="25" t="inlineStr">
        <is>
          <t>AULNO</t>
        </is>
      </c>
      <c r="C564" s="25" t="inlineStr">
        <is>
          <t>LEONORA - WA</t>
        </is>
      </c>
      <c r="F564" s="29" t="inlineStr">
        <is>
          <t>562</t>
        </is>
      </c>
      <c r="G564" s="30" t="inlineStr">
        <is>
          <t>VNSRA</t>
        </is>
      </c>
      <c r="H564" s="30" t="inlineStr">
        <is>
          <t>CANG SOAI RAP (DT)</t>
        </is>
      </c>
      <c r="I564" s="31" t="inlineStr">
        <is>
          <t>Cảng Soài Rạp - Hiệp Phước</t>
        </is>
      </c>
      <c r="J564" s="39" t="n"/>
      <c r="L564" s="30" t="inlineStr">
        <is>
          <t>01M1Y26</t>
        </is>
      </c>
      <c r="M564" s="30" t="inlineStr">
        <is>
          <t>CTY TP F-G VIET NAM</t>
        </is>
      </c>
    </row>
    <row r="565">
      <c r="A565" s="24" t="inlineStr">
        <is>
          <t>563</t>
        </is>
      </c>
      <c r="B565" s="25" t="inlineStr">
        <is>
          <t>AULOA</t>
        </is>
      </c>
      <c r="C565" s="25" t="inlineStr">
        <is>
          <t>LORRAINE QLD</t>
        </is>
      </c>
      <c r="F565" s="29" t="inlineStr">
        <is>
          <t>563</t>
        </is>
      </c>
      <c r="G565" s="30" t="inlineStr">
        <is>
          <t>VNSSA</t>
        </is>
      </c>
      <c r="H565" s="30" t="inlineStr">
        <is>
          <t>CANG CONT QUOC TE SG</t>
        </is>
      </c>
      <c r="I565" s="31" t="inlineStr">
        <is>
          <t>Cảng Container quốc tế Sài Gòn - SSA</t>
        </is>
      </c>
      <c r="J565" s="39" t="n"/>
      <c r="L565" s="30" t="inlineStr">
        <is>
          <t>01M1Y27</t>
        </is>
      </c>
      <c r="M565" s="30" t="inlineStr">
        <is>
          <t>CTY SX XNK YEN THUY</t>
        </is>
      </c>
    </row>
    <row r="566">
      <c r="A566" s="24" t="inlineStr">
        <is>
          <t>564</t>
        </is>
      </c>
      <c r="B566" s="25" t="inlineStr">
        <is>
          <t>AULOC</t>
        </is>
      </c>
      <c r="C566" s="25" t="inlineStr">
        <is>
          <t>LOCK SA</t>
        </is>
      </c>
      <c r="F566" s="29" t="inlineStr">
        <is>
          <t>564</t>
        </is>
      </c>
      <c r="G566" s="30" t="inlineStr">
        <is>
          <t>VNSTX</t>
        </is>
      </c>
      <c r="H566" s="30" t="inlineStr">
        <is>
          <t>CANG STX VN OFFSHORE</t>
        </is>
      </c>
      <c r="I566" s="31" t="inlineStr">
        <is>
          <t>Cảng STX Việt Nam Offshore (Vũng Tàu)</t>
        </is>
      </c>
      <c r="J566" s="39" t="n"/>
      <c r="L566" s="30" t="inlineStr">
        <is>
          <t>01M1Y28</t>
        </is>
      </c>
      <c r="M566" s="30" t="inlineStr">
        <is>
          <t>CTY TNHH PACIFIC</t>
        </is>
      </c>
    </row>
    <row r="567">
      <c r="A567" s="24" t="inlineStr">
        <is>
          <t>565</t>
        </is>
      </c>
      <c r="B567" s="25" t="inlineStr">
        <is>
          <t>AULRE</t>
        </is>
      </c>
      <c r="C567" s="25" t="inlineStr">
        <is>
          <t>LONGREACH - QL</t>
        </is>
      </c>
      <c r="F567" s="29" t="inlineStr">
        <is>
          <t>565</t>
        </is>
      </c>
      <c r="G567" s="30" t="inlineStr">
        <is>
          <t>VNTAP</t>
        </is>
      </c>
      <c r="H567" s="30" t="inlineStr">
        <is>
          <t>CANG TAM HIEP</t>
        </is>
      </c>
      <c r="I567" s="31" t="inlineStr">
        <is>
          <t>Cảng Tam Hiệp</t>
        </is>
      </c>
      <c r="J567" s="39" t="n"/>
      <c r="L567" s="30" t="inlineStr">
        <is>
          <t>01M1Y29</t>
        </is>
      </c>
      <c r="M567" s="30" t="inlineStr">
        <is>
          <t>CT MAY TRE HOA BINH</t>
        </is>
      </c>
    </row>
    <row r="568">
      <c r="A568" s="24" t="inlineStr">
        <is>
          <t>566</t>
        </is>
      </c>
      <c r="B568" s="25" t="inlineStr">
        <is>
          <t>AULST</t>
        </is>
      </c>
      <c r="C568" s="25" t="inlineStr">
        <is>
          <t>LAUNCESTON - TS</t>
        </is>
      </c>
      <c r="F568" s="29" t="inlineStr">
        <is>
          <t>566</t>
        </is>
      </c>
      <c r="G568" s="30" t="inlineStr">
        <is>
          <t>VNTBS</t>
        </is>
      </c>
      <c r="H568" s="30" t="inlineStr">
        <is>
          <t>CANG DONG TAU BA SON</t>
        </is>
      </c>
      <c r="I568" s="31" t="inlineStr">
        <is>
          <t>Cảng nhà máy đóng tàu Ba Sơn</t>
        </is>
      </c>
      <c r="J568" s="39" t="n"/>
      <c r="L568" s="30" t="inlineStr">
        <is>
          <t>01M1Y30</t>
        </is>
      </c>
      <c r="M568" s="30" t="inlineStr">
        <is>
          <t>CTY NHUA HONG PHU</t>
        </is>
      </c>
    </row>
    <row r="569">
      <c r="A569" s="24" t="inlineStr">
        <is>
          <t>567</t>
        </is>
      </c>
      <c r="B569" s="25" t="inlineStr">
        <is>
          <t>AULSY</t>
        </is>
      </c>
      <c r="C569" s="25" t="inlineStr">
        <is>
          <t>LISMORE NSW</t>
        </is>
      </c>
      <c r="F569" s="29" t="inlineStr">
        <is>
          <t>567</t>
        </is>
      </c>
      <c r="G569" s="30" t="inlineStr">
        <is>
          <t>VNTCC</t>
        </is>
      </c>
      <c r="H569" s="30" t="inlineStr">
        <is>
          <t>C CAI MEP TCCT (VT)</t>
        </is>
      </c>
      <c r="I569" s="31" t="inlineStr">
        <is>
          <t>Cảng CÁI MÉP - TCCT (Vũng Tàu)</t>
        </is>
      </c>
      <c r="J569" s="39" t="n"/>
      <c r="L569" s="30" t="inlineStr">
        <is>
          <t>01M1Y31</t>
        </is>
      </c>
      <c r="M569" s="30" t="inlineStr">
        <is>
          <t>CTCP MAY AN PHAT</t>
        </is>
      </c>
    </row>
    <row r="570">
      <c r="A570" s="24" t="inlineStr">
        <is>
          <t>568</t>
        </is>
      </c>
      <c r="B570" s="25" t="inlineStr">
        <is>
          <t>AULTP</t>
        </is>
      </c>
      <c r="C570" s="25" t="inlineStr">
        <is>
          <t>LYNDHURST QLD</t>
        </is>
      </c>
      <c r="F570" s="29" t="inlineStr">
        <is>
          <t>568</t>
        </is>
      </c>
      <c r="G570" s="30" t="inlineStr">
        <is>
          <t>VNTCE</t>
        </is>
      </c>
      <c r="H570" s="30" t="inlineStr">
        <is>
          <t>TAN CANG 128</t>
        </is>
      </c>
      <c r="I570" s="31" t="inlineStr">
        <is>
          <t>Tân Cảng 128</t>
        </is>
      </c>
      <c r="J570" s="39" t="n"/>
      <c r="L570" s="30" t="inlineStr">
        <is>
          <t>01M1Y32</t>
        </is>
      </c>
      <c r="M570" s="30" t="inlineStr">
        <is>
          <t>CTCP MAY SB VIET NAM</t>
        </is>
      </c>
    </row>
    <row r="571">
      <c r="A571" s="24" t="inlineStr">
        <is>
          <t>569</t>
        </is>
      </c>
      <c r="B571" s="25" t="inlineStr">
        <is>
          <t>AULTV</t>
        </is>
      </c>
      <c r="C571" s="25" t="inlineStr">
        <is>
          <t>LOTUSVALE QLD</t>
        </is>
      </c>
      <c r="F571" s="29" t="inlineStr">
        <is>
          <t>569</t>
        </is>
      </c>
      <c r="G571" s="30" t="inlineStr">
        <is>
          <t>VNTCG</t>
        </is>
      </c>
      <c r="H571" s="30" t="inlineStr">
        <is>
          <t>CANG TAN CANG (HCM)</t>
        </is>
      </c>
      <c r="I571" s="31" t="inlineStr">
        <is>
          <t>Cảng Tân cảng (Hồ Chí Minh)</t>
        </is>
      </c>
      <c r="J571" s="39" t="n"/>
      <c r="L571" s="30" t="inlineStr">
        <is>
          <t>01M1Y33</t>
        </is>
      </c>
      <c r="M571" s="30" t="inlineStr">
        <is>
          <t>CT TNHH GIANG NGUYEN</t>
        </is>
      </c>
    </row>
    <row r="572">
      <c r="A572" s="24" t="inlineStr">
        <is>
          <t>570</t>
        </is>
      </c>
      <c r="B572" s="25" t="inlineStr">
        <is>
          <t>AULUC</t>
        </is>
      </c>
      <c r="C572" s="25" t="inlineStr">
        <is>
          <t>LUCINDA</t>
        </is>
      </c>
      <c r="F572" s="29" t="inlineStr">
        <is>
          <t>570</t>
        </is>
      </c>
      <c r="G572" s="30" t="inlineStr">
        <is>
          <t>VNTCH</t>
        </is>
      </c>
      <c r="H572" s="30" t="inlineStr">
        <is>
          <t>TAN CANG HIEP PHUOC</t>
        </is>
      </c>
      <c r="I572" s="31" t="inlineStr">
        <is>
          <t>Cảng Tân cảng - Hiệp Phước</t>
        </is>
      </c>
      <c r="J572" s="39" t="n"/>
      <c r="L572" s="30" t="inlineStr">
        <is>
          <t>01M1Y34</t>
        </is>
      </c>
      <c r="M572" s="30" t="inlineStr">
        <is>
          <t>CTY SX DO CHOI GD</t>
        </is>
      </c>
    </row>
    <row r="573">
      <c r="A573" s="24" t="inlineStr">
        <is>
          <t>571</t>
        </is>
      </c>
      <c r="B573" s="25" t="inlineStr">
        <is>
          <t>AULUT</t>
        </is>
      </c>
      <c r="C573" s="25" t="inlineStr">
        <is>
          <t>LAURA STA QLD</t>
        </is>
      </c>
      <c r="F573" s="29" t="inlineStr">
        <is>
          <t>571</t>
        </is>
      </c>
      <c r="G573" s="30" t="inlineStr">
        <is>
          <t>VNTCI</t>
        </is>
      </c>
      <c r="H573" s="30" t="inlineStr">
        <is>
          <t>C CAI MEP TCIT (VT)</t>
        </is>
      </c>
      <c r="I573" s="31" t="inlineStr">
        <is>
          <t>Cảng CÁI MÉP - TCIT (Vũng Tàu)</t>
        </is>
      </c>
      <c r="J573" s="39" t="n"/>
      <c r="L573" s="30" t="inlineStr">
        <is>
          <t>01M1Y35</t>
        </is>
      </c>
      <c r="M573" s="30" t="inlineStr">
        <is>
          <t>CTCP SONG DA 5</t>
        </is>
      </c>
    </row>
    <row r="574">
      <c r="A574" s="24" t="inlineStr">
        <is>
          <t>572</t>
        </is>
      </c>
      <c r="B574" s="25" t="inlineStr">
        <is>
          <t>AULUU</t>
        </is>
      </c>
      <c r="C574" s="25" t="inlineStr">
        <is>
          <t>LAURA QLD</t>
        </is>
      </c>
      <c r="F574" s="29" t="inlineStr">
        <is>
          <t>572</t>
        </is>
      </c>
      <c r="G574" s="30" t="inlineStr">
        <is>
          <t>VNTCM</t>
        </is>
      </c>
      <c r="H574" s="30" t="inlineStr">
        <is>
          <t>CANG T.CANG -CAI MEP</t>
        </is>
      </c>
      <c r="I574" s="31" t="inlineStr">
        <is>
          <t>Cảng Tân Cảng - Cái Mép (Vũng Tàu)</t>
        </is>
      </c>
      <c r="J574" s="39" t="n"/>
      <c r="L574" s="30" t="inlineStr">
        <is>
          <t>01M1Y36</t>
        </is>
      </c>
      <c r="M574" s="30" t="inlineStr">
        <is>
          <t>CTY TNHH VIETNERGY</t>
        </is>
      </c>
    </row>
    <row r="575">
      <c r="A575" s="24" t="inlineStr">
        <is>
          <t>573</t>
        </is>
      </c>
      <c r="B575" s="25" t="inlineStr">
        <is>
          <t>AULVO</t>
        </is>
      </c>
      <c r="C575" s="25" t="inlineStr">
        <is>
          <t>LAVERTON - WA</t>
        </is>
      </c>
      <c r="F575" s="29" t="inlineStr">
        <is>
          <t>573</t>
        </is>
      </c>
      <c r="G575" s="30" t="inlineStr">
        <is>
          <t>VNTCN</t>
        </is>
      </c>
      <c r="H575" s="30" t="inlineStr">
        <is>
          <t>TAN CANG (189)</t>
        </is>
      </c>
      <c r="I575" s="31" t="inlineStr">
        <is>
          <t>Tân Cảng (189)</t>
        </is>
      </c>
      <c r="J575" s="39" t="n"/>
      <c r="L575" s="30" t="inlineStr">
        <is>
          <t>01M1Y37</t>
        </is>
      </c>
      <c r="M575" s="30" t="inlineStr">
        <is>
          <t>CTY CP ELITEGROUP VN</t>
        </is>
      </c>
    </row>
    <row r="576">
      <c r="A576" s="24" t="inlineStr">
        <is>
          <t>574</t>
        </is>
      </c>
      <c r="B576" s="25" t="inlineStr">
        <is>
          <t>AULWH</t>
        </is>
      </c>
      <c r="C576" s="25" t="inlineStr">
        <is>
          <t>LAWN HILL QLD</t>
        </is>
      </c>
      <c r="F576" s="29" t="inlineStr">
        <is>
          <t>574</t>
        </is>
      </c>
      <c r="G576" s="30" t="inlineStr">
        <is>
          <t>VNTCQ</t>
        </is>
      </c>
      <c r="H576" s="30" t="inlineStr">
        <is>
          <t>CANG TAN CANG HIEP LUC</t>
        </is>
      </c>
      <c r="I576" s="31" t="inlineStr">
        <is>
          <t>Cảng Tân Cảng Hiệp Lực</t>
        </is>
      </c>
      <c r="J576" s="39" t="n"/>
      <c r="L576" s="30" t="inlineStr">
        <is>
          <t>01M1Y38</t>
        </is>
      </c>
      <c r="M576" s="30" t="inlineStr">
        <is>
          <t>CTY TNHH CHE A CHAU</t>
        </is>
      </c>
    </row>
    <row r="577">
      <c r="A577" s="24" t="inlineStr">
        <is>
          <t>575</t>
        </is>
      </c>
      <c r="B577" s="25" t="inlineStr">
        <is>
          <t>AULYT</t>
        </is>
      </c>
      <c r="C577" s="25" t="inlineStr">
        <is>
          <t>LADY ELLI QLD</t>
        </is>
      </c>
      <c r="F577" s="29" t="inlineStr">
        <is>
          <t>575</t>
        </is>
      </c>
      <c r="G577" s="30" t="inlineStr">
        <is>
          <t>VNTHC</t>
        </is>
      </c>
      <c r="H577" s="30" t="inlineStr">
        <is>
          <t>CK THUONG PHUOC (DT)</t>
        </is>
      </c>
      <c r="I577" s="31" t="inlineStr">
        <is>
          <t>Cửa khẩu Thường Phước (Đồng Tháp)</t>
        </is>
      </c>
      <c r="J577" s="39" t="n"/>
      <c r="L577" s="30" t="inlineStr">
        <is>
          <t>01M1Y39</t>
        </is>
      </c>
      <c r="M577" s="30" t="inlineStr">
        <is>
          <t>CT TNHH TM HIEUHUONG</t>
        </is>
      </c>
    </row>
    <row r="578">
      <c r="A578" s="24" t="inlineStr">
        <is>
          <t>576</t>
        </is>
      </c>
      <c r="B578" s="25" t="inlineStr">
        <is>
          <t>AULZR</t>
        </is>
      </c>
      <c r="C578" s="25" t="inlineStr">
        <is>
          <t>LIZARD IS QLD</t>
        </is>
      </c>
      <c r="F578" s="29" t="inlineStr">
        <is>
          <t>576</t>
        </is>
      </c>
      <c r="G578" s="30" t="inlineStr">
        <is>
          <t>VNTHO</t>
        </is>
      </c>
      <c r="H578" s="30" t="inlineStr">
        <is>
          <t>CANG THANH HOA</t>
        </is>
      </c>
      <c r="I578" s="31" t="inlineStr">
        <is>
          <t>Cảng Thanh Hoá</t>
        </is>
      </c>
      <c r="J578" s="39" t="n"/>
      <c r="L578" s="30" t="inlineStr">
        <is>
          <t>01M1Y40</t>
        </is>
      </c>
      <c r="M578" s="30" t="inlineStr">
        <is>
          <t>CTY DET MAY A CHAU</t>
        </is>
      </c>
    </row>
    <row r="579">
      <c r="A579" s="24" t="inlineStr">
        <is>
          <t>577</t>
        </is>
      </c>
      <c r="B579" s="25" t="inlineStr">
        <is>
          <t>AUMBB</t>
        </is>
      </c>
      <c r="C579" s="25" t="inlineStr">
        <is>
          <t>MARBLE BAR - WA</t>
        </is>
      </c>
      <c r="F579" s="29" t="inlineStr">
        <is>
          <t>577</t>
        </is>
      </c>
      <c r="G579" s="30" t="inlineStr">
        <is>
          <t>VNTHP</t>
        </is>
      </c>
      <c r="H579" s="30" t="inlineStr">
        <is>
          <t>ICD TAN CANG HP</t>
        </is>
      </c>
      <c r="I579" s="31" t="inlineStr">
        <is>
          <t>Công ty TNHH MTV Tổng công ty Tân Cảng Sài Gòn</t>
        </is>
      </c>
      <c r="J579" s="39" t="n"/>
      <c r="L579" s="30" t="inlineStr">
        <is>
          <t>01M1Y41</t>
        </is>
      </c>
      <c r="M579" s="30" t="inlineStr">
        <is>
          <t>CTCP LD HONG THAI</t>
        </is>
      </c>
    </row>
    <row r="580">
      <c r="A580" s="24" t="inlineStr">
        <is>
          <t>578</t>
        </is>
      </c>
      <c r="B580" s="25" t="inlineStr">
        <is>
          <t>AUMBF</t>
        </is>
      </c>
      <c r="C580" s="25" t="inlineStr">
        <is>
          <t>MOUNT BUF VIC</t>
        </is>
      </c>
      <c r="F580" s="29" t="inlineStr">
        <is>
          <t>578</t>
        </is>
      </c>
      <c r="G580" s="30" t="inlineStr">
        <is>
          <t>VNTHS</t>
        </is>
      </c>
      <c r="H580" s="30" t="inlineStr">
        <is>
          <t>CANG THANG LONG GAS</t>
        </is>
      </c>
      <c r="I580" s="31" t="inlineStr">
        <is>
          <t>Cảng Thăng Long Gas</t>
        </is>
      </c>
      <c r="J580" s="39" t="n"/>
      <c r="L580" s="30" t="inlineStr">
        <is>
          <t>01M1Y42</t>
        </is>
      </c>
      <c r="M580" s="30" t="inlineStr">
        <is>
          <t>CTY MAY TRE HAI HUE</t>
        </is>
      </c>
    </row>
    <row r="581">
      <c r="A581" s="24" t="inlineStr">
        <is>
          <t>579</t>
        </is>
      </c>
      <c r="B581" s="25" t="inlineStr">
        <is>
          <t>AUMBH</t>
        </is>
      </c>
      <c r="C581" s="25" t="inlineStr">
        <is>
          <t>MARYBOROUGH - QL</t>
        </is>
      </c>
      <c r="F581" s="29" t="inlineStr">
        <is>
          <t>579</t>
        </is>
      </c>
      <c r="G581" s="30" t="inlineStr">
        <is>
          <t>VNTHU</t>
        </is>
      </c>
      <c r="H581" s="30" t="inlineStr">
        <is>
          <t>CANG THUAN AN (HUE)</t>
        </is>
      </c>
      <c r="I581" s="31" t="inlineStr">
        <is>
          <t>Cảng Thuận An (Huế)</t>
        </is>
      </c>
      <c r="J581" s="39" t="n"/>
      <c r="L581" s="30" t="inlineStr">
        <is>
          <t>01M1Z01</t>
        </is>
      </c>
      <c r="M581" s="30" t="inlineStr">
        <is>
          <t>CT B.BRAUN VIET NAM</t>
        </is>
      </c>
    </row>
    <row r="582">
      <c r="A582" s="24" t="inlineStr">
        <is>
          <t>580</t>
        </is>
      </c>
      <c r="B582" s="25" t="inlineStr">
        <is>
          <t>AUMBN</t>
        </is>
      </c>
      <c r="C582" s="25" t="inlineStr">
        <is>
          <t>MT BARNETT WA</t>
        </is>
      </c>
      <c r="F582" s="29" t="inlineStr">
        <is>
          <t>580</t>
        </is>
      </c>
      <c r="G582" s="30" t="inlineStr">
        <is>
          <t>VNTLT</t>
        </is>
      </c>
      <c r="H582" s="30" t="inlineStr">
        <is>
          <t>CANG THIEN LOC THANH</t>
        </is>
      </c>
      <c r="I582" s="31" t="inlineStr">
        <is>
          <t>Cảng Thiên Lộc Thành</t>
        </is>
      </c>
      <c r="J582" s="39" t="n"/>
      <c r="L582" s="30" t="inlineStr">
        <is>
          <t>01M1Z02</t>
        </is>
      </c>
      <c r="M582" s="30" t="inlineStr">
        <is>
          <t>CTY QT DAEJIN</t>
        </is>
      </c>
    </row>
    <row r="583">
      <c r="A583" s="24" t="inlineStr">
        <is>
          <t>581</t>
        </is>
      </c>
      <c r="B583" s="25" t="inlineStr">
        <is>
          <t>AUMBW</t>
        </is>
      </c>
      <c r="C583" s="25" t="inlineStr">
        <is>
          <t>MOORABBIN VIC</t>
        </is>
      </c>
      <c r="F583" s="29" t="inlineStr">
        <is>
          <t>581</t>
        </is>
      </c>
      <c r="G583" s="30" t="inlineStr">
        <is>
          <t>VNTLY</t>
        </is>
      </c>
      <c r="H583" s="30" t="inlineStr">
        <is>
          <t>XANG DAU THUONG LY</t>
        </is>
      </c>
      <c r="I583" s="31" t="inlineStr">
        <is>
          <t>Xăng dầu Thượng Lý</t>
        </is>
      </c>
      <c r="J583" s="39" t="n"/>
      <c r="L583" s="30" t="inlineStr">
        <is>
          <t>01M1Z03</t>
        </is>
      </c>
      <c r="M583" s="30" t="inlineStr">
        <is>
          <t>CT TM-SX PHU CUONG</t>
        </is>
      </c>
    </row>
    <row r="584">
      <c r="A584" s="24" t="inlineStr">
        <is>
          <t>582</t>
        </is>
      </c>
      <c r="B584" s="25" t="inlineStr">
        <is>
          <t>AUMCV</t>
        </is>
      </c>
      <c r="C584" s="25" t="inlineStr">
        <is>
          <t>MCARTHUR R NT</t>
        </is>
      </c>
      <c r="F584" s="29" t="inlineStr">
        <is>
          <t>582</t>
        </is>
      </c>
      <c r="G584" s="30" t="inlineStr">
        <is>
          <t>VNTMN</t>
        </is>
      </c>
      <c r="H584" s="30" t="inlineStr">
        <is>
          <t>CANG THEP MIEN NAM</t>
        </is>
      </c>
      <c r="I584" s="31" t="inlineStr">
        <is>
          <t>Cảng Thép miền Nam (Vũng Tàu)</t>
        </is>
      </c>
      <c r="J584" s="39" t="n"/>
      <c r="L584" s="30" t="inlineStr">
        <is>
          <t>01M1Z04</t>
        </is>
      </c>
      <c r="M584" s="30" t="inlineStr">
        <is>
          <t>CT THETHAO STARLIGHT</t>
        </is>
      </c>
    </row>
    <row r="585">
      <c r="A585" s="24" t="inlineStr">
        <is>
          <t>583</t>
        </is>
      </c>
      <c r="B585" s="25" t="inlineStr">
        <is>
          <t>AUMCY</t>
        </is>
      </c>
      <c r="C585" s="25" t="inlineStr">
        <is>
          <t>MAROOCHYDORE APT/SUN</t>
        </is>
      </c>
      <c r="F585" s="29" t="inlineStr">
        <is>
          <t>583</t>
        </is>
      </c>
      <c r="G585" s="30" t="inlineStr">
        <is>
          <t>VNTNN</t>
        </is>
      </c>
      <c r="H585" s="30" t="inlineStr">
        <is>
          <t>CANG TRUNG NAM CA NA</t>
        </is>
      </c>
      <c r="I585" s="31" t="inlineStr">
        <is>
          <t>Cảng Quốc tế trung Nam Cà Ná</t>
        </is>
      </c>
      <c r="J585" s="39" t="n"/>
      <c r="L585" s="30" t="inlineStr">
        <is>
          <t>01M1Z05</t>
        </is>
      </c>
      <c r="M585" s="30" t="inlineStr">
        <is>
          <t>CTY TNHH HNT VINA</t>
        </is>
      </c>
    </row>
    <row r="586">
      <c r="A586" s="24" t="inlineStr">
        <is>
          <t>584</t>
        </is>
      </c>
      <c r="B586" s="25" t="inlineStr">
        <is>
          <t>AUMEB</t>
        </is>
      </c>
      <c r="C586" s="25" t="inlineStr">
        <is>
          <t>MELBOURNE-ESSENDON A</t>
        </is>
      </c>
      <c r="F586" s="29" t="inlineStr">
        <is>
          <t>584</t>
        </is>
      </c>
      <c r="G586" s="30" t="inlineStr">
        <is>
          <t>VNTRG</t>
        </is>
      </c>
      <c r="H586" s="30" t="inlineStr">
        <is>
          <t xml:space="preserve">CANG TRUONG THANH </t>
        </is>
      </c>
      <c r="I586" s="31" t="inlineStr">
        <is>
          <t xml:space="preserve">Cảng Trường Thành </t>
        </is>
      </c>
      <c r="J586" s="39" t="n"/>
      <c r="L586" s="30" t="inlineStr">
        <is>
          <t>01M1Z06</t>
        </is>
      </c>
      <c r="M586" s="30" t="inlineStr">
        <is>
          <t>CT SHINKI SPECIAL TO</t>
        </is>
      </c>
    </row>
    <row r="587">
      <c r="A587" s="24" t="inlineStr">
        <is>
          <t>585</t>
        </is>
      </c>
      <c r="B587" s="25" t="inlineStr">
        <is>
          <t>AUMEL</t>
        </is>
      </c>
      <c r="C587" s="25" t="inlineStr">
        <is>
          <t>MELBOURNE - VI</t>
        </is>
      </c>
      <c r="F587" s="29" t="inlineStr">
        <is>
          <t>585</t>
        </is>
      </c>
      <c r="G587" s="30" t="inlineStr">
        <is>
          <t>VNTSN</t>
        </is>
      </c>
      <c r="H587" s="30" t="inlineStr">
        <is>
          <t>CANG THUY SAN II</t>
        </is>
      </c>
      <c r="I587" s="31" t="inlineStr">
        <is>
          <t>Cảng Thuỷ sản II</t>
        </is>
      </c>
      <c r="J587" s="39" t="n"/>
      <c r="L587" s="30" t="inlineStr">
        <is>
          <t>01M1Z07</t>
        </is>
      </c>
      <c r="M587" s="30" t="inlineStr">
        <is>
          <t>CTY CP PAROSY</t>
        </is>
      </c>
    </row>
    <row r="588">
      <c r="A588" s="24" t="inlineStr">
        <is>
          <t>586</t>
        </is>
      </c>
      <c r="B588" s="25" t="inlineStr">
        <is>
          <t>AUMET</t>
        </is>
      </c>
      <c r="C588" s="25" t="inlineStr">
        <is>
          <t>MORETON QLD</t>
        </is>
      </c>
      <c r="F588" s="29" t="inlineStr">
        <is>
          <t>586</t>
        </is>
      </c>
      <c r="G588" s="30" t="inlineStr">
        <is>
          <t>VNTTD</t>
        </is>
      </c>
      <c r="H588" s="30" t="inlineStr">
        <is>
          <t>CANG T.THUAN DONG</t>
        </is>
      </c>
      <c r="I588" s="31" t="inlineStr">
        <is>
          <t>Cảng Tân Thuận Đông (Hồ Chí Minh)</t>
        </is>
      </c>
      <c r="J588" s="39" t="n"/>
      <c r="L588" s="30" t="inlineStr">
        <is>
          <t>01M1Z08</t>
        </is>
      </c>
      <c r="M588" s="30" t="inlineStr">
        <is>
          <t>CTY CP TM NAM ANH</t>
        </is>
      </c>
    </row>
    <row r="589">
      <c r="A589" s="24" t="inlineStr">
        <is>
          <t>587</t>
        </is>
      </c>
      <c r="B589" s="25" t="inlineStr">
        <is>
          <t>AUMFL</t>
        </is>
      </c>
      <c r="C589" s="25" t="inlineStr">
        <is>
          <t>MOUNT FUL QLD</t>
        </is>
      </c>
      <c r="F589" s="29" t="inlineStr">
        <is>
          <t>587</t>
        </is>
      </c>
      <c r="G589" s="30" t="inlineStr">
        <is>
          <t>VNTTN</t>
        </is>
      </c>
      <c r="H589" s="30" t="inlineStr">
        <is>
          <t>CANG TAN THUAN 2</t>
        </is>
      </c>
      <c r="I589" s="31" t="inlineStr">
        <is>
          <t>Cảng Tân Thuận 2</t>
        </is>
      </c>
      <c r="J589" s="39" t="n"/>
      <c r="L589" s="30" t="inlineStr">
        <is>
          <t>01M1Z09</t>
        </is>
      </c>
      <c r="M589" s="30" t="inlineStr">
        <is>
          <t>CTY TNHH T-J</t>
        </is>
      </c>
    </row>
    <row r="590">
      <c r="A590" s="24" t="inlineStr">
        <is>
          <t>588</t>
        </is>
      </c>
      <c r="B590" s="25" t="inlineStr">
        <is>
          <t>AUMFP</t>
        </is>
      </c>
      <c r="C590" s="25" t="inlineStr">
        <is>
          <t>MANNERS CR NT</t>
        </is>
      </c>
      <c r="F590" s="29" t="inlineStr">
        <is>
          <t>588</t>
        </is>
      </c>
      <c r="G590" s="30" t="inlineStr">
        <is>
          <t>VNTTS</t>
        </is>
      </c>
      <c r="H590" s="30" t="inlineStr">
        <is>
          <t>CANG TAN THUAN (HCM)</t>
        </is>
      </c>
      <c r="I590" s="31" t="inlineStr">
        <is>
          <t>Cảng Tân Thuận (Hồ Chí Minh)</t>
        </is>
      </c>
      <c r="J590" s="39" t="n"/>
      <c r="L590" s="30" t="inlineStr">
        <is>
          <t>01M1Z10</t>
        </is>
      </c>
      <c r="M590" s="30" t="inlineStr">
        <is>
          <t>CTY TNHH CUA DO</t>
        </is>
      </c>
    </row>
    <row r="591">
      <c r="A591" s="24" t="inlineStr">
        <is>
          <t>589</t>
        </is>
      </c>
      <c r="B591" s="25" t="inlineStr">
        <is>
          <t>AUMGB</t>
        </is>
      </c>
      <c r="C591" s="25" t="inlineStr">
        <is>
          <t>MOUNT GAMB SA</t>
        </is>
      </c>
      <c r="F591" s="29" t="inlineStr">
        <is>
          <t>589</t>
        </is>
      </c>
      <c r="G591" s="30" t="inlineStr">
        <is>
          <t>VNTTT</t>
        </is>
      </c>
      <c r="H591" s="30" t="inlineStr">
        <is>
          <t>TANCANG CAIMEP TVAI</t>
        </is>
      </c>
      <c r="I591" s="31" t="inlineStr">
        <is>
          <t>Cảng Tân Cảng Cái Mép Thị Vải</t>
        </is>
      </c>
      <c r="J591" s="39" t="n"/>
      <c r="L591" s="30" t="inlineStr">
        <is>
          <t>01M1Z11</t>
        </is>
      </c>
      <c r="M591" s="30" t="inlineStr">
        <is>
          <t>CT HA DONG VIET NAM</t>
        </is>
      </c>
    </row>
    <row r="592">
      <c r="A592" s="24" t="inlineStr">
        <is>
          <t>590</t>
        </is>
      </c>
      <c r="B592" s="25" t="inlineStr">
        <is>
          <t>AUMGT</t>
        </is>
      </c>
      <c r="C592" s="25" t="inlineStr">
        <is>
          <t>MILLINGIMB NT</t>
        </is>
      </c>
      <c r="F592" s="29" t="inlineStr">
        <is>
          <t>590</t>
        </is>
      </c>
      <c r="G592" s="30" t="inlineStr">
        <is>
          <t>VNTVA</t>
        </is>
      </c>
      <c r="H592" s="30" t="inlineStr">
        <is>
          <t>BEN CANG TH THI VAI</t>
        </is>
      </c>
      <c r="I592" s="31" t="inlineStr">
        <is>
          <t>Bến cảng Tổng hợp Thị Vải</t>
        </is>
      </c>
      <c r="J592" s="39" t="n"/>
      <c r="L592" s="30" t="inlineStr">
        <is>
          <t>01M1Z12</t>
        </is>
      </c>
      <c r="M592" s="30" t="inlineStr">
        <is>
          <t>CT SX-TM KYTHUAT T-T</t>
        </is>
      </c>
    </row>
    <row r="593">
      <c r="A593" s="24" t="inlineStr">
        <is>
          <t>591</t>
        </is>
      </c>
      <c r="B593" s="25" t="inlineStr">
        <is>
          <t>AUMGV</t>
        </is>
      </c>
      <c r="C593" s="25" t="inlineStr">
        <is>
          <t>MARGARET R WA</t>
        </is>
      </c>
      <c r="F593" s="29" t="inlineStr">
        <is>
          <t>591</t>
        </is>
      </c>
      <c r="G593" s="30" t="inlineStr">
        <is>
          <t>VNUIH</t>
        </is>
      </c>
      <c r="H593" s="30" t="inlineStr">
        <is>
          <t>CANG QUI NHON(BDINH)</t>
        </is>
      </c>
      <c r="I593" s="31" t="inlineStr">
        <is>
          <t>Cảng Qui Nhơn (Bình Định)</t>
        </is>
      </c>
      <c r="J593" s="39" t="n"/>
      <c r="L593" s="30" t="inlineStr">
        <is>
          <t>01M1Z13</t>
        </is>
      </c>
      <c r="M593" s="30" t="inlineStr">
        <is>
          <t>CTY  TNHH KIEN-KIEN</t>
        </is>
      </c>
    </row>
    <row r="594">
      <c r="A594" s="24" t="inlineStr">
        <is>
          <t>592</t>
        </is>
      </c>
      <c r="B594" s="25" t="inlineStr">
        <is>
          <t>AUMHC</t>
        </is>
      </c>
      <c r="C594" s="25" t="inlineStr">
        <is>
          <t>MACMAHON C SA</t>
        </is>
      </c>
      <c r="F594" s="29" t="inlineStr">
        <is>
          <t>592</t>
        </is>
      </c>
      <c r="G594" s="30" t="inlineStr">
        <is>
          <t>VNV15</t>
        </is>
      </c>
      <c r="H594" s="30" t="inlineStr">
        <is>
          <t>CANG TH LONG SON</t>
        </is>
      </c>
      <c r="I594" s="31" t="inlineStr">
        <is>
          <t>Cảng Long Sơn - Công ty TNHH Công nghiệp Long Sơn</t>
        </is>
      </c>
      <c r="J594" s="39" t="n"/>
      <c r="L594" s="30" t="inlineStr">
        <is>
          <t>01M1Z14</t>
        </is>
      </c>
      <c r="M594" s="30" t="inlineStr">
        <is>
          <t>CTY TCMN HOANG ANH</t>
        </is>
      </c>
    </row>
    <row r="595">
      <c r="A595" s="24" t="inlineStr">
        <is>
          <t>593</t>
        </is>
      </c>
      <c r="B595" s="25" t="inlineStr">
        <is>
          <t>AUMHO</t>
        </is>
      </c>
      <c r="C595" s="25" t="inlineStr">
        <is>
          <t>MOUNT HOUS WA</t>
        </is>
      </c>
      <c r="F595" s="29" t="inlineStr">
        <is>
          <t>593</t>
        </is>
      </c>
      <c r="G595" s="30" t="inlineStr">
        <is>
          <t>VNV16</t>
        </is>
      </c>
      <c r="H595" s="30" t="inlineStr">
        <is>
          <t>CANG HAO HUNG HUE</t>
        </is>
      </c>
      <c r="I595" s="31" t="inlineStr">
        <is>
          <t>Cảng Chân Mây - Công ty TNHH MTV Hào Hưng Huế</t>
        </is>
      </c>
      <c r="J595" s="39" t="n"/>
      <c r="L595" s="30" t="inlineStr">
        <is>
          <t>01M1Z15</t>
        </is>
      </c>
      <c r="M595" s="30" t="inlineStr">
        <is>
          <t>CTY SX-TM NHAT DUONG</t>
        </is>
      </c>
    </row>
    <row r="596">
      <c r="A596" s="24" t="inlineStr">
        <is>
          <t>594</t>
        </is>
      </c>
      <c r="B596" s="25" t="inlineStr">
        <is>
          <t>AUMHU</t>
        </is>
      </c>
      <c r="C596" s="25" t="inlineStr">
        <is>
          <t>MOUNT HOT VIC</t>
        </is>
      </c>
      <c r="F596" s="29" t="inlineStr">
        <is>
          <t>594</t>
        </is>
      </c>
      <c r="G596" s="30" t="inlineStr">
        <is>
          <t>VNV17</t>
        </is>
      </c>
      <c r="H596" s="30" t="inlineStr">
        <is>
          <t>TCANG PETRO CAM RANH</t>
        </is>
      </c>
      <c r="I596" s="31" t="inlineStr">
        <is>
          <t>Cảng Quốc tế Cam Ranh - Công ty TNHH Tân Cảng - Petro Cam Ranh</t>
        </is>
      </c>
      <c r="J596" s="39" t="n"/>
      <c r="L596" s="30" t="inlineStr">
        <is>
          <t>01M1Z16</t>
        </is>
      </c>
      <c r="M596" s="30" t="inlineStr">
        <is>
          <t>CTY JULIE SANDLAU VN</t>
        </is>
      </c>
    </row>
    <row r="597">
      <c r="A597" s="24" t="inlineStr">
        <is>
          <t>595</t>
        </is>
      </c>
      <c r="B597" s="25" t="inlineStr">
        <is>
          <t>AUMIH</t>
        </is>
      </c>
      <c r="C597" s="25" t="inlineStr">
        <is>
          <t>MITCHELL PLATEAU - W</t>
        </is>
      </c>
      <c r="F597" s="29" t="inlineStr">
        <is>
          <t>595</t>
        </is>
      </c>
      <c r="G597" s="30" t="inlineStr">
        <is>
          <t>VNVAC</t>
        </is>
      </c>
      <c r="H597" s="30" t="inlineStr">
        <is>
          <t>CANG VAT CACH (HP)</t>
        </is>
      </c>
      <c r="I597" s="31" t="inlineStr">
        <is>
          <t>Cảng Vật Cách (Hải Phòng)</t>
        </is>
      </c>
      <c r="J597" s="39" t="n"/>
      <c r="L597" s="30" t="inlineStr">
        <is>
          <t>01M1Z17</t>
        </is>
      </c>
      <c r="M597" s="30" t="inlineStr">
        <is>
          <t>CTY TMQT PHUONG LINH</t>
        </is>
      </c>
    </row>
    <row r="598">
      <c r="A598" s="24" t="inlineStr">
        <is>
          <t>596</t>
        </is>
      </c>
      <c r="B598" s="25" t="inlineStr">
        <is>
          <t>AUMIM</t>
        </is>
      </c>
      <c r="C598" s="25" t="inlineStr">
        <is>
          <t>MERIMBULA - NS</t>
        </is>
      </c>
      <c r="F598" s="29" t="inlineStr">
        <is>
          <t>596</t>
        </is>
      </c>
      <c r="G598" s="30" t="inlineStr">
        <is>
          <t>VNVAG</t>
        </is>
      </c>
      <c r="H598" s="30" t="inlineStr">
        <is>
          <t>CANG VUNG ANG(HTINH)</t>
        </is>
      </c>
      <c r="I598" s="31" t="inlineStr">
        <is>
          <t>Cảng Vũng áng (Hà Tĩnh)</t>
        </is>
      </c>
      <c r="J598" s="39" t="n"/>
      <c r="L598" s="30" t="inlineStr">
        <is>
          <t>01M1Z18</t>
        </is>
      </c>
      <c r="M598" s="30" t="inlineStr">
        <is>
          <t>CTY HOA DET HA TAY</t>
        </is>
      </c>
    </row>
    <row r="599">
      <c r="A599" s="24" t="inlineStr">
        <is>
          <t>597</t>
        </is>
      </c>
      <c r="B599" s="25" t="inlineStr">
        <is>
          <t>AUMIN</t>
        </is>
      </c>
      <c r="C599" s="25" t="inlineStr">
        <is>
          <t>MINNIPA - SA</t>
        </is>
      </c>
      <c r="F599" s="29" t="inlineStr">
        <is>
          <t>597</t>
        </is>
      </c>
      <c r="G599" s="30" t="inlineStr">
        <is>
          <t>VNVAN</t>
        </is>
      </c>
      <c r="H599" s="30" t="inlineStr">
        <is>
          <t>CANG VAN AN (V.TAU)</t>
        </is>
      </c>
      <c r="I599" s="31" t="inlineStr">
        <is>
          <t>Cảng Vạn An (Vũng Tàu)</t>
        </is>
      </c>
      <c r="J599" s="39" t="n"/>
      <c r="L599" s="30" t="inlineStr">
        <is>
          <t>01M1Z19</t>
        </is>
      </c>
      <c r="M599" s="30" t="inlineStr">
        <is>
          <t>CTY TNHH DONG CHI</t>
        </is>
      </c>
    </row>
    <row r="600">
      <c r="A600" s="24" t="inlineStr">
        <is>
          <t>598</t>
        </is>
      </c>
      <c r="B600" s="25" t="inlineStr">
        <is>
          <t>AUMIY</t>
        </is>
      </c>
      <c r="C600" s="25" t="inlineStr">
        <is>
          <t>MITTIEBAH NT</t>
        </is>
      </c>
      <c r="F600" s="29" t="inlineStr">
        <is>
          <t>598</t>
        </is>
      </c>
      <c r="G600" s="30" t="inlineStr">
        <is>
          <t>VNVB1</t>
        </is>
      </c>
      <c r="H600" s="30" t="inlineStr">
        <is>
          <t>CTY GIAY CHANH DUONG</t>
        </is>
      </c>
      <c r="I600" s="31" t="inlineStr">
        <is>
          <t>Công ty TNHH Xưởng Giấy Chánh Dương</t>
        </is>
      </c>
      <c r="J600" s="39" t="n"/>
      <c r="L600" s="30" t="inlineStr">
        <is>
          <t>01M1Z20</t>
        </is>
      </c>
      <c r="M600" s="30" t="inlineStr">
        <is>
          <t>CTY ALMINE VIET NAM</t>
        </is>
      </c>
    </row>
    <row r="601">
      <c r="A601" s="24" t="inlineStr">
        <is>
          <t>599</t>
        </is>
      </c>
      <c r="B601" s="25" t="inlineStr">
        <is>
          <t>AUMIZ</t>
        </is>
      </c>
      <c r="C601" s="25" t="inlineStr">
        <is>
          <t>MAINORU - NT</t>
        </is>
      </c>
      <c r="F601" s="29" t="inlineStr">
        <is>
          <t>599</t>
        </is>
      </c>
      <c r="G601" s="30" t="inlineStr">
        <is>
          <t>VNVCA</t>
        </is>
      </c>
      <c r="H601" s="30" t="inlineStr">
        <is>
          <t>CAN THO</t>
        </is>
      </c>
      <c r="I601" s="31" t="inlineStr">
        <is>
          <t>Sân bay Cần Thơ</t>
        </is>
      </c>
      <c r="J601" s="39" t="n"/>
      <c r="L601" s="30" t="inlineStr">
        <is>
          <t>01M1Z21</t>
        </is>
      </c>
      <c r="M601" s="30" t="inlineStr">
        <is>
          <t>CTY SXTM VIET PHUONG</t>
        </is>
      </c>
    </row>
    <row r="602">
      <c r="A602" s="24" t="inlineStr">
        <is>
          <t>600</t>
        </is>
      </c>
      <c r="B602" s="25" t="inlineStr">
        <is>
          <t>AUMJP</t>
        </is>
      </c>
      <c r="C602" s="25" t="inlineStr">
        <is>
          <t>MANJIMUP WA</t>
        </is>
      </c>
      <c r="F602" s="29" t="inlineStr">
        <is>
          <t>600</t>
        </is>
      </c>
      <c r="G602" s="30" t="inlineStr">
        <is>
          <t>VNVCD</t>
        </is>
      </c>
      <c r="H602" s="30" t="inlineStr">
        <is>
          <t>CANG VAM CO DNAI</t>
        </is>
      </c>
      <c r="I602" s="31" t="inlineStr">
        <is>
          <t>Bến cảng Tổng hợp hoá sinh Vàm Cỏ Đồng Nai</t>
        </is>
      </c>
      <c r="J602" s="39" t="n"/>
      <c r="L602" s="30" t="inlineStr">
        <is>
          <t>01M1Z22</t>
        </is>
      </c>
      <c r="M602" s="30" t="inlineStr">
        <is>
          <t>CTY SXTM VIET PHUONG</t>
        </is>
      </c>
    </row>
    <row r="603">
      <c r="A603" s="24" t="inlineStr">
        <is>
          <t>601</t>
        </is>
      </c>
      <c r="B603" s="25" t="inlineStr">
        <is>
          <t>AUMKR</t>
        </is>
      </c>
      <c r="C603" s="25" t="inlineStr">
        <is>
          <t>MEEKATHARR WA</t>
        </is>
      </c>
      <c r="F603" s="29" t="inlineStr">
        <is>
          <t>601</t>
        </is>
      </c>
      <c r="G603" s="30" t="inlineStr">
        <is>
          <t>VNVCI</t>
        </is>
      </c>
      <c r="H603" s="30" t="inlineStr">
        <is>
          <t>CAT BI HAI PHONG</t>
        </is>
      </c>
      <c r="I603" s="31" t="inlineStr">
        <is>
          <t>Sân bay Cát Bi Hải Phòng</t>
        </is>
      </c>
      <c r="J603" s="39" t="n"/>
      <c r="L603" s="30" t="inlineStr">
        <is>
          <t>01M1Z23</t>
        </is>
      </c>
      <c r="M603" s="30" t="inlineStr">
        <is>
          <t>XN MAY MINH HA</t>
        </is>
      </c>
    </row>
    <row r="604">
      <c r="A604" s="24" t="inlineStr">
        <is>
          <t>602</t>
        </is>
      </c>
      <c r="B604" s="25" t="inlineStr">
        <is>
          <t>AUMKV</t>
        </is>
      </c>
      <c r="C604" s="25" t="inlineStr">
        <is>
          <t>MT CAVENAG NT</t>
        </is>
      </c>
      <c r="F604" s="29" t="inlineStr">
        <is>
          <t>602</t>
        </is>
      </c>
      <c r="G604" s="30" t="inlineStr">
        <is>
          <t>VNVCT</t>
        </is>
      </c>
      <c r="H604" s="30" t="inlineStr">
        <is>
          <t>CANG CAN THO</t>
        </is>
      </c>
      <c r="I604" s="31" t="inlineStr">
        <is>
          <t>Cảng Cần Thơ</t>
        </is>
      </c>
      <c r="J604" s="39" t="n"/>
      <c r="L604" s="30" t="inlineStr">
        <is>
          <t>01M1Z24</t>
        </is>
      </c>
      <c r="M604" s="30" t="inlineStr">
        <is>
          <t>CTY HANG TCMN-TM BN</t>
        </is>
      </c>
    </row>
    <row r="605">
      <c r="A605" s="24" t="inlineStr">
        <is>
          <t>603</t>
        </is>
      </c>
      <c r="B605" s="25" t="inlineStr">
        <is>
          <t>AUMKY</t>
        </is>
      </c>
      <c r="C605" s="25" t="inlineStr">
        <is>
          <t>MACKAY - QL</t>
        </is>
      </c>
      <c r="F605" s="29" t="inlineStr">
        <is>
          <t>603</t>
        </is>
      </c>
      <c r="G605" s="30" t="inlineStr">
        <is>
          <t>VNVDN</t>
        </is>
      </c>
      <c r="H605" s="30" t="inlineStr">
        <is>
          <t>CANG VEDAN(DONG NAI)</t>
        </is>
      </c>
      <c r="I605" s="31" t="inlineStr">
        <is>
          <t>Cảng Vêđan (Đồng Nai)</t>
        </is>
      </c>
      <c r="J605" s="39" t="n"/>
      <c r="L605" s="30" t="inlineStr">
        <is>
          <t>01M1Z25</t>
        </is>
      </c>
      <c r="M605" s="30" t="inlineStr">
        <is>
          <t>CT THE GIOI SON MAI</t>
        </is>
      </c>
    </row>
    <row r="606">
      <c r="A606" s="24" t="inlineStr">
        <is>
          <t>604</t>
        </is>
      </c>
      <c r="B606" s="25" t="inlineStr">
        <is>
          <t>AUMLR</t>
        </is>
      </c>
      <c r="C606" s="25" t="inlineStr">
        <is>
          <t>MILLICENT - SA</t>
        </is>
      </c>
      <c r="F606" s="29" t="inlineStr">
        <is>
          <t>604</t>
        </is>
      </c>
      <c r="G606" s="30" t="inlineStr">
        <is>
          <t>VNVDV</t>
        </is>
      </c>
      <c r="H606" s="30" t="inlineStr">
        <is>
          <t>CT CANG VIMC DINH VU</t>
        </is>
      </c>
      <c r="I606" s="31" t="inlineStr">
        <is>
          <t>Cảng VIMC Đình Vũ - Công ty CP VIMC Đình Vũ</t>
        </is>
      </c>
      <c r="J606" s="39" t="n"/>
      <c r="L606" s="30" t="inlineStr">
        <is>
          <t>01M1Z26</t>
        </is>
      </c>
      <c r="M606" s="30" t="inlineStr">
        <is>
          <t>CT SX-XNK DOAN KET 1</t>
        </is>
      </c>
    </row>
    <row r="607">
      <c r="A607" s="24" t="inlineStr">
        <is>
          <t>605</t>
        </is>
      </c>
      <c r="B607" s="25" t="inlineStr">
        <is>
          <t>AUMLV</t>
        </is>
      </c>
      <c r="C607" s="25" t="inlineStr">
        <is>
          <t>MERLUNA QLD</t>
        </is>
      </c>
      <c r="F607" s="29" t="inlineStr">
        <is>
          <t>605</t>
        </is>
      </c>
      <c r="G607" s="30" t="inlineStr">
        <is>
          <t>VNVF7</t>
        </is>
      </c>
      <c r="H607" s="30" t="inlineStr">
        <is>
          <t>HUU NGHI XUAN CUONG</t>
        </is>
      </c>
      <c r="I607" s="31" t="inlineStr">
        <is>
          <t>Công ty Cổ Phần Hữu Nghị Xuân Cương</t>
        </is>
      </c>
      <c r="J607" s="39" t="n"/>
      <c r="L607" s="30" t="inlineStr">
        <is>
          <t>01M1Z27</t>
        </is>
      </c>
      <c r="M607" s="30" t="inlineStr">
        <is>
          <t>NM SANNAMFOOD BA VI</t>
        </is>
      </c>
    </row>
    <row r="608">
      <c r="A608" s="24" t="inlineStr">
        <is>
          <t>606</t>
        </is>
      </c>
      <c r="B608" s="25" t="inlineStr">
        <is>
          <t>AUMMG</t>
        </is>
      </c>
      <c r="C608" s="25" t="inlineStr">
        <is>
          <t>MOUNT MAGNET - WA</t>
        </is>
      </c>
      <c r="F608" s="29" t="inlineStr">
        <is>
          <t>606</t>
        </is>
      </c>
      <c r="G608" s="30" t="inlineStr">
        <is>
          <t>VNVGA</t>
        </is>
      </c>
      <c r="H608" s="30" t="inlineStr">
        <is>
          <t>CANG VAN GIA (QN)</t>
        </is>
      </c>
      <c r="I608" s="31" t="inlineStr">
        <is>
          <t>Cảng Vạn Gia (Quảng Ninh)</t>
        </is>
      </c>
      <c r="J608" s="39" t="n"/>
      <c r="L608" s="30" t="inlineStr">
        <is>
          <t>01M1Z28</t>
        </is>
      </c>
      <c r="M608" s="30" t="inlineStr">
        <is>
          <t>CT CONG VINH HOABINH</t>
        </is>
      </c>
    </row>
    <row r="609">
      <c r="A609" s="24" t="inlineStr">
        <is>
          <t>607</t>
        </is>
      </c>
      <c r="B609" s="25" t="inlineStr">
        <is>
          <t>AUMNE</t>
        </is>
      </c>
      <c r="C609" s="25" t="inlineStr">
        <is>
          <t>MUNGERANIE SA</t>
        </is>
      </c>
      <c r="F609" s="29" t="inlineStr">
        <is>
          <t>607</t>
        </is>
      </c>
      <c r="G609" s="30" t="inlineStr">
        <is>
          <t>VNVHD</t>
        </is>
      </c>
      <c r="H609" s="30" t="inlineStr">
        <is>
          <t>CK VINH HOI DONG(AG)</t>
        </is>
      </c>
      <c r="I609" s="31" t="inlineStr">
        <is>
          <t>Cửa khẩu Vĩnh Hội Đông</t>
        </is>
      </c>
      <c r="J609" s="39" t="n"/>
      <c r="L609" s="30" t="inlineStr">
        <is>
          <t>01M1Z29</t>
        </is>
      </c>
      <c r="M609" s="30" t="inlineStr">
        <is>
          <t>CTY SAC MAU VIET NAM</t>
        </is>
      </c>
    </row>
    <row r="610">
      <c r="A610" s="24" t="inlineStr">
        <is>
          <t>608</t>
        </is>
      </c>
      <c r="B610" s="25" t="inlineStr">
        <is>
          <t>AUMNG</t>
        </is>
      </c>
      <c r="C610" s="25" t="inlineStr">
        <is>
          <t>MANINGRIDA - NT</t>
        </is>
      </c>
      <c r="F610" s="29" t="inlineStr">
        <is>
          <t>608</t>
        </is>
      </c>
      <c r="G610" s="30" t="inlineStr">
        <is>
          <t>VNVIC</t>
        </is>
      </c>
      <c r="H610" s="30" t="inlineStr">
        <is>
          <t>CANG VICT</t>
        </is>
      </c>
      <c r="I610" s="31" t="inlineStr">
        <is>
          <t>Cảng Vict</t>
        </is>
      </c>
      <c r="J610" s="39" t="n"/>
      <c r="L610" s="30" t="inlineStr">
        <is>
          <t>01M1Z30</t>
        </is>
      </c>
      <c r="M610" s="30" t="inlineStr">
        <is>
          <t>CTY MAY THIEN DUC</t>
        </is>
      </c>
    </row>
    <row r="611">
      <c r="A611" s="24" t="inlineStr">
        <is>
          <t>609</t>
        </is>
      </c>
      <c r="B611" s="25" t="inlineStr">
        <is>
          <t>AUMNQ</t>
        </is>
      </c>
      <c r="C611" s="25" t="inlineStr">
        <is>
          <t>MONTO QLD</t>
        </is>
      </c>
      <c r="F611" s="29" t="inlineStr">
        <is>
          <t>609</t>
        </is>
      </c>
      <c r="G611" s="30" t="inlineStr">
        <is>
          <t>VNVII</t>
        </is>
      </c>
      <c r="H611" s="30" t="inlineStr">
        <is>
          <t>VINH</t>
        </is>
      </c>
      <c r="I611" s="31" t="inlineStr">
        <is>
          <t>Sân bay Vinh</t>
        </is>
      </c>
      <c r="J611" s="39" t="n"/>
      <c r="L611" s="30" t="inlineStr">
        <is>
          <t>01M1Z31</t>
        </is>
      </c>
      <c r="M611" s="30" t="inlineStr">
        <is>
          <t>CTY DET HD HANOSIMEX</t>
        </is>
      </c>
    </row>
    <row r="612">
      <c r="A612" s="24" t="inlineStr">
        <is>
          <t>610</t>
        </is>
      </c>
      <c r="B612" s="25" t="inlineStr">
        <is>
          <t>AUMNV</t>
        </is>
      </c>
      <c r="C612" s="25" t="inlineStr">
        <is>
          <t>MOUNTAIN V NT</t>
        </is>
      </c>
      <c r="F612" s="29" t="inlineStr">
        <is>
          <t>610</t>
        </is>
      </c>
      <c r="G612" s="30" t="inlineStr">
        <is>
          <t>VNVKG</t>
        </is>
      </c>
      <c r="H612" s="30" t="inlineStr">
        <is>
          <t>RACH GIA</t>
        </is>
      </c>
      <c r="I612" s="31" t="inlineStr">
        <is>
          <t>Sân bay Rạch Giá</t>
        </is>
      </c>
      <c r="J612" s="39" t="n"/>
      <c r="L612" s="30" t="inlineStr">
        <is>
          <t>01M1Z32</t>
        </is>
      </c>
      <c r="M612" s="30" t="inlineStr">
        <is>
          <t>CTY TMTH KIM SA</t>
        </is>
      </c>
    </row>
    <row r="613">
      <c r="A613" s="24" t="inlineStr">
        <is>
          <t>611</t>
        </is>
      </c>
      <c r="B613" s="25" t="inlineStr">
        <is>
          <t>AUMNW</t>
        </is>
      </c>
      <c r="C613" s="25" t="inlineStr">
        <is>
          <t>MACDONALD NT</t>
        </is>
      </c>
      <c r="F613" s="29" t="inlineStr">
        <is>
          <t>611</t>
        </is>
      </c>
      <c r="G613" s="30" t="inlineStr">
        <is>
          <t>VNVNO</t>
        </is>
      </c>
      <c r="H613" s="30" t="inlineStr">
        <is>
          <t>CANG VINA OFFSHORE</t>
        </is>
      </c>
      <c r="I613" s="31" t="inlineStr">
        <is>
          <t>Cảng Vina Offshore (Vũng Tàu)</t>
        </is>
      </c>
      <c r="J613" s="39" t="n"/>
      <c r="L613" s="30" t="inlineStr">
        <is>
          <t>01M1Z33</t>
        </is>
      </c>
      <c r="M613" s="30" t="inlineStr">
        <is>
          <t>CTY XNK HOA BINH-HD</t>
        </is>
      </c>
    </row>
    <row r="614">
      <c r="A614" s="24" t="inlineStr">
        <is>
          <t>612</t>
        </is>
      </c>
      <c r="B614" s="25" t="inlineStr">
        <is>
          <t>AUMOV</t>
        </is>
      </c>
      <c r="C614" s="25" t="inlineStr">
        <is>
          <t>MORANBAH - QL</t>
        </is>
      </c>
      <c r="F614" s="29" t="inlineStr">
        <is>
          <t>612</t>
        </is>
      </c>
      <c r="G614" s="30" t="inlineStr">
        <is>
          <t>VNVPH</t>
        </is>
      </c>
      <c r="H614" s="30" t="inlineStr">
        <is>
          <t>CANG VAN PHONG</t>
        </is>
      </c>
      <c r="I614" s="31" t="inlineStr">
        <is>
          <t>Cảng Văn Phong (Khánh Hoà)</t>
        </is>
      </c>
      <c r="J614" s="39" t="n"/>
      <c r="L614" s="30" t="inlineStr">
        <is>
          <t>01M1Z34</t>
        </is>
      </c>
      <c r="M614" s="30" t="inlineStr">
        <is>
          <t>CTY TM-DV TUAN VAN</t>
        </is>
      </c>
    </row>
    <row r="615">
      <c r="A615" s="24" t="inlineStr">
        <is>
          <t>613</t>
        </is>
      </c>
      <c r="B615" s="25" t="inlineStr">
        <is>
          <t>AUMQA</t>
        </is>
      </c>
      <c r="C615" s="25" t="inlineStr">
        <is>
          <t>MANDORA WA</t>
        </is>
      </c>
      <c r="F615" s="29" t="inlineStr">
        <is>
          <t>613</t>
        </is>
      </c>
      <c r="G615" s="30" t="inlineStr">
        <is>
          <t>VNVPK</t>
        </is>
      </c>
      <c r="H615" s="30" t="inlineStr">
        <is>
          <t>CANG VOPAK</t>
        </is>
      </c>
      <c r="I615" s="31" t="inlineStr">
        <is>
          <t>VOPAK ( Cty TNHH Hóa Dầu AP)</t>
        </is>
      </c>
      <c r="J615" s="39" t="n"/>
      <c r="L615" s="30" t="inlineStr">
        <is>
          <t>01M1Z35</t>
        </is>
      </c>
      <c r="M615" s="30" t="inlineStr">
        <is>
          <t>CTY SX-XNK TRE VANG</t>
        </is>
      </c>
    </row>
    <row r="616">
      <c r="A616" s="24" t="inlineStr">
        <is>
          <t>614</t>
        </is>
      </c>
      <c r="B616" s="25" t="inlineStr">
        <is>
          <t>AUMQE</t>
        </is>
      </c>
      <c r="C616" s="25" t="inlineStr">
        <is>
          <t>MARQUA NT</t>
        </is>
      </c>
      <c r="F616" s="29" t="inlineStr">
        <is>
          <t>614</t>
        </is>
      </c>
      <c r="G616" s="30" t="inlineStr">
        <is>
          <t>VNVRO</t>
        </is>
      </c>
      <c r="H616" s="30" t="inlineStr">
        <is>
          <t>CANG VUNG RO (P.YEN)</t>
        </is>
      </c>
      <c r="I616" s="31" t="inlineStr">
        <is>
          <t>Cảng Vũng Rô (Phú Yên)</t>
        </is>
      </c>
      <c r="J616" s="39" t="n"/>
      <c r="L616" s="30" t="inlineStr">
        <is>
          <t>01M1Z36</t>
        </is>
      </c>
      <c r="M616" s="30" t="inlineStr">
        <is>
          <t>CTY MTV TM-DT HHC</t>
        </is>
      </c>
    </row>
    <row r="617">
      <c r="A617" s="24" t="inlineStr">
        <is>
          <t>615</t>
        </is>
      </c>
      <c r="B617" s="25" t="inlineStr">
        <is>
          <t>AUMQL</t>
        </is>
      </c>
      <c r="C617" s="25" t="inlineStr">
        <is>
          <t>MILDURA - VI</t>
        </is>
      </c>
      <c r="F617" s="29" t="inlineStr">
        <is>
          <t>615</t>
        </is>
      </c>
      <c r="G617" s="30" t="inlineStr">
        <is>
          <t>VNVSP</t>
        </is>
      </c>
      <c r="H617" s="30" t="inlineStr">
        <is>
          <t>CANG VIETSOV PETRO</t>
        </is>
      </c>
      <c r="I617" s="31" t="inlineStr">
        <is>
          <t>Cảng Vietsov Petro (Vũng Tàu)</t>
        </is>
      </c>
      <c r="J617" s="39" t="n"/>
      <c r="L617" s="30" t="inlineStr">
        <is>
          <t>01M1Z37</t>
        </is>
      </c>
      <c r="M617" s="30" t="inlineStr">
        <is>
          <t>CTY MTV HO PHACH</t>
        </is>
      </c>
    </row>
    <row r="618">
      <c r="A618" s="24" t="inlineStr">
        <is>
          <t>616</t>
        </is>
      </c>
      <c r="B618" s="25" t="inlineStr">
        <is>
          <t>AUMRL</t>
        </is>
      </c>
      <c r="C618" s="25" t="inlineStr">
        <is>
          <t>MINERS LA QLD</t>
        </is>
      </c>
      <c r="F618" s="29" t="inlineStr">
        <is>
          <t>616</t>
        </is>
      </c>
      <c r="G618" s="30" t="inlineStr">
        <is>
          <t>VNVTB</t>
        </is>
      </c>
      <c r="H618" s="30" t="inlineStr">
        <is>
          <t>CANG VINH TAN TH</t>
        </is>
      </c>
      <c r="I618" s="31" t="inlineStr">
        <is>
          <t>Bến cảng tổng hợp Vĩnh Tân</t>
        </is>
      </c>
      <c r="J618" s="39" t="n"/>
      <c r="L618" s="30" t="inlineStr">
        <is>
          <t>01M1Z38</t>
        </is>
      </c>
      <c r="M618" s="30" t="inlineStr">
        <is>
          <t>CT MTV XNK MINH LONG</t>
        </is>
      </c>
    </row>
    <row r="619">
      <c r="A619" s="24" t="inlineStr">
        <is>
          <t>617</t>
        </is>
      </c>
      <c r="B619" s="25" t="inlineStr">
        <is>
          <t>AUMRP</t>
        </is>
      </c>
      <c r="C619" s="25" t="inlineStr">
        <is>
          <t>MARLA SA</t>
        </is>
      </c>
      <c r="F619" s="29" t="inlineStr">
        <is>
          <t>617</t>
        </is>
      </c>
      <c r="G619" s="30" t="inlineStr">
        <is>
          <t>VNVTG</t>
        </is>
      </c>
      <c r="H619" s="30" t="inlineStr">
        <is>
          <t>CANG PV.GAS (V.TAU)</t>
        </is>
      </c>
      <c r="I619" s="31" t="inlineStr">
        <is>
          <t>Cảng PV.Gas (Vũng Tàu)</t>
        </is>
      </c>
      <c r="J619" s="39" t="n"/>
      <c r="L619" s="30" t="inlineStr">
        <is>
          <t>01M1Z39</t>
        </is>
      </c>
      <c r="M619" s="30" t="inlineStr">
        <is>
          <t>CT SXTM-DV BINH VIET</t>
        </is>
      </c>
    </row>
    <row r="620">
      <c r="A620" s="24" t="inlineStr">
        <is>
          <t>618</t>
        </is>
      </c>
      <c r="B620" s="25" t="inlineStr">
        <is>
          <t>AUMRS</t>
        </is>
      </c>
      <c r="C620" s="25" t="inlineStr">
        <is>
          <t>MELROSE - SA</t>
        </is>
      </c>
      <c r="F620" s="29" t="inlineStr">
        <is>
          <t>618</t>
        </is>
      </c>
      <c r="G620" s="30" t="inlineStr">
        <is>
          <t>VNVTH</t>
        </is>
      </c>
      <c r="H620" s="30" t="inlineStr">
        <is>
          <t>CANG HA LUU PTSC(VT)</t>
        </is>
      </c>
      <c r="I620" s="31" t="inlineStr">
        <is>
          <t>Cảng hạ lưu PTSC (Vũng Tàu)</t>
        </is>
      </c>
      <c r="J620" s="39" t="n"/>
      <c r="L620" s="30" t="inlineStr">
        <is>
          <t>01M1Z40</t>
        </is>
      </c>
      <c r="M620" s="30" t="inlineStr">
        <is>
          <t>CTY CP DONG LUC</t>
        </is>
      </c>
    </row>
    <row r="621">
      <c r="A621" s="24" t="inlineStr">
        <is>
          <t>619</t>
        </is>
      </c>
      <c r="B621" s="25" t="inlineStr">
        <is>
          <t>AUMRT</t>
        </is>
      </c>
      <c r="C621" s="25" t="inlineStr">
        <is>
          <t>MOROAK NT</t>
        </is>
      </c>
      <c r="F621" s="29" t="inlineStr">
        <is>
          <t>619</t>
        </is>
      </c>
      <c r="G621" s="30" t="inlineStr">
        <is>
          <t>VNVTI</t>
        </is>
      </c>
      <c r="H621" s="30" t="inlineStr">
        <is>
          <t>CANG VINH THAI(CTHO)</t>
        </is>
      </c>
      <c r="I621" s="31" t="inlineStr">
        <is>
          <t>Cảng Vĩnh Thái (Cần Thơ)</t>
        </is>
      </c>
      <c r="J621" s="39" t="n"/>
      <c r="L621" s="30" t="inlineStr">
        <is>
          <t>01M1Z41</t>
        </is>
      </c>
      <c r="M621" s="30" t="inlineStr">
        <is>
          <t>CTY MAY MAC AN HUNG</t>
        </is>
      </c>
    </row>
    <row r="622">
      <c r="A622" s="24" t="inlineStr">
        <is>
          <t>620</t>
        </is>
      </c>
      <c r="B622" s="25" t="inlineStr">
        <is>
          <t>AUMRZ</t>
        </is>
      </c>
      <c r="C622" s="25" t="inlineStr">
        <is>
          <t>MOREE - NS</t>
        </is>
      </c>
      <c r="F622" s="29" t="inlineStr">
        <is>
          <t>620</t>
        </is>
      </c>
      <c r="G622" s="30" t="inlineStr">
        <is>
          <t>VNVTL</t>
        </is>
      </c>
      <c r="H622" s="30" t="inlineStr">
        <is>
          <t>CANG BOT VINHTAN 1</t>
        </is>
      </c>
      <c r="I622" s="31" t="inlineStr">
        <is>
          <t>Cảng nhà máy Nhiệt điện đốt than BOT Vĩnh Tân 1</t>
        </is>
      </c>
      <c r="J622" s="39" t="n"/>
      <c r="L622" s="30" t="inlineStr">
        <is>
          <t>01M1Z42</t>
        </is>
      </c>
      <c r="M622" s="30" t="inlineStr">
        <is>
          <t>CTY TNHH ALIM HA NOI</t>
        </is>
      </c>
    </row>
    <row r="623">
      <c r="A623" s="24" t="inlineStr">
        <is>
          <t>621</t>
        </is>
      </c>
      <c r="B623" s="25" t="inlineStr">
        <is>
          <t>AUMSF</t>
        </is>
      </c>
      <c r="C623" s="25" t="inlineStr">
        <is>
          <t>MOUNT SWAN NT</t>
        </is>
      </c>
      <c r="F623" s="29" t="inlineStr">
        <is>
          <t>621</t>
        </is>
      </c>
      <c r="G623" s="30" t="inlineStr">
        <is>
          <t>VNVTM</t>
        </is>
      </c>
      <c r="H623" s="30" t="inlineStr">
        <is>
          <t>CANG VINH TAN 4</t>
        </is>
      </c>
      <c r="I623" s="31" t="inlineStr">
        <is>
          <t>Cảng nhà máy Nhiệt điện Vĩnh Tân 4</t>
        </is>
      </c>
      <c r="J623" s="39" t="n"/>
      <c r="L623" s="30" t="inlineStr">
        <is>
          <t>01M1Z43</t>
        </is>
      </c>
      <c r="M623" s="30" t="inlineStr">
        <is>
          <t>CTY TCMN-PP TAN LONG</t>
        </is>
      </c>
    </row>
    <row r="624">
      <c r="A624" s="24" t="inlineStr">
        <is>
          <t>622</t>
        </is>
      </c>
      <c r="B624" s="25" t="inlineStr">
        <is>
          <t>AUMTD</t>
        </is>
      </c>
      <c r="C624" s="25" t="inlineStr">
        <is>
          <t>MT SANDFOR NT</t>
        </is>
      </c>
      <c r="F624" s="29" t="inlineStr">
        <is>
          <t>622</t>
        </is>
      </c>
      <c r="G624" s="30" t="inlineStr">
        <is>
          <t>VNVTN</t>
        </is>
      </c>
      <c r="H624" s="30" t="inlineStr">
        <is>
          <t>KHU NEO VUNG TAU</t>
        </is>
      </c>
      <c r="I624" s="31" t="inlineStr">
        <is>
          <t>Khu Neo Vũng Tàu</t>
        </is>
      </c>
      <c r="J624" s="39" t="n"/>
      <c r="L624" s="30" t="inlineStr">
        <is>
          <t>01M1Z44</t>
        </is>
      </c>
      <c r="M624" s="30" t="inlineStr">
        <is>
          <t>CTY TNHH THANH NGHIA</t>
        </is>
      </c>
    </row>
    <row r="625">
      <c r="A625" s="24" t="inlineStr">
        <is>
          <t>623</t>
        </is>
      </c>
      <c r="B625" s="25" t="inlineStr">
        <is>
          <t>AUMTL</t>
        </is>
      </c>
      <c r="C625" s="25" t="inlineStr">
        <is>
          <t>MAITLAND NSW</t>
        </is>
      </c>
      <c r="F625" s="29" t="inlineStr">
        <is>
          <t>623</t>
        </is>
      </c>
      <c r="G625" s="30" t="inlineStr">
        <is>
          <t>VNVTP</t>
        </is>
      </c>
      <c r="H625" s="30" t="inlineStr">
        <is>
          <t>CANG PTSC (VUNG TAU)</t>
        </is>
      </c>
      <c r="I625" s="31" t="inlineStr">
        <is>
          <t>Cảng PTSC (Vũng Tàu)</t>
        </is>
      </c>
      <c r="J625" s="39" t="n"/>
      <c r="L625" s="30" t="inlineStr">
        <is>
          <t>01M1Z45</t>
        </is>
      </c>
      <c r="M625" s="30" t="inlineStr">
        <is>
          <t>CT PTTM NAM DAI PHAT</t>
        </is>
      </c>
    </row>
    <row r="626">
      <c r="A626" s="24" t="inlineStr">
        <is>
          <t>624</t>
        </is>
      </c>
      <c r="B626" s="25" t="inlineStr">
        <is>
          <t>AUMTQ</t>
        </is>
      </c>
      <c r="C626" s="25" t="inlineStr">
        <is>
          <t>MITCHELL - QL</t>
        </is>
      </c>
      <c r="F626" s="29" t="inlineStr">
        <is>
          <t>624</t>
        </is>
      </c>
      <c r="G626" s="30" t="inlineStr">
        <is>
          <t>VNVTT</t>
        </is>
      </c>
      <c r="H626" s="30" t="inlineStr">
        <is>
          <t>CANG T.LUU PTSC (VT)</t>
        </is>
      </c>
      <c r="I626" s="31" t="inlineStr">
        <is>
          <t>Cảng thượng lưu PTSC (Vũng Tàu)</t>
        </is>
      </c>
      <c r="J626" s="39" t="n"/>
      <c r="L626" s="30" t="inlineStr">
        <is>
          <t>01M1Z46</t>
        </is>
      </c>
      <c r="M626" s="30" t="inlineStr">
        <is>
          <t>CTY TNHH HUNG QUANG</t>
        </is>
      </c>
    </row>
    <row r="627">
      <c r="A627" s="24" t="inlineStr">
        <is>
          <t>625</t>
        </is>
      </c>
      <c r="B627" s="25" t="inlineStr">
        <is>
          <t>AUMUP</t>
        </is>
      </c>
      <c r="C627" s="25" t="inlineStr">
        <is>
          <t>MULGA PARK NT</t>
        </is>
      </c>
      <c r="F627" s="29" t="inlineStr">
        <is>
          <t>625</t>
        </is>
      </c>
      <c r="G627" s="30" t="inlineStr">
        <is>
          <t>VNVUT</t>
        </is>
      </c>
      <c r="H627" s="30" t="inlineStr">
        <is>
          <t>CANG BA RIA VUNG TAU</t>
        </is>
      </c>
      <c r="I627" s="31" t="inlineStr">
        <is>
          <t>Cảng Bà Rịa Vũng Tàu</t>
        </is>
      </c>
      <c r="J627" s="39" t="n"/>
      <c r="L627" s="30" t="inlineStr">
        <is>
          <t>01M1Z47</t>
        </is>
      </c>
      <c r="M627" s="30" t="inlineStr">
        <is>
          <t>CT HON NGOC VIENDONG</t>
        </is>
      </c>
    </row>
    <row r="628">
      <c r="A628" s="24" t="inlineStr">
        <is>
          <t>626</t>
        </is>
      </c>
      <c r="B628" s="25" t="inlineStr">
        <is>
          <t>AUMUQ</t>
        </is>
      </c>
      <c r="C628" s="25" t="inlineStr">
        <is>
          <t>MUCCAN WA</t>
        </is>
      </c>
      <c r="F628" s="29" t="inlineStr">
        <is>
          <t>626</t>
        </is>
      </c>
      <c r="G628" s="30" t="inlineStr">
        <is>
          <t>VNVXG</t>
        </is>
      </c>
      <c r="H628" s="30" t="inlineStr">
        <is>
          <t>CK QT VINH XUONG(AG)</t>
        </is>
      </c>
      <c r="I628" s="31" t="inlineStr">
        <is>
          <t>Cửa khẩu Quốc tế Vĩnh Xương</t>
        </is>
      </c>
      <c r="J628" s="39" t="n"/>
      <c r="L628" s="30" t="inlineStr">
        <is>
          <t>01M1Z48</t>
        </is>
      </c>
      <c r="M628" s="30" t="inlineStr">
        <is>
          <t>CTY CNTM SONG DA</t>
        </is>
      </c>
    </row>
    <row r="629">
      <c r="A629" s="24" t="inlineStr">
        <is>
          <t>627</t>
        </is>
      </c>
      <c r="B629" s="25" t="inlineStr">
        <is>
          <t>AUMVK</t>
        </is>
      </c>
      <c r="C629" s="25" t="inlineStr">
        <is>
          <t>MULKA SA</t>
        </is>
      </c>
      <c r="F629" s="29" t="inlineStr">
        <is>
          <t>627</t>
        </is>
      </c>
      <c r="G629" s="30" t="inlineStr">
        <is>
          <t>VNXAA</t>
        </is>
      </c>
      <c r="H629" s="30" t="inlineStr">
        <is>
          <t>CT BROTHER VIET NAM</t>
        </is>
      </c>
      <c r="I629" s="31" t="inlineStr">
        <is>
          <t>Công ty TNHH công nghiệp BROTHER Việt Nam</t>
        </is>
      </c>
      <c r="J629" s="39" t="n"/>
      <c r="L629" s="30" t="inlineStr">
        <is>
          <t>01M1Z49</t>
        </is>
      </c>
      <c r="M629" s="30" t="inlineStr">
        <is>
          <t>CTY AUTO SYSTEM VN</t>
        </is>
      </c>
    </row>
    <row r="630">
      <c r="A630" s="24" t="inlineStr">
        <is>
          <t>628</t>
        </is>
      </c>
      <c r="B630" s="25" t="inlineStr">
        <is>
          <t>AUMVU</t>
        </is>
      </c>
      <c r="C630" s="25" t="inlineStr">
        <is>
          <t>MUSGRAVE QLD</t>
        </is>
      </c>
      <c r="F630" s="29" t="inlineStr">
        <is>
          <t>628</t>
        </is>
      </c>
      <c r="G630" s="30" t="inlineStr">
        <is>
          <t>VNXAB</t>
        </is>
      </c>
      <c r="H630" s="30" t="inlineStr">
        <is>
          <t>CT LEO VIET NAM</t>
        </is>
      </c>
      <c r="I630" s="31" t="inlineStr">
        <is>
          <t>Công ty TNHH Điện tử LEO Việt Nam</t>
        </is>
      </c>
      <c r="J630" s="39" t="n"/>
      <c r="L630" s="30" t="inlineStr">
        <is>
          <t>01M1Z50</t>
        </is>
      </c>
      <c r="M630" s="30" t="inlineStr">
        <is>
          <t>CT NONG SAN-TCMN ANC</t>
        </is>
      </c>
    </row>
    <row r="631">
      <c r="A631" s="24" t="inlineStr">
        <is>
          <t>629</t>
        </is>
      </c>
      <c r="B631" s="25" t="inlineStr">
        <is>
          <t>AUMWT</t>
        </is>
      </c>
      <c r="C631" s="25" t="inlineStr">
        <is>
          <t>MOOLAWATAN SA</t>
        </is>
      </c>
      <c r="F631" s="29" t="inlineStr">
        <is>
          <t>629</t>
        </is>
      </c>
      <c r="G631" s="30" t="inlineStr">
        <is>
          <t>VNXAC</t>
        </is>
      </c>
      <c r="H631" s="30" t="inlineStr">
        <is>
          <t>VINH HAN PRECISION</t>
        </is>
      </c>
      <c r="I631" s="31" t="inlineStr">
        <is>
          <t>Công ty TNHH công nghệ Vĩnh Hàn Precision</t>
        </is>
      </c>
      <c r="J631" s="39" t="n"/>
      <c r="L631" s="30" t="inlineStr">
        <is>
          <t>01M1Z51</t>
        </is>
      </c>
      <c r="M631" s="30" t="inlineStr">
        <is>
          <t>CTY TNHH VINACOLOUR</t>
        </is>
      </c>
    </row>
    <row r="632">
      <c r="A632" s="24" t="inlineStr">
        <is>
          <t>630</t>
        </is>
      </c>
      <c r="B632" s="25" t="inlineStr">
        <is>
          <t>AUMWY</t>
        </is>
      </c>
      <c r="C632" s="25" t="inlineStr">
        <is>
          <t>MIRANDA D QLD</t>
        </is>
      </c>
      <c r="F632" s="29" t="inlineStr">
        <is>
          <t>630</t>
        </is>
      </c>
      <c r="G632" s="30" t="inlineStr">
        <is>
          <t>VNXAD</t>
        </is>
      </c>
      <c r="H632" s="30" t="inlineStr">
        <is>
          <t>HITACHI CABLE VN</t>
        </is>
      </c>
      <c r="I632" s="31" t="inlineStr">
        <is>
          <t>Công ty TNHH HITACHI CABLE Việt Nam</t>
        </is>
      </c>
      <c r="J632" s="39" t="n"/>
      <c r="L632" s="30" t="inlineStr">
        <is>
          <t>01M1Z52</t>
        </is>
      </c>
      <c r="M632" s="30" t="inlineStr">
        <is>
          <t>CT KAMIYAMA VIET NAM</t>
        </is>
      </c>
    </row>
    <row r="633">
      <c r="A633" s="24" t="inlineStr">
        <is>
          <t>631</t>
        </is>
      </c>
      <c r="B633" s="25" t="inlineStr">
        <is>
          <t>AUMXD</t>
        </is>
      </c>
      <c r="C633" s="25" t="inlineStr">
        <is>
          <t>MARION DO QLD</t>
        </is>
      </c>
      <c r="F633" s="29" t="inlineStr">
        <is>
          <t>631</t>
        </is>
      </c>
      <c r="G633" s="30" t="inlineStr">
        <is>
          <t>VNXAE</t>
        </is>
      </c>
      <c r="H633" s="30" t="inlineStr">
        <is>
          <t>ADVANEX VIET NAM</t>
        </is>
      </c>
      <c r="I633" s="31" t="inlineStr">
        <is>
          <t>Công ty TNHH Advanex Việt Nam</t>
        </is>
      </c>
      <c r="J633" s="39" t="n"/>
      <c r="L633" s="30" t="inlineStr">
        <is>
          <t>01M1Z53</t>
        </is>
      </c>
      <c r="M633" s="30" t="inlineStr">
        <is>
          <t>CT TNHH XNK FANSIPAN</t>
        </is>
      </c>
    </row>
    <row r="634">
      <c r="A634" s="24" t="inlineStr">
        <is>
          <t>632</t>
        </is>
      </c>
      <c r="B634" s="25" t="inlineStr">
        <is>
          <t>AUMXQ</t>
        </is>
      </c>
      <c r="C634" s="25" t="inlineStr">
        <is>
          <t>MITCHELL QLD</t>
        </is>
      </c>
      <c r="F634" s="29" t="inlineStr">
        <is>
          <t>632</t>
        </is>
      </c>
      <c r="G634" s="30" t="inlineStr">
        <is>
          <t>VNXAF</t>
        </is>
      </c>
      <c r="H634" s="30" t="inlineStr">
        <is>
          <t>CT MATEX VIET NAM</t>
        </is>
      </c>
      <c r="I634" s="31" t="inlineStr">
        <is>
          <t>Công ty TNHH Matex Việt Nam</t>
        </is>
      </c>
      <c r="J634" s="39" t="n"/>
      <c r="L634" s="30" t="inlineStr">
        <is>
          <t>01M1Z54</t>
        </is>
      </c>
      <c r="M634" s="30" t="inlineStr">
        <is>
          <t>CTY CP A CHAU</t>
        </is>
      </c>
    </row>
    <row r="635">
      <c r="A635" s="24" t="inlineStr">
        <is>
          <t>633</t>
        </is>
      </c>
      <c r="B635" s="25" t="inlineStr">
        <is>
          <t>AUMXU</t>
        </is>
      </c>
      <c r="C635" s="25" t="inlineStr">
        <is>
          <t>MULLEWA WA</t>
        </is>
      </c>
      <c r="F635" s="29" t="inlineStr">
        <is>
          <t>633</t>
        </is>
      </c>
      <c r="G635" s="30" t="inlineStr">
        <is>
          <t>VNXAG</t>
        </is>
      </c>
      <c r="H635" s="30" t="inlineStr">
        <is>
          <t>PRINCETON BIOMEDITEC</t>
        </is>
      </c>
      <c r="I635" s="31" t="inlineStr">
        <is>
          <t>Công ty TNHH Princeton BioMeditech Việt Nam</t>
        </is>
      </c>
      <c r="J635" s="39" t="n"/>
      <c r="L635" s="30" t="inlineStr">
        <is>
          <t>01M1Z55</t>
        </is>
      </c>
      <c r="M635" s="30" t="inlineStr">
        <is>
          <t>CTY TIGER LILY VN</t>
        </is>
      </c>
    </row>
    <row r="636">
      <c r="A636" s="24" t="inlineStr">
        <is>
          <t>634</t>
        </is>
      </c>
      <c r="B636" s="25" t="inlineStr">
        <is>
          <t>AUMYA</t>
        </is>
      </c>
      <c r="C636" s="25" t="inlineStr">
        <is>
          <t>MORUYA NSW</t>
        </is>
      </c>
      <c r="F636" s="29" t="inlineStr">
        <is>
          <t>634</t>
        </is>
      </c>
      <c r="G636" s="30" t="inlineStr">
        <is>
          <t>VNXAH</t>
        </is>
      </c>
      <c r="H636" s="30" t="inlineStr">
        <is>
          <t>CT JAGUAR HA NOI</t>
        </is>
      </c>
      <c r="I636" s="31" t="inlineStr">
        <is>
          <t>Công ty TNHH Quốc tế Jaguar Hà Nội</t>
        </is>
      </c>
      <c r="J636" s="39" t="n"/>
      <c r="L636" s="30" t="inlineStr">
        <is>
          <t>01M1Z56</t>
        </is>
      </c>
      <c r="M636" s="30" t="inlineStr">
        <is>
          <t>CT MY NGHE VIEN DONG</t>
        </is>
      </c>
    </row>
    <row r="637">
      <c r="A637" s="24" t="inlineStr">
        <is>
          <t>635</t>
        </is>
      </c>
      <c r="B637" s="25" t="inlineStr">
        <is>
          <t>AUMYI</t>
        </is>
      </c>
      <c r="C637" s="25" t="inlineStr">
        <is>
          <t>MURRAY IS QLD</t>
        </is>
      </c>
      <c r="F637" s="29" t="inlineStr">
        <is>
          <t>635</t>
        </is>
      </c>
      <c r="G637" s="30" t="inlineStr">
        <is>
          <t>VNXAI</t>
        </is>
      </c>
      <c r="H637" s="30" t="inlineStr">
        <is>
          <t>PEGASUS VIET NAM</t>
        </is>
      </c>
      <c r="I637" s="31" t="inlineStr">
        <is>
          <t>Công ty TNHH sản xuất Máy may PEGASUS Việt Nam</t>
        </is>
      </c>
      <c r="J637" s="39" t="n"/>
      <c r="L637" s="30" t="inlineStr">
        <is>
          <t>01M1Z57</t>
        </is>
      </c>
      <c r="M637" s="30" t="inlineStr">
        <is>
          <t>CTY CNDL THUAN PHAT</t>
        </is>
      </c>
    </row>
    <row r="638">
      <c r="A638" s="24" t="inlineStr">
        <is>
          <t>636</t>
        </is>
      </c>
      <c r="B638" s="25" t="inlineStr">
        <is>
          <t>AUMYO</t>
        </is>
      </c>
      <c r="C638" s="25" t="inlineStr">
        <is>
          <t>MYROODAH WA</t>
        </is>
      </c>
      <c r="F638" s="29" t="inlineStr">
        <is>
          <t>636</t>
        </is>
      </c>
      <c r="G638" s="30" t="inlineStr">
        <is>
          <t>VNXAJ</t>
        </is>
      </c>
      <c r="H638" s="30" t="inlineStr">
        <is>
          <t>CT VSM NHAT BAN</t>
        </is>
      </c>
      <c r="I638" s="31" t="inlineStr">
        <is>
          <t>Công ty TNHH sản xuất VSM Nhật Bản</t>
        </is>
      </c>
      <c r="J638" s="39" t="n"/>
      <c r="L638" s="30" t="inlineStr">
        <is>
          <t>01M1Z58</t>
        </is>
      </c>
      <c r="M638" s="30" t="inlineStr">
        <is>
          <t>CTY SX-TM TRONG TIN</t>
        </is>
      </c>
    </row>
    <row r="639">
      <c r="A639" s="24" t="inlineStr">
        <is>
          <t>637</t>
        </is>
      </c>
      <c r="B639" s="25" t="inlineStr">
        <is>
          <t>AUNAA</t>
        </is>
      </c>
      <c r="C639" s="25" t="inlineStr">
        <is>
          <t>NARRABRI - NS</t>
        </is>
      </c>
      <c r="F639" s="29" t="inlineStr">
        <is>
          <t>637</t>
        </is>
      </c>
      <c r="G639" s="30" t="inlineStr">
        <is>
          <t>VNXAK</t>
        </is>
      </c>
      <c r="H639" s="30" t="inlineStr">
        <is>
          <t>CT SEIKO VIET NAM</t>
        </is>
      </c>
      <c r="I639" s="31" t="inlineStr">
        <is>
          <t>Công ty TNHH SEIKO Việt Nam</t>
        </is>
      </c>
      <c r="J639" s="39" t="n"/>
      <c r="L639" s="30" t="inlineStr">
        <is>
          <t>01M1Z59</t>
        </is>
      </c>
      <c r="M639" s="30" t="inlineStr">
        <is>
          <t>CTY CP BIA SG-HN</t>
        </is>
      </c>
    </row>
    <row r="640">
      <c r="A640" s="24" t="inlineStr">
        <is>
          <t>638</t>
        </is>
      </c>
      <c r="B640" s="25" t="inlineStr">
        <is>
          <t>AUNAC</t>
        </is>
      </c>
      <c r="C640" s="25" t="inlineStr">
        <is>
          <t>NARACOORTE SA</t>
        </is>
      </c>
      <c r="F640" s="29" t="inlineStr">
        <is>
          <t>638</t>
        </is>
      </c>
      <c r="G640" s="30" t="inlineStr">
        <is>
          <t>VNXAL</t>
        </is>
      </c>
      <c r="H640" s="30" t="inlineStr">
        <is>
          <t>SUMIDENSO VIET NAM</t>
        </is>
      </c>
      <c r="I640" s="31" t="inlineStr">
        <is>
          <t>Công ty TNHH Sumidenso Việt Nam</t>
        </is>
      </c>
      <c r="J640" s="39" t="n"/>
      <c r="L640" s="30" t="inlineStr">
        <is>
          <t>01M1Z60</t>
        </is>
      </c>
      <c r="M640" s="30" t="inlineStr">
        <is>
          <t>CNCT TNHH DINH VANG</t>
        </is>
      </c>
    </row>
    <row r="641">
      <c r="A641" s="24" t="inlineStr">
        <is>
          <t>639</t>
        </is>
      </c>
      <c r="B641" s="25" t="inlineStr">
        <is>
          <t>AUNDS</t>
        </is>
      </c>
      <c r="C641" s="25" t="inlineStr">
        <is>
          <t>SANDSTONE WA</t>
        </is>
      </c>
      <c r="F641" s="29" t="inlineStr">
        <is>
          <t>639</t>
        </is>
      </c>
      <c r="G641" s="30" t="inlineStr">
        <is>
          <t>VNXAM</t>
        </is>
      </c>
      <c r="H641" s="30" t="inlineStr">
        <is>
          <t>TOWADA VIET NAM</t>
        </is>
      </c>
      <c r="I641" s="31" t="inlineStr">
        <is>
          <t>Công ty TNHH điện tử TOWADA Việt Nam</t>
        </is>
      </c>
      <c r="J641" s="39" t="n"/>
      <c r="L641" s="30" t="inlineStr">
        <is>
          <t>01M1Z61</t>
        </is>
      </c>
      <c r="M641" s="30" t="inlineStr">
        <is>
          <t>CTY TNHH TRAN THANH</t>
        </is>
      </c>
    </row>
    <row r="642">
      <c r="A642" s="24" t="inlineStr">
        <is>
          <t>640</t>
        </is>
      </c>
      <c r="B642" s="25" t="inlineStr">
        <is>
          <t>AUNGA</t>
        </is>
      </c>
      <c r="C642" s="25" t="inlineStr">
        <is>
          <t>YOUNG - NS</t>
        </is>
      </c>
      <c r="F642" s="29" t="inlineStr">
        <is>
          <t>640</t>
        </is>
      </c>
      <c r="G642" s="30" t="inlineStr">
        <is>
          <t>VNXAN</t>
        </is>
      </c>
      <c r="H642" s="30" t="inlineStr">
        <is>
          <t>CT AUREOLE BCD</t>
        </is>
      </c>
      <c r="I642" s="31" t="inlineStr">
        <is>
          <t>Chi nhánh công ty TNHH Aureole BCD</t>
        </is>
      </c>
      <c r="J642" s="39" t="n"/>
      <c r="L642" s="30" t="inlineStr">
        <is>
          <t>01M1Z62</t>
        </is>
      </c>
      <c r="M642" s="30" t="inlineStr">
        <is>
          <t>CTY THEU MAY MY DUC</t>
        </is>
      </c>
    </row>
    <row r="643">
      <c r="A643" s="24" t="inlineStr">
        <is>
          <t>641</t>
        </is>
      </c>
      <c r="B643" s="25" t="inlineStr">
        <is>
          <t>AUNKB</t>
        </is>
      </c>
      <c r="C643" s="25" t="inlineStr">
        <is>
          <t>NOONKANBAH WA</t>
        </is>
      </c>
      <c r="F643" s="29" t="inlineStr">
        <is>
          <t>641</t>
        </is>
      </c>
      <c r="G643" s="30" t="inlineStr">
        <is>
          <t>VNXAO</t>
        </is>
      </c>
      <c r="H643" s="30" t="inlineStr">
        <is>
          <t>VINA OKAMOTO</t>
        </is>
      </c>
      <c r="I643" s="31" t="inlineStr">
        <is>
          <t>Công ty TNHH Vina OKAMOTO</t>
        </is>
      </c>
      <c r="J643" s="39" t="n"/>
      <c r="L643" s="30" t="inlineStr">
        <is>
          <t>01M1Z63</t>
        </is>
      </c>
      <c r="M643" s="30" t="inlineStr">
        <is>
          <t>CTY TNHH XNK TAN HA</t>
        </is>
      </c>
    </row>
    <row r="644">
      <c r="A644" s="24" t="inlineStr">
        <is>
          <t>642</t>
        </is>
      </c>
      <c r="B644" s="25" t="inlineStr">
        <is>
          <t>AUNLL</t>
        </is>
      </c>
      <c r="C644" s="25" t="inlineStr">
        <is>
          <t>NULLAGINE - WA</t>
        </is>
      </c>
      <c r="F644" s="29" t="inlineStr">
        <is>
          <t>642</t>
        </is>
      </c>
      <c r="G644" s="30" t="inlineStr">
        <is>
          <t>VNXAP</t>
        </is>
      </c>
      <c r="H644" s="30" t="inlineStr">
        <is>
          <t>LFV METAL VIET NAM</t>
        </is>
      </c>
      <c r="I644" s="31" t="inlineStr">
        <is>
          <t>Công ty LFV Metal Việt Nam</t>
        </is>
      </c>
      <c r="J644" s="39" t="n"/>
      <c r="L644" s="30" t="inlineStr">
        <is>
          <t>01M1Z64</t>
        </is>
      </c>
      <c r="M644" s="30" t="inlineStr">
        <is>
          <t>CTY TMDVSX AN THANH</t>
        </is>
      </c>
    </row>
    <row r="645">
      <c r="A645" s="24" t="inlineStr">
        <is>
          <t>643</t>
        </is>
      </c>
      <c r="B645" s="25" t="inlineStr">
        <is>
          <t>AUNLS</t>
        </is>
      </c>
      <c r="C645" s="25" t="inlineStr">
        <is>
          <t>NICHOLSON WA</t>
        </is>
      </c>
      <c r="F645" s="29" t="inlineStr">
        <is>
          <t>643</t>
        </is>
      </c>
      <c r="G645" s="30" t="inlineStr">
        <is>
          <t>VNXAQ</t>
        </is>
      </c>
      <c r="H645" s="30" t="inlineStr">
        <is>
          <t>VALQUA VIET NAM</t>
        </is>
      </c>
      <c r="I645" s="31" t="inlineStr">
        <is>
          <t>Công ty TNHH VALQUA Việt Nam</t>
        </is>
      </c>
      <c r="J645" s="39" t="n"/>
      <c r="L645" s="30" t="inlineStr">
        <is>
          <t>01M1Z65</t>
        </is>
      </c>
      <c r="M645" s="30" t="inlineStr">
        <is>
          <t>CTY MAY TRE HA LINH</t>
        </is>
      </c>
    </row>
    <row r="646">
      <c r="A646" s="24" t="inlineStr">
        <is>
          <t>644</t>
        </is>
      </c>
      <c r="B646" s="25" t="inlineStr">
        <is>
          <t>AUNMP</t>
        </is>
      </c>
      <c r="C646" s="25" t="inlineStr">
        <is>
          <t>NEW MOON QLD</t>
        </is>
      </c>
      <c r="F646" s="29" t="inlineStr">
        <is>
          <t>644</t>
        </is>
      </c>
      <c r="G646" s="30" t="inlineStr">
        <is>
          <t>VNXAR</t>
        </is>
      </c>
      <c r="H646" s="30" t="inlineStr">
        <is>
          <t>DIEN TU IRISO VN</t>
        </is>
      </c>
      <c r="I646" s="31" t="inlineStr">
        <is>
          <t>Công ty TNHH Điện tử IRISO Việt Nam</t>
        </is>
      </c>
      <c r="J646" s="39" t="n"/>
      <c r="L646" s="30" t="inlineStr">
        <is>
          <t>01M1Z66</t>
        </is>
      </c>
      <c r="M646" s="30" t="inlineStr">
        <is>
          <t>CTY TMSX BAO BI SM</t>
        </is>
      </c>
    </row>
    <row r="647">
      <c r="A647" s="24" t="inlineStr">
        <is>
          <t>645</t>
        </is>
      </c>
      <c r="B647" s="25" t="inlineStr">
        <is>
          <t>AUNMR</t>
        </is>
      </c>
      <c r="C647" s="25" t="inlineStr">
        <is>
          <t>NAPPAMERR QLD</t>
        </is>
      </c>
      <c r="F647" s="29" t="inlineStr">
        <is>
          <t>645</t>
        </is>
      </c>
      <c r="G647" s="30" t="inlineStr">
        <is>
          <t>VNXAS</t>
        </is>
      </c>
      <c r="H647" s="30" t="inlineStr">
        <is>
          <t>CT UMC VIET NAM</t>
        </is>
      </c>
      <c r="I647" s="31" t="inlineStr">
        <is>
          <t>Công ty TNHH UMC Việt Nam</t>
        </is>
      </c>
      <c r="J647" s="39" t="n"/>
      <c r="L647" s="30" t="inlineStr">
        <is>
          <t>01M1Z67</t>
        </is>
      </c>
      <c r="M647" s="30" t="inlineStr">
        <is>
          <t>CTY NHUA DUC ANH</t>
        </is>
      </c>
    </row>
    <row r="648">
      <c r="A648" s="24" t="inlineStr">
        <is>
          <t>646</t>
        </is>
      </c>
      <c r="B648" s="25" t="inlineStr">
        <is>
          <t>AUNOA</t>
        </is>
      </c>
      <c r="C648" s="25" t="inlineStr">
        <is>
          <t>NOWRA - NS</t>
        </is>
      </c>
      <c r="F648" s="29" t="inlineStr">
        <is>
          <t>646</t>
        </is>
      </c>
      <c r="G648" s="30" t="inlineStr">
        <is>
          <t>VNXAT</t>
        </is>
      </c>
      <c r="H648" s="30" t="inlineStr">
        <is>
          <t>DIEN TU TAISEI HANOI</t>
        </is>
      </c>
      <c r="I648" s="31" t="inlineStr">
        <is>
          <t>Công ty TNHH điện tử TAISEI Hà nội</t>
        </is>
      </c>
      <c r="J648" s="39" t="n"/>
      <c r="L648" s="30" t="inlineStr">
        <is>
          <t>01M1Z68</t>
        </is>
      </c>
      <c r="M648" s="30" t="inlineStr">
        <is>
          <t>CTY DTPT-TM VIET DUC</t>
        </is>
      </c>
    </row>
    <row r="649">
      <c r="A649" s="24" t="inlineStr">
        <is>
          <t>647</t>
        </is>
      </c>
      <c r="B649" s="25" t="inlineStr">
        <is>
          <t>AUNPP</t>
        </is>
      </c>
      <c r="C649" s="25" t="inlineStr">
        <is>
          <t>NAPPERBY NT</t>
        </is>
      </c>
      <c r="F649" s="29" t="inlineStr">
        <is>
          <t>647</t>
        </is>
      </c>
      <c r="G649" s="30" t="inlineStr">
        <is>
          <t>VNXAU</t>
        </is>
      </c>
      <c r="H649" s="30" t="inlineStr">
        <is>
          <t>AIDEN VIET NAM</t>
        </is>
      </c>
      <c r="I649" s="31" t="inlineStr">
        <is>
          <t>Công ty TNHH AIDEN Việt Nam</t>
        </is>
      </c>
      <c r="J649" s="39" t="n"/>
      <c r="L649" s="30" t="inlineStr">
        <is>
          <t>01M1Z69</t>
        </is>
      </c>
      <c r="M649" s="30" t="inlineStr">
        <is>
          <t>CT TVKT-DTXD VIETNAM</t>
        </is>
      </c>
    </row>
    <row r="650">
      <c r="A650" s="24" t="inlineStr">
        <is>
          <t>648</t>
        </is>
      </c>
      <c r="B650" s="25" t="inlineStr">
        <is>
          <t>AUNRA</t>
        </is>
      </c>
      <c r="C650" s="25" t="inlineStr">
        <is>
          <t>NARRANDERA - NS</t>
        </is>
      </c>
      <c r="F650" s="29" t="inlineStr">
        <is>
          <t>648</t>
        </is>
      </c>
      <c r="G650" s="30" t="inlineStr">
        <is>
          <t>VNXAV</t>
        </is>
      </c>
      <c r="H650" s="30" t="inlineStr">
        <is>
          <t>ATARIH PRECISION VN</t>
        </is>
      </c>
      <c r="I650" s="31" t="inlineStr">
        <is>
          <t>Công ty TNHH Atarih Precision Việt Nam</t>
        </is>
      </c>
      <c r="J650" s="39" t="n"/>
      <c r="L650" s="30" t="inlineStr">
        <is>
          <t>01M1Z70</t>
        </is>
      </c>
      <c r="M650" s="30" t="inlineStr">
        <is>
          <t>CTY TNHH MY ANH</t>
        </is>
      </c>
    </row>
    <row r="651">
      <c r="A651" s="24" t="inlineStr">
        <is>
          <t>649</t>
        </is>
      </c>
      <c r="B651" s="25" t="inlineStr">
        <is>
          <t>AUNRG</t>
        </is>
      </c>
      <c r="C651" s="25" t="inlineStr">
        <is>
          <t>NARROGIN WA</t>
        </is>
      </c>
      <c r="F651" s="29" t="inlineStr">
        <is>
          <t>649</t>
        </is>
      </c>
      <c r="G651" s="30" t="inlineStr">
        <is>
          <t>VNXAW</t>
        </is>
      </c>
      <c r="H651" s="30" t="inlineStr">
        <is>
          <t>IKKA VIET NAM</t>
        </is>
      </c>
      <c r="I651" s="31" t="inlineStr">
        <is>
          <t>Công ty TNHH Công nghệ IKKA (VN)</t>
        </is>
      </c>
      <c r="J651" s="39" t="n"/>
      <c r="L651" s="30" t="inlineStr">
        <is>
          <t>01M1Z71</t>
        </is>
      </c>
      <c r="M651" s="30" t="inlineStr">
        <is>
          <t>CTY TNHH SX-TM AMI</t>
        </is>
      </c>
    </row>
    <row r="652">
      <c r="A652" s="24" t="inlineStr">
        <is>
          <t>650</t>
        </is>
      </c>
      <c r="B652" s="25" t="inlineStr">
        <is>
          <t>AUNRY</t>
        </is>
      </c>
      <c r="C652" s="25" t="inlineStr">
        <is>
          <t>NEWRY NT</t>
        </is>
      </c>
      <c r="F652" s="29" t="inlineStr">
        <is>
          <t>650</t>
        </is>
      </c>
      <c r="G652" s="30" t="inlineStr">
        <is>
          <t>VNXAX</t>
        </is>
      </c>
      <c r="H652" s="30" t="inlineStr">
        <is>
          <t>NISSEI VIET NAM</t>
        </is>
      </c>
      <c r="I652" s="31" t="inlineStr">
        <is>
          <t>Công ty TNHH công nghệ NISSEI Việt Nam</t>
        </is>
      </c>
      <c r="J652" s="39" t="n"/>
      <c r="L652" s="30" t="inlineStr">
        <is>
          <t>01M1Z72</t>
        </is>
      </c>
      <c r="M652" s="30" t="inlineStr">
        <is>
          <t>CTCP HAPROSIMEX DD</t>
        </is>
      </c>
    </row>
    <row r="653">
      <c r="A653" s="24" t="inlineStr">
        <is>
          <t>651</t>
        </is>
      </c>
      <c r="B653" s="25" t="inlineStr">
        <is>
          <t>AUNSA</t>
        </is>
      </c>
      <c r="C653" s="25" t="inlineStr">
        <is>
          <t>NOOSA QLD</t>
        </is>
      </c>
      <c r="F653" s="29" t="inlineStr">
        <is>
          <t>651</t>
        </is>
      </c>
      <c r="G653" s="30" t="inlineStr">
        <is>
          <t>VNXAY</t>
        </is>
      </c>
      <c r="H653" s="30" t="inlineStr">
        <is>
          <t>SUMIDEN VIET NAM</t>
        </is>
      </c>
      <c r="I653" s="31" t="inlineStr">
        <is>
          <t>Công ty TNHH Dây cáp điện ôtô SUMIDEN Việt Nam</t>
        </is>
      </c>
      <c r="J653" s="39" t="n"/>
      <c r="L653" s="30" t="inlineStr">
        <is>
          <t>01M1Z73</t>
        </is>
      </c>
      <c r="M653" s="30" t="inlineStr">
        <is>
          <t>CT TNHH MSA VIET NAM</t>
        </is>
      </c>
    </row>
    <row r="654">
      <c r="A654" s="24" t="inlineStr">
        <is>
          <t>652</t>
        </is>
      </c>
      <c r="B654" s="25" t="inlineStr">
        <is>
          <t>AUNSM</t>
        </is>
      </c>
      <c r="C654" s="25" t="inlineStr">
        <is>
          <t>NORSEMAN - WA</t>
        </is>
      </c>
      <c r="F654" s="29" t="inlineStr">
        <is>
          <t>652</t>
        </is>
      </c>
      <c r="G654" s="30" t="inlineStr">
        <is>
          <t>VNXAZ</t>
        </is>
      </c>
      <c r="H654" s="30" t="inlineStr">
        <is>
          <t>FUJI SEIKO VN</t>
        </is>
      </c>
      <c r="I654" s="31" t="inlineStr">
        <is>
          <t>Công ty TNHH FUJI SEIKO VN</t>
        </is>
      </c>
      <c r="J654" s="39" t="n"/>
      <c r="L654" s="30" t="inlineStr">
        <is>
          <t>01M1Z74</t>
        </is>
      </c>
      <c r="M654" s="30" t="inlineStr">
        <is>
          <t>CT SXTMDV SON TUNG</t>
        </is>
      </c>
    </row>
    <row r="655">
      <c r="A655" s="24" t="inlineStr">
        <is>
          <t>653</t>
        </is>
      </c>
      <c r="B655" s="25" t="inlineStr">
        <is>
          <t>AUNSO</t>
        </is>
      </c>
      <c r="C655" s="25" t="inlineStr">
        <is>
          <t>SCONE - NS</t>
        </is>
      </c>
      <c r="F655" s="29" t="inlineStr">
        <is>
          <t>653</t>
        </is>
      </c>
      <c r="G655" s="30" t="inlineStr">
        <is>
          <t>VNXBA</t>
        </is>
      </c>
      <c r="H655" s="30" t="inlineStr">
        <is>
          <t>CT GESHEN VN</t>
        </is>
      </c>
      <c r="I655" s="31" t="inlineStr">
        <is>
          <t>Công ty TNHH GE-SHEN VN</t>
        </is>
      </c>
      <c r="J655" s="39" t="n"/>
      <c r="L655" s="30" t="inlineStr">
        <is>
          <t>01M1Z75</t>
        </is>
      </c>
      <c r="M655" s="30" t="inlineStr">
        <is>
          <t>CTY MAY MAC HA LE</t>
        </is>
      </c>
    </row>
    <row r="656">
      <c r="A656" s="24" t="inlineStr">
        <is>
          <t>654</t>
        </is>
      </c>
      <c r="B656" s="25" t="inlineStr">
        <is>
          <t>AUNTL</t>
        </is>
      </c>
      <c r="C656" s="25" t="inlineStr">
        <is>
          <t>NEWCASTLE - NS</t>
        </is>
      </c>
      <c r="F656" s="29" t="inlineStr">
        <is>
          <t>654</t>
        </is>
      </c>
      <c r="G656" s="30" t="inlineStr">
        <is>
          <t>VNXBB</t>
        </is>
      </c>
      <c r="H656" s="30" t="inlineStr">
        <is>
          <t>HINSITSU SCREEN VN</t>
        </is>
      </c>
      <c r="I656" s="31" t="inlineStr">
        <is>
          <t>Công ty TNHH HINSITSU SCREEN VN</t>
        </is>
      </c>
      <c r="J656" s="39" t="n"/>
      <c r="L656" s="30" t="inlineStr">
        <is>
          <t>01M1Z76</t>
        </is>
      </c>
      <c r="M656" s="30" t="inlineStr">
        <is>
          <t>CTCP CF TOAN CAU VN</t>
        </is>
      </c>
    </row>
    <row r="657">
      <c r="A657" s="24" t="inlineStr">
        <is>
          <t>655</t>
        </is>
      </c>
      <c r="B657" s="25" t="inlineStr">
        <is>
          <t>AUNTN</t>
        </is>
      </c>
      <c r="C657" s="25" t="inlineStr">
        <is>
          <t>NORMANTON QLD</t>
        </is>
      </c>
      <c r="F657" s="29" t="inlineStr">
        <is>
          <t>655</t>
        </is>
      </c>
      <c r="G657" s="30" t="inlineStr">
        <is>
          <t>VNXBC</t>
        </is>
      </c>
      <c r="H657" s="30" t="inlineStr">
        <is>
          <t>KEFICO VIETNAM</t>
        </is>
      </c>
      <c r="I657" s="31" t="inlineStr">
        <is>
          <t>Công ty TNHH KEFICO VN</t>
        </is>
      </c>
      <c r="J657" s="39" t="n"/>
      <c r="L657" s="30" t="inlineStr">
        <is>
          <t>01M1Z77</t>
        </is>
      </c>
      <c r="M657" s="30" t="inlineStr">
        <is>
          <t>CTY SX-PT TAN PHU MY</t>
        </is>
      </c>
    </row>
    <row r="658">
      <c r="A658" s="24" t="inlineStr">
        <is>
          <t>656</t>
        </is>
      </c>
      <c r="B658" s="25" t="inlineStr">
        <is>
          <t>AUNUB</t>
        </is>
      </c>
      <c r="C658" s="25" t="inlineStr">
        <is>
          <t>NUMBULWAR - NT</t>
        </is>
      </c>
      <c r="F658" s="29" t="inlineStr">
        <is>
          <t>656</t>
        </is>
      </c>
      <c r="G658" s="30" t="inlineStr">
        <is>
          <t>VNXBD</t>
        </is>
      </c>
      <c r="H658" s="30" t="inlineStr">
        <is>
          <t>CT KIM THUY PHUC</t>
        </is>
      </c>
      <c r="I658" s="31" t="inlineStr">
        <is>
          <t>Công ty TNHH Kim Thụy Phúc</t>
        </is>
      </c>
      <c r="J658" s="39" t="n"/>
      <c r="L658" s="30" t="inlineStr">
        <is>
          <t>01M1Z78</t>
        </is>
      </c>
      <c r="M658" s="30" t="inlineStr">
        <is>
          <t>CT DETMAY BINHPHUONG</t>
        </is>
      </c>
    </row>
    <row r="659">
      <c r="A659" s="24" t="inlineStr">
        <is>
          <t>657</t>
        </is>
      </c>
      <c r="B659" s="25" t="inlineStr">
        <is>
          <t>AUNUR</t>
        </is>
      </c>
      <c r="C659" s="25" t="inlineStr">
        <is>
          <t>NULLARBORSA</t>
        </is>
      </c>
      <c r="F659" s="29" t="inlineStr">
        <is>
          <t>657</t>
        </is>
      </c>
      <c r="G659" s="30" t="inlineStr">
        <is>
          <t>VNXBE</t>
        </is>
      </c>
      <c r="H659" s="30" t="inlineStr">
        <is>
          <t>KURODA KAGAKU VN</t>
        </is>
      </c>
      <c r="I659" s="31" t="inlineStr">
        <is>
          <t>Công ty TNHH KURODA KAGAKU Việt Nam</t>
        </is>
      </c>
      <c r="J659" s="39" t="n"/>
      <c r="L659" s="30" t="inlineStr">
        <is>
          <t>01M1Z79</t>
        </is>
      </c>
      <c r="M659" s="30" t="inlineStr">
        <is>
          <t>CTY MAY TRE PHU NGOC</t>
        </is>
      </c>
    </row>
    <row r="660">
      <c r="A660" s="24" t="inlineStr">
        <is>
          <t>658</t>
        </is>
      </c>
      <c r="B660" s="25" t="inlineStr">
        <is>
          <t>AUNYN</t>
        </is>
      </c>
      <c r="C660" s="25" t="inlineStr">
        <is>
          <t>NYNGAN - NS</t>
        </is>
      </c>
      <c r="F660" s="29" t="inlineStr">
        <is>
          <t>658</t>
        </is>
      </c>
      <c r="G660" s="30" t="inlineStr">
        <is>
          <t>VNXBF</t>
        </is>
      </c>
      <c r="H660" s="30" t="inlineStr">
        <is>
          <t>MEIJTSU TONGDA VN</t>
        </is>
      </c>
      <c r="I660" s="31" t="inlineStr">
        <is>
          <t>Công ty TNHH MEIJTSU TONGDA Việt Nam</t>
        </is>
      </c>
      <c r="J660" s="39" t="n"/>
      <c r="L660" s="30" t="inlineStr">
        <is>
          <t>01M1Z80</t>
        </is>
      </c>
      <c r="M660" s="30" t="inlineStr">
        <is>
          <t>CT TNHH SEO CLOTHING</t>
        </is>
      </c>
    </row>
    <row r="661">
      <c r="A661" s="24" t="inlineStr">
        <is>
          <t>659</t>
        </is>
      </c>
      <c r="B661" s="25" t="inlineStr">
        <is>
          <t>AUOAG</t>
        </is>
      </c>
      <c r="C661" s="25" t="inlineStr">
        <is>
          <t>ORANGE NSW</t>
        </is>
      </c>
      <c r="F661" s="29" t="inlineStr">
        <is>
          <t>659</t>
        </is>
      </c>
      <c r="G661" s="30" t="inlineStr">
        <is>
          <t>VNXBG</t>
        </is>
      </c>
      <c r="H661" s="30" t="inlineStr">
        <is>
          <t>MIZUHO PRECISION VN</t>
        </is>
      </c>
      <c r="I661" s="31" t="inlineStr">
        <is>
          <t>Công ty TNHH MIZUHO Precision Việt Nam</t>
        </is>
      </c>
      <c r="J661" s="39" t="n"/>
      <c r="L661" s="30" t="inlineStr">
        <is>
          <t>01M1Z81</t>
        </is>
      </c>
      <c r="M661" s="30" t="inlineStr">
        <is>
          <t>CTCP MY NGHE VN</t>
        </is>
      </c>
    </row>
    <row r="662">
      <c r="A662" s="24" t="inlineStr">
        <is>
          <t>660</t>
        </is>
      </c>
      <c r="B662" s="25" t="inlineStr">
        <is>
          <t>AUOBA</t>
        </is>
      </c>
      <c r="C662" s="25" t="inlineStr">
        <is>
          <t>OBAN - QL</t>
        </is>
      </c>
      <c r="F662" s="29" t="inlineStr">
        <is>
          <t>660</t>
        </is>
      </c>
      <c r="G662" s="30" t="inlineStr">
        <is>
          <t>VNXBH</t>
        </is>
      </c>
      <c r="H662" s="30" t="inlineStr">
        <is>
          <t>NISHOKU TECHNOLOGY</t>
        </is>
      </c>
      <c r="I662" s="31" t="inlineStr">
        <is>
          <t>Công ty TNHH Nishoku Technology VN</t>
        </is>
      </c>
      <c r="J662" s="39" t="n"/>
      <c r="L662" s="30" t="inlineStr">
        <is>
          <t>01M1Z82</t>
        </is>
      </c>
      <c r="M662" s="30" t="inlineStr">
        <is>
          <t>CT SX-TM TIEN PHUONG</t>
        </is>
      </c>
    </row>
    <row r="663">
      <c r="A663" s="24" t="inlineStr">
        <is>
          <t>661</t>
        </is>
      </c>
      <c r="B663" s="25" t="inlineStr">
        <is>
          <t>AUODD</t>
        </is>
      </c>
      <c r="C663" s="25" t="inlineStr">
        <is>
          <t>OODNADATTA - SA</t>
        </is>
      </c>
      <c r="F663" s="29" t="inlineStr">
        <is>
          <t>661</t>
        </is>
      </c>
      <c r="G663" s="30" t="inlineStr">
        <is>
          <t>VNXBI</t>
        </is>
      </c>
      <c r="H663" s="30" t="inlineStr">
        <is>
          <t>CT SANSEI VN</t>
        </is>
      </c>
      <c r="I663" s="31" t="inlineStr">
        <is>
          <t>Công ty TNHH SANSEI VN</t>
        </is>
      </c>
      <c r="J663" s="39" t="n"/>
      <c r="L663" s="30" t="inlineStr">
        <is>
          <t>01M1Z83</t>
        </is>
      </c>
      <c r="M663" s="30" t="inlineStr">
        <is>
          <t>CTY SX VINH QUANG</t>
        </is>
      </c>
    </row>
    <row r="664">
      <c r="A664" s="24" t="inlineStr">
        <is>
          <t>662</t>
        </is>
      </c>
      <c r="B664" s="25" t="inlineStr">
        <is>
          <t>AUODL</t>
        </is>
      </c>
      <c r="C664" s="25" t="inlineStr">
        <is>
          <t>CORDILLO D SA</t>
        </is>
      </c>
      <c r="F664" s="29" t="inlineStr">
        <is>
          <t>662</t>
        </is>
      </c>
      <c r="G664" s="30" t="inlineStr">
        <is>
          <t>VNXBJ</t>
        </is>
      </c>
      <c r="H664" s="30" t="inlineStr">
        <is>
          <t>CT SSK VIET NAM</t>
        </is>
      </c>
      <c r="I664" s="31" t="inlineStr">
        <is>
          <t>Công ty TNHH SSK Việt Nam</t>
        </is>
      </c>
      <c r="J664" s="39" t="n"/>
      <c r="L664" s="30" t="inlineStr">
        <is>
          <t>01M1Z84</t>
        </is>
      </c>
      <c r="M664" s="30" t="inlineStr">
        <is>
          <t>CT TCMN XK PHU NGHIA</t>
        </is>
      </c>
    </row>
    <row r="665">
      <c r="A665" s="24" t="inlineStr">
        <is>
          <t>663</t>
        </is>
      </c>
      <c r="B665" s="25" t="inlineStr">
        <is>
          <t>AUODR</t>
        </is>
      </c>
      <c r="C665" s="25" t="inlineStr">
        <is>
          <t>ORD RIVER WA</t>
        </is>
      </c>
      <c r="F665" s="29" t="inlineStr">
        <is>
          <t>663</t>
        </is>
      </c>
      <c r="G665" s="30" t="inlineStr">
        <is>
          <t>VNXBK</t>
        </is>
      </c>
      <c r="H665" s="30" t="inlineStr">
        <is>
          <t>TAISHODO VIETNAM</t>
        </is>
      </c>
      <c r="I665" s="31" t="inlineStr">
        <is>
          <t>Công ty TNHH TAISHODO Việt NAM</t>
        </is>
      </c>
      <c r="J665" s="39" t="n"/>
      <c r="L665" s="30" t="inlineStr">
        <is>
          <t>01M1Z85</t>
        </is>
      </c>
      <c r="M665" s="30" t="inlineStr">
        <is>
          <t>CTY MAY TRE HUY HIEU</t>
        </is>
      </c>
    </row>
    <row r="666">
      <c r="A666" s="24" t="inlineStr">
        <is>
          <t>664</t>
        </is>
      </c>
      <c r="B666" s="25" t="inlineStr">
        <is>
          <t>AUOKB</t>
        </is>
      </c>
      <c r="C666" s="25" t="inlineStr">
        <is>
          <t>ORCHID BEACH - QL</t>
        </is>
      </c>
      <c r="F666" s="29" t="inlineStr">
        <is>
          <t>664</t>
        </is>
      </c>
      <c r="G666" s="30" t="inlineStr">
        <is>
          <t>VNXBL</t>
        </is>
      </c>
      <c r="H666" s="30" t="inlineStr">
        <is>
          <t>CT LIEN DAI VN</t>
        </is>
      </c>
      <c r="I666" s="31" t="inlineStr">
        <is>
          <t>Công ty TNHH Thiết bị điện Liên Đại Việt Nam</t>
        </is>
      </c>
      <c r="J666" s="39" t="n"/>
      <c r="L666" s="30" t="inlineStr">
        <is>
          <t>01M1Z86</t>
        </is>
      </c>
      <c r="M666" s="30" t="inlineStr">
        <is>
          <t>DNTN THANH TUAN</t>
        </is>
      </c>
    </row>
    <row r="667">
      <c r="A667" s="24" t="inlineStr">
        <is>
          <t>665</t>
        </is>
      </c>
      <c r="B667" s="25" t="inlineStr">
        <is>
          <t>AUOKR</t>
        </is>
      </c>
      <c r="C667" s="25" t="inlineStr">
        <is>
          <t>YORKE ISLAND - QL</t>
        </is>
      </c>
      <c r="F667" s="29" t="inlineStr">
        <is>
          <t>665</t>
        </is>
      </c>
      <c r="G667" s="30" t="inlineStr">
        <is>
          <t>VNXBM</t>
        </is>
      </c>
      <c r="H667" s="30" t="inlineStr">
        <is>
          <t>CT UNIDEN VN</t>
        </is>
      </c>
      <c r="I667" s="31" t="inlineStr">
        <is>
          <t>Công ty TNHH UNIDEN VN</t>
        </is>
      </c>
      <c r="J667" s="39" t="n"/>
      <c r="L667" s="30" t="inlineStr">
        <is>
          <t>01M1Z87</t>
        </is>
      </c>
      <c r="M667" s="30" t="inlineStr">
        <is>
          <t>CT MAYTRE THANG LONG</t>
        </is>
      </c>
    </row>
    <row r="668">
      <c r="A668" s="24" t="inlineStr">
        <is>
          <t>666</t>
        </is>
      </c>
      <c r="B668" s="25" t="inlineStr">
        <is>
          <t>AUOKY</t>
        </is>
      </c>
      <c r="C668" s="25" t="inlineStr">
        <is>
          <t>OAKEY - QL</t>
        </is>
      </c>
      <c r="F668" s="29" t="inlineStr">
        <is>
          <t>666</t>
        </is>
      </c>
      <c r="G668" s="30" t="inlineStr">
        <is>
          <t>VNXBN</t>
        </is>
      </c>
      <c r="H668" s="30" t="inlineStr">
        <is>
          <t>SANYU SEIMITSU</t>
        </is>
      </c>
      <c r="I668" s="31" t="inlineStr">
        <is>
          <t>Công ty TNHH SANYU SEIMITSU</t>
        </is>
      </c>
      <c r="J668" s="39" t="n"/>
      <c r="L668" s="30" t="inlineStr">
        <is>
          <t>01M1Z88</t>
        </is>
      </c>
      <c r="M668" s="30" t="inlineStr">
        <is>
          <t>CTY BANDAI VIET NAM</t>
        </is>
      </c>
    </row>
    <row r="669">
      <c r="A669" s="24" t="inlineStr">
        <is>
          <t>667</t>
        </is>
      </c>
      <c r="B669" s="25" t="inlineStr">
        <is>
          <t>AUOLP</t>
        </is>
      </c>
      <c r="C669" s="25" t="inlineStr">
        <is>
          <t>OLYMPIC DA SA</t>
        </is>
      </c>
      <c r="F669" s="29" t="inlineStr">
        <is>
          <t>667</t>
        </is>
      </c>
      <c r="G669" s="30" t="inlineStr">
        <is>
          <t>VNXBO</t>
        </is>
      </c>
      <c r="H669" s="30" t="inlineStr">
        <is>
          <t>CT FULUHASHI VN</t>
        </is>
      </c>
      <c r="I669" s="31" t="inlineStr">
        <is>
          <t>Công ty TNHH FULUHASHI VN</t>
        </is>
      </c>
      <c r="J669" s="39" t="n"/>
      <c r="L669" s="30" t="inlineStr">
        <is>
          <t>01M1Z89</t>
        </is>
      </c>
      <c r="M669" s="30" t="inlineStr">
        <is>
          <t>CTY MY NGHE ST VIET</t>
        </is>
      </c>
    </row>
    <row r="670">
      <c r="A670" s="24" t="inlineStr">
        <is>
          <t>668</t>
        </is>
      </c>
      <c r="B670" s="25" t="inlineStr">
        <is>
          <t>AUONG</t>
        </is>
      </c>
      <c r="C670" s="25" t="inlineStr">
        <is>
          <t>MORNINGTO QLD</t>
        </is>
      </c>
      <c r="F670" s="29" t="inlineStr">
        <is>
          <t>668</t>
        </is>
      </c>
      <c r="G670" s="30" t="inlineStr">
        <is>
          <t>VNXBP</t>
        </is>
      </c>
      <c r="H670" s="30" t="inlineStr">
        <is>
          <t>YAZAKI HAI PHONG(TB)</t>
        </is>
      </c>
      <c r="I670" s="31" t="inlineStr">
        <is>
          <t>Chi nhánh công ty TNHH YAZAKI Hải Phòng tại Thái Bình</t>
        </is>
      </c>
      <c r="J670" s="39" t="n"/>
      <c r="L670" s="30" t="inlineStr">
        <is>
          <t>01M1Z90</t>
        </is>
      </c>
      <c r="M670" s="30" t="inlineStr">
        <is>
          <t>CTY SXXK BINH THUAN</t>
        </is>
      </c>
    </row>
    <row r="671">
      <c r="A671" s="24" t="inlineStr">
        <is>
          <t>669</t>
        </is>
      </c>
      <c r="B671" s="25" t="inlineStr">
        <is>
          <t>AUONR</t>
        </is>
      </c>
      <c r="C671" s="25" t="inlineStr">
        <is>
          <t>MONKIRA QLD</t>
        </is>
      </c>
      <c r="F671" s="29" t="inlineStr">
        <is>
          <t>669</t>
        </is>
      </c>
      <c r="G671" s="30" t="inlineStr">
        <is>
          <t>VNXBQ</t>
        </is>
      </c>
      <c r="H671" s="30" t="inlineStr">
        <is>
          <t>CT SHENGFANG</t>
        </is>
      </c>
      <c r="I671" s="31" t="inlineStr">
        <is>
          <t>Công ty TNHH Công nghiệp ShengFang</t>
        </is>
      </c>
      <c r="J671" s="39" t="n"/>
      <c r="L671" s="30" t="inlineStr">
        <is>
          <t>01M1Z91</t>
        </is>
      </c>
      <c r="M671" s="30" t="inlineStr">
        <is>
          <t>CTY TVPT DET MAY VN</t>
        </is>
      </c>
    </row>
    <row r="672">
      <c r="A672" s="24" t="inlineStr">
        <is>
          <t>670</t>
        </is>
      </c>
      <c r="B672" s="25" t="inlineStr">
        <is>
          <t>AUONS</t>
        </is>
      </c>
      <c r="C672" s="25" t="inlineStr">
        <is>
          <t>ONSLOW - WA</t>
        </is>
      </c>
      <c r="F672" s="29" t="inlineStr">
        <is>
          <t>670</t>
        </is>
      </c>
      <c r="G672" s="30" t="inlineStr">
        <is>
          <t>VNXBR</t>
        </is>
      </c>
      <c r="H672" s="30" t="inlineStr">
        <is>
          <t>CT TACTICIAN</t>
        </is>
      </c>
      <c r="I672" s="31" t="inlineStr">
        <is>
          <t>Công ty TNHH Công nghiệp Tactician</t>
        </is>
      </c>
      <c r="J672" s="39" t="n"/>
      <c r="L672" s="30" t="inlineStr">
        <is>
          <t>01M1Z92</t>
        </is>
      </c>
      <c r="M672" s="30" t="inlineStr">
        <is>
          <t>CTY DT LUONG DIEN VN</t>
        </is>
      </c>
    </row>
    <row r="673">
      <c r="A673" s="24" t="inlineStr">
        <is>
          <t>671</t>
        </is>
      </c>
      <c r="B673" s="25" t="inlineStr">
        <is>
          <t>AUOOL</t>
        </is>
      </c>
      <c r="C673" s="25" t="inlineStr">
        <is>
          <t>GOLD COAST NS</t>
        </is>
      </c>
      <c r="F673" s="29" t="inlineStr">
        <is>
          <t>671</t>
        </is>
      </c>
      <c r="G673" s="30" t="inlineStr">
        <is>
          <t>VNXBS</t>
        </is>
      </c>
      <c r="H673" s="30" t="inlineStr">
        <is>
          <t>CT QTE DINH LUC</t>
        </is>
      </c>
      <c r="I673" s="31" t="inlineStr">
        <is>
          <t>Công ty TNHH Quốc tế Công cụ Đỉnh Lực</t>
        </is>
      </c>
      <c r="J673" s="39" t="n"/>
      <c r="L673" s="30" t="inlineStr">
        <is>
          <t>01M1Z93</t>
        </is>
      </c>
      <c r="M673" s="30" t="inlineStr">
        <is>
          <t>CTY TNHH HAGENCO</t>
        </is>
      </c>
    </row>
    <row r="674">
      <c r="A674" s="24" t="inlineStr">
        <is>
          <t>672</t>
        </is>
      </c>
      <c r="B674" s="25" t="inlineStr">
        <is>
          <t>AUOOR</t>
        </is>
      </c>
      <c r="C674" s="25" t="inlineStr">
        <is>
          <t>MOORABERR QLD</t>
        </is>
      </c>
      <c r="F674" s="29" t="inlineStr">
        <is>
          <t>672</t>
        </is>
      </c>
      <c r="G674" s="30" t="inlineStr">
        <is>
          <t>VNXBT</t>
        </is>
      </c>
      <c r="H674" s="30" t="inlineStr">
        <is>
          <t>MIZUNOPRECISION</t>
        </is>
      </c>
      <c r="I674" s="31" t="inlineStr">
        <is>
          <t>Công ty TNHH MIZUNOPRECISION PARTS VN</t>
        </is>
      </c>
      <c r="J674" s="39" t="n"/>
      <c r="L674" s="30" t="inlineStr">
        <is>
          <t>01M1Z94</t>
        </is>
      </c>
      <c r="M674" s="30" t="inlineStr">
        <is>
          <t>CT SXTM-DV THAI HOA</t>
        </is>
      </c>
    </row>
    <row r="675">
      <c r="A675" s="24" t="inlineStr">
        <is>
          <t>673</t>
        </is>
      </c>
      <c r="B675" s="25" t="inlineStr">
        <is>
          <t>AUOPI</t>
        </is>
      </c>
      <c r="C675" s="25" t="inlineStr">
        <is>
          <t>OENPELLI - NT</t>
        </is>
      </c>
      <c r="F675" s="29" t="inlineStr">
        <is>
          <t>673</t>
        </is>
      </c>
      <c r="G675" s="30" t="inlineStr">
        <is>
          <t>VNXBU</t>
        </is>
      </c>
      <c r="H675" s="30" t="inlineStr">
        <is>
          <t>AKIYAMA SC VN</t>
        </is>
      </c>
      <c r="I675" s="31" t="inlineStr">
        <is>
          <t>Công ty TNHH AKIYAMA-SC VN</t>
        </is>
      </c>
      <c r="J675" s="39" t="n"/>
      <c r="L675" s="30" t="inlineStr">
        <is>
          <t>01M1Z95</t>
        </is>
      </c>
      <c r="M675" s="30" t="inlineStr">
        <is>
          <t>CTCP ANH MINH</t>
        </is>
      </c>
    </row>
    <row r="676">
      <c r="A676" s="24" t="inlineStr">
        <is>
          <t>674</t>
        </is>
      </c>
      <c r="B676" s="25" t="inlineStr">
        <is>
          <t>AUORR</t>
        </is>
      </c>
      <c r="C676" s="25" t="inlineStr">
        <is>
          <t>YORKETOWN SA</t>
        </is>
      </c>
      <c r="F676" s="29" t="inlineStr">
        <is>
          <t>674</t>
        </is>
      </c>
      <c r="G676" s="30" t="inlineStr">
        <is>
          <t>VNXBV</t>
        </is>
      </c>
      <c r="H676" s="30" t="inlineStr">
        <is>
          <t>CT SANWA VN</t>
        </is>
      </c>
      <c r="I676" s="31" t="inlineStr">
        <is>
          <t>Công ty TNHH CN SANWA VN</t>
        </is>
      </c>
      <c r="J676" s="39" t="n"/>
      <c r="L676" s="30" t="inlineStr">
        <is>
          <t>01M1Z96</t>
        </is>
      </c>
      <c r="M676" s="30" t="inlineStr">
        <is>
          <t>CTY DOOSUNG TECH VN</t>
        </is>
      </c>
    </row>
    <row r="677">
      <c r="A677" s="24" t="inlineStr">
        <is>
          <t>675</t>
        </is>
      </c>
      <c r="B677" s="25" t="inlineStr">
        <is>
          <t>AUOSB</t>
        </is>
      </c>
      <c r="C677" s="25" t="inlineStr">
        <is>
          <t>OSBORNE ISLAND - WA</t>
        </is>
      </c>
      <c r="F677" s="29" t="inlineStr">
        <is>
          <t>675</t>
        </is>
      </c>
      <c r="G677" s="30" t="inlineStr">
        <is>
          <t>VNXBW</t>
        </is>
      </c>
      <c r="H677" s="30" t="inlineStr">
        <is>
          <t>CT CORONA VN</t>
        </is>
      </c>
      <c r="I677" s="31" t="inlineStr">
        <is>
          <t>Công ty TNHH CORONA VN</t>
        </is>
      </c>
      <c r="J677" s="39" t="n"/>
      <c r="L677" s="30" t="inlineStr">
        <is>
          <t>01M1Z97</t>
        </is>
      </c>
      <c r="M677" s="30" t="inlineStr">
        <is>
          <t>CTCP ATI TOAN CAU</t>
        </is>
      </c>
    </row>
    <row r="678">
      <c r="A678" s="24" t="inlineStr">
        <is>
          <t>676</t>
        </is>
      </c>
      <c r="B678" s="25" t="inlineStr">
        <is>
          <t>AUOXO</t>
        </is>
      </c>
      <c r="C678" s="25" t="inlineStr">
        <is>
          <t>ORIENTOS QLD</t>
        </is>
      </c>
      <c r="F678" s="29" t="inlineStr">
        <is>
          <t>676</t>
        </is>
      </c>
      <c r="G678" s="30" t="inlineStr">
        <is>
          <t>VNXBX</t>
        </is>
      </c>
      <c r="H678" s="30" t="inlineStr">
        <is>
          <t>CT DENYO VN</t>
        </is>
      </c>
      <c r="I678" s="31" t="inlineStr">
        <is>
          <t>Công ty TNHH DENYO Việt Nam</t>
        </is>
      </c>
      <c r="J678" s="39" t="n"/>
      <c r="L678" s="30" t="inlineStr">
        <is>
          <t>01M1Z98</t>
        </is>
      </c>
      <c r="M678" s="30" t="inlineStr">
        <is>
          <t>CT DV-TVLK THUONGMAI</t>
        </is>
      </c>
    </row>
    <row r="679">
      <c r="A679" s="24" t="inlineStr">
        <is>
          <t>677</t>
        </is>
      </c>
      <c r="B679" s="25" t="inlineStr">
        <is>
          <t>AUOXY</t>
        </is>
      </c>
      <c r="C679" s="25" t="inlineStr">
        <is>
          <t>MORNEY PL QLD</t>
        </is>
      </c>
      <c r="F679" s="29" t="inlineStr">
        <is>
          <t>677</t>
        </is>
      </c>
      <c r="G679" s="30" t="inlineStr">
        <is>
          <t>VNXBY</t>
        </is>
      </c>
      <c r="H679" s="30" t="inlineStr">
        <is>
          <t>CT CANON VN</t>
        </is>
      </c>
      <c r="I679" s="31" t="inlineStr">
        <is>
          <t>Công ty TNHH điện tử  CANON Việt Nam</t>
        </is>
      </c>
      <c r="J679" s="39" t="n"/>
      <c r="L679" s="30" t="inlineStr">
        <is>
          <t>01M1Z99</t>
        </is>
      </c>
      <c r="M679" s="30" t="inlineStr">
        <is>
          <t>CTY TM-XNK VIET PHAT</t>
        </is>
      </c>
    </row>
    <row r="680">
      <c r="A680" s="24" t="inlineStr">
        <is>
          <t>678</t>
        </is>
      </c>
      <c r="B680" s="25" t="inlineStr">
        <is>
          <t>AUPAE</t>
        </is>
      </c>
      <c r="C680" s="25" t="inlineStr">
        <is>
          <t>PORT ADELAIDE</t>
        </is>
      </c>
      <c r="F680" s="29" t="inlineStr">
        <is>
          <t>678</t>
        </is>
      </c>
      <c r="G680" s="30" t="inlineStr">
        <is>
          <t>VNXBZ</t>
        </is>
      </c>
      <c r="H680" s="30" t="inlineStr">
        <is>
          <t>DROSSAPHARM VN</t>
        </is>
      </c>
      <c r="I680" s="31" t="inlineStr">
        <is>
          <t>Công ty TNHH Drossapharm(Việt Nam)</t>
        </is>
      </c>
      <c r="J680" s="39" t="n"/>
      <c r="L680" s="30" t="inlineStr">
        <is>
          <t>01M1ZA1</t>
        </is>
      </c>
      <c r="M680" s="30" t="inlineStr">
        <is>
          <t>CTY XNK BON MUA</t>
        </is>
      </c>
    </row>
    <row r="681">
      <c r="A681" s="24" t="inlineStr">
        <is>
          <t>679</t>
        </is>
      </c>
      <c r="B681" s="25" t="inlineStr">
        <is>
          <t>AUPAU</t>
        </is>
      </c>
      <c r="C681" s="25" t="inlineStr">
        <is>
          <t>PORT ARTHUR - TS</t>
        </is>
      </c>
      <c r="F681" s="29" t="inlineStr">
        <is>
          <t>679</t>
        </is>
      </c>
      <c r="G681" s="30" t="inlineStr">
        <is>
          <t>VNXCA</t>
        </is>
      </c>
      <c r="H681" s="30" t="inlineStr">
        <is>
          <t>FANCY CREATION VN</t>
        </is>
      </c>
      <c r="I681" s="31" t="inlineStr">
        <is>
          <t>Công ty TNHH Fancy Creation Việt Nam</t>
        </is>
      </c>
      <c r="J681" s="39" t="n"/>
      <c r="L681" s="30" t="inlineStr">
        <is>
          <t>01M1ZA2</t>
        </is>
      </c>
      <c r="M681" s="30" t="inlineStr">
        <is>
          <t>CTY KANGAROO-VP</t>
        </is>
      </c>
    </row>
    <row r="682">
      <c r="A682" s="24" t="inlineStr">
        <is>
          <t>680</t>
        </is>
      </c>
      <c r="B682" s="25" t="inlineStr">
        <is>
          <t>AUPBO</t>
        </is>
      </c>
      <c r="C682" s="25" t="inlineStr">
        <is>
          <t>PARABURDOO - WA</t>
        </is>
      </c>
      <c r="F682" s="29" t="inlineStr">
        <is>
          <t>680</t>
        </is>
      </c>
      <c r="G682" s="30" t="inlineStr">
        <is>
          <t>VNXCB</t>
        </is>
      </c>
      <c r="H682" s="30" t="inlineStr">
        <is>
          <t>CT HAMADEN VN</t>
        </is>
      </c>
      <c r="I682" s="31" t="inlineStr">
        <is>
          <t>Công ty TNHH HAMADEN Việt Nam</t>
        </is>
      </c>
      <c r="J682" s="39" t="n"/>
      <c r="L682" s="30" t="inlineStr">
        <is>
          <t>01M1ZA3</t>
        </is>
      </c>
      <c r="M682" s="30" t="inlineStr">
        <is>
          <t>CTY SOI VINH PHAT</t>
        </is>
      </c>
    </row>
    <row r="683">
      <c r="A683" s="24" t="inlineStr">
        <is>
          <t>681</t>
        </is>
      </c>
      <c r="B683" s="25" t="inlineStr">
        <is>
          <t>AUPBT</t>
        </is>
      </c>
      <c r="C683" s="25" t="inlineStr">
        <is>
          <t>PORT BOTANY</t>
        </is>
      </c>
      <c r="F683" s="29" t="inlineStr">
        <is>
          <t>681</t>
        </is>
      </c>
      <c r="G683" s="30" t="inlineStr">
        <is>
          <t>VNXCC</t>
        </is>
      </c>
      <c r="H683" s="30" t="inlineStr">
        <is>
          <t>HOYA GLASSDISK VN II</t>
        </is>
      </c>
      <c r="I683" s="31" t="inlineStr">
        <is>
          <t>Công ty TNHH Hoya Glass Disk Việt Nam II</t>
        </is>
      </c>
      <c r="J683" s="39" t="n"/>
      <c r="L683" s="30" t="inlineStr">
        <is>
          <t>01M1ZA4</t>
        </is>
      </c>
      <c r="M683" s="30" t="inlineStr">
        <is>
          <t>CTY NHUA A DONG</t>
        </is>
      </c>
    </row>
    <row r="684">
      <c r="A684" s="24" t="inlineStr">
        <is>
          <t>682</t>
        </is>
      </c>
      <c r="B684" s="25" t="inlineStr">
        <is>
          <t>AUPBY</t>
        </is>
      </c>
      <c r="C684" s="25" t="inlineStr">
        <is>
          <t>PORT BONYTHON</t>
        </is>
      </c>
      <c r="F684" s="29" t="inlineStr">
        <is>
          <t>682</t>
        </is>
      </c>
      <c r="G684" s="30" t="inlineStr">
        <is>
          <t>VNXCD</t>
        </is>
      </c>
      <c r="H684" s="30" t="inlineStr">
        <is>
          <t>CT ICAM VIET NAM</t>
        </is>
      </c>
      <c r="I684" s="31" t="inlineStr">
        <is>
          <t>Công ty TNHH ICAM Việt Nam</t>
        </is>
      </c>
      <c r="J684" s="39" t="n"/>
      <c r="L684" s="30" t="inlineStr">
        <is>
          <t>01M1ZA5</t>
        </is>
      </c>
      <c r="M684" s="30" t="inlineStr">
        <is>
          <t>CTY HOA DET HA TAY</t>
        </is>
      </c>
    </row>
    <row r="685">
      <c r="A685" s="24" t="inlineStr">
        <is>
          <t>683</t>
        </is>
      </c>
      <c r="B685" s="25" t="inlineStr">
        <is>
          <t>AUPCT</t>
        </is>
      </c>
      <c r="C685" s="25" t="inlineStr">
        <is>
          <t>PORT CURTIS</t>
        </is>
      </c>
      <c r="F685" s="29" t="inlineStr">
        <is>
          <t>683</t>
        </is>
      </c>
      <c r="G685" s="30" t="inlineStr">
        <is>
          <t>VNXCE</t>
        </is>
      </c>
      <c r="H685" s="30" t="inlineStr">
        <is>
          <t>CT KOSAKA VN</t>
        </is>
      </c>
      <c r="I685" s="31" t="inlineStr">
        <is>
          <t>Công ty TNHH KOSAKAViệt Nam</t>
        </is>
      </c>
      <c r="J685" s="39" t="n"/>
      <c r="L685" s="30" t="inlineStr">
        <is>
          <t>01M1ZA6</t>
        </is>
      </c>
      <c r="M685" s="30" t="inlineStr">
        <is>
          <t>CT MANH TRANG TRI</t>
        </is>
      </c>
    </row>
    <row r="686">
      <c r="A686" s="24" t="inlineStr">
        <is>
          <t>684</t>
        </is>
      </c>
      <c r="B686" s="25" t="inlineStr">
        <is>
          <t>AUPDE</t>
        </is>
      </c>
      <c r="C686" s="25" t="inlineStr">
        <is>
          <t>PANDIE PAN SA</t>
        </is>
      </c>
      <c r="F686" s="29" t="inlineStr">
        <is>
          <t>684</t>
        </is>
      </c>
      <c r="G686" s="30" t="inlineStr">
        <is>
          <t>VNXCF</t>
        </is>
      </c>
      <c r="H686" s="30" t="inlineStr">
        <is>
          <t>CT KYOCERA VN</t>
        </is>
      </c>
      <c r="I686" s="31" t="inlineStr">
        <is>
          <t>Công ty TNHH Kyocera Việt Nam</t>
        </is>
      </c>
      <c r="J686" s="39" t="n"/>
      <c r="L686" s="30" t="inlineStr">
        <is>
          <t>01M1ZA7</t>
        </is>
      </c>
      <c r="M686" s="30" t="inlineStr">
        <is>
          <t>CT CONG NGHE NAM MY</t>
        </is>
      </c>
    </row>
    <row r="687">
      <c r="A687" s="24" t="inlineStr">
        <is>
          <t>685</t>
        </is>
      </c>
      <c r="B687" s="25" t="inlineStr">
        <is>
          <t>AUPEA</t>
        </is>
      </c>
      <c r="C687" s="25" t="inlineStr">
        <is>
          <t>PENNESHAW - SA</t>
        </is>
      </c>
      <c r="F687" s="29" t="inlineStr">
        <is>
          <t>685</t>
        </is>
      </c>
      <c r="G687" s="30" t="inlineStr">
        <is>
          <t>VNXCG</t>
        </is>
      </c>
      <c r="H687" s="30" t="inlineStr">
        <is>
          <t>KYOTO BIKEN HN</t>
        </is>
      </c>
      <c r="I687" s="31" t="inlineStr">
        <is>
          <t>Công ty TNHH Kyoto Biken Hà Nội Laboratories</t>
        </is>
      </c>
      <c r="J687" s="39" t="n"/>
      <c r="L687" s="30" t="inlineStr">
        <is>
          <t>01M1ZA8</t>
        </is>
      </c>
      <c r="M687" s="30" t="inlineStr">
        <is>
          <t>CTY TRANSON VIETNAM</t>
        </is>
      </c>
    </row>
    <row r="688">
      <c r="A688" s="24" t="inlineStr">
        <is>
          <t>686</t>
        </is>
      </c>
      <c r="B688" s="25" t="inlineStr">
        <is>
          <t>AUPER</t>
        </is>
      </c>
      <c r="C688" s="25" t="inlineStr">
        <is>
          <t>PERTH - WA</t>
        </is>
      </c>
      <c r="F688" s="29" t="inlineStr">
        <is>
          <t>686</t>
        </is>
      </c>
      <c r="G688" s="30" t="inlineStr">
        <is>
          <t>VNXCH</t>
        </is>
      </c>
      <c r="H688" s="30" t="inlineStr">
        <is>
          <t>MG PLASTIC VIET NAM</t>
        </is>
      </c>
      <c r="I688" s="31" t="inlineStr">
        <is>
          <t>Công ty TNHH MG Plastic Việt Nam</t>
        </is>
      </c>
      <c r="J688" s="39" t="n"/>
      <c r="L688" s="30" t="inlineStr">
        <is>
          <t>01M1ZA9</t>
        </is>
      </c>
      <c r="M688" s="30" t="inlineStr">
        <is>
          <t>CT TNHH MINH LOC</t>
        </is>
      </c>
    </row>
    <row r="689">
      <c r="A689" s="24" t="inlineStr">
        <is>
          <t>687</t>
        </is>
      </c>
      <c r="B689" s="25" t="inlineStr">
        <is>
          <t>AUPEX</t>
        </is>
      </c>
      <c r="C689" s="25" t="inlineStr">
        <is>
          <t>PORT EXMOUTH</t>
        </is>
      </c>
      <c r="F689" s="29" t="inlineStr">
        <is>
          <t>687</t>
        </is>
      </c>
      <c r="G689" s="30" t="inlineStr">
        <is>
          <t>VNXCI</t>
        </is>
      </c>
      <c r="H689" s="30" t="inlineStr">
        <is>
          <t>MIKASA VIETNAM</t>
        </is>
      </c>
      <c r="I689" s="31" t="inlineStr">
        <is>
          <t>Công ty TNHH MIKASA Việt Nam</t>
        </is>
      </c>
      <c r="J689" s="39" t="n"/>
      <c r="L689" s="30" t="inlineStr">
        <is>
          <t>01M1ZB1</t>
        </is>
      </c>
      <c r="M689" s="30" t="inlineStr">
        <is>
          <t>CT MAY XK DAVIMODE</t>
        </is>
      </c>
    </row>
    <row r="690">
      <c r="A690" s="24" t="inlineStr">
        <is>
          <t>688</t>
        </is>
      </c>
      <c r="B690" s="25" t="inlineStr">
        <is>
          <t>AUPEY</t>
        </is>
      </c>
      <c r="C690" s="25" t="inlineStr">
        <is>
          <t>PENONG SA</t>
        </is>
      </c>
      <c r="F690" s="29" t="inlineStr">
        <is>
          <t>688</t>
        </is>
      </c>
      <c r="G690" s="30" t="inlineStr">
        <is>
          <t>VNXCJ</t>
        </is>
      </c>
      <c r="H690" s="30" t="inlineStr">
        <is>
          <t>CT VIETNAM MIE</t>
        </is>
      </c>
      <c r="I690" s="31" t="inlineStr">
        <is>
          <t>Công ty TNHH Một thành viên Việt Nam MIE</t>
        </is>
      </c>
      <c r="J690" s="39" t="n"/>
      <c r="L690" s="30" t="inlineStr">
        <is>
          <t>01M1ZB2</t>
        </is>
      </c>
      <c r="M690" s="30" t="inlineStr">
        <is>
          <t>CTY CHE TAC DA VN</t>
        </is>
      </c>
    </row>
    <row r="691">
      <c r="A691" s="24" t="inlineStr">
        <is>
          <t>689</t>
        </is>
      </c>
      <c r="B691" s="25" t="inlineStr">
        <is>
          <t>AUPGI</t>
        </is>
      </c>
      <c r="C691" s="25" t="inlineStr">
        <is>
          <t>PORT GILLS</t>
        </is>
      </c>
      <c r="F691" s="29" t="inlineStr">
        <is>
          <t>689</t>
        </is>
      </c>
      <c r="G691" s="30" t="inlineStr">
        <is>
          <t>VNXCK</t>
        </is>
      </c>
      <c r="H691" s="30" t="inlineStr">
        <is>
          <t>CT NIKKISO VN</t>
        </is>
      </c>
      <c r="I691" s="31" t="inlineStr">
        <is>
          <t>Công ty TNHH NIKKISO Việt Nam</t>
        </is>
      </c>
      <c r="J691" s="39" t="n"/>
      <c r="L691" s="30" t="inlineStr">
        <is>
          <t>01M1ZB3</t>
        </is>
      </c>
      <c r="M691" s="30" t="inlineStr">
        <is>
          <t>CTY VANGBAC DAQUY VM</t>
        </is>
      </c>
    </row>
    <row r="692">
      <c r="A692" s="24" t="inlineStr">
        <is>
          <t>690</t>
        </is>
      </c>
      <c r="B692" s="25" t="inlineStr">
        <is>
          <t>AUPHE</t>
        </is>
      </c>
      <c r="C692" s="25" t="inlineStr">
        <is>
          <t>PORT HEDLAND - WA</t>
        </is>
      </c>
      <c r="F692" s="29" t="inlineStr">
        <is>
          <t>690</t>
        </is>
      </c>
      <c r="G692" s="30" t="inlineStr">
        <is>
          <t>VNXCL</t>
        </is>
      </c>
      <c r="H692" s="30" t="inlineStr">
        <is>
          <t>CT OCHIAI VN</t>
        </is>
      </c>
      <c r="I692" s="31" t="inlineStr">
        <is>
          <t>Công ty TNHH OCHIAI Việt Nam</t>
        </is>
      </c>
      <c r="J692" s="39" t="n"/>
      <c r="L692" s="30" t="inlineStr">
        <is>
          <t>01M1ZB4</t>
        </is>
      </c>
      <c r="M692" s="30" t="inlineStr">
        <is>
          <t>CT MOITRUONG DAINGOC</t>
        </is>
      </c>
    </row>
    <row r="693">
      <c r="A693" s="24" t="inlineStr">
        <is>
          <t>691</t>
        </is>
      </c>
      <c r="B693" s="25" t="inlineStr">
        <is>
          <t>AUPHU</t>
        </is>
      </c>
      <c r="C693" s="25" t="inlineStr">
        <is>
          <t>PORT HUON - TS</t>
        </is>
      </c>
      <c r="F693" s="29" t="inlineStr">
        <is>
          <t>691</t>
        </is>
      </c>
      <c r="G693" s="30" t="inlineStr">
        <is>
          <t>VNXCM</t>
        </is>
      </c>
      <c r="H693" s="30" t="inlineStr">
        <is>
          <t>SEW COMPONENTS VN</t>
        </is>
      </c>
      <c r="I693" s="31" t="inlineStr">
        <is>
          <t>Công ty TNHH SEWS - Components Việt Nam</t>
        </is>
      </c>
      <c r="J693" s="39" t="n"/>
      <c r="L693" s="30" t="inlineStr">
        <is>
          <t>01M1ZB5</t>
        </is>
      </c>
      <c r="M693" s="30" t="inlineStr">
        <is>
          <t>CTY CP DONG PHAT</t>
        </is>
      </c>
    </row>
    <row r="694">
      <c r="A694" s="24" t="inlineStr">
        <is>
          <t>692</t>
        </is>
      </c>
      <c r="B694" s="25" t="inlineStr">
        <is>
          <t>AUPKE</t>
        </is>
      </c>
      <c r="C694" s="25" t="inlineStr">
        <is>
          <t>PARKES - NS</t>
        </is>
      </c>
      <c r="F694" s="29" t="inlineStr">
        <is>
          <t>692</t>
        </is>
      </c>
      <c r="G694" s="30" t="inlineStr">
        <is>
          <t>VNXCN</t>
        </is>
      </c>
      <c r="H694" s="30" t="inlineStr">
        <is>
          <t>SHINEI SEIKO VN</t>
        </is>
      </c>
      <c r="I694" s="31" t="inlineStr">
        <is>
          <t>Công ty TNHH Shinei Seiko Việt Nam</t>
        </is>
      </c>
      <c r="J694" s="39" t="n"/>
      <c r="L694" s="30" t="inlineStr">
        <is>
          <t>01M1ZB6</t>
        </is>
      </c>
      <c r="M694" s="30" t="inlineStr">
        <is>
          <t>CT THU CONG MY NGHE</t>
        </is>
      </c>
    </row>
    <row r="695">
      <c r="A695" s="24" t="inlineStr">
        <is>
          <t>693</t>
        </is>
      </c>
      <c r="B695" s="25" t="inlineStr">
        <is>
          <t>AUPKL</t>
        </is>
      </c>
      <c r="C695" s="25" t="inlineStr">
        <is>
          <t>PORT KEMBLA - NS</t>
        </is>
      </c>
      <c r="F695" s="29" t="inlineStr">
        <is>
          <t>693</t>
        </is>
      </c>
      <c r="G695" s="30" t="inlineStr">
        <is>
          <t>VNXCO</t>
        </is>
      </c>
      <c r="H695" s="30" t="inlineStr">
        <is>
          <t>SHINJO VIETNAM</t>
        </is>
      </c>
      <c r="I695" s="31" t="inlineStr">
        <is>
          <t>Công ty TNHH SHINJO Việt Nam</t>
        </is>
      </c>
      <c r="J695" s="39" t="n"/>
      <c r="L695" s="30" t="inlineStr">
        <is>
          <t>01M1ZB7</t>
        </is>
      </c>
      <c r="M695" s="30" t="inlineStr">
        <is>
          <t>CH HAI NAM</t>
        </is>
      </c>
    </row>
    <row r="696">
      <c r="A696" s="24" t="inlineStr">
        <is>
          <t>694</t>
        </is>
      </c>
      <c r="B696" s="25" t="inlineStr">
        <is>
          <t>AUPKT</t>
        </is>
      </c>
      <c r="C696" s="25" t="inlineStr">
        <is>
          <t>PORT KEATS NT</t>
        </is>
      </c>
      <c r="F696" s="29" t="inlineStr">
        <is>
          <t>694</t>
        </is>
      </c>
      <c r="G696" s="30" t="inlineStr">
        <is>
          <t>VNXCP</t>
        </is>
      </c>
      <c r="H696" s="30" t="inlineStr">
        <is>
          <t>SHOEI VIET NAM</t>
        </is>
      </c>
      <c r="I696" s="31" t="inlineStr">
        <is>
          <t>Công ty TNHH SHOEI Việt Nam</t>
        </is>
      </c>
      <c r="J696" s="39" t="n"/>
      <c r="L696" s="30" t="inlineStr">
        <is>
          <t>01M1ZB8</t>
        </is>
      </c>
      <c r="M696" s="30" t="inlineStr">
        <is>
          <t>CH PHUC LONG</t>
        </is>
      </c>
    </row>
    <row r="697">
      <c r="A697" s="24" t="inlineStr">
        <is>
          <t>695</t>
        </is>
      </c>
      <c r="B697" s="25" t="inlineStr">
        <is>
          <t>AUPLA</t>
        </is>
      </c>
      <c r="C697" s="25" t="inlineStr">
        <is>
          <t>PORT LATTA - TS</t>
        </is>
      </c>
      <c r="F697" s="29" t="inlineStr">
        <is>
          <t>695</t>
        </is>
      </c>
      <c r="G697" s="30" t="inlineStr">
        <is>
          <t>VNXCQ</t>
        </is>
      </c>
      <c r="H697" s="30" t="inlineStr">
        <is>
          <t>CT SOC VIET NAM</t>
        </is>
      </c>
      <c r="I697" s="31" t="inlineStr">
        <is>
          <t>Công ty TNHH SOC Việt Nam</t>
        </is>
      </c>
      <c r="J697" s="39" t="n"/>
      <c r="L697" s="30" t="inlineStr">
        <is>
          <t>01M1ZB9</t>
        </is>
      </c>
      <c r="M697" s="30" t="inlineStr">
        <is>
          <t>CH THUY PHONG</t>
        </is>
      </c>
    </row>
    <row r="698">
      <c r="A698" s="24" t="inlineStr">
        <is>
          <t>696</t>
        </is>
      </c>
      <c r="B698" s="25" t="inlineStr">
        <is>
          <t>AUPLO</t>
        </is>
      </c>
      <c r="C698" s="25" t="inlineStr">
        <is>
          <t>PORT LINCOLN - SA</t>
        </is>
      </c>
      <c r="F698" s="29" t="inlineStr">
        <is>
          <t>696</t>
        </is>
      </c>
      <c r="G698" s="30" t="inlineStr">
        <is>
          <t>VNXCR</t>
        </is>
      </c>
      <c r="H698" s="30" t="inlineStr">
        <is>
          <t>CT TBI CN TOYOTA VN</t>
        </is>
      </c>
      <c r="I698" s="31" t="inlineStr">
        <is>
          <t>Công ty TNHH Thiết bị công nghiệp TOYOTA Việt Nam</t>
        </is>
      </c>
      <c r="J698" s="39" t="n"/>
      <c r="L698" s="30" t="inlineStr">
        <is>
          <t>01M1ZC1</t>
        </is>
      </c>
      <c r="M698" s="30" t="inlineStr">
        <is>
          <t>CH LOC PHONG</t>
        </is>
      </c>
    </row>
    <row r="699">
      <c r="A699" s="24" t="inlineStr">
        <is>
          <t>697</t>
        </is>
      </c>
      <c r="B699" s="25" t="inlineStr">
        <is>
          <t>AUPMK</t>
        </is>
      </c>
      <c r="C699" s="25" t="inlineStr">
        <is>
          <t>PALM ISLA QLD</t>
        </is>
      </c>
      <c r="F699" s="29" t="inlineStr">
        <is>
          <t>697</t>
        </is>
      </c>
      <c r="G699" s="30" t="inlineStr">
        <is>
          <t>VNXCS</t>
        </is>
      </c>
      <c r="H699" s="30" t="inlineStr">
        <is>
          <t>CT VLDT SHIN ETSU VN</t>
        </is>
      </c>
      <c r="I699" s="31" t="inlineStr">
        <is>
          <t>Công ty TNHH Vật Liệu Điện Tử SHIN-ETSU Việt Nam</t>
        </is>
      </c>
      <c r="J699" s="39" t="n"/>
      <c r="L699" s="30" t="inlineStr">
        <is>
          <t>01M1ZC2</t>
        </is>
      </c>
      <c r="M699" s="30" t="inlineStr">
        <is>
          <t>CH MANH CUONG</t>
        </is>
      </c>
    </row>
    <row r="700">
      <c r="A700" s="24" t="inlineStr">
        <is>
          <t>698</t>
        </is>
      </c>
      <c r="B700" s="25" t="inlineStr">
        <is>
          <t>AUPPI</t>
        </is>
      </c>
      <c r="C700" s="25" t="inlineStr">
        <is>
          <t>PORT PIRIE - SA</t>
        </is>
      </c>
      <c r="F700" s="29" t="inlineStr">
        <is>
          <t>698</t>
        </is>
      </c>
      <c r="G700" s="30" t="inlineStr">
        <is>
          <t>VNXCT</t>
        </is>
      </c>
      <c r="H700" s="30" t="inlineStr">
        <is>
          <t>CT VIETINAK</t>
        </is>
      </c>
      <c r="I700" s="31" t="inlineStr">
        <is>
          <t>Công ty TNHH VIETINAK</t>
        </is>
      </c>
      <c r="J700" s="39" t="n"/>
      <c r="L700" s="30" t="inlineStr">
        <is>
          <t>01M1ZC3</t>
        </is>
      </c>
      <c r="M700" s="30" t="inlineStr">
        <is>
          <t>CT TAP DOAN OETEK VN</t>
        </is>
      </c>
    </row>
    <row r="701">
      <c r="A701" s="24" t="inlineStr">
        <is>
          <t>699</t>
        </is>
      </c>
      <c r="B701" s="25" t="inlineStr">
        <is>
          <t>AUPPP</t>
        </is>
      </c>
      <c r="C701" s="25" t="inlineStr">
        <is>
          <t>PROSERPINE - QL</t>
        </is>
      </c>
      <c r="F701" s="29" t="inlineStr">
        <is>
          <t>699</t>
        </is>
      </c>
      <c r="G701" s="30" t="inlineStr">
        <is>
          <t>VNXCU</t>
        </is>
      </c>
      <c r="H701" s="30" t="inlineStr">
        <is>
          <t>CT CN SEICO</t>
        </is>
      </c>
      <c r="I701" s="31" t="inlineStr">
        <is>
          <t>Công ty TNHH công nghiệp Seico</t>
        </is>
      </c>
      <c r="J701" s="39" t="n"/>
      <c r="L701" s="30" t="inlineStr">
        <is>
          <t>01M1ZC4</t>
        </is>
      </c>
      <c r="M701" s="30" t="inlineStr">
        <is>
          <t>CTY NISSAN TECHNO VN</t>
        </is>
      </c>
    </row>
    <row r="702">
      <c r="A702" s="24" t="inlineStr">
        <is>
          <t>700</t>
        </is>
      </c>
      <c r="B702" s="25" t="inlineStr">
        <is>
          <t>AUPQQ</t>
        </is>
      </c>
      <c r="C702" s="25" t="inlineStr">
        <is>
          <t>PORT MACQUARIE - NS</t>
        </is>
      </c>
      <c r="F702" s="29" t="inlineStr">
        <is>
          <t>700</t>
        </is>
      </c>
      <c r="G702" s="30" t="inlineStr">
        <is>
          <t>VNXCV</t>
        </is>
      </c>
      <c r="H702" s="30" t="inlineStr">
        <is>
          <t>CT FUJI BAKELITE VN</t>
        </is>
      </c>
      <c r="I702" s="31" t="inlineStr">
        <is>
          <t>Công ty TNHH FUJI bakelite Viêt nam</t>
        </is>
      </c>
      <c r="J702" s="39" t="n"/>
      <c r="L702" s="30" t="inlineStr">
        <is>
          <t>01M1ZC5</t>
        </is>
      </c>
      <c r="M702" s="30" t="inlineStr">
        <is>
          <t>CTY MTV GIA NGAN</t>
        </is>
      </c>
    </row>
    <row r="703">
      <c r="A703" s="24" t="inlineStr">
        <is>
          <t>701</t>
        </is>
      </c>
      <c r="B703" s="25" t="inlineStr">
        <is>
          <t>AUPRB</t>
        </is>
      </c>
      <c r="C703" s="25" t="inlineStr">
        <is>
          <t>PROPER BAY</t>
        </is>
      </c>
      <c r="F703" s="29" t="inlineStr">
        <is>
          <t>701</t>
        </is>
      </c>
      <c r="G703" s="30" t="inlineStr">
        <is>
          <t>VNXCW</t>
        </is>
      </c>
      <c r="H703" s="30" t="inlineStr">
        <is>
          <t>CTCP NIHON LAMY VN</t>
        </is>
      </c>
      <c r="I703" s="31" t="inlineStr">
        <is>
          <t>Công ty Cổ phần Nihon Lamy VN</t>
        </is>
      </c>
      <c r="J703" s="39" t="n"/>
      <c r="L703" s="30" t="inlineStr">
        <is>
          <t>01M1ZC6</t>
        </is>
      </c>
      <c r="M703" s="30" t="inlineStr">
        <is>
          <t>CT TMSX TAN HOANPHAT</t>
        </is>
      </c>
    </row>
    <row r="704">
      <c r="A704" s="24" t="inlineStr">
        <is>
          <t>702</t>
        </is>
      </c>
      <c r="B704" s="25" t="inlineStr">
        <is>
          <t>AUPRC</t>
        </is>
      </c>
      <c r="C704" s="25" t="inlineStr">
        <is>
          <t>PRICE - SA</t>
        </is>
      </c>
      <c r="F704" s="29" t="inlineStr">
        <is>
          <t>702</t>
        </is>
      </c>
      <c r="G704" s="30" t="inlineStr">
        <is>
          <t>VNXCX</t>
        </is>
      </c>
      <c r="H704" s="30" t="inlineStr">
        <is>
          <t>CT BRIDGESTONE VN</t>
        </is>
      </c>
      <c r="I704" s="31" t="inlineStr">
        <is>
          <t>Công ty TNHH sản xuất lốp xe Bridgestone Việt Nam(BTMV)</t>
        </is>
      </c>
      <c r="J704" s="39" t="n"/>
      <c r="L704" s="30" t="inlineStr">
        <is>
          <t>01M1ZC7</t>
        </is>
      </c>
      <c r="M704" s="30" t="inlineStr">
        <is>
          <t>CTY TNHH JFOOD</t>
        </is>
      </c>
    </row>
    <row r="705">
      <c r="A705" s="24" t="inlineStr">
        <is>
          <t>703</t>
        </is>
      </c>
      <c r="B705" s="25" t="inlineStr">
        <is>
          <t>AUPRD</t>
        </is>
      </c>
      <c r="C705" s="25" t="inlineStr">
        <is>
          <t>PARDOO WA</t>
        </is>
      </c>
      <c r="F705" s="29" t="inlineStr">
        <is>
          <t>703</t>
        </is>
      </c>
      <c r="G705" s="30" t="inlineStr">
        <is>
          <t>VNXCY</t>
        </is>
      </c>
      <c r="H705" s="30" t="inlineStr">
        <is>
          <t>CT BUCHEON VN</t>
        </is>
      </c>
      <c r="I705" s="31" t="inlineStr">
        <is>
          <t>Công ty TNHH Bucheon Việt Nam</t>
        </is>
      </c>
      <c r="J705" s="39" t="n"/>
      <c r="L705" s="30" t="inlineStr">
        <is>
          <t>01M1ZC8</t>
        </is>
      </c>
      <c r="M705" s="30" t="inlineStr">
        <is>
          <t>CTCP GK VIET NAM</t>
        </is>
      </c>
    </row>
    <row r="706">
      <c r="A706" s="24" t="inlineStr">
        <is>
          <t>704</t>
        </is>
      </c>
      <c r="B706" s="25" t="inlineStr">
        <is>
          <t>AUPST</t>
        </is>
      </c>
      <c r="C706" s="25" t="inlineStr">
        <is>
          <t>PORT STANVAC - SA</t>
        </is>
      </c>
      <c r="F706" s="29" t="inlineStr">
        <is>
          <t>704</t>
        </is>
      </c>
      <c r="G706" s="30" t="inlineStr">
        <is>
          <t>VNXCZ</t>
        </is>
      </c>
      <c r="H706" s="30" t="inlineStr">
        <is>
          <t>CTM CITIZEN VIET NAM</t>
        </is>
      </c>
      <c r="I706" s="31" t="inlineStr">
        <is>
          <t>Công ty TNHH Chế tạo máy CITIZEN VIỆT NAM</t>
        </is>
      </c>
      <c r="J706" s="39" t="n"/>
      <c r="L706" s="30" t="inlineStr">
        <is>
          <t>01M1ZC9</t>
        </is>
      </c>
      <c r="M706" s="30" t="inlineStr">
        <is>
          <t>CTY SHINHAN VINA</t>
        </is>
      </c>
    </row>
    <row r="707">
      <c r="A707" s="24" t="inlineStr">
        <is>
          <t>705</t>
        </is>
      </c>
      <c r="B707" s="25" t="inlineStr">
        <is>
          <t>AUPTE</t>
        </is>
      </c>
      <c r="C707" s="25" t="inlineStr">
        <is>
          <t>PORT STEP NSW</t>
        </is>
      </c>
      <c r="F707" s="29" t="inlineStr">
        <is>
          <t>705</t>
        </is>
      </c>
      <c r="G707" s="30" t="inlineStr">
        <is>
          <t>VNXDG</t>
        </is>
      </c>
      <c r="H707" s="30" t="inlineStr">
        <is>
          <t>CANG X.D.GA HOA LONG</t>
        </is>
      </c>
      <c r="I707" s="31" t="inlineStr">
        <is>
          <t>Cảng chuyên dùng xếp dỡ xăng, dầu, gas hóa lỏng (Đình Vũ)</t>
        </is>
      </c>
      <c r="J707" s="39" t="n"/>
      <c r="L707" s="30" t="inlineStr">
        <is>
          <t>01M1ZD1</t>
        </is>
      </c>
      <c r="M707" s="30" t="inlineStr">
        <is>
          <t>CTY MAY CHIEN THANG</t>
        </is>
      </c>
    </row>
    <row r="708">
      <c r="A708" s="24" t="inlineStr">
        <is>
          <t>706</t>
        </is>
      </c>
      <c r="B708" s="25" t="inlineStr">
        <is>
          <t>AUPTI</t>
        </is>
      </c>
      <c r="C708" s="25" t="inlineStr">
        <is>
          <t>PORT DOUGLAS - QL</t>
        </is>
      </c>
      <c r="F708" s="29" t="inlineStr">
        <is>
          <t>706</t>
        </is>
      </c>
      <c r="G708" s="30" t="inlineStr">
        <is>
          <t>VNXDT</t>
        </is>
      </c>
      <c r="H708" s="30" t="inlineStr">
        <is>
          <t>CANG XD DONG THAP</t>
        </is>
      </c>
      <c r="I708" s="31" t="inlineStr">
        <is>
          <t>Cảng chuyên dùng xăng dầu Đồng Tháp</t>
        </is>
      </c>
      <c r="J708" s="39" t="n"/>
      <c r="L708" s="30" t="inlineStr">
        <is>
          <t>01M1ZD2</t>
        </is>
      </c>
      <c r="M708" s="30" t="inlineStr">
        <is>
          <t>CTY CP ARKSUN VN</t>
        </is>
      </c>
    </row>
    <row r="709">
      <c r="A709" s="24" t="inlineStr">
        <is>
          <t>707</t>
        </is>
      </c>
      <c r="B709" s="25" t="inlineStr">
        <is>
          <t>AUPTJ</t>
        </is>
      </c>
      <c r="C709" s="25" t="inlineStr">
        <is>
          <t>PORT PORTLAND - VI</t>
        </is>
      </c>
      <c r="F709" s="29" t="inlineStr">
        <is>
          <t>707</t>
        </is>
      </c>
      <c r="G709" s="30" t="inlineStr">
        <is>
          <t>VNXDV</t>
        </is>
      </c>
      <c r="H709" s="30" t="inlineStr">
        <is>
          <t>XANG DAU DINH VU</t>
        </is>
      </c>
      <c r="I709" s="31" t="inlineStr">
        <is>
          <t>Xăng dầu Đình Vũ</t>
        </is>
      </c>
      <c r="J709" s="39" t="n"/>
      <c r="L709" s="30" t="inlineStr">
        <is>
          <t>01M1ZD3</t>
        </is>
      </c>
      <c r="M709" s="30" t="inlineStr">
        <is>
          <t>CTY VAN LAACH ASIA</t>
        </is>
      </c>
    </row>
    <row r="710">
      <c r="A710" s="24" t="inlineStr">
        <is>
          <t>708</t>
        </is>
      </c>
      <c r="B710" s="25" t="inlineStr">
        <is>
          <t>AUPTL</t>
        </is>
      </c>
      <c r="C710" s="25" t="inlineStr">
        <is>
          <t>PORT ALMA</t>
        </is>
      </c>
      <c r="F710" s="29" t="inlineStr">
        <is>
          <t>708</t>
        </is>
      </c>
      <c r="G710" s="30" t="inlineStr">
        <is>
          <t>VNXEA</t>
        </is>
      </c>
      <c r="H710" s="30" t="inlineStr">
        <is>
          <t>NICHIAS HAI PHONG</t>
        </is>
      </c>
      <c r="I710" s="31" t="inlineStr">
        <is>
          <t>Công ty TNHH Nichias Hải Phòng</t>
        </is>
      </c>
      <c r="J710" s="39" t="n"/>
      <c r="L710" s="30" t="inlineStr">
        <is>
          <t>01M1ZD4</t>
        </is>
      </c>
      <c r="M710" s="30" t="inlineStr">
        <is>
          <t>CTY GOLDSUN VIET NAM</t>
        </is>
      </c>
    </row>
    <row r="711">
      <c r="A711" s="24" t="inlineStr">
        <is>
          <t>709</t>
        </is>
      </c>
      <c r="B711" s="25" t="inlineStr">
        <is>
          <t>AUPUG</t>
        </is>
      </c>
      <c r="C711" s="25" t="inlineStr">
        <is>
          <t>PORT AUGUSTA - SA</t>
        </is>
      </c>
      <c r="F711" s="29" t="inlineStr">
        <is>
          <t>709</t>
        </is>
      </c>
      <c r="G711" s="30" t="inlineStr">
        <is>
          <t>VNXEB</t>
        </is>
      </c>
      <c r="H711" s="30" t="inlineStr">
        <is>
          <t>CT GE VIET NAM</t>
        </is>
      </c>
      <c r="I711" s="31" t="inlineStr">
        <is>
          <t>Công ty  TNHH GE VIET NAM tại Hải Phòng</t>
        </is>
      </c>
      <c r="J711" s="39" t="n"/>
      <c r="L711" s="30" t="inlineStr">
        <is>
          <t>01M1ZD5</t>
        </is>
      </c>
      <c r="M711" s="30" t="inlineStr">
        <is>
          <t>CTY TNHH MINH TRI</t>
        </is>
      </c>
    </row>
    <row r="712">
      <c r="A712" s="24" t="inlineStr">
        <is>
          <t>710</t>
        </is>
      </c>
      <c r="B712" s="25" t="inlineStr">
        <is>
          <t>AUPWI</t>
        </is>
      </c>
      <c r="C712" s="25" t="inlineStr">
        <is>
          <t>POINT WILSON</t>
        </is>
      </c>
      <c r="F712" s="29" t="inlineStr">
        <is>
          <t>710</t>
        </is>
      </c>
      <c r="G712" s="30" t="inlineStr">
        <is>
          <t>VNXEC</t>
        </is>
      </c>
      <c r="H712" s="30" t="inlineStr">
        <is>
          <t>IIYAMA SEIKI VIETNAM</t>
        </is>
      </c>
      <c r="I712" s="31" t="inlineStr">
        <is>
          <t>CÔNG TY TNHH IIYAMA SEIKI VIỆT NAM</t>
        </is>
      </c>
      <c r="J712" s="39" t="n"/>
      <c r="L712" s="30" t="inlineStr">
        <is>
          <t>01M1ZD6</t>
        </is>
      </c>
      <c r="M712" s="30" t="inlineStr">
        <is>
          <t>CTY NETWORK CABLE VN</t>
        </is>
      </c>
    </row>
    <row r="713">
      <c r="A713" s="24" t="inlineStr">
        <is>
          <t>711</t>
        </is>
      </c>
      <c r="B713" s="25" t="inlineStr">
        <is>
          <t>AUPWL</t>
        </is>
      </c>
      <c r="C713" s="25" t="inlineStr">
        <is>
          <t>PORT WALCOTT - WA</t>
        </is>
      </c>
      <c r="F713" s="29" t="inlineStr">
        <is>
          <t>711</t>
        </is>
      </c>
      <c r="G713" s="30" t="inlineStr">
        <is>
          <t>VNXED</t>
        </is>
      </c>
      <c r="H713" s="30" t="inlineStr">
        <is>
          <t>CT GIAY KONYA VN</t>
        </is>
      </c>
      <c r="I713" s="31" t="inlineStr">
        <is>
          <t>Công ty TNHH giấy Konya Việt Nam</t>
        </is>
      </c>
      <c r="J713" s="39" t="n"/>
      <c r="L713" s="30" t="inlineStr">
        <is>
          <t>01M1ZD7</t>
        </is>
      </c>
      <c r="M713" s="30" t="inlineStr">
        <is>
          <t>DNTN CAPHE MINH TIEN</t>
        </is>
      </c>
    </row>
    <row r="714">
      <c r="A714" s="24" t="inlineStr">
        <is>
          <t>712</t>
        </is>
      </c>
      <c r="B714" s="25" t="inlineStr">
        <is>
          <t>AUPWR</t>
        </is>
      </c>
      <c r="C714" s="25" t="inlineStr">
        <is>
          <t>PORT WARRENDER</t>
        </is>
      </c>
      <c r="F714" s="29" t="inlineStr">
        <is>
          <t>712</t>
        </is>
      </c>
      <c r="G714" s="30" t="inlineStr">
        <is>
          <t>VNXEE</t>
        </is>
      </c>
      <c r="H714" s="30" t="inlineStr">
        <is>
          <t>CT SIK VIET NAM</t>
        </is>
      </c>
      <c r="I714" s="31" t="inlineStr">
        <is>
          <t>Công ty TNHH SIK Việt Nam</t>
        </is>
      </c>
      <c r="J714" s="39" t="n"/>
      <c r="L714" s="30" t="inlineStr">
        <is>
          <t>01M1ZD8</t>
        </is>
      </c>
      <c r="M714" s="30" t="inlineStr">
        <is>
          <t>CTY TNHH TISO FOOD</t>
        </is>
      </c>
    </row>
    <row r="715">
      <c r="A715" s="24" t="inlineStr">
        <is>
          <t>713</t>
        </is>
      </c>
      <c r="B715" s="25" t="inlineStr">
        <is>
          <t>AUQDN</t>
        </is>
      </c>
      <c r="C715" s="25" t="inlineStr">
        <is>
          <t>EDEN - NS</t>
        </is>
      </c>
      <c r="F715" s="29" t="inlineStr">
        <is>
          <t>713</t>
        </is>
      </c>
      <c r="G715" s="30" t="inlineStr">
        <is>
          <t>VNXEF</t>
        </is>
      </c>
      <c r="H715" s="30" t="inlineStr">
        <is>
          <t>CT SOUGOU VN</t>
        </is>
      </c>
      <c r="I715" s="31" t="inlineStr">
        <is>
          <t>Công ty TNHH SOUGOU Việt nam</t>
        </is>
      </c>
      <c r="J715" s="39" t="n"/>
      <c r="L715" s="30" t="inlineStr">
        <is>
          <t>01M1ZD9</t>
        </is>
      </c>
      <c r="M715" s="30" t="inlineStr">
        <is>
          <t>CTY TNHH CHUNG DINH</t>
        </is>
      </c>
    </row>
    <row r="716">
      <c r="A716" s="24" t="inlineStr">
        <is>
          <t>714</t>
        </is>
      </c>
      <c r="B716" s="25" t="inlineStr">
        <is>
          <t>AURAB</t>
        </is>
      </c>
      <c r="C716" s="25" t="inlineStr">
        <is>
          <t>RAPID BAY - SA</t>
        </is>
      </c>
      <c r="F716" s="29" t="inlineStr">
        <is>
          <t>714</t>
        </is>
      </c>
      <c r="G716" s="30" t="inlineStr">
        <is>
          <t>VNXEG</t>
        </is>
      </c>
      <c r="H716" s="30" t="inlineStr">
        <is>
          <t>CT SUMIDA VN</t>
        </is>
      </c>
      <c r="I716" s="31" t="inlineStr">
        <is>
          <t>Công ty TNHH điện tử Sumida Việt Nam</t>
        </is>
      </c>
      <c r="J716" s="39" t="n"/>
      <c r="L716" s="30" t="inlineStr">
        <is>
          <t>01M1ZE1</t>
        </is>
      </c>
      <c r="M716" s="30" t="inlineStr">
        <is>
          <t>CTY THU CONG MY NGHE</t>
        </is>
      </c>
    </row>
    <row r="717">
      <c r="A717" s="24" t="inlineStr">
        <is>
          <t>715</t>
        </is>
      </c>
      <c r="B717" s="25" t="inlineStr">
        <is>
          <t>AURAM</t>
        </is>
      </c>
      <c r="C717" s="25" t="inlineStr">
        <is>
          <t>RAMINGINING</t>
        </is>
      </c>
      <c r="F717" s="29" t="inlineStr">
        <is>
          <t>715</t>
        </is>
      </c>
      <c r="G717" s="30" t="inlineStr">
        <is>
          <t>VNXEH</t>
        </is>
      </c>
      <c r="H717" s="30" t="inlineStr">
        <is>
          <t>CT SYNZTEC VN</t>
        </is>
      </c>
      <c r="I717" s="31" t="inlineStr">
        <is>
          <t>Công ty TNHH Synztec Việt Nam</t>
        </is>
      </c>
      <c r="J717" s="39" t="n"/>
      <c r="L717" s="30" t="inlineStr">
        <is>
          <t>01M1ZE2</t>
        </is>
      </c>
      <c r="M717" s="30" t="inlineStr">
        <is>
          <t>CT CPTM KHANGVINH PP</t>
        </is>
      </c>
    </row>
    <row r="718">
      <c r="A718" s="24" t="inlineStr">
        <is>
          <t>716</t>
        </is>
      </c>
      <c r="B718" s="25" t="inlineStr">
        <is>
          <t>AURBU</t>
        </is>
      </c>
      <c r="C718" s="25" t="inlineStr">
        <is>
          <t>ROEBOURNE WA</t>
        </is>
      </c>
      <c r="F718" s="29" t="inlineStr">
        <is>
          <t>716</t>
        </is>
      </c>
      <c r="G718" s="30" t="inlineStr">
        <is>
          <t>VNXEI</t>
        </is>
      </c>
      <c r="H718" s="30" t="inlineStr">
        <is>
          <t>TOYODA GOSEI HP</t>
        </is>
      </c>
      <c r="I718" s="31" t="inlineStr">
        <is>
          <t>Công ty TNHH Toyoda Gosei Hải Phòng</t>
        </is>
      </c>
      <c r="J718" s="39" t="n"/>
      <c r="L718" s="30" t="inlineStr">
        <is>
          <t>01M1ZE3</t>
        </is>
      </c>
      <c r="M718" s="30" t="inlineStr">
        <is>
          <t>CTY TNHH C-C VINA</t>
        </is>
      </c>
    </row>
    <row r="719">
      <c r="A719" s="24" t="inlineStr">
        <is>
          <t>717</t>
        </is>
      </c>
      <c r="B719" s="25" t="inlineStr">
        <is>
          <t>AURCM</t>
        </is>
      </c>
      <c r="C719" s="25" t="inlineStr">
        <is>
          <t>RICHMOND - QL</t>
        </is>
      </c>
      <c r="F719" s="29" t="inlineStr">
        <is>
          <t>717</t>
        </is>
      </c>
      <c r="G719" s="30" t="inlineStr">
        <is>
          <t>VNXEJ</t>
        </is>
      </c>
      <c r="H719" s="30" t="inlineStr">
        <is>
          <t>ZHONGXIN YATAI VN</t>
        </is>
      </c>
      <c r="I719" s="31" t="inlineStr">
        <is>
          <t>Công ty TNHH ZhongXin YaTai Việt Nam</t>
        </is>
      </c>
      <c r="J719" s="39" t="n"/>
      <c r="L719" s="30" t="inlineStr">
        <is>
          <t>01M1ZE4</t>
        </is>
      </c>
      <c r="M719" s="30" t="inlineStr">
        <is>
          <t>CTY GIAY THANG LONG</t>
        </is>
      </c>
    </row>
    <row r="720">
      <c r="A720" s="24" t="inlineStr">
        <is>
          <t>718</t>
        </is>
      </c>
      <c r="B720" s="25" t="inlineStr">
        <is>
          <t>AURDA</t>
        </is>
      </c>
      <c r="C720" s="25" t="inlineStr">
        <is>
          <t>ROCKHAMPTO NT</t>
        </is>
      </c>
      <c r="F720" s="29" t="inlineStr">
        <is>
          <t>718</t>
        </is>
      </c>
      <c r="G720" s="30" t="inlineStr">
        <is>
          <t>VNXEK</t>
        </is>
      </c>
      <c r="H720" s="30" t="inlineStr">
        <is>
          <t>HUGE GAIN HOLDINGS</t>
        </is>
      </c>
      <c r="I720" s="31" t="inlineStr">
        <is>
          <t>Công ty TNHH Huge Gain Holdings Việt Nam</t>
        </is>
      </c>
      <c r="J720" s="39" t="n"/>
      <c r="L720" s="30" t="inlineStr">
        <is>
          <t>01M1ZE5</t>
        </is>
      </c>
      <c r="M720" s="30" t="inlineStr">
        <is>
          <t>CTY CANYON CHAU A</t>
        </is>
      </c>
    </row>
    <row r="721">
      <c r="A721" s="24" t="inlineStr">
        <is>
          <t>719</t>
        </is>
      </c>
      <c r="B721" s="25" t="inlineStr">
        <is>
          <t>AURDN</t>
        </is>
      </c>
      <c r="C721" s="25" t="inlineStr">
        <is>
          <t>RISDON</t>
        </is>
      </c>
      <c r="F721" s="29" t="inlineStr">
        <is>
          <t>719</t>
        </is>
      </c>
      <c r="G721" s="30" t="inlineStr">
        <is>
          <t>VNXEL</t>
        </is>
      </c>
      <c r="H721" s="30" t="inlineStr">
        <is>
          <t>CT TIAN JIAO VN</t>
        </is>
      </c>
      <c r="I721" s="31" t="inlineStr">
        <is>
          <t>Công ty TNHH Văn phòng phẩm Tian Jiao Việt Nam</t>
        </is>
      </c>
      <c r="J721" s="39" t="n"/>
      <c r="L721" s="30" t="inlineStr">
        <is>
          <t>01M1ZE6</t>
        </is>
      </c>
      <c r="M721" s="30" t="inlineStr">
        <is>
          <t>CTY MTV CO KHI Z179</t>
        </is>
      </c>
    </row>
    <row r="722">
      <c r="A722" s="24" t="inlineStr">
        <is>
          <t>720</t>
        </is>
      </c>
      <c r="B722" s="25" t="inlineStr">
        <is>
          <t>AURHL</t>
        </is>
      </c>
      <c r="C722" s="25" t="inlineStr">
        <is>
          <t>ROY HILL WA</t>
        </is>
      </c>
      <c r="F722" s="29" t="inlineStr">
        <is>
          <t>720</t>
        </is>
      </c>
      <c r="G722" s="30" t="inlineStr">
        <is>
          <t>VNXEM</t>
        </is>
      </c>
      <c r="H722" s="30" t="inlineStr">
        <is>
          <t>CT WANLI VN</t>
        </is>
      </c>
      <c r="I722" s="31" t="inlineStr">
        <is>
          <t>Công ty TNHH văn phòng phẩm WANLI VN</t>
        </is>
      </c>
      <c r="J722" s="39" t="n"/>
      <c r="L722" s="30" t="inlineStr">
        <is>
          <t>01M1ZE7</t>
        </is>
      </c>
      <c r="M722" s="30" t="inlineStr">
        <is>
          <t>CT MYNGHE THANG LONG</t>
        </is>
      </c>
    </row>
    <row r="723">
      <c r="A723" s="24" t="inlineStr">
        <is>
          <t>721</t>
        </is>
      </c>
      <c r="B723" s="25" t="inlineStr">
        <is>
          <t>AURKY</t>
        </is>
      </c>
      <c r="C723" s="25" t="inlineStr">
        <is>
          <t>ROKEBY QLD</t>
        </is>
      </c>
      <c r="F723" s="29" t="inlineStr">
        <is>
          <t>721</t>
        </is>
      </c>
      <c r="G723" s="30" t="inlineStr">
        <is>
          <t>VNXEN</t>
        </is>
      </c>
      <c r="H723" s="30" t="inlineStr">
        <is>
          <t>FUJI XEROX HAI PHONG</t>
        </is>
      </c>
      <c r="I723" s="31" t="inlineStr">
        <is>
          <t>Công ty TNHH Fuji Xerox Hải Phòng</t>
        </is>
      </c>
      <c r="J723" s="39" t="n"/>
      <c r="L723" s="30" t="inlineStr">
        <is>
          <t>01M1ZE8</t>
        </is>
      </c>
      <c r="M723" s="30" t="inlineStr">
        <is>
          <t>CTY PLNC VAN DIEN</t>
        </is>
      </c>
    </row>
    <row r="724">
      <c r="A724" s="24" t="inlineStr">
        <is>
          <t>722</t>
        </is>
      </c>
      <c r="B724" s="25" t="inlineStr">
        <is>
          <t>AURLP</t>
        </is>
      </c>
      <c r="C724" s="25" t="inlineStr">
        <is>
          <t>ROSELLA QLD</t>
        </is>
      </c>
      <c r="F724" s="29" t="inlineStr">
        <is>
          <t>722</t>
        </is>
      </c>
      <c r="G724" s="30" t="inlineStr">
        <is>
          <t>VNXEO</t>
        </is>
      </c>
      <c r="H724" s="30" t="inlineStr">
        <is>
          <t>GERBERA PRECISION VN</t>
        </is>
      </c>
      <c r="I724" s="31" t="inlineStr">
        <is>
          <t>Công ty TNHH Gerbera Precision Việt Nam</t>
        </is>
      </c>
      <c r="J724" s="39" t="n"/>
      <c r="L724" s="30" t="inlineStr">
        <is>
          <t>01M1ZE9</t>
        </is>
      </c>
      <c r="M724" s="30" t="inlineStr">
        <is>
          <t>CTY TOYOTA TSUSHO VN</t>
        </is>
      </c>
    </row>
    <row r="725">
      <c r="A725" s="24" t="inlineStr">
        <is>
          <t>723</t>
        </is>
      </c>
      <c r="B725" s="25" t="inlineStr">
        <is>
          <t>AURMA</t>
        </is>
      </c>
      <c r="C725" s="25" t="inlineStr">
        <is>
          <t>ROMA QLD</t>
        </is>
      </c>
      <c r="F725" s="29" t="inlineStr">
        <is>
          <t>723</t>
        </is>
      </c>
      <c r="G725" s="30" t="inlineStr">
        <is>
          <t>VNXEP</t>
        </is>
      </c>
      <c r="H725" s="30" t="inlineStr">
        <is>
          <t>HUAFENG PLASTIC</t>
        </is>
      </c>
      <c r="I725" s="31" t="inlineStr">
        <is>
          <t>Công ty TNHH  Huafeng Plastic Hải phòng</t>
        </is>
      </c>
      <c r="J725" s="39" t="n"/>
      <c r="L725" s="30" t="inlineStr">
        <is>
          <t>01M1ZF1</t>
        </is>
      </c>
      <c r="M725" s="30" t="inlineStr">
        <is>
          <t>CTCP BANH KEO HAI HA</t>
        </is>
      </c>
    </row>
    <row r="726">
      <c r="A726" s="24" t="inlineStr">
        <is>
          <t>724</t>
        </is>
      </c>
      <c r="B726" s="25" t="inlineStr">
        <is>
          <t>AURMK</t>
        </is>
      </c>
      <c r="C726" s="25" t="inlineStr">
        <is>
          <t>RENMARK - SA</t>
        </is>
      </c>
      <c r="F726" s="29" t="inlineStr">
        <is>
          <t>724</t>
        </is>
      </c>
      <c r="G726" s="30" t="inlineStr">
        <is>
          <t>VNXEQ</t>
        </is>
      </c>
      <c r="H726" s="30" t="inlineStr">
        <is>
          <t>IKO THOMPSON VN</t>
        </is>
      </c>
      <c r="I726" s="31" t="inlineStr">
        <is>
          <t>Công ty TNHH IKO THOMPSON Việt Nam</t>
        </is>
      </c>
      <c r="J726" s="39" t="n"/>
      <c r="L726" s="30" t="inlineStr">
        <is>
          <t>01M1ZF2</t>
        </is>
      </c>
      <c r="M726" s="30" t="inlineStr">
        <is>
          <t>CTY BAOBI-TM ANH DUC</t>
        </is>
      </c>
    </row>
    <row r="727">
      <c r="A727" s="24" t="inlineStr">
        <is>
          <t>725</t>
        </is>
      </c>
      <c r="B727" s="25" t="inlineStr">
        <is>
          <t>AUROH</t>
        </is>
      </c>
      <c r="C727" s="25" t="inlineStr">
        <is>
          <t>ROBINHOOD QLD</t>
        </is>
      </c>
      <c r="F727" s="29" t="inlineStr">
        <is>
          <t>725</t>
        </is>
      </c>
      <c r="G727" s="30" t="inlineStr">
        <is>
          <t>VNXER</t>
        </is>
      </c>
      <c r="H727" s="30" t="inlineStr">
        <is>
          <t>CT INSTANA VN</t>
        </is>
      </c>
      <c r="I727" s="31" t="inlineStr">
        <is>
          <t>Công ty TNHH Instanta Việt Nam</t>
        </is>
      </c>
      <c r="J727" s="39" t="n"/>
      <c r="L727" s="30" t="inlineStr">
        <is>
          <t>01M1ZF3</t>
        </is>
      </c>
      <c r="M727" s="30" t="inlineStr">
        <is>
          <t>CTY XNK TMTH AN BINH</t>
        </is>
      </c>
    </row>
    <row r="728">
      <c r="A728" s="24" t="inlineStr">
        <is>
          <t>726</t>
        </is>
      </c>
      <c r="B728" s="25" t="inlineStr">
        <is>
          <t>AUROK</t>
        </is>
      </c>
      <c r="C728" s="25" t="inlineStr">
        <is>
          <t>ROCKHAMPTON - QL</t>
        </is>
      </c>
      <c r="F728" s="29" t="inlineStr">
        <is>
          <t>726</t>
        </is>
      </c>
      <c r="G728" s="30" t="inlineStr">
        <is>
          <t>VNXES</t>
        </is>
      </c>
      <c r="H728" s="30" t="inlineStr">
        <is>
          <t>CT KOKUYO VN</t>
        </is>
      </c>
      <c r="I728" s="31" t="inlineStr">
        <is>
          <t>Công ty TNHH Kokuyo Việt Nam</t>
        </is>
      </c>
      <c r="J728" s="39" t="n"/>
      <c r="L728" s="30" t="inlineStr">
        <is>
          <t>01M1ZF4</t>
        </is>
      </c>
      <c r="M728" s="30" t="inlineStr">
        <is>
          <t>CT YAMAGATA SOLUTION</t>
        </is>
      </c>
    </row>
    <row r="729">
      <c r="A729" s="24" t="inlineStr">
        <is>
          <t>727</t>
        </is>
      </c>
      <c r="B729" s="25" t="inlineStr">
        <is>
          <t>AURPB</t>
        </is>
      </c>
      <c r="C729" s="25" t="inlineStr">
        <is>
          <t>ROPER BAR NT</t>
        </is>
      </c>
      <c r="F729" s="29" t="inlineStr">
        <is>
          <t>727</t>
        </is>
      </c>
      <c r="G729" s="30" t="inlineStr">
        <is>
          <t>VNXET</t>
        </is>
      </c>
      <c r="H729" s="30" t="inlineStr">
        <is>
          <t>NAKASHIMA VIET NAM</t>
        </is>
      </c>
      <c r="I729" s="31" t="inlineStr">
        <is>
          <t>Công ty TNHH Nakashima Việt Nam</t>
        </is>
      </c>
      <c r="J729" s="39" t="n"/>
      <c r="L729" s="30" t="inlineStr">
        <is>
          <t>01M1ZF5</t>
        </is>
      </c>
      <c r="M729" s="30" t="inlineStr">
        <is>
          <t>CTCP PIN HA NOI</t>
        </is>
      </c>
    </row>
    <row r="730">
      <c r="A730" s="24" t="inlineStr">
        <is>
          <t>728</t>
        </is>
      </c>
      <c r="B730" s="25" t="inlineStr">
        <is>
          <t>AURPV</t>
        </is>
      </c>
      <c r="C730" s="25" t="inlineStr">
        <is>
          <t>ROPER VALL NT</t>
        </is>
      </c>
      <c r="F730" s="29" t="inlineStr">
        <is>
          <t>728</t>
        </is>
      </c>
      <c r="G730" s="30" t="inlineStr">
        <is>
          <t>VNXEU</t>
        </is>
      </c>
      <c r="H730" s="30" t="inlineStr">
        <is>
          <t>CT NISSEI ECO VN</t>
        </is>
      </c>
      <c r="I730" s="31" t="inlineStr">
        <is>
          <t>Cty TNHH NISSEI ECO VIET NAM</t>
        </is>
      </c>
      <c r="J730" s="39" t="n"/>
      <c r="L730" s="30" t="inlineStr">
        <is>
          <t>01M1ZF6</t>
        </is>
      </c>
      <c r="M730" s="30" t="inlineStr">
        <is>
          <t>CTCP XNK TOAN TAM</t>
        </is>
      </c>
    </row>
    <row r="731">
      <c r="A731" s="24" t="inlineStr">
        <is>
          <t>729</t>
        </is>
      </c>
      <c r="B731" s="25" t="inlineStr">
        <is>
          <t>AURRE</t>
        </is>
      </c>
      <c r="C731" s="25" t="inlineStr">
        <is>
          <t>MARREE SA</t>
        </is>
      </c>
      <c r="F731" s="29" t="inlineStr">
        <is>
          <t>729</t>
        </is>
      </c>
      <c r="G731" s="30" t="inlineStr">
        <is>
          <t>VNXEV</t>
        </is>
      </c>
      <c r="H731" s="30" t="inlineStr">
        <is>
          <t>TOHOKU PIONEER VN</t>
        </is>
      </c>
      <c r="I731" s="31" t="inlineStr">
        <is>
          <t>CTY TNHH TOHOKU PIONEER VN</t>
        </is>
      </c>
      <c r="J731" s="39" t="n"/>
      <c r="L731" s="30" t="inlineStr">
        <is>
          <t>01M1ZF7</t>
        </is>
      </c>
      <c r="M731" s="30" t="inlineStr">
        <is>
          <t>CTCP IN HA NOI</t>
        </is>
      </c>
    </row>
    <row r="732">
      <c r="A732" s="24" t="inlineStr">
        <is>
          <t>730</t>
        </is>
      </c>
      <c r="B732" s="25" t="inlineStr">
        <is>
          <t>AURRV</t>
        </is>
      </c>
      <c r="C732" s="25" t="inlineStr">
        <is>
          <t>ROBINSON NT</t>
        </is>
      </c>
      <c r="F732" s="29" t="inlineStr">
        <is>
          <t>730</t>
        </is>
      </c>
      <c r="G732" s="30" t="inlineStr">
        <is>
          <t>VNXEW</t>
        </is>
      </c>
      <c r="H732" s="30" t="inlineStr">
        <is>
          <t>YANAGAWA SEIKO VN</t>
        </is>
      </c>
      <c r="I732" s="31" t="inlineStr">
        <is>
          <t>Công ty TNHH YANAGAWA SEIKO VIỆT NAM</t>
        </is>
      </c>
      <c r="J732" s="39" t="n"/>
      <c r="L732" s="30" t="inlineStr">
        <is>
          <t>01M2C43</t>
        </is>
      </c>
      <c r="M732" s="30" t="inlineStr">
        <is>
          <t>CTY DIEN TU YANTIN</t>
        </is>
      </c>
    </row>
    <row r="733">
      <c r="A733" s="24" t="inlineStr">
        <is>
          <t>731</t>
        </is>
      </c>
      <c r="B733" s="25" t="inlineStr">
        <is>
          <t>AURSB</t>
        </is>
      </c>
      <c r="C733" s="25" t="inlineStr">
        <is>
          <t>ROSEBERTH QLD</t>
        </is>
      </c>
      <c r="F733" s="29" t="inlineStr">
        <is>
          <t>731</t>
        </is>
      </c>
      <c r="G733" s="30" t="inlineStr">
        <is>
          <t>VNXEX</t>
        </is>
      </c>
      <c r="H733" s="30" t="inlineStr">
        <is>
          <t>CT CHENG V</t>
        </is>
      </c>
      <c r="I733" s="31" t="inlineStr">
        <is>
          <t>Công ty TNHH Cheng-V</t>
        </is>
      </c>
      <c r="J733" s="39" t="n"/>
      <c r="L733" s="30" t="inlineStr">
        <is>
          <t>01M2C44</t>
        </is>
      </c>
      <c r="M733" s="30" t="inlineStr">
        <is>
          <t>CTY STYLE STONE</t>
        </is>
      </c>
    </row>
    <row r="734">
      <c r="A734" s="24" t="inlineStr">
        <is>
          <t>732</t>
        </is>
      </c>
      <c r="B734" s="25" t="inlineStr">
        <is>
          <t>AURTP</t>
        </is>
      </c>
      <c r="C734" s="25" t="inlineStr">
        <is>
          <t>RUTLAND QLD</t>
        </is>
      </c>
      <c r="F734" s="29" t="inlineStr">
        <is>
          <t>732</t>
        </is>
      </c>
      <c r="G734" s="30" t="inlineStr">
        <is>
          <t>VNXEY</t>
        </is>
      </c>
      <c r="H734" s="30" t="inlineStr">
        <is>
          <t>FUJI MOLD VIET NAM</t>
        </is>
      </c>
      <c r="I734" s="31" t="inlineStr">
        <is>
          <t>Công ty TNHH Fuji Mold Việt Nam (FMV)</t>
        </is>
      </c>
      <c r="J734" s="39" t="n"/>
      <c r="L734" s="30" t="inlineStr">
        <is>
          <t>01M2C45</t>
        </is>
      </c>
      <c r="M734" s="30" t="inlineStr">
        <is>
          <t>CTY DIEN TU NOBLE VN</t>
        </is>
      </c>
    </row>
    <row r="735">
      <c r="A735" s="24" t="inlineStr">
        <is>
          <t>733</t>
        </is>
      </c>
      <c r="B735" s="25" t="inlineStr">
        <is>
          <t>AURTS</t>
        </is>
      </c>
      <c r="C735" s="25" t="inlineStr">
        <is>
          <t>ROTTNEST ISLAND - WA</t>
        </is>
      </c>
      <c r="F735" s="29" t="inlineStr">
        <is>
          <t>733</t>
        </is>
      </c>
      <c r="G735" s="30" t="inlineStr">
        <is>
          <t>VNXEZ</t>
        </is>
      </c>
      <c r="H735" s="30" t="inlineStr">
        <is>
          <t>TAKAHATA PRECISION</t>
        </is>
      </c>
      <c r="I735" s="31" t="inlineStr">
        <is>
          <t>Công ty TNHH Takahata Precision Vietnam</t>
        </is>
      </c>
      <c r="J735" s="39" t="n"/>
      <c r="L735" s="30" t="inlineStr">
        <is>
          <t>01M2C46</t>
        </is>
      </c>
      <c r="M735" s="30" t="inlineStr">
        <is>
          <t>CTY VICOSTONE</t>
        </is>
      </c>
    </row>
    <row r="736">
      <c r="A736" s="24" t="inlineStr">
        <is>
          <t>734</t>
        </is>
      </c>
      <c r="B736" s="25" t="inlineStr">
        <is>
          <t>AURTY</t>
        </is>
      </c>
      <c r="C736" s="25" t="inlineStr">
        <is>
          <t>MERTY SA</t>
        </is>
      </c>
      <c r="F736" s="29" t="inlineStr">
        <is>
          <t>734</t>
        </is>
      </c>
      <c r="G736" s="30" t="inlineStr">
        <is>
          <t>VNXFA</t>
        </is>
      </c>
      <c r="H736" s="30" t="inlineStr">
        <is>
          <t>CT PV HAI PHONG</t>
        </is>
      </c>
      <c r="I736" s="31" t="inlineStr">
        <is>
          <t>Công ty TNHH PV. Hải Phòng</t>
        </is>
      </c>
      <c r="J736" s="39" t="n"/>
      <c r="L736" s="30" t="inlineStr">
        <is>
          <t>01M2C47</t>
        </is>
      </c>
      <c r="M736" s="30" t="inlineStr">
        <is>
          <t>CTY SANKOH VN</t>
        </is>
      </c>
    </row>
    <row r="737">
      <c r="A737" s="24" t="inlineStr">
        <is>
          <t>735</t>
        </is>
      </c>
      <c r="B737" s="25" t="inlineStr">
        <is>
          <t>AUSBR</t>
        </is>
      </c>
      <c r="C737" s="25" t="inlineStr">
        <is>
          <t>SAIBAI ISLAND - QL</t>
        </is>
      </c>
      <c r="F737" s="29" t="inlineStr">
        <is>
          <t>735</t>
        </is>
      </c>
      <c r="G737" s="30" t="inlineStr">
        <is>
          <t>VNXFB</t>
        </is>
      </c>
      <c r="H737" s="30" t="inlineStr">
        <is>
          <t>YAZAKI HAI PHONG VN</t>
        </is>
      </c>
      <c r="I737" s="31" t="inlineStr">
        <is>
          <t>Công ty TNHH Yazaki Hải Phòng Việt Nam</t>
        </is>
      </c>
      <c r="J737" s="39" t="n"/>
      <c r="L737" s="30" t="inlineStr">
        <is>
          <t>01M2C48</t>
        </is>
      </c>
      <c r="M737" s="30" t="inlineStr">
        <is>
          <t>VINA TAIYO SPRING</t>
        </is>
      </c>
    </row>
    <row r="738">
      <c r="A738" s="24" t="inlineStr">
        <is>
          <t>736</t>
        </is>
      </c>
      <c r="B738" s="25" t="inlineStr">
        <is>
          <t>AUSFP</t>
        </is>
      </c>
      <c r="C738" s="25" t="inlineStr">
        <is>
          <t>SURFERS QLD</t>
        </is>
      </c>
      <c r="F738" s="29" t="inlineStr">
        <is>
          <t>736</t>
        </is>
      </c>
      <c r="G738" s="30" t="inlineStr">
        <is>
          <t>VNXFC</t>
        </is>
      </c>
      <c r="H738" s="30" t="inlineStr">
        <is>
          <t>CT CN NISHIMA VN</t>
        </is>
      </c>
      <c r="I738" s="31" t="inlineStr">
        <is>
          <t>Cty TNHH Công Nghiệp Nishina Việt Nam</t>
        </is>
      </c>
      <c r="J738" s="39" t="n"/>
      <c r="L738" s="30" t="inlineStr">
        <is>
          <t>01M2C49</t>
        </is>
      </c>
      <c r="M738" s="30" t="inlineStr">
        <is>
          <t>TAP DOAN SUNHOUSE</t>
        </is>
      </c>
    </row>
    <row r="739">
      <c r="A739" s="24" t="inlineStr">
        <is>
          <t>737</t>
        </is>
      </c>
      <c r="B739" s="25" t="inlineStr">
        <is>
          <t>AUSGO</t>
        </is>
      </c>
      <c r="C739" s="25" t="inlineStr">
        <is>
          <t>SAINT GEORGES - SA</t>
        </is>
      </c>
      <c r="F739" s="29" t="inlineStr">
        <is>
          <t>737</t>
        </is>
      </c>
      <c r="G739" s="30" t="inlineStr">
        <is>
          <t>VNXFD</t>
        </is>
      </c>
      <c r="H739" s="30" t="inlineStr">
        <is>
          <t>CT RAYHO VIETNAM</t>
        </is>
      </c>
      <c r="I739" s="31" t="inlineStr">
        <is>
          <t>Công ty TNHH Rayho Việt Nam</t>
        </is>
      </c>
      <c r="J739" s="39" t="n"/>
      <c r="L739" s="30" t="inlineStr">
        <is>
          <t>01M2C50</t>
        </is>
      </c>
      <c r="M739" s="30" t="inlineStr">
        <is>
          <t>FERROLI INDOCHINA</t>
        </is>
      </c>
    </row>
    <row r="740">
      <c r="A740" s="24" t="inlineStr">
        <is>
          <t>738</t>
        </is>
      </c>
      <c r="B740" s="25" t="inlineStr">
        <is>
          <t>AUSGP</t>
        </is>
      </c>
      <c r="C740" s="25" t="inlineStr">
        <is>
          <t>SHAY GAP - WA</t>
        </is>
      </c>
      <c r="F740" s="29" t="inlineStr">
        <is>
          <t>738</t>
        </is>
      </c>
      <c r="G740" s="30" t="inlineStr">
        <is>
          <t>VNXFE</t>
        </is>
      </c>
      <c r="H740" s="30" t="inlineStr">
        <is>
          <t>CT FONGHO</t>
        </is>
      </c>
      <c r="I740" s="31" t="inlineStr">
        <is>
          <t>Công ty  TNHH FONG HO</t>
        </is>
      </c>
      <c r="J740" s="39" t="n"/>
      <c r="L740" s="30" t="inlineStr">
        <is>
          <t>01M2C51</t>
        </is>
      </c>
      <c r="M740" s="30" t="inlineStr">
        <is>
          <t>LAM SAN SON TAY</t>
        </is>
      </c>
    </row>
    <row r="741">
      <c r="A741" s="24" t="inlineStr">
        <is>
          <t>739</t>
        </is>
      </c>
      <c r="B741" s="25" t="inlineStr">
        <is>
          <t>AUSHB</t>
        </is>
      </c>
      <c r="C741" s="25" t="inlineStr">
        <is>
          <t>SHARK BAY - WA</t>
        </is>
      </c>
      <c r="F741" s="29" t="inlineStr">
        <is>
          <t>739</t>
        </is>
      </c>
      <c r="G741" s="30" t="inlineStr">
        <is>
          <t>VNXFF</t>
        </is>
      </c>
      <c r="H741" s="30" t="inlineStr">
        <is>
          <t>CHUNG YANG FOODS VN</t>
        </is>
      </c>
      <c r="I741" s="31" t="inlineStr">
        <is>
          <t>Công ty TNHH Chung Yang Foods Việt nam</t>
        </is>
      </c>
      <c r="J741" s="39" t="n"/>
      <c r="L741" s="30" t="inlineStr">
        <is>
          <t>01M2C52</t>
        </is>
      </c>
      <c r="M741" s="30" t="inlineStr">
        <is>
          <t>MIDORI APPAREL VN</t>
        </is>
      </c>
    </row>
    <row r="742">
      <c r="A742" s="24" t="inlineStr">
        <is>
          <t>740</t>
        </is>
      </c>
      <c r="B742" s="25" t="inlineStr">
        <is>
          <t>AUSHT</t>
        </is>
      </c>
      <c r="C742" s="25" t="inlineStr">
        <is>
          <t>SHEPPARTO VIC</t>
        </is>
      </c>
      <c r="F742" s="29" t="inlineStr">
        <is>
          <t>740</t>
        </is>
      </c>
      <c r="G742" s="30" t="inlineStr">
        <is>
          <t>VNXFG</t>
        </is>
      </c>
      <c r="H742" s="30" t="inlineStr">
        <is>
          <t>CT PTCN BECKEN VN</t>
        </is>
      </c>
      <c r="I742" s="31" t="inlineStr">
        <is>
          <t>Công ty TNHH Phát triển công nghệ Becken VN</t>
        </is>
      </c>
      <c r="J742" s="39" t="n"/>
      <c r="L742" s="30" t="inlineStr">
        <is>
          <t>01M2C53</t>
        </is>
      </c>
      <c r="M742" s="30" t="inlineStr">
        <is>
          <t>CTY JC PLUS VINA</t>
        </is>
      </c>
    </row>
    <row r="743">
      <c r="A743" s="24" t="inlineStr">
        <is>
          <t>741</t>
        </is>
      </c>
      <c r="B743" s="25" t="inlineStr">
        <is>
          <t>AUSIO</t>
        </is>
      </c>
      <c r="C743" s="25" t="inlineStr">
        <is>
          <t>SMITHTON - TS</t>
        </is>
      </c>
      <c r="F743" s="29" t="inlineStr">
        <is>
          <t>741</t>
        </is>
      </c>
      <c r="G743" s="30" t="inlineStr">
        <is>
          <t>VNXFH</t>
        </is>
      </c>
      <c r="H743" s="30" t="inlineStr">
        <is>
          <t>CT KYOCERA VIET NAM</t>
        </is>
      </c>
      <c r="I743" s="31" t="inlineStr">
        <is>
          <t>Công ty TNHH Công nghệ máy Văn phòng Kyocera Việt Nam</t>
        </is>
      </c>
      <c r="J743" s="39" t="n"/>
      <c r="L743" s="30" t="inlineStr">
        <is>
          <t>01M2C54</t>
        </is>
      </c>
      <c r="M743" s="30" t="inlineStr">
        <is>
          <t>CTY TAIPEI PACKING</t>
        </is>
      </c>
    </row>
    <row r="744">
      <c r="A744" s="24" t="inlineStr">
        <is>
          <t>742</t>
        </is>
      </c>
      <c r="B744" s="25" t="inlineStr">
        <is>
          <t>AUSIX</t>
        </is>
      </c>
      <c r="C744" s="25" t="inlineStr">
        <is>
          <t>SINGLETON NSW</t>
        </is>
      </c>
      <c r="F744" s="29" t="inlineStr">
        <is>
          <t>742</t>
        </is>
      </c>
      <c r="G744" s="30" t="inlineStr">
        <is>
          <t>VNXFI</t>
        </is>
      </c>
      <c r="H744" s="30" t="inlineStr">
        <is>
          <t>CT KYORITSU VN</t>
        </is>
      </c>
      <c r="I744" s="31" t="inlineStr">
        <is>
          <t>Công ty TNHH Kyoritsu Việt Nam</t>
        </is>
      </c>
      <c r="J744" s="39" t="n"/>
      <c r="L744" s="30" t="inlineStr">
        <is>
          <t>01M2C55</t>
        </is>
      </c>
      <c r="M744" s="30" t="inlineStr">
        <is>
          <t>BONA APPAREL VN</t>
        </is>
      </c>
    </row>
    <row r="745">
      <c r="A745" s="24" t="inlineStr">
        <is>
          <t>743</t>
        </is>
      </c>
      <c r="B745" s="25" t="inlineStr">
        <is>
          <t>AUSNB</t>
        </is>
      </c>
      <c r="C745" s="25" t="inlineStr">
        <is>
          <t>SNAKE BAY - NT</t>
        </is>
      </c>
      <c r="F745" s="29" t="inlineStr">
        <is>
          <t>743</t>
        </is>
      </c>
      <c r="G745" s="30" t="inlineStr">
        <is>
          <t>VNXFJ</t>
        </is>
      </c>
      <c r="H745" s="30" t="inlineStr">
        <is>
          <t>CT DTU SONG HAO</t>
        </is>
      </c>
      <c r="I745" s="31" t="inlineStr">
        <is>
          <t>Công ty TNHH Đầu Tư SONG HAO</t>
        </is>
      </c>
      <c r="J745" s="39" t="n"/>
      <c r="L745" s="30" t="inlineStr">
        <is>
          <t>01M2C56</t>
        </is>
      </c>
      <c r="M745" s="30" t="inlineStr">
        <is>
          <t>SUN CHANG VIET NAM</t>
        </is>
      </c>
    </row>
    <row r="746">
      <c r="A746" s="24" t="inlineStr">
        <is>
          <t>744</t>
        </is>
      </c>
      <c r="B746" s="25" t="inlineStr">
        <is>
          <t>AUSNH</t>
        </is>
      </c>
      <c r="C746" s="25" t="inlineStr">
        <is>
          <t>STANTHORPE - QL</t>
        </is>
      </c>
      <c r="F746" s="29" t="inlineStr">
        <is>
          <t>744</t>
        </is>
      </c>
      <c r="G746" s="30" t="inlineStr">
        <is>
          <t>VNXFK</t>
        </is>
      </c>
      <c r="H746" s="30" t="inlineStr">
        <is>
          <t>FUJIKURA COMPOSITES</t>
        </is>
      </c>
      <c r="I746" s="31" t="inlineStr">
        <is>
          <t>Công ty TNHH FUJIKURA COMPOSITES HẢI PHÒNG</t>
        </is>
      </c>
      <c r="J746" s="39" t="n"/>
      <c r="L746" s="30" t="inlineStr">
        <is>
          <t>01M2C57</t>
        </is>
      </c>
      <c r="M746" s="30" t="inlineStr">
        <is>
          <t>CTY DIEN TU MEIKO VN</t>
        </is>
      </c>
    </row>
    <row r="747">
      <c r="A747" s="24" t="inlineStr">
        <is>
          <t>745</t>
        </is>
      </c>
      <c r="B747" s="25" t="inlineStr">
        <is>
          <t>AUSOI</t>
        </is>
      </c>
      <c r="C747" s="25" t="inlineStr">
        <is>
          <t>SOUTH MOLLE ISLAND -</t>
        </is>
      </c>
      <c r="F747" s="29" t="inlineStr">
        <is>
          <t>745</t>
        </is>
      </c>
      <c r="G747" s="30" t="inlineStr">
        <is>
          <t>VNXFL</t>
        </is>
      </c>
      <c r="H747" s="30" t="inlineStr">
        <is>
          <t>CT JKC VINA</t>
        </is>
      </c>
      <c r="I747" s="31" t="inlineStr">
        <is>
          <t>Công ty TNHH J.K.C VINA</t>
        </is>
      </c>
      <c r="J747" s="39" t="n"/>
      <c r="L747" s="30" t="inlineStr">
        <is>
          <t>01M2C58</t>
        </is>
      </c>
      <c r="M747" s="30" t="inlineStr">
        <is>
          <t>CTY TAJIMA STEEL VN</t>
        </is>
      </c>
    </row>
    <row r="748">
      <c r="A748" s="24" t="inlineStr">
        <is>
          <t>746</t>
        </is>
      </c>
      <c r="B748" s="25" t="inlineStr">
        <is>
          <t>AUSPB</t>
        </is>
      </c>
      <c r="C748" s="25" t="inlineStr">
        <is>
          <t>SPRING BAY - TS</t>
        </is>
      </c>
      <c r="F748" s="29" t="inlineStr">
        <is>
          <t>746</t>
        </is>
      </c>
      <c r="G748" s="30" t="inlineStr">
        <is>
          <t>VNXFM</t>
        </is>
      </c>
      <c r="H748" s="30" t="inlineStr">
        <is>
          <t>CT KORG VN</t>
        </is>
      </c>
      <c r="I748" s="31" t="inlineStr">
        <is>
          <t>Công ty TNHH KORG Việt Nam</t>
        </is>
      </c>
      <c r="J748" s="39" t="n"/>
      <c r="L748" s="30" t="inlineStr">
        <is>
          <t>01M2C59</t>
        </is>
      </c>
      <c r="M748" s="30" t="inlineStr">
        <is>
          <t>NISSIN MANUFACTURING</t>
        </is>
      </c>
    </row>
    <row r="749">
      <c r="A749" s="24" t="inlineStr">
        <is>
          <t>747</t>
        </is>
      </c>
      <c r="B749" s="25" t="inlineStr">
        <is>
          <t>AUSQC</t>
        </is>
      </c>
      <c r="C749" s="25" t="inlineStr">
        <is>
          <t>SOUTHERN WA</t>
        </is>
      </c>
      <c r="F749" s="29" t="inlineStr">
        <is>
          <t>747</t>
        </is>
      </c>
      <c r="G749" s="30" t="inlineStr">
        <is>
          <t>VNXFN</t>
        </is>
      </c>
      <c r="H749" s="30" t="inlineStr">
        <is>
          <t>CT LIVAX VN</t>
        </is>
      </c>
      <c r="I749" s="31" t="inlineStr">
        <is>
          <t>Công ty TNHH Livax Việt Nam</t>
        </is>
      </c>
      <c r="J749" s="39" t="n"/>
      <c r="L749" s="30" t="inlineStr">
        <is>
          <t>01M2C60</t>
        </is>
      </c>
      <c r="M749" s="30" t="inlineStr">
        <is>
          <t>CTY Y HOC VIET-HAN</t>
        </is>
      </c>
    </row>
    <row r="750">
      <c r="A750" s="24" t="inlineStr">
        <is>
          <t>748</t>
        </is>
      </c>
      <c r="B750" s="25" t="inlineStr">
        <is>
          <t>AUSQP</t>
        </is>
      </c>
      <c r="C750" s="25" t="inlineStr">
        <is>
          <t>STARCKE QLD</t>
        </is>
      </c>
      <c r="F750" s="29" t="inlineStr">
        <is>
          <t>748</t>
        </is>
      </c>
      <c r="G750" s="30" t="inlineStr">
        <is>
          <t>VNXFO</t>
        </is>
      </c>
      <c r="H750" s="30" t="inlineStr">
        <is>
          <t>CT MAIKO HP</t>
        </is>
      </c>
      <c r="I750" s="31" t="inlineStr">
        <is>
          <t>Công ty TNHH Maiko Hải Phòng</t>
        </is>
      </c>
      <c r="J750" s="39" t="n"/>
      <c r="L750" s="30" t="inlineStr">
        <is>
          <t>01M2C61</t>
        </is>
      </c>
      <c r="M750" s="30" t="inlineStr">
        <is>
          <t>YOUNG FAST OPTO E VN</t>
        </is>
      </c>
    </row>
    <row r="751">
      <c r="A751" s="24" t="inlineStr">
        <is>
          <t>749</t>
        </is>
      </c>
      <c r="B751" s="25" t="inlineStr">
        <is>
          <t>AUSRN</t>
        </is>
      </c>
      <c r="C751" s="25" t="inlineStr">
        <is>
          <t>STRAHAN - TS</t>
        </is>
      </c>
      <c r="F751" s="29" t="inlineStr">
        <is>
          <t>749</t>
        </is>
      </c>
      <c r="G751" s="30" t="inlineStr">
        <is>
          <t>VNXFP</t>
        </is>
      </c>
      <c r="H751" s="30" t="inlineStr">
        <is>
          <t>NIPPON KODO VN</t>
        </is>
      </c>
      <c r="I751" s="31" t="inlineStr">
        <is>
          <t>Công ty TNHH Nippon Kodo Việt Nam</t>
        </is>
      </c>
      <c r="J751" s="39" t="n"/>
      <c r="L751" s="30" t="inlineStr">
        <is>
          <t>01M2C62</t>
        </is>
      </c>
      <c r="M751" s="30" t="inlineStr">
        <is>
          <t>CTY KENMEC VIET NAM</t>
        </is>
      </c>
    </row>
    <row r="752">
      <c r="A752" s="24" t="inlineStr">
        <is>
          <t>750</t>
        </is>
      </c>
      <c r="B752" s="25" t="inlineStr">
        <is>
          <t>AUSRR</t>
        </is>
      </c>
      <c r="C752" s="25" t="inlineStr">
        <is>
          <t>STRADBROK QLD</t>
        </is>
      </c>
      <c r="F752" s="29" t="inlineStr">
        <is>
          <t>750</t>
        </is>
      </c>
      <c r="G752" s="30" t="inlineStr">
        <is>
          <t>VNXFQ</t>
        </is>
      </c>
      <c r="H752" s="30" t="inlineStr">
        <is>
          <t>CT VINA BINGO</t>
        </is>
      </c>
      <c r="I752" s="31" t="inlineStr">
        <is>
          <t>Công ty TNHH Vina-Bingo</t>
        </is>
      </c>
      <c r="J752" s="39" t="n"/>
      <c r="L752" s="30" t="inlineStr">
        <is>
          <t>01M2C64</t>
        </is>
      </c>
      <c r="M752" s="30" t="inlineStr">
        <is>
          <t>CTY VINASANWA</t>
        </is>
      </c>
    </row>
    <row r="753">
      <c r="A753" s="24" t="inlineStr">
        <is>
          <t>751</t>
        </is>
      </c>
      <c r="B753" s="25" t="inlineStr">
        <is>
          <t>AUSSK</t>
        </is>
      </c>
      <c r="C753" s="25" t="inlineStr">
        <is>
          <t>STURT CREE WA</t>
        </is>
      </c>
      <c r="F753" s="29" t="inlineStr">
        <is>
          <t>751</t>
        </is>
      </c>
      <c r="G753" s="30" t="inlineStr">
        <is>
          <t>VNXFR</t>
        </is>
      </c>
      <c r="H753" s="30" t="inlineStr">
        <is>
          <t>CT YONEDA VN</t>
        </is>
      </c>
      <c r="I753" s="31" t="inlineStr">
        <is>
          <t>Công ty TNHH Yoneda Việt Nam</t>
        </is>
      </c>
      <c r="J753" s="39" t="n"/>
      <c r="L753" s="30" t="inlineStr">
        <is>
          <t>01M2C68</t>
        </is>
      </c>
      <c r="M753" s="30" t="inlineStr">
        <is>
          <t>TAP DOAN GHOME</t>
        </is>
      </c>
    </row>
    <row r="754">
      <c r="A754" s="24" t="inlineStr">
        <is>
          <t>752</t>
        </is>
      </c>
      <c r="B754" s="25" t="inlineStr">
        <is>
          <t>AUSSP</t>
        </is>
      </c>
      <c r="C754" s="25" t="inlineStr">
        <is>
          <t>SILVER PL QLD</t>
        </is>
      </c>
      <c r="F754" s="29" t="inlineStr">
        <is>
          <t>752</t>
        </is>
      </c>
      <c r="G754" s="30" t="inlineStr">
        <is>
          <t>VNXFS</t>
        </is>
      </c>
      <c r="H754" s="30" t="inlineStr">
        <is>
          <t>CT CO KHI RK</t>
        </is>
      </c>
      <c r="I754" s="31" t="inlineStr">
        <is>
          <t>Công ty TNHH cơ khí RK</t>
        </is>
      </c>
      <c r="J754" s="39" t="n"/>
      <c r="L754" s="30" t="inlineStr">
        <is>
          <t>01M2C71</t>
        </is>
      </c>
      <c r="M754" s="30" t="inlineStr">
        <is>
          <t>MEDLAC PHARMA ITALIA</t>
        </is>
      </c>
    </row>
    <row r="755">
      <c r="A755" s="24" t="inlineStr">
        <is>
          <t>753</t>
        </is>
      </c>
      <c r="B755" s="25" t="inlineStr">
        <is>
          <t>AUSTA</t>
        </is>
      </c>
      <c r="C755" s="25" t="inlineStr">
        <is>
          <t>STANLEY - TS</t>
        </is>
      </c>
      <c r="F755" s="29" t="inlineStr">
        <is>
          <t>753</t>
        </is>
      </c>
      <c r="G755" s="30" t="inlineStr">
        <is>
          <t>VNXFT</t>
        </is>
      </c>
      <c r="H755" s="30" t="inlineStr">
        <is>
          <t>CT CHE TAO ZEON VN</t>
        </is>
      </c>
      <c r="I755" s="31" t="inlineStr">
        <is>
          <t>Công ty TNHH Chế tạo ZEON Việt Nam</t>
        </is>
      </c>
      <c r="J755" s="39" t="n"/>
      <c r="L755" s="30" t="inlineStr">
        <is>
          <t>01M2C72</t>
        </is>
      </c>
      <c r="M755" s="30" t="inlineStr">
        <is>
          <t>CTY OTO XE MAY HN</t>
        </is>
      </c>
    </row>
    <row r="756">
      <c r="A756" s="24" t="inlineStr">
        <is>
          <t>754</t>
        </is>
      </c>
      <c r="B756" s="25" t="inlineStr">
        <is>
          <t>AUSTH</t>
        </is>
      </c>
      <c r="C756" s="25" t="inlineStr">
        <is>
          <t>STRATHMOR QLD</t>
        </is>
      </c>
      <c r="F756" s="29" t="inlineStr">
        <is>
          <t>754</t>
        </is>
      </c>
      <c r="G756" s="30" t="inlineStr">
        <is>
          <t>VNXFU</t>
        </is>
      </c>
      <c r="H756" s="30" t="inlineStr">
        <is>
          <t>MEIHOTECH VIET NAM</t>
        </is>
      </c>
      <c r="I756" s="31" t="inlineStr">
        <is>
          <t>Công ty TNHH Meihotech Việt Nam</t>
        </is>
      </c>
      <c r="J756" s="39" t="n"/>
      <c r="L756" s="30" t="inlineStr">
        <is>
          <t>01M2C78</t>
        </is>
      </c>
      <c r="M756" s="30" t="inlineStr">
        <is>
          <t>CTY LUMINOUS VN</t>
        </is>
      </c>
    </row>
    <row r="757">
      <c r="A757" s="24" t="inlineStr">
        <is>
          <t>755</t>
        </is>
      </c>
      <c r="B757" s="25" t="inlineStr">
        <is>
          <t>AUSWB</t>
        </is>
      </c>
      <c r="C757" s="25" t="inlineStr">
        <is>
          <t>SHAW RIVER WA</t>
        </is>
      </c>
      <c r="F757" s="29" t="inlineStr">
        <is>
          <t>755</t>
        </is>
      </c>
      <c r="G757" s="30" t="inlineStr">
        <is>
          <t>VNXFV</t>
        </is>
      </c>
      <c r="H757" s="30" t="inlineStr">
        <is>
          <t>CT CHE TAO MAY EBA</t>
        </is>
      </c>
      <c r="I757" s="31" t="inlineStr">
        <is>
          <t>Công ty TNHH chế tạo máy EBA</t>
        </is>
      </c>
      <c r="J757" s="39" t="n"/>
      <c r="L757" s="30" t="inlineStr">
        <is>
          <t>01M2C81</t>
        </is>
      </c>
      <c r="M757" s="30" t="inlineStr">
        <is>
          <t>NISSAN TECHNO VN</t>
        </is>
      </c>
    </row>
    <row r="758">
      <c r="A758" s="24" t="inlineStr">
        <is>
          <t>756</t>
        </is>
      </c>
      <c r="B758" s="25" t="inlineStr">
        <is>
          <t>AUSWC</t>
        </is>
      </c>
      <c r="C758" s="25" t="inlineStr">
        <is>
          <t>STAWELL VIC</t>
        </is>
      </c>
      <c r="F758" s="29" t="inlineStr">
        <is>
          <t>756</t>
        </is>
      </c>
      <c r="G758" s="30" t="inlineStr">
        <is>
          <t>VNXFW</t>
        </is>
      </c>
      <c r="H758" s="30" t="inlineStr">
        <is>
          <t>CT SHINYONG VN</t>
        </is>
      </c>
      <c r="I758" s="31" t="inlineStr">
        <is>
          <t>Công ty TNHH SHINYONG Việt Nam</t>
        </is>
      </c>
      <c r="J758" s="39" t="n"/>
      <c r="L758" s="30" t="inlineStr">
        <is>
          <t>01M2C82</t>
        </is>
      </c>
      <c r="M758" s="30" t="inlineStr">
        <is>
          <t>CTY KT NGOC DUC</t>
        </is>
      </c>
    </row>
    <row r="759">
      <c r="A759" s="24" t="inlineStr">
        <is>
          <t>757</t>
        </is>
      </c>
      <c r="B759" s="25" t="inlineStr">
        <is>
          <t>AUSWH</t>
        </is>
      </c>
      <c r="C759" s="25" t="inlineStr">
        <is>
          <t>SWAN HILL VIC</t>
        </is>
      </c>
      <c r="F759" s="29" t="inlineStr">
        <is>
          <t>757</t>
        </is>
      </c>
      <c r="G759" s="30" t="inlineStr">
        <is>
          <t>VNXFX</t>
        </is>
      </c>
      <c r="H759" s="30" t="inlineStr">
        <is>
          <t>ADVANCED TECHNOLOGY</t>
        </is>
      </c>
      <c r="I759" s="31" t="inlineStr">
        <is>
          <t>Công ty TNHH Advanced Technology Hải Phòng</t>
        </is>
      </c>
      <c r="J759" s="39" t="n"/>
      <c r="L759" s="30" t="inlineStr">
        <is>
          <t>01M2C83</t>
        </is>
      </c>
      <c r="M759" s="30" t="inlineStr">
        <is>
          <t>T CTY VT MOBIFONE</t>
        </is>
      </c>
    </row>
    <row r="760">
      <c r="A760" s="24" t="inlineStr">
        <is>
          <t>758</t>
        </is>
      </c>
      <c r="B760" s="25" t="inlineStr">
        <is>
          <t>AUSXE</t>
        </is>
      </c>
      <c r="C760" s="25" t="inlineStr">
        <is>
          <t>SALE - VI</t>
        </is>
      </c>
      <c r="F760" s="29" t="inlineStr">
        <is>
          <t>758</t>
        </is>
      </c>
      <c r="G760" s="30" t="inlineStr">
        <is>
          <t>VNXFY</t>
        </is>
      </c>
      <c r="H760" s="30" t="inlineStr">
        <is>
          <t>CT HOP THINH</t>
        </is>
      </c>
      <c r="I760" s="31" t="inlineStr">
        <is>
          <t>Công ty TNHH Hợp Thịnh</t>
        </is>
      </c>
      <c r="J760" s="39" t="n"/>
      <c r="L760" s="30" t="inlineStr">
        <is>
          <t>01M2C84</t>
        </is>
      </c>
      <c r="M760" s="30" t="inlineStr">
        <is>
          <t>CTY MAY XK LICHI VN</t>
        </is>
      </c>
    </row>
    <row r="761">
      <c r="A761" s="24" t="inlineStr">
        <is>
          <t>759</t>
        </is>
      </c>
      <c r="B761" s="25" t="inlineStr">
        <is>
          <t>AUSYD</t>
        </is>
      </c>
      <c r="C761" s="25" t="inlineStr">
        <is>
          <t>SYDNEY - NS</t>
        </is>
      </c>
      <c r="F761" s="29" t="inlineStr">
        <is>
          <t>759</t>
        </is>
      </c>
      <c r="G761" s="30" t="inlineStr">
        <is>
          <t>VNXFZ</t>
        </is>
      </c>
      <c r="H761" s="30" t="inlineStr">
        <is>
          <t>HUADE HOLDINGS VN</t>
        </is>
      </c>
      <c r="I761" s="31" t="inlineStr">
        <is>
          <t>Công ty TNHH Huade Holdings VN</t>
        </is>
      </c>
      <c r="J761" s="39" t="n"/>
      <c r="L761" s="30" t="inlineStr">
        <is>
          <t>01M2C85</t>
        </is>
      </c>
      <c r="M761" s="30" t="inlineStr">
        <is>
          <t>CT XNK HUNG DAI PHAT</t>
        </is>
      </c>
    </row>
    <row r="762">
      <c r="A762" s="24" t="inlineStr">
        <is>
          <t>760</t>
        </is>
      </c>
      <c r="B762" s="25" t="inlineStr">
        <is>
          <t>AUSYU</t>
        </is>
      </c>
      <c r="C762" s="25" t="inlineStr">
        <is>
          <t>SUE ISLAN QLD</t>
        </is>
      </c>
      <c r="F762" s="29" t="inlineStr">
        <is>
          <t>760</t>
        </is>
      </c>
      <c r="G762" s="30" t="inlineStr">
        <is>
          <t>VNXGA</t>
        </is>
      </c>
      <c r="H762" s="30" t="inlineStr">
        <is>
          <t>CT RORZE ROBOTECH</t>
        </is>
      </c>
      <c r="I762" s="31" t="inlineStr">
        <is>
          <t>Công ty TNHH RORZE ROBOTECH</t>
        </is>
      </c>
      <c r="J762" s="39" t="n"/>
      <c r="L762" s="30" t="inlineStr">
        <is>
          <t>01M2C86</t>
        </is>
      </c>
      <c r="M762" s="30" t="inlineStr">
        <is>
          <t>CT COCA COLA VIETNAM</t>
        </is>
      </c>
    </row>
    <row r="763">
      <c r="A763" s="24" t="inlineStr">
        <is>
          <t>761</t>
        </is>
      </c>
      <c r="B763" s="25" t="inlineStr">
        <is>
          <t>AUTAN</t>
        </is>
      </c>
      <c r="C763" s="25" t="inlineStr">
        <is>
          <t>TANGALOOM QLD</t>
        </is>
      </c>
      <c r="F763" s="29" t="inlineStr">
        <is>
          <t>761</t>
        </is>
      </c>
      <c r="G763" s="30" t="inlineStr">
        <is>
          <t>VNXGB</t>
        </is>
      </c>
      <c r="H763" s="30" t="inlineStr">
        <is>
          <t>CT QTE THOI TRANG VN</t>
        </is>
      </c>
      <c r="I763" s="31" t="inlineStr">
        <is>
          <t>Công ty TNHH Quốc Tế Thời Trang Việt Nam</t>
        </is>
      </c>
      <c r="J763" s="39" t="n"/>
      <c r="L763" s="30" t="inlineStr">
        <is>
          <t>01M2C87</t>
        </is>
      </c>
      <c r="M763" s="30" t="inlineStr">
        <is>
          <t>CTY TNHH KHKT YADEA</t>
        </is>
      </c>
    </row>
    <row r="764">
      <c r="A764" s="24" t="inlineStr">
        <is>
          <t>762</t>
        </is>
      </c>
      <c r="B764" s="25" t="inlineStr">
        <is>
          <t>AUTAQ</t>
        </is>
      </c>
      <c r="C764" s="25" t="inlineStr">
        <is>
          <t>TARCOOLA SA</t>
        </is>
      </c>
      <c r="F764" s="29" t="inlineStr">
        <is>
          <t>762</t>
        </is>
      </c>
      <c r="G764" s="30" t="inlineStr">
        <is>
          <t>VNXGC</t>
        </is>
      </c>
      <c r="H764" s="30" t="inlineStr">
        <is>
          <t>HONG YUAN HPHONG VN</t>
        </is>
      </c>
      <c r="I764" s="31" t="inlineStr">
        <is>
          <t>Công ty TNHH chế tạo máy HONG YUAN Hải Phòng Việt Nam</t>
        </is>
      </c>
      <c r="J764" s="39" t="n"/>
      <c r="L764" s="30" t="inlineStr">
        <is>
          <t>01M2C88</t>
        </is>
      </c>
      <c r="M764" s="30" t="inlineStr">
        <is>
          <t>CTY CHAN NUOI CP VN</t>
        </is>
      </c>
    </row>
    <row r="765">
      <c r="A765" s="24" t="inlineStr">
        <is>
          <t>763</t>
        </is>
      </c>
      <c r="B765" s="25" t="inlineStr">
        <is>
          <t>AUTBK</t>
        </is>
      </c>
      <c r="C765" s="25" t="inlineStr">
        <is>
          <t>TIMBER CRE NT</t>
        </is>
      </c>
      <c r="F765" s="29" t="inlineStr">
        <is>
          <t>763</t>
        </is>
      </c>
      <c r="G765" s="30" t="inlineStr">
        <is>
          <t>VNXGD</t>
        </is>
      </c>
      <c r="H765" s="30" t="inlineStr">
        <is>
          <t>CT HANMIFLEX</t>
        </is>
      </c>
      <c r="I765" s="31" t="inlineStr">
        <is>
          <t>Công ty TNHH HANMIFLEX</t>
        </is>
      </c>
      <c r="J765" s="39" t="n"/>
      <c r="L765" s="30" t="inlineStr">
        <is>
          <t>01M2C89</t>
        </is>
      </c>
      <c r="M765" s="30" t="inlineStr">
        <is>
          <t>CTY CP EUROWINDOW</t>
        </is>
      </c>
    </row>
    <row r="766">
      <c r="A766" s="24" t="inlineStr">
        <is>
          <t>764</t>
        </is>
      </c>
      <c r="B766" s="25" t="inlineStr">
        <is>
          <t>AUTBL</t>
        </is>
      </c>
      <c r="C766" s="25" t="inlineStr">
        <is>
          <t>TABLELAND WA</t>
        </is>
      </c>
      <c r="F766" s="29" t="inlineStr">
        <is>
          <t>764</t>
        </is>
      </c>
      <c r="G766" s="30" t="inlineStr">
        <is>
          <t>VNXGE</t>
        </is>
      </c>
      <c r="H766" s="30" t="inlineStr">
        <is>
          <t>TH SOI HAILONG VN</t>
        </is>
      </c>
      <c r="I766" s="31" t="inlineStr">
        <is>
          <t>Công ty TNHH Sợi tổng hợp HaiLong Việt Nam</t>
        </is>
      </c>
      <c r="J766" s="39" t="n"/>
      <c r="L766" s="30" t="inlineStr">
        <is>
          <t>01M2CM2</t>
        </is>
      </c>
      <c r="M766" s="30" t="inlineStr">
        <is>
          <t>DOI TT HOA LAC</t>
        </is>
      </c>
    </row>
    <row r="767">
      <c r="A767" s="24" t="inlineStr">
        <is>
          <t>765</t>
        </is>
      </c>
      <c r="B767" s="25" t="inlineStr">
        <is>
          <t>AUTCA</t>
        </is>
      </c>
      <c r="C767" s="25" t="inlineStr">
        <is>
          <t>TENNANT CREEK - NT</t>
        </is>
      </c>
      <c r="F767" s="29" t="inlineStr">
        <is>
          <t>765</t>
        </is>
      </c>
      <c r="G767" s="30" t="inlineStr">
        <is>
          <t>VNXGF</t>
        </is>
      </c>
      <c r="H767" s="30" t="inlineStr">
        <is>
          <t>CT ASTY VIETNAM</t>
        </is>
      </c>
      <c r="I767" s="31" t="inlineStr">
        <is>
          <t>Công ty TNHH AS'TY Việt Nam</t>
        </is>
      </c>
      <c r="J767" s="39" t="n"/>
      <c r="L767" s="30" t="inlineStr">
        <is>
          <t>01M2OZZ</t>
        </is>
      </c>
      <c r="M767" s="30" t="inlineStr">
        <is>
          <t>DIEM LUU HH XK 01M2</t>
        </is>
      </c>
    </row>
    <row r="768">
      <c r="A768" s="24" t="inlineStr">
        <is>
          <t>766</t>
        </is>
      </c>
      <c r="B768" s="25" t="inlineStr">
        <is>
          <t>AUTCW</t>
        </is>
      </c>
      <c r="C768" s="25" t="inlineStr">
        <is>
          <t>TOCUMWAL NSW</t>
        </is>
      </c>
      <c r="F768" s="29" t="inlineStr">
        <is>
          <t>766</t>
        </is>
      </c>
      <c r="G768" s="30" t="inlineStr">
        <is>
          <t>VNXGG</t>
        </is>
      </c>
      <c r="H768" s="30" t="inlineStr">
        <is>
          <t>CT LIHITLAB VN</t>
        </is>
      </c>
      <c r="I768" s="31" t="inlineStr">
        <is>
          <t>Công ty TNHH Lihitlab. Việt Nam</t>
        </is>
      </c>
      <c r="J768" s="39" t="n"/>
      <c r="L768" s="30" t="inlineStr">
        <is>
          <t>01M2Z01</t>
        </is>
      </c>
      <c r="M768" s="30" t="inlineStr">
        <is>
          <t>CTY XNK BON MUA</t>
        </is>
      </c>
    </row>
    <row r="769">
      <c r="A769" s="24" t="inlineStr">
        <is>
          <t>767</t>
        </is>
      </c>
      <c r="B769" s="25" t="inlineStr">
        <is>
          <t>AUTDR</t>
        </is>
      </c>
      <c r="C769" s="25" t="inlineStr">
        <is>
          <t>THEODORE QLD</t>
        </is>
      </c>
      <c r="F769" s="29" t="inlineStr">
        <is>
          <t>767</t>
        </is>
      </c>
      <c r="G769" s="30" t="inlineStr">
        <is>
          <t>VNXGI</t>
        </is>
      </c>
      <c r="H769" s="30" t="inlineStr">
        <is>
          <t>AKITA OIL SEAL VN</t>
        </is>
      </c>
      <c r="I769" s="31" t="inlineStr">
        <is>
          <t>Công ty TNHH Akita Oil Seal Việt Nam</t>
        </is>
      </c>
      <c r="J769" s="39" t="n"/>
      <c r="L769" s="30" t="inlineStr">
        <is>
          <t>01M2Z02</t>
        </is>
      </c>
      <c r="M769" s="30" t="inlineStr">
        <is>
          <t>CTY KANGAROO-VP</t>
        </is>
      </c>
    </row>
    <row r="770">
      <c r="A770" s="24" t="inlineStr">
        <is>
          <t>768</t>
        </is>
      </c>
      <c r="B770" s="25" t="inlineStr">
        <is>
          <t>AUTEF</t>
        </is>
      </c>
      <c r="C770" s="25" t="inlineStr">
        <is>
          <t>TELFER WA</t>
        </is>
      </c>
      <c r="F770" s="29" t="inlineStr">
        <is>
          <t>768</t>
        </is>
      </c>
      <c r="G770" s="30" t="inlineStr">
        <is>
          <t>VNXGJ</t>
        </is>
      </c>
      <c r="H770" s="30" t="inlineStr">
        <is>
          <t>CT GIAY NAN I VN</t>
        </is>
      </c>
      <c r="I770" s="31" t="inlineStr">
        <is>
          <t>Công ty TNHH giày Nan I VIỆT NAM</t>
        </is>
      </c>
      <c r="J770" s="39" t="n"/>
      <c r="L770" s="30" t="inlineStr">
        <is>
          <t>01M2Z03</t>
        </is>
      </c>
      <c r="M770" s="30" t="inlineStr">
        <is>
          <t>CTY SOI VINH PHAT</t>
        </is>
      </c>
    </row>
    <row r="771">
      <c r="A771" s="24" t="inlineStr">
        <is>
          <t>769</t>
        </is>
      </c>
      <c r="B771" s="25" t="inlineStr">
        <is>
          <t>AUTEM</t>
        </is>
      </c>
      <c r="C771" s="25" t="inlineStr">
        <is>
          <t>TEMORA NSW</t>
        </is>
      </c>
      <c r="F771" s="29" t="inlineStr">
        <is>
          <t>769</t>
        </is>
      </c>
      <c r="G771" s="30" t="inlineStr">
        <is>
          <t>VNXGL</t>
        </is>
      </c>
      <c r="H771" s="30" t="inlineStr">
        <is>
          <t>SHIN ETSU VIET NAM</t>
        </is>
      </c>
      <c r="I771" s="31" t="inlineStr">
        <is>
          <t>Công ty TNHH Vật Liệu Nam Châm Shin-Etsu Việt Nam</t>
        </is>
      </c>
      <c r="J771" s="39" t="n"/>
      <c r="L771" s="30" t="inlineStr">
        <is>
          <t>01M2Z04</t>
        </is>
      </c>
      <c r="M771" s="30" t="inlineStr">
        <is>
          <t>CTY NHUA A DONG</t>
        </is>
      </c>
    </row>
    <row r="772">
      <c r="A772" s="24" t="inlineStr">
        <is>
          <t>770</t>
        </is>
      </c>
      <c r="B772" s="25" t="inlineStr">
        <is>
          <t>AUTGN</t>
        </is>
      </c>
      <c r="C772" s="25" t="inlineStr">
        <is>
          <t>TRARALGON VIC</t>
        </is>
      </c>
      <c r="F772" s="29" t="inlineStr">
        <is>
          <t>770</t>
        </is>
      </c>
      <c r="G772" s="30" t="inlineStr">
        <is>
          <t>VNXGM</t>
        </is>
      </c>
      <c r="H772" s="30" t="inlineStr">
        <is>
          <t>CT VINOMARINE</t>
        </is>
      </c>
      <c r="I772" s="31" t="inlineStr">
        <is>
          <t>Công ty TNHH Vinomarine</t>
        </is>
      </c>
      <c r="J772" s="39" t="n"/>
      <c r="L772" s="30" t="inlineStr">
        <is>
          <t>01M2Z05</t>
        </is>
      </c>
      <c r="M772" s="30" t="inlineStr">
        <is>
          <t>CTY HOA DET HA TAY</t>
        </is>
      </c>
    </row>
    <row r="773">
      <c r="A773" s="24" t="inlineStr">
        <is>
          <t>771</t>
        </is>
      </c>
      <c r="B773" s="25" t="inlineStr">
        <is>
          <t>AUTHE</t>
        </is>
      </c>
      <c r="C773" s="25" t="inlineStr">
        <is>
          <t>THEVENARD - SA</t>
        </is>
      </c>
      <c r="F773" s="29" t="inlineStr">
        <is>
          <t>771</t>
        </is>
      </c>
      <c r="G773" s="30" t="inlineStr">
        <is>
          <t>VNXGN</t>
        </is>
      </c>
      <c r="H773" s="30" t="inlineStr">
        <is>
          <t>CT MOCHIZUKI VN</t>
        </is>
      </c>
      <c r="I773" s="31" t="inlineStr">
        <is>
          <t>Công ty TNHH Công Nghệ Đột Dập Mochizuki Việt Nam</t>
        </is>
      </c>
      <c r="J773" s="39" t="n"/>
      <c r="L773" s="30" t="inlineStr">
        <is>
          <t>01M2Z06</t>
        </is>
      </c>
      <c r="M773" s="30" t="inlineStr">
        <is>
          <t>CT MANH TRANG TRI</t>
        </is>
      </c>
    </row>
    <row r="774">
      <c r="A774" s="24" t="inlineStr">
        <is>
          <t>772</t>
        </is>
      </c>
      <c r="B774" s="25" t="inlineStr">
        <is>
          <t>AUTHG</t>
        </is>
      </c>
      <c r="C774" s="25" t="inlineStr">
        <is>
          <t>THANGOOL - QL</t>
        </is>
      </c>
      <c r="F774" s="29" t="inlineStr">
        <is>
          <t>772</t>
        </is>
      </c>
      <c r="G774" s="30" t="inlineStr">
        <is>
          <t>VNXGO</t>
        </is>
      </c>
      <c r="H774" s="30" t="inlineStr">
        <is>
          <t>CT JOHOKU HPHONG</t>
        </is>
      </c>
      <c r="I774" s="31" t="inlineStr">
        <is>
          <t>Công ty TNHH JOHOKU Hải Phòng</t>
        </is>
      </c>
      <c r="J774" s="39" t="n"/>
      <c r="L774" s="30" t="inlineStr">
        <is>
          <t>01M2Z07</t>
        </is>
      </c>
      <c r="M774" s="30" t="inlineStr">
        <is>
          <t>CT CONG NGHE NAM MY</t>
        </is>
      </c>
    </row>
    <row r="775">
      <c r="A775" s="24" t="inlineStr">
        <is>
          <t>773</t>
        </is>
      </c>
      <c r="B775" s="25" t="inlineStr">
        <is>
          <t>AUTIS</t>
        </is>
      </c>
      <c r="C775" s="25" t="inlineStr">
        <is>
          <t>THURSDAY ISLAND - QL</t>
        </is>
      </c>
      <c r="F775" s="29" t="inlineStr">
        <is>
          <t>773</t>
        </is>
      </c>
      <c r="G775" s="30" t="inlineStr">
        <is>
          <t>VNXGP</t>
        </is>
      </c>
      <c r="H775" s="30" t="inlineStr">
        <is>
          <t>MEDIKIT VIET NAM</t>
        </is>
      </c>
      <c r="I775" s="31" t="inlineStr">
        <is>
          <t>Công ty TNHH Medikit Việt nam</t>
        </is>
      </c>
      <c r="J775" s="39" t="n"/>
      <c r="L775" s="30" t="inlineStr">
        <is>
          <t>01M2Z08</t>
        </is>
      </c>
      <c r="M775" s="30" t="inlineStr">
        <is>
          <t>CTY TRANSON VIETNAM</t>
        </is>
      </c>
    </row>
    <row r="776">
      <c r="A776" s="24" t="inlineStr">
        <is>
          <t>774</t>
        </is>
      </c>
      <c r="B776" s="25" t="inlineStr">
        <is>
          <t>AUTKY</t>
        </is>
      </c>
      <c r="C776" s="25" t="inlineStr">
        <is>
          <t>TURKEY CRE WA</t>
        </is>
      </c>
      <c r="F776" s="29" t="inlineStr">
        <is>
          <t>774</t>
        </is>
      </c>
      <c r="G776" s="30" t="inlineStr">
        <is>
          <t>VNXGQ</t>
        </is>
      </c>
      <c r="H776" s="30" t="inlineStr">
        <is>
          <t>CT AURORA ART</t>
        </is>
      </c>
      <c r="I776" s="31" t="inlineStr">
        <is>
          <t>Công ty TNHH Aurora Art</t>
        </is>
      </c>
      <c r="J776" s="39" t="n"/>
      <c r="L776" s="30" t="inlineStr">
        <is>
          <t>01M2Z09</t>
        </is>
      </c>
      <c r="M776" s="30" t="inlineStr">
        <is>
          <t>CT TNHH MINH LOC</t>
        </is>
      </c>
    </row>
    <row r="777">
      <c r="A777" s="24" t="inlineStr">
        <is>
          <t>775</t>
        </is>
      </c>
      <c r="B777" s="25" t="inlineStr">
        <is>
          <t>AUTMW</t>
        </is>
      </c>
      <c r="C777" s="25" t="inlineStr">
        <is>
          <t>TAMWORTH - NS</t>
        </is>
      </c>
      <c r="F777" s="29" t="inlineStr">
        <is>
          <t>775</t>
        </is>
      </c>
      <c r="G777" s="30" t="inlineStr">
        <is>
          <t>VNXGR</t>
        </is>
      </c>
      <c r="H777" s="30" t="inlineStr">
        <is>
          <t>TOYOTA BOSHOKU HP</t>
        </is>
      </c>
      <c r="I777" s="31" t="inlineStr">
        <is>
          <t>Công ty TNHH TOYOTA BOSHOKU Hải Phòng</t>
        </is>
      </c>
      <c r="J777" s="39" t="n"/>
      <c r="L777" s="30" t="inlineStr">
        <is>
          <t>01M2Z10</t>
        </is>
      </c>
      <c r="M777" s="30" t="inlineStr">
        <is>
          <t>CT MAY XK DAVIMODE</t>
        </is>
      </c>
    </row>
    <row r="778">
      <c r="A778" s="24" t="inlineStr">
        <is>
          <t>776</t>
        </is>
      </c>
      <c r="B778" s="25" t="inlineStr">
        <is>
          <t>AUTOB</t>
        </is>
      </c>
      <c r="C778" s="25" t="inlineStr">
        <is>
          <t>TOWFORD BAY</t>
        </is>
      </c>
      <c r="F778" s="29" t="inlineStr">
        <is>
          <t>776</t>
        </is>
      </c>
      <c r="G778" s="30" t="inlineStr">
        <is>
          <t>VNXGS</t>
        </is>
      </c>
      <c r="H778" s="30" t="inlineStr">
        <is>
          <t>CT BORUN VIETNAM</t>
        </is>
      </c>
      <c r="I778" s="31" t="inlineStr">
        <is>
          <t>Công ty TNHH Borun Việt nam</t>
        </is>
      </c>
      <c r="J778" s="39" t="n"/>
      <c r="L778" s="30" t="inlineStr">
        <is>
          <t>01M2Z11</t>
        </is>
      </c>
      <c r="M778" s="30" t="inlineStr">
        <is>
          <t>CTY CHE TAC DA VN</t>
        </is>
      </c>
    </row>
    <row r="779">
      <c r="A779" s="24" t="inlineStr">
        <is>
          <t>777</t>
        </is>
      </c>
      <c r="B779" s="25" t="inlineStr">
        <is>
          <t>AUTPR</t>
        </is>
      </c>
      <c r="C779" s="25" t="inlineStr">
        <is>
          <t>TOM PRICE WA</t>
        </is>
      </c>
      <c r="F779" s="29" t="inlineStr">
        <is>
          <t>777</t>
        </is>
      </c>
      <c r="G779" s="30" t="inlineStr">
        <is>
          <t>VNXGT</t>
        </is>
      </c>
      <c r="H779" s="30" t="inlineStr">
        <is>
          <t>CT TRI WALL VINA</t>
        </is>
      </c>
      <c r="I779" s="31" t="inlineStr">
        <is>
          <t>Công ty TNHH Bao bì Tri - Wall Vina</t>
        </is>
      </c>
      <c r="J779" s="39" t="n"/>
      <c r="L779" s="30" t="inlineStr">
        <is>
          <t>01M2Z12</t>
        </is>
      </c>
      <c r="M779" s="30" t="inlineStr">
        <is>
          <t>CTY VANGBAC DAQUY VM</t>
        </is>
      </c>
    </row>
    <row r="780">
      <c r="A780" s="24" t="inlineStr">
        <is>
          <t>778</t>
        </is>
      </c>
      <c r="B780" s="25" t="inlineStr">
        <is>
          <t>AUTRB</t>
        </is>
      </c>
      <c r="C780" s="25" t="inlineStr">
        <is>
          <t>TRIAL BAY - NS</t>
        </is>
      </c>
      <c r="F780" s="29" t="inlineStr">
        <is>
          <t>778</t>
        </is>
      </c>
      <c r="G780" s="30" t="inlineStr">
        <is>
          <t>VNXGU</t>
        </is>
      </c>
      <c r="H780" s="30" t="inlineStr">
        <is>
          <t>CT CAO SU YAMATO VN</t>
        </is>
      </c>
      <c r="I780" s="31" t="inlineStr">
        <is>
          <t>Công ty TNHH Cao Su Yamato VN</t>
        </is>
      </c>
      <c r="J780" s="39" t="n"/>
      <c r="L780" s="30" t="inlineStr">
        <is>
          <t>01M2Z13</t>
        </is>
      </c>
      <c r="M780" s="30" t="inlineStr">
        <is>
          <t>CT MOITRUONG DAINGOC</t>
        </is>
      </c>
    </row>
    <row r="781">
      <c r="A781" s="24" t="inlineStr">
        <is>
          <t>779</t>
        </is>
      </c>
      <c r="B781" s="25" t="inlineStr">
        <is>
          <t>AUTRO</t>
        </is>
      </c>
      <c r="C781" s="25" t="inlineStr">
        <is>
          <t>TAREE - NS</t>
        </is>
      </c>
      <c r="F781" s="29" t="inlineStr">
        <is>
          <t>779</t>
        </is>
      </c>
      <c r="G781" s="30" t="inlineStr">
        <is>
          <t>VNXGV</t>
        </is>
      </c>
      <c r="H781" s="30" t="inlineStr">
        <is>
          <t>CT CN SEIKO VN</t>
        </is>
      </c>
      <c r="I781" s="31" t="inlineStr">
        <is>
          <t>Công ty TNHH Công Nghiệp Seiko VN</t>
        </is>
      </c>
      <c r="J781" s="39" t="n"/>
      <c r="L781" s="30" t="inlineStr">
        <is>
          <t>01M2Z14</t>
        </is>
      </c>
      <c r="M781" s="30" t="inlineStr">
        <is>
          <t>CTY CP DONG PHAT</t>
        </is>
      </c>
    </row>
    <row r="782">
      <c r="A782" s="24" t="inlineStr">
        <is>
          <t>780</t>
        </is>
      </c>
      <c r="B782" s="25" t="inlineStr">
        <is>
          <t>AUTSV</t>
        </is>
      </c>
      <c r="C782" s="25" t="inlineStr">
        <is>
          <t>TOWNSVILLE - QL</t>
        </is>
      </c>
      <c r="F782" s="29" t="inlineStr">
        <is>
          <t>780</t>
        </is>
      </c>
      <c r="G782" s="30" t="inlineStr">
        <is>
          <t>VNXGW</t>
        </is>
      </c>
      <c r="H782" s="30" t="inlineStr">
        <is>
          <t>CT DTU KYOCERA VN</t>
        </is>
      </c>
      <c r="I782" s="31" t="inlineStr">
        <is>
          <t>Công ty TNHH Đầu Nối Điện Tử Kyocera VN</t>
        </is>
      </c>
      <c r="J782" s="39" t="n"/>
      <c r="L782" s="30" t="inlineStr">
        <is>
          <t>01M2Z15</t>
        </is>
      </c>
      <c r="M782" s="30" t="inlineStr">
        <is>
          <t>CT THU CONG MY NGHE</t>
        </is>
      </c>
    </row>
    <row r="783">
      <c r="A783" s="24" t="inlineStr">
        <is>
          <t>781</t>
        </is>
      </c>
      <c r="B783" s="25" t="inlineStr">
        <is>
          <t>AUTUM</t>
        </is>
      </c>
      <c r="C783" s="25" t="inlineStr">
        <is>
          <t>TUMUT - NS</t>
        </is>
      </c>
      <c r="F783" s="29" t="inlineStr">
        <is>
          <t>781</t>
        </is>
      </c>
      <c r="G783" s="30" t="inlineStr">
        <is>
          <t>VNXGX</t>
        </is>
      </c>
      <c r="H783" s="30" t="inlineStr">
        <is>
          <t>CT HIRAKAWA VN</t>
        </is>
      </c>
      <c r="I783" s="31" t="inlineStr">
        <is>
          <t>Công ty TNHH Hirakawa VN</t>
        </is>
      </c>
      <c r="J783" s="39" t="n"/>
      <c r="L783" s="30" t="inlineStr">
        <is>
          <t>01M2Z16</t>
        </is>
      </c>
      <c r="M783" s="30" t="inlineStr">
        <is>
          <t>CH HAI NAM</t>
        </is>
      </c>
    </row>
    <row r="784">
      <c r="A784" s="24" t="inlineStr">
        <is>
          <t>782</t>
        </is>
      </c>
      <c r="B784" s="25" t="inlineStr">
        <is>
          <t>AUTWB</t>
        </is>
      </c>
      <c r="C784" s="25" t="inlineStr">
        <is>
          <t>TOOWOMBA - QL</t>
        </is>
      </c>
      <c r="F784" s="29" t="inlineStr">
        <is>
          <t>782</t>
        </is>
      </c>
      <c r="G784" s="30" t="inlineStr">
        <is>
          <t>VNXGY</t>
        </is>
      </c>
      <c r="H784" s="30" t="inlineStr">
        <is>
          <t>CT SHINEI CORONA VN</t>
        </is>
      </c>
      <c r="I784" s="31" t="inlineStr">
        <is>
          <t>Công ty TNHH Shinei Corona VN</t>
        </is>
      </c>
      <c r="J784" s="39" t="n"/>
      <c r="L784" s="30" t="inlineStr">
        <is>
          <t>01M2Z17</t>
        </is>
      </c>
      <c r="M784" s="30" t="inlineStr">
        <is>
          <t>CH PHUC LONG</t>
        </is>
      </c>
    </row>
    <row r="785">
      <c r="A785" s="24" t="inlineStr">
        <is>
          <t>783</t>
        </is>
      </c>
      <c r="B785" s="25" t="inlineStr">
        <is>
          <t>AUTWP</t>
        </is>
      </c>
      <c r="C785" s="25" t="inlineStr">
        <is>
          <t>TORWOOD QLD</t>
        </is>
      </c>
      <c r="F785" s="29" t="inlineStr">
        <is>
          <t>783</t>
        </is>
      </c>
      <c r="G785" s="30" t="inlineStr">
        <is>
          <t>VNXGZ</t>
        </is>
      </c>
      <c r="H785" s="30" t="inlineStr">
        <is>
          <t>CT SOLDER COAT VN</t>
        </is>
      </c>
      <c r="I785" s="31" t="inlineStr">
        <is>
          <t>Công ty TNHH Solder Coat VN</t>
        </is>
      </c>
      <c r="J785" s="39" t="n"/>
      <c r="L785" s="30" t="inlineStr">
        <is>
          <t>01M2Z18</t>
        </is>
      </c>
      <c r="M785" s="30" t="inlineStr">
        <is>
          <t>CH THUY PHONG</t>
        </is>
      </c>
    </row>
    <row r="786">
      <c r="A786" s="24" t="inlineStr">
        <is>
          <t>784</t>
        </is>
      </c>
      <c r="B786" s="25" t="inlineStr">
        <is>
          <t>AUTXR</t>
        </is>
      </c>
      <c r="C786" s="25" t="inlineStr">
        <is>
          <t>TANBAR QLD</t>
        </is>
      </c>
      <c r="F786" s="29" t="inlineStr">
        <is>
          <t>784</t>
        </is>
      </c>
      <c r="G786" s="30" t="inlineStr">
        <is>
          <t>VNXHA</t>
        </is>
      </c>
      <c r="H786" s="30" t="inlineStr">
        <is>
          <t>CT JOHOKU HP(TB)</t>
        </is>
      </c>
      <c r="I786" s="31" t="inlineStr">
        <is>
          <t>Chi nhánh công ty TNHH Johoku Hải Phòng tại Thái Bình</t>
        </is>
      </c>
      <c r="J786" s="39" t="n"/>
      <c r="L786" s="30" t="inlineStr">
        <is>
          <t>01M2Z19</t>
        </is>
      </c>
      <c r="M786" s="30" t="inlineStr">
        <is>
          <t>CH LOC PHONG</t>
        </is>
      </c>
    </row>
    <row r="787">
      <c r="A787" s="24" t="inlineStr">
        <is>
          <t>785</t>
        </is>
      </c>
      <c r="B787" s="25" t="inlineStr">
        <is>
          <t>AUTYB</t>
        </is>
      </c>
      <c r="C787" s="25" t="inlineStr">
        <is>
          <t>TIBOOBURR NSW</t>
        </is>
      </c>
      <c r="F787" s="29" t="inlineStr">
        <is>
          <t>785</t>
        </is>
      </c>
      <c r="G787" s="30" t="inlineStr">
        <is>
          <t>VNXHB</t>
        </is>
      </c>
      <c r="H787" s="30" t="inlineStr">
        <is>
          <t>CHE BIEN TP THUY SAN</t>
        </is>
      </c>
      <c r="I787" s="31" t="inlineStr">
        <is>
          <t>Cty TNHH một thành viên chế biến thực phẩm thủy sản Kaiyo</t>
        </is>
      </c>
      <c r="J787" s="39" t="n"/>
      <c r="L787" s="30" t="inlineStr">
        <is>
          <t>01M2Z20</t>
        </is>
      </c>
      <c r="M787" s="30" t="inlineStr">
        <is>
          <t>CH MANH CUONG</t>
        </is>
      </c>
    </row>
    <row r="788">
      <c r="A788" s="24" t="inlineStr">
        <is>
          <t>786</t>
        </is>
      </c>
      <c r="B788" s="25" t="inlineStr">
        <is>
          <t>AUTYG</t>
        </is>
      </c>
      <c r="C788" s="25" t="inlineStr">
        <is>
          <t>THYLUNGRA QLD</t>
        </is>
      </c>
      <c r="F788" s="29" t="inlineStr">
        <is>
          <t>786</t>
        </is>
      </c>
      <c r="G788" s="30" t="inlineStr">
        <is>
          <t>VNXHC</t>
        </is>
      </c>
      <c r="H788" s="30" t="inlineStr">
        <is>
          <t>CT DO GO FUKUI VN</t>
        </is>
      </c>
      <c r="I788" s="31" t="inlineStr">
        <is>
          <t>Công ty TNHH MTV Đồ gỗ FuKui Việt Nam</t>
        </is>
      </c>
      <c r="J788" s="39" t="n"/>
      <c r="L788" s="30" t="inlineStr">
        <is>
          <t>01M2Z21</t>
        </is>
      </c>
      <c r="M788" s="30" t="inlineStr">
        <is>
          <t>CT TAP DOAN OETEK VN</t>
        </is>
      </c>
    </row>
    <row r="789">
      <c r="A789" s="24" t="inlineStr">
        <is>
          <t>787</t>
        </is>
      </c>
      <c r="B789" s="25" t="inlineStr">
        <is>
          <t>AUTYP</t>
        </is>
      </c>
      <c r="C789" s="25" t="inlineStr">
        <is>
          <t>TOBERMOREY NT</t>
        </is>
      </c>
      <c r="F789" s="29" t="inlineStr">
        <is>
          <t>787</t>
        </is>
      </c>
      <c r="G789" s="30" t="inlineStr">
        <is>
          <t>VNXHD</t>
        </is>
      </c>
      <c r="H789" s="30" t="inlineStr">
        <is>
          <t>NISSEI ELECTRIC VN</t>
        </is>
      </c>
      <c r="I789" s="31" t="inlineStr">
        <is>
          <t>Công ty TNHH MTV Nissei Electric Việt Nam</t>
        </is>
      </c>
      <c r="J789" s="39" t="n"/>
      <c r="L789" s="30" t="inlineStr">
        <is>
          <t>01M2Z22</t>
        </is>
      </c>
      <c r="M789" s="30" t="inlineStr">
        <is>
          <t>CTY NISSAN TECHNO VN</t>
        </is>
      </c>
    </row>
    <row r="790">
      <c r="A790" s="24" t="inlineStr">
        <is>
          <t>788</t>
        </is>
      </c>
      <c r="B790" s="25" t="inlineStr">
        <is>
          <t>AUUBU</t>
        </is>
      </c>
      <c r="C790" s="25" t="inlineStr">
        <is>
          <t>KALUMBURU WA</t>
        </is>
      </c>
      <c r="F790" s="29" t="inlineStr">
        <is>
          <t>788</t>
        </is>
      </c>
      <c r="G790" s="30" t="inlineStr">
        <is>
          <t>VNXHE</t>
        </is>
      </c>
      <c r="H790" s="30" t="inlineStr">
        <is>
          <t>CT KOGANEI VN</t>
        </is>
      </c>
      <c r="I790" s="31" t="inlineStr">
        <is>
          <t>Công ty TNHH MTV Koganei Việt Nam</t>
        </is>
      </c>
      <c r="J790" s="39" t="n"/>
      <c r="L790" s="30" t="inlineStr">
        <is>
          <t>01M2Z24</t>
        </is>
      </c>
      <c r="M790" s="30" t="inlineStr">
        <is>
          <t>CTY MTV GIA NGAN</t>
        </is>
      </c>
    </row>
    <row r="791">
      <c r="A791" s="24" t="inlineStr">
        <is>
          <t>789</t>
        </is>
      </c>
      <c r="B791" s="25" t="inlineStr">
        <is>
          <t>AUUEE</t>
        </is>
      </c>
      <c r="C791" s="25" t="inlineStr">
        <is>
          <t>QUEENSTOWN - TS</t>
        </is>
      </c>
      <c r="F791" s="29" t="inlineStr">
        <is>
          <t>789</t>
        </is>
      </c>
      <c r="G791" s="30" t="inlineStr">
        <is>
          <t>VNXHF</t>
        </is>
      </c>
      <c r="H791" s="30" t="inlineStr">
        <is>
          <t>CT TAZMO VN</t>
        </is>
      </c>
      <c r="I791" s="31" t="inlineStr">
        <is>
          <t>Công ty TNHH Tazmo Việt Nam</t>
        </is>
      </c>
      <c r="J791" s="39" t="n"/>
      <c r="L791" s="30" t="inlineStr">
        <is>
          <t>01M2Z25</t>
        </is>
      </c>
      <c r="M791" s="30" t="inlineStr">
        <is>
          <t>CT TMSX TAN HOANPHAT</t>
        </is>
      </c>
    </row>
    <row r="792">
      <c r="A792" s="24" t="inlineStr">
        <is>
          <t>790</t>
        </is>
      </c>
      <c r="B792" s="25" t="inlineStr">
        <is>
          <t>AUUIR</t>
        </is>
      </c>
      <c r="C792" s="25" t="inlineStr">
        <is>
          <t>QUIRINDI - NS</t>
        </is>
      </c>
      <c r="F792" s="29" t="inlineStr">
        <is>
          <t>790</t>
        </is>
      </c>
      <c r="G792" s="30" t="inlineStr">
        <is>
          <t>VNXHG</t>
        </is>
      </c>
      <c r="H792" s="30" t="inlineStr">
        <is>
          <t>CT RIKA LONG HAU</t>
        </is>
      </c>
      <c r="I792" s="31" t="inlineStr">
        <is>
          <t>Công ty TNHH MTV Rika Long Hậu</t>
        </is>
      </c>
      <c r="J792" s="39" t="n"/>
      <c r="L792" s="30" t="inlineStr">
        <is>
          <t>01M2Z26</t>
        </is>
      </c>
      <c r="M792" s="30" t="inlineStr">
        <is>
          <t>CTY TNHH JFOOD</t>
        </is>
      </c>
    </row>
    <row r="793">
      <c r="A793" s="24" t="inlineStr">
        <is>
          <t>791</t>
        </is>
      </c>
      <c r="B793" s="25" t="inlineStr">
        <is>
          <t>AUULP</t>
        </is>
      </c>
      <c r="C793" s="25" t="inlineStr">
        <is>
          <t>QUILPIE - QL</t>
        </is>
      </c>
      <c r="F793" s="29" t="inlineStr">
        <is>
          <t>791</t>
        </is>
      </c>
      <c r="G793" s="30" t="inlineStr">
        <is>
          <t>VNXHH</t>
        </is>
      </c>
      <c r="H793" s="30" t="inlineStr">
        <is>
          <t>CT VIET FIBER</t>
        </is>
      </c>
      <c r="I793" s="31" t="inlineStr">
        <is>
          <t>Công ty TNHH Viet Fiber</t>
        </is>
      </c>
      <c r="J793" s="39" t="n"/>
      <c r="L793" s="30" t="inlineStr">
        <is>
          <t>01M2Z27</t>
        </is>
      </c>
      <c r="M793" s="30" t="inlineStr">
        <is>
          <t>CTCP GK VIET NAM</t>
        </is>
      </c>
    </row>
    <row r="794">
      <c r="A794" s="24" t="inlineStr">
        <is>
          <t>792</t>
        </is>
      </c>
      <c r="B794" s="25" t="inlineStr">
        <is>
          <t>AUUMR</t>
        </is>
      </c>
      <c r="C794" s="25" t="inlineStr">
        <is>
          <t>WOOMERA - SA</t>
        </is>
      </c>
      <c r="F794" s="29" t="inlineStr">
        <is>
          <t>792</t>
        </is>
      </c>
      <c r="G794" s="30" t="inlineStr">
        <is>
          <t>VNXHI</t>
        </is>
      </c>
      <c r="H794" s="30" t="inlineStr">
        <is>
          <t>CANG XUAN HAI (HT)</t>
        </is>
      </c>
      <c r="I794" s="31" t="inlineStr">
        <is>
          <t>Cảng Xuân Hải (Hà Tĩnh)</t>
        </is>
      </c>
      <c r="J794" s="39" t="n"/>
      <c r="L794" s="30" t="inlineStr">
        <is>
          <t>01NVC01</t>
        </is>
      </c>
      <c r="M794" s="30" t="inlineStr">
        <is>
          <t>TIEP VAN THANG LONG1</t>
        </is>
      </c>
    </row>
    <row r="795">
      <c r="A795" s="24" t="inlineStr">
        <is>
          <t>793</t>
        </is>
      </c>
      <c r="B795" s="25" t="inlineStr">
        <is>
          <t>AUURN</t>
        </is>
      </c>
      <c r="C795" s="25" t="inlineStr">
        <is>
          <t>URANGAN - QL</t>
        </is>
      </c>
      <c r="F795" s="29" t="inlineStr">
        <is>
          <t>793</t>
        </is>
      </c>
      <c r="G795" s="30" t="inlineStr">
        <is>
          <t>VNXHJ</t>
        </is>
      </c>
      <c r="H795" s="30" t="inlineStr">
        <is>
          <t>ALLIANCE ONE</t>
        </is>
      </c>
      <c r="I795" s="31" t="inlineStr">
        <is>
          <t>DNCX (Alliance One)</t>
        </is>
      </c>
      <c r="J795" s="39" t="n"/>
      <c r="L795" s="30" t="inlineStr">
        <is>
          <t>01NVC02</t>
        </is>
      </c>
      <c r="M795" s="30" t="inlineStr">
        <is>
          <t>NIPPON EXPRESS VNHN1</t>
        </is>
      </c>
    </row>
    <row r="796">
      <c r="A796" s="24" t="inlineStr">
        <is>
          <t>794</t>
        </is>
      </c>
      <c r="B796" s="25" t="inlineStr">
        <is>
          <t>AUUSL</t>
        </is>
      </c>
      <c r="C796" s="25" t="inlineStr">
        <is>
          <t>USELESS LO WA</t>
        </is>
      </c>
      <c r="F796" s="29" t="inlineStr">
        <is>
          <t>794</t>
        </is>
      </c>
      <c r="G796" s="30" t="inlineStr">
        <is>
          <t>VNXHK</t>
        </is>
      </c>
      <c r="H796" s="30" t="inlineStr">
        <is>
          <t>NICDEC TOSOK PREC</t>
        </is>
      </c>
      <c r="I796" s="31" t="inlineStr">
        <is>
          <t>DNCX (Nicdec Tosok Precision)</t>
        </is>
      </c>
      <c r="J796" s="39" t="n"/>
      <c r="L796" s="30" t="inlineStr">
        <is>
          <t>01NVC03</t>
        </is>
      </c>
      <c r="M796" s="30" t="inlineStr">
        <is>
          <t>CTY THEP ZAMIL VN</t>
        </is>
      </c>
    </row>
    <row r="797">
      <c r="A797" s="24" t="inlineStr">
        <is>
          <t>795</t>
        </is>
      </c>
      <c r="B797" s="25" t="inlineStr">
        <is>
          <t>AUUTB</t>
        </is>
      </c>
      <c r="C797" s="25" t="inlineStr">
        <is>
          <t>MUTTABURRA - QL</t>
        </is>
      </c>
      <c r="F797" s="29" t="inlineStr">
        <is>
          <t>795</t>
        </is>
      </c>
      <c r="G797" s="30" t="inlineStr">
        <is>
          <t>VNXHL</t>
        </is>
      </c>
      <c r="H797" s="30" t="inlineStr">
        <is>
          <t>HAILLIANG</t>
        </is>
      </c>
      <c r="I797" s="31" t="inlineStr">
        <is>
          <t>DNCX (Hailiang)</t>
        </is>
      </c>
      <c r="J797" s="39" t="n"/>
      <c r="L797" s="30" t="inlineStr">
        <is>
          <t>01NVC04</t>
        </is>
      </c>
      <c r="M797" s="30" t="inlineStr">
        <is>
          <t>HANOI STEEL CENTER</t>
        </is>
      </c>
    </row>
    <row r="798">
      <c r="A798" s="24" t="inlineStr">
        <is>
          <t>796</t>
        </is>
      </c>
      <c r="B798" s="25" t="inlineStr">
        <is>
          <t>AUUTD</t>
        </is>
      </c>
      <c r="C798" s="25" t="inlineStr">
        <is>
          <t>NUTWOOD DO NT</t>
        </is>
      </c>
      <c r="F798" s="29" t="inlineStr">
        <is>
          <t>796</t>
        </is>
      </c>
      <c r="G798" s="30" t="inlineStr">
        <is>
          <t>VNXHM</t>
        </is>
      </c>
      <c r="H798" s="30" t="inlineStr">
        <is>
          <t>FANG ZHENG</t>
        </is>
      </c>
      <c r="I798" s="31" t="inlineStr">
        <is>
          <t>DNCX (Fang Zheng)</t>
        </is>
      </c>
      <c r="J798" s="39" t="n"/>
      <c r="L798" s="30" t="inlineStr">
        <is>
          <t>01NVC05</t>
        </is>
      </c>
      <c r="M798" s="30" t="inlineStr">
        <is>
          <t>CT HITACHI ASTEMO HN</t>
        </is>
      </c>
    </row>
    <row r="799">
      <c r="A799" s="24" t="inlineStr">
        <is>
          <t>797</t>
        </is>
      </c>
      <c r="B799" s="25" t="inlineStr">
        <is>
          <t>AUVCD</t>
        </is>
      </c>
      <c r="C799" s="25" t="inlineStr">
        <is>
          <t>VICTORIA RIVER DOWNS</t>
        </is>
      </c>
      <c r="F799" s="29" t="inlineStr">
        <is>
          <t>797</t>
        </is>
      </c>
      <c r="G799" s="30" t="inlineStr">
        <is>
          <t>VNXHN</t>
        </is>
      </c>
      <c r="H799" s="30" t="inlineStr">
        <is>
          <t>NIESSEI ELECTRIC</t>
        </is>
      </c>
      <c r="I799" s="31" t="inlineStr">
        <is>
          <t>DNCX (Nissei Electric My Tho)</t>
        </is>
      </c>
      <c r="J799" s="39" t="n"/>
      <c r="L799" s="30" t="inlineStr">
        <is>
          <t>01NVC06</t>
        </is>
      </c>
      <c r="M799" s="30" t="inlineStr">
        <is>
          <t>NIPPO MECHATRONICS</t>
        </is>
      </c>
    </row>
    <row r="800">
      <c r="A800" s="24" t="inlineStr">
        <is>
          <t>798</t>
        </is>
      </c>
      <c r="B800" s="25" t="inlineStr">
        <is>
          <t>AUVNR</t>
        </is>
      </c>
      <c r="C800" s="25" t="inlineStr">
        <is>
          <t>VANROOK QLD</t>
        </is>
      </c>
      <c r="F800" s="29" t="inlineStr">
        <is>
          <t>798</t>
        </is>
      </c>
      <c r="G800" s="30" t="inlineStr">
        <is>
          <t>VNXHO</t>
        </is>
      </c>
      <c r="H800" s="30" t="inlineStr">
        <is>
          <t>EBISUYA</t>
        </is>
      </c>
      <c r="I800" s="31" t="inlineStr">
        <is>
          <t>DNCX (Ebisuya)</t>
        </is>
      </c>
      <c r="J800" s="39" t="n"/>
      <c r="L800" s="30" t="inlineStr">
        <is>
          <t>01NVC07</t>
        </is>
      </c>
      <c r="M800" s="30" t="inlineStr">
        <is>
          <t>CTY TNHH MOLEX VN</t>
        </is>
      </c>
    </row>
    <row r="801">
      <c r="A801" s="24" t="inlineStr">
        <is>
          <t>799</t>
        </is>
      </c>
      <c r="B801" s="25" t="inlineStr">
        <is>
          <t>AUWAL</t>
        </is>
      </c>
      <c r="C801" s="25" t="inlineStr">
        <is>
          <t>WALLAROO - SA</t>
        </is>
      </c>
      <c r="F801" s="29" t="inlineStr">
        <is>
          <t>799</t>
        </is>
      </c>
      <c r="G801" s="30" t="inlineStr">
        <is>
          <t>VNXHP</t>
        </is>
      </c>
      <c r="H801" s="30" t="inlineStr">
        <is>
          <t>VINMAY S.STELL</t>
        </is>
      </c>
      <c r="I801" s="31" t="inlineStr">
        <is>
          <t>DNCX (Vinmay Stainless Steel Viet Nam)</t>
        </is>
      </c>
      <c r="J801" s="39" t="n"/>
      <c r="L801" s="30" t="inlineStr">
        <is>
          <t>01NVC08</t>
        </is>
      </c>
      <c r="M801" s="30" t="inlineStr">
        <is>
          <t>CFS NIPPON EXPRESS</t>
        </is>
      </c>
    </row>
    <row r="802">
      <c r="A802" s="24" t="inlineStr">
        <is>
          <t>800</t>
        </is>
      </c>
      <c r="B802" s="25" t="inlineStr">
        <is>
          <t>AUWAN</t>
        </is>
      </c>
      <c r="C802" s="25" t="inlineStr">
        <is>
          <t>WAVERNEY QLD</t>
        </is>
      </c>
      <c r="F802" s="29" t="inlineStr">
        <is>
          <t>800</t>
        </is>
      </c>
      <c r="G802" s="30" t="inlineStr">
        <is>
          <t>VNXHQ</t>
        </is>
      </c>
      <c r="H802" s="30" t="inlineStr">
        <is>
          <t>KING HAM</t>
        </is>
      </c>
      <c r="I802" s="31" t="inlineStr">
        <is>
          <t>DNCX (King Ham)</t>
        </is>
      </c>
      <c r="J802" s="39" t="n"/>
      <c r="L802" s="30" t="inlineStr">
        <is>
          <t>01NVCNV</t>
        </is>
      </c>
      <c r="M802" s="30" t="inlineStr">
        <is>
          <t>HQ BAC THANG LONG</t>
        </is>
      </c>
    </row>
    <row r="803">
      <c r="A803" s="24" t="inlineStr">
        <is>
          <t>801</t>
        </is>
      </c>
      <c r="B803" s="25" t="inlineStr">
        <is>
          <t>AUWAV</t>
        </is>
      </c>
      <c r="C803" s="25" t="inlineStr">
        <is>
          <t>WAVE HILL - NT</t>
        </is>
      </c>
      <c r="F803" s="29" t="inlineStr">
        <is>
          <t>801</t>
        </is>
      </c>
      <c r="G803" s="30" t="inlineStr">
        <is>
          <t>VNXHR</t>
        </is>
      </c>
      <c r="H803" s="30" t="inlineStr">
        <is>
          <t>ON ACCESSORIES</t>
        </is>
      </c>
      <c r="I803" s="31" t="inlineStr">
        <is>
          <t>DNCX (On Accessories)</t>
        </is>
      </c>
      <c r="J803" s="39" t="n"/>
      <c r="L803" s="30" t="inlineStr">
        <is>
          <t>01NVOZZ</t>
        </is>
      </c>
      <c r="M803" s="30" t="inlineStr">
        <is>
          <t>DIEM LUU HH XK 01NV</t>
        </is>
      </c>
    </row>
    <row r="804">
      <c r="A804" s="24" t="inlineStr">
        <is>
          <t>802</t>
        </is>
      </c>
      <c r="B804" s="25" t="inlineStr">
        <is>
          <t>AUWAZ</t>
        </is>
      </c>
      <c r="C804" s="25" t="inlineStr">
        <is>
          <t>WARWICK - QL</t>
        </is>
      </c>
      <c r="F804" s="29" t="inlineStr">
        <is>
          <t>802</t>
        </is>
      </c>
      <c r="G804" s="30" t="inlineStr">
        <is>
          <t>VNXHS</t>
        </is>
      </c>
      <c r="H804" s="30" t="inlineStr">
        <is>
          <t>TOYANAGE</t>
        </is>
      </c>
      <c r="I804" s="31" t="inlineStr">
        <is>
          <t>DNCX (Toyonage)</t>
        </is>
      </c>
      <c r="J804" s="39" t="n"/>
      <c r="L804" s="30" t="inlineStr">
        <is>
          <t>01NVW02</t>
        </is>
      </c>
      <c r="M804" s="30" t="inlineStr">
        <is>
          <t>NIPPON EXPRESS VNHN1</t>
        </is>
      </c>
    </row>
    <row r="805">
      <c r="A805" s="24" t="inlineStr">
        <is>
          <t>803</t>
        </is>
      </c>
      <c r="B805" s="25" t="inlineStr">
        <is>
          <t>AUWDI</t>
        </is>
      </c>
      <c r="C805" s="25" t="inlineStr">
        <is>
          <t>WONDAI QLD</t>
        </is>
      </c>
      <c r="F805" s="29" t="inlineStr">
        <is>
          <t>803</t>
        </is>
      </c>
      <c r="G805" s="30" t="inlineStr">
        <is>
          <t>VNXHT</t>
        </is>
      </c>
      <c r="H805" s="30" t="inlineStr">
        <is>
          <t>BELLA</t>
        </is>
      </c>
      <c r="I805" s="31" t="inlineStr">
        <is>
          <t>DNCX (Bella)</t>
        </is>
      </c>
      <c r="J805" s="39" t="n"/>
      <c r="L805" s="30" t="inlineStr">
        <is>
          <t>01NVW03</t>
        </is>
      </c>
      <c r="M805" s="30" t="inlineStr">
        <is>
          <t>KNQ CTY LOGITEM VN</t>
        </is>
      </c>
    </row>
    <row r="806">
      <c r="A806" s="24" t="inlineStr">
        <is>
          <t>804</t>
        </is>
      </c>
      <c r="B806" s="25" t="inlineStr">
        <is>
          <t>AUWEI</t>
        </is>
      </c>
      <c r="C806" s="25" t="inlineStr">
        <is>
          <t>WEIPA - QL</t>
        </is>
      </c>
      <c r="F806" s="29" t="inlineStr">
        <is>
          <t>804</t>
        </is>
      </c>
      <c r="G806" s="30" t="inlineStr">
        <is>
          <t>VNXHW</t>
        </is>
      </c>
      <c r="H806" s="30" t="inlineStr">
        <is>
          <t>MIDORI  FOOTWEAR</t>
        </is>
      </c>
      <c r="I806" s="31" t="inlineStr">
        <is>
          <t>Công ty TNHH Midori safety Footwear Việt Nam</t>
        </is>
      </c>
      <c r="J806" s="39" t="n"/>
      <c r="L806" s="30" t="inlineStr">
        <is>
          <t>01NVW04</t>
        </is>
      </c>
      <c r="M806" s="30" t="inlineStr">
        <is>
          <t>TIEP VAN THANG LONG4</t>
        </is>
      </c>
    </row>
    <row r="807">
      <c r="A807" s="24" t="inlineStr">
        <is>
          <t>805</t>
        </is>
      </c>
      <c r="B807" s="25" t="inlineStr">
        <is>
          <t>AUWEP</t>
        </is>
      </c>
      <c r="C807" s="25" t="inlineStr">
        <is>
          <t>WESTERNPORT - VI</t>
        </is>
      </c>
      <c r="F807" s="29" t="inlineStr">
        <is>
          <t>805</t>
        </is>
      </c>
      <c r="G807" s="30" t="inlineStr">
        <is>
          <t>VNXHX</t>
        </is>
      </c>
      <c r="H807" s="30" t="inlineStr">
        <is>
          <t>INITATION VIET NAM</t>
        </is>
      </c>
      <c r="I807" s="31" t="inlineStr">
        <is>
          <t>Công ty TNHH Initation Việt Nam</t>
        </is>
      </c>
      <c r="J807" s="39" t="n"/>
      <c r="L807" s="30" t="inlineStr">
        <is>
          <t>01NVX01</t>
        </is>
      </c>
      <c r="M807" s="30" t="inlineStr">
        <is>
          <t>TIEP VAN THANG LONG3</t>
        </is>
      </c>
    </row>
    <row r="808">
      <c r="A808" s="24" t="inlineStr">
        <is>
          <t>806</t>
        </is>
      </c>
      <c r="B808" s="25" t="inlineStr">
        <is>
          <t>AUWEW</t>
        </is>
      </c>
      <c r="C808" s="25" t="inlineStr">
        <is>
          <t>WEE WAA NSW</t>
        </is>
      </c>
      <c r="F808" s="29" t="inlineStr">
        <is>
          <t>806</t>
        </is>
      </c>
      <c r="G808" s="30" t="inlineStr">
        <is>
          <t>VNXHY</t>
        </is>
      </c>
      <c r="H808" s="30" t="inlineStr">
        <is>
          <t>CTCP VIETNAM MOC BAI</t>
        </is>
      </c>
      <c r="I808" s="31" t="inlineStr">
        <is>
          <t>Kho Cty CP Việt Nam Mộc Bài (3900831450)</t>
        </is>
      </c>
      <c r="J808" s="39" t="n"/>
      <c r="L808" s="30" t="inlineStr">
        <is>
          <t>01NVX02</t>
        </is>
      </c>
      <c r="M808" s="30" t="inlineStr">
        <is>
          <t>GNHH JUPITER PACIFIC</t>
        </is>
      </c>
    </row>
    <row r="809">
      <c r="A809" s="24" t="inlineStr">
        <is>
          <t>807</t>
        </is>
      </c>
      <c r="B809" s="25" t="inlineStr">
        <is>
          <t>AUWGA</t>
        </is>
      </c>
      <c r="C809" s="25" t="inlineStr">
        <is>
          <t>WAGGA WAGGA - NS</t>
        </is>
      </c>
      <c r="F809" s="29" t="inlineStr">
        <is>
          <t>807</t>
        </is>
      </c>
      <c r="G809" s="30" t="inlineStr">
        <is>
          <t>VNXHZ</t>
        </is>
      </c>
      <c r="H809" s="30" t="inlineStr">
        <is>
          <t>CT BAT LUA HUAXING</t>
        </is>
      </c>
      <c r="I809" s="31" t="inlineStr">
        <is>
          <t>Công ty TNHH SX bật lửa HUAXING VN (3900358160)</t>
        </is>
      </c>
      <c r="J809" s="39" t="n"/>
      <c r="L809" s="30" t="inlineStr">
        <is>
          <t>01NVX04</t>
        </is>
      </c>
      <c r="M809" s="30" t="inlineStr">
        <is>
          <t>KHO VAN JUPITER VN</t>
        </is>
      </c>
    </row>
    <row r="810">
      <c r="A810" s="24" t="inlineStr">
        <is>
          <t>808</t>
        </is>
      </c>
      <c r="B810" s="25" t="inlineStr">
        <is>
          <t>AUWGE</t>
        </is>
      </c>
      <c r="C810" s="25" t="inlineStr">
        <is>
          <t>WALGETT - NS</t>
        </is>
      </c>
      <c r="F810" s="29" t="inlineStr">
        <is>
          <t>808</t>
        </is>
      </c>
      <c r="G810" s="30" t="inlineStr">
        <is>
          <t>VNXIA</t>
        </is>
      </c>
      <c r="H810" s="30" t="inlineStr">
        <is>
          <t>CT VLMT PHUONG HOANG</t>
        </is>
      </c>
      <c r="I810" s="31" t="inlineStr">
        <is>
          <t>Công ty TNHH Vật liệu Mỹ thuật Phượng Hoàng (3900386760)</t>
        </is>
      </c>
      <c r="J810" s="39" t="n"/>
      <c r="L810" s="30" t="inlineStr">
        <is>
          <t>01NVY01</t>
        </is>
      </c>
      <c r="M810" s="30" t="inlineStr">
        <is>
          <t>CT SUNCALL TECHNOLOG</t>
        </is>
      </c>
    </row>
    <row r="811">
      <c r="A811" s="24" t="inlineStr">
        <is>
          <t>809</t>
        </is>
      </c>
      <c r="B811" s="25" t="inlineStr">
        <is>
          <t>AUWGT</t>
        </is>
      </c>
      <c r="C811" s="25" t="inlineStr">
        <is>
          <t>WANGARATT VIC</t>
        </is>
      </c>
      <c r="F811" s="29" t="inlineStr">
        <is>
          <t>809</t>
        </is>
      </c>
      <c r="G811" s="30" t="inlineStr">
        <is>
          <t>VNXIB</t>
        </is>
      </c>
      <c r="H811" s="30" t="inlineStr">
        <is>
          <t>CT SX BAO BI AMPAC</t>
        </is>
      </c>
      <c r="I811" s="31" t="inlineStr">
        <is>
          <t>Công ty TNHH SX Bao bì AMPAC VN (3900388775)</t>
        </is>
      </c>
      <c r="J811" s="39" t="n"/>
      <c r="L811" s="30" t="inlineStr">
        <is>
          <t>01NVY02</t>
        </is>
      </c>
      <c r="M811" s="30" t="inlineStr">
        <is>
          <t>CTY SX-TM TAM VIET</t>
        </is>
      </c>
    </row>
    <row r="812">
      <c r="A812" s="24" t="inlineStr">
        <is>
          <t>810</t>
        </is>
      </c>
      <c r="B812" s="25" t="inlineStr">
        <is>
          <t>AUWIN</t>
        </is>
      </c>
      <c r="C812" s="25" t="inlineStr">
        <is>
          <t>WINTON - QL</t>
        </is>
      </c>
      <c r="F812" s="29" t="inlineStr">
        <is>
          <t>810</t>
        </is>
      </c>
      <c r="G812" s="30" t="inlineStr">
        <is>
          <t>VNXIC</t>
        </is>
      </c>
      <c r="H812" s="30" t="inlineStr">
        <is>
          <t>CT MAY MAC JIAFA SOK</t>
        </is>
      </c>
      <c r="I812" s="31" t="inlineStr">
        <is>
          <t>Công ty TNHH May mặc JIAFA S.O.K (3900385319)</t>
        </is>
      </c>
      <c r="J812" s="39" t="n"/>
      <c r="L812" s="30" t="inlineStr">
        <is>
          <t>01NVY03</t>
        </is>
      </c>
      <c r="M812" s="30" t="inlineStr">
        <is>
          <t>CTY PHALCO VIET NAM</t>
        </is>
      </c>
    </row>
    <row r="813">
      <c r="A813" s="24" t="inlineStr">
        <is>
          <t>811</t>
        </is>
      </c>
      <c r="B813" s="25" t="inlineStr">
        <is>
          <t>AUWIO</t>
        </is>
      </c>
      <c r="C813" s="25" t="inlineStr">
        <is>
          <t>WILCANNIA</t>
        </is>
      </c>
      <c r="F813" s="29" t="inlineStr">
        <is>
          <t>811</t>
        </is>
      </c>
      <c r="G813" s="30" t="inlineStr">
        <is>
          <t>VNXID</t>
        </is>
      </c>
      <c r="H813" s="30" t="inlineStr">
        <is>
          <t>CT BAO BI NHUA HUADA</t>
        </is>
      </c>
      <c r="I813" s="31" t="inlineStr">
        <is>
          <t>Công ty TNHH Bao bì nhựa HUADA (3900421817)</t>
        </is>
      </c>
      <c r="J813" s="39" t="n"/>
      <c r="L813" s="30" t="inlineStr">
        <is>
          <t>01NVY04</t>
        </is>
      </c>
      <c r="M813" s="30" t="inlineStr">
        <is>
          <t>CTY CP HTQT VIET NAM</t>
        </is>
      </c>
    </row>
    <row r="814">
      <c r="A814" s="24" t="inlineStr">
        <is>
          <t>812</t>
        </is>
      </c>
      <c r="B814" s="25" t="inlineStr">
        <is>
          <t>AUWIT</t>
        </is>
      </c>
      <c r="C814" s="25" t="inlineStr">
        <is>
          <t>WITTENDOM - WA</t>
        </is>
      </c>
      <c r="F814" s="29" t="inlineStr">
        <is>
          <t>812</t>
        </is>
      </c>
      <c r="G814" s="30" t="inlineStr">
        <is>
          <t>VNXIE</t>
        </is>
      </c>
      <c r="H814" s="30" t="inlineStr">
        <is>
          <t>CT NIFCO VIET NAM</t>
        </is>
      </c>
      <c r="I814" s="31" t="inlineStr">
        <is>
          <t>Công ty TNHH NIFCO Việt Nam (3900366820)</t>
        </is>
      </c>
      <c r="J814" s="39" t="n"/>
      <c r="L814" s="30" t="inlineStr">
        <is>
          <t>01NVY05</t>
        </is>
      </c>
      <c r="M814" s="30" t="inlineStr">
        <is>
          <t>CT TNHH CHE THAI HOA</t>
        </is>
      </c>
    </row>
    <row r="815">
      <c r="A815" s="24" t="inlineStr">
        <is>
          <t>813</t>
        </is>
      </c>
      <c r="B815" s="25" t="inlineStr">
        <is>
          <t>AUWKB</t>
        </is>
      </c>
      <c r="C815" s="25" t="inlineStr">
        <is>
          <t>WARRACKNA VIC</t>
        </is>
      </c>
      <c r="F815" s="29" t="inlineStr">
        <is>
          <t>813</t>
        </is>
      </c>
      <c r="G815" s="30" t="inlineStr">
        <is>
          <t>VNXIF</t>
        </is>
      </c>
      <c r="H815" s="30" t="inlineStr">
        <is>
          <t>CT KY THUAT DD</t>
        </is>
      </c>
      <c r="I815" s="31" t="inlineStr">
        <is>
          <t>Công ty TNHH Kỹ thuật D&amp;D (3900473452)</t>
        </is>
      </c>
      <c r="J815" s="39" t="n"/>
      <c r="L815" s="30" t="inlineStr">
        <is>
          <t>01NVY06</t>
        </is>
      </c>
      <c r="M815" s="30" t="inlineStr">
        <is>
          <t>CTY KANEPACKAGE VN</t>
        </is>
      </c>
    </row>
    <row r="816">
      <c r="A816" s="24" t="inlineStr">
        <is>
          <t>814</t>
        </is>
      </c>
      <c r="B816" s="25" t="inlineStr">
        <is>
          <t>AUWLA</t>
        </is>
      </c>
      <c r="C816" s="25" t="inlineStr">
        <is>
          <t>WALLAL WA</t>
        </is>
      </c>
      <c r="F816" s="29" t="inlineStr">
        <is>
          <t>814</t>
        </is>
      </c>
      <c r="G816" s="30" t="inlineStr">
        <is>
          <t>VNXIG</t>
        </is>
      </c>
      <c r="H816" s="30" t="inlineStr">
        <is>
          <t>CT ONG THEP SUJIA</t>
        </is>
      </c>
      <c r="I816" s="31" t="inlineStr">
        <is>
          <t>Công ty TNHH Ống Thép SUJIA (VN) (3900797947)</t>
        </is>
      </c>
      <c r="J816" s="39" t="n"/>
      <c r="L816" s="30" t="inlineStr">
        <is>
          <t>01NVY07</t>
        </is>
      </c>
      <c r="M816" s="30" t="inlineStr">
        <is>
          <t>CT QT VIET NAM AN DO</t>
        </is>
      </c>
    </row>
    <row r="817">
      <c r="A817" s="24" t="inlineStr">
        <is>
          <t>815</t>
        </is>
      </c>
      <c r="B817" s="25" t="inlineStr">
        <is>
          <t>AUWLC</t>
        </is>
      </c>
      <c r="C817" s="25" t="inlineStr">
        <is>
          <t>WALCHA NSW</t>
        </is>
      </c>
      <c r="F817" s="29" t="inlineStr">
        <is>
          <t>815</t>
        </is>
      </c>
      <c r="G817" s="30" t="inlineStr">
        <is>
          <t>VNXIH</t>
        </is>
      </c>
      <c r="H817" s="30" t="inlineStr">
        <is>
          <t>CT PAYLOUD VN</t>
        </is>
      </c>
      <c r="I817" s="31" t="inlineStr">
        <is>
          <t>Công ty TNHH PAYLOUD VN (3900370369)</t>
        </is>
      </c>
      <c r="J817" s="39" t="n"/>
      <c r="L817" s="30" t="inlineStr">
        <is>
          <t>01NVY08</t>
        </is>
      </c>
      <c r="M817" s="30" t="inlineStr">
        <is>
          <t>JTEKT GRINDING TOOLS</t>
        </is>
      </c>
    </row>
    <row r="818">
      <c r="A818" s="24" t="inlineStr">
        <is>
          <t>816</t>
        </is>
      </c>
      <c r="B818" s="25" t="inlineStr">
        <is>
          <t>AUWLL</t>
        </is>
      </c>
      <c r="C818" s="25" t="inlineStr">
        <is>
          <t>WOLLOGORANG</t>
        </is>
      </c>
      <c r="F818" s="29" t="inlineStr">
        <is>
          <t>816</t>
        </is>
      </c>
      <c r="G818" s="30" t="inlineStr">
        <is>
          <t>VNXII</t>
        </is>
      </c>
      <c r="H818" s="30" t="inlineStr">
        <is>
          <t>CT VLM A THAI LOI</t>
        </is>
      </c>
      <c r="I818" s="31" t="inlineStr">
        <is>
          <t>Công ty TNHH Vật liệu mới Á Thái Lợi (3900941291)</t>
        </is>
      </c>
      <c r="J818" s="39" t="n"/>
      <c r="L818" s="30" t="inlineStr">
        <is>
          <t>01NVY09</t>
        </is>
      </c>
      <c r="M818" s="30" t="inlineStr">
        <is>
          <t>CT Y.H SEIKO VIETNAM</t>
        </is>
      </c>
    </row>
    <row r="819">
      <c r="A819" s="24" t="inlineStr">
        <is>
          <t>817</t>
        </is>
      </c>
      <c r="B819" s="25" t="inlineStr">
        <is>
          <t>AUWLO</t>
        </is>
      </c>
      <c r="C819" s="25" t="inlineStr">
        <is>
          <t>WATERLOO NT</t>
        </is>
      </c>
      <c r="F819" s="29" t="inlineStr">
        <is>
          <t>817</t>
        </is>
      </c>
      <c r="G819" s="30" t="inlineStr">
        <is>
          <t>VNXIJ</t>
        </is>
      </c>
      <c r="H819" s="30" t="inlineStr">
        <is>
          <t>CT SUNRISE</t>
        </is>
      </c>
      <c r="I819" s="31" t="inlineStr">
        <is>
          <t>Công ty TNHH Văn Phòng Phẩm SUNRISE (3900395099)</t>
        </is>
      </c>
      <c r="J819" s="39" t="n"/>
      <c r="L819" s="30" t="inlineStr">
        <is>
          <t>01NVY10</t>
        </is>
      </c>
      <c r="M819" s="30" t="inlineStr">
        <is>
          <t>CTY CN CREDIT UP VN</t>
        </is>
      </c>
    </row>
    <row r="820">
      <c r="A820" s="24" t="inlineStr">
        <is>
          <t>818</t>
        </is>
      </c>
      <c r="B820" s="25" t="inlineStr">
        <is>
          <t>AUWMB</t>
        </is>
      </c>
      <c r="C820" s="25" t="inlineStr">
        <is>
          <t>WARRNAMBO VIC</t>
        </is>
      </c>
      <c r="F820" s="29" t="inlineStr">
        <is>
          <t>818</t>
        </is>
      </c>
      <c r="G820" s="30" t="inlineStr">
        <is>
          <t>VNXIK</t>
        </is>
      </c>
      <c r="H820" s="30" t="inlineStr">
        <is>
          <t>CT NGU KIM HAILANG</t>
        </is>
      </c>
      <c r="I820" s="31" t="inlineStr">
        <is>
          <t>Công ty TNHH Sản Phẩm Ngũ Kim HAILANG (3900405685)</t>
        </is>
      </c>
      <c r="J820" s="39" t="n"/>
      <c r="L820" s="30" t="inlineStr">
        <is>
          <t>01NVY11</t>
        </is>
      </c>
      <c r="M820" s="30" t="inlineStr">
        <is>
          <t>CTY HTTT-PP TOSHIBA</t>
        </is>
      </c>
    </row>
    <row r="821">
      <c r="A821" s="24" t="inlineStr">
        <is>
          <t>819</t>
        </is>
      </c>
      <c r="B821" s="25" t="inlineStr">
        <is>
          <t>AUWND</t>
        </is>
      </c>
      <c r="C821" s="25" t="inlineStr">
        <is>
          <t>WINDARRA WA</t>
        </is>
      </c>
      <c r="F821" s="29" t="inlineStr">
        <is>
          <t>819</t>
        </is>
      </c>
      <c r="G821" s="30" t="inlineStr">
        <is>
          <t>VNXIL</t>
        </is>
      </c>
      <c r="H821" s="30" t="inlineStr">
        <is>
          <t>CT NHUA XINSHENG</t>
        </is>
      </c>
      <c r="I821" s="31" t="inlineStr">
        <is>
          <t>Công ty TNHH Nhựa XinSheng (3900444557)</t>
        </is>
      </c>
      <c r="J821" s="39" t="n"/>
      <c r="L821" s="30" t="inlineStr">
        <is>
          <t>01NVY12</t>
        </is>
      </c>
      <c r="M821" s="30" t="inlineStr">
        <is>
          <t>CTY HAL VIET NAM</t>
        </is>
      </c>
    </row>
    <row r="822">
      <c r="A822" s="24" t="inlineStr">
        <is>
          <t>820</t>
        </is>
      </c>
      <c r="B822" s="25" t="inlineStr">
        <is>
          <t>AUWNR</t>
        </is>
      </c>
      <c r="C822" s="25" t="inlineStr">
        <is>
          <t>WINDORAH - QL</t>
        </is>
      </c>
      <c r="F822" s="29" t="inlineStr">
        <is>
          <t>820</t>
        </is>
      </c>
      <c r="G822" s="30" t="inlineStr">
        <is>
          <t>VNXIM</t>
        </is>
      </c>
      <c r="H822" s="30" t="inlineStr">
        <is>
          <t>CT QT CHAN GIA THANH</t>
        </is>
      </c>
      <c r="I822" s="31" t="inlineStr">
        <is>
          <t>Công ty TNHH Quốc Tế Chấn Gia Thanh (3900370270)</t>
        </is>
      </c>
      <c r="J822" s="39" t="n"/>
      <c r="L822" s="30" t="inlineStr">
        <is>
          <t>01NVY13</t>
        </is>
      </c>
      <c r="M822" s="30" t="inlineStr">
        <is>
          <t>CTY SW SHOWA VN</t>
        </is>
      </c>
    </row>
    <row r="823">
      <c r="A823" s="24" t="inlineStr">
        <is>
          <t>821</t>
        </is>
      </c>
      <c r="B823" s="25" t="inlineStr">
        <is>
          <t>AUWNY</t>
        </is>
      </c>
      <c r="C823" s="25" t="inlineStr">
        <is>
          <t>WYNYARD - TS</t>
        </is>
      </c>
      <c r="F823" s="29" t="inlineStr">
        <is>
          <t>821</t>
        </is>
      </c>
      <c r="G823" s="30" t="inlineStr">
        <is>
          <t>VNXIN</t>
        </is>
      </c>
      <c r="H823" s="30" t="inlineStr">
        <is>
          <t>CT CHERRY YEAR VN</t>
        </is>
      </c>
      <c r="I823" s="31" t="inlineStr">
        <is>
          <t>Công ty TNHH SX Bật lửa CHERRY YEAR Việt Nam (3900445832)</t>
        </is>
      </c>
      <c r="J823" s="39" t="n"/>
      <c r="L823" s="30" t="inlineStr">
        <is>
          <t>01NVY14</t>
        </is>
      </c>
      <c r="M823" s="30" t="inlineStr">
        <is>
          <t>CT SUNCALL TECHNOLOG</t>
        </is>
      </c>
    </row>
    <row r="824">
      <c r="A824" s="24" t="inlineStr">
        <is>
          <t>822</t>
        </is>
      </c>
      <c r="B824" s="25" t="inlineStr">
        <is>
          <t>AUWOG</t>
        </is>
      </c>
      <c r="C824" s="25" t="inlineStr">
        <is>
          <t>WOODGREEN NT</t>
        </is>
      </c>
      <c r="F824" s="29" t="inlineStr">
        <is>
          <t>822</t>
        </is>
      </c>
      <c r="G824" s="30" t="inlineStr">
        <is>
          <t>VNXIO</t>
        </is>
      </c>
      <c r="H824" s="30" t="inlineStr">
        <is>
          <t>CT DA DUC TIN VN</t>
        </is>
      </c>
      <c r="I824" s="31" t="inlineStr">
        <is>
          <t>Công ty TNHH Da Đức Tín Việt Nam (3900408502)</t>
        </is>
      </c>
      <c r="J824" s="39" t="n"/>
      <c r="L824" s="30" t="inlineStr">
        <is>
          <t>01NVY15</t>
        </is>
      </c>
      <c r="M824" s="30" t="inlineStr">
        <is>
          <t>CTY VIET NAM SANWA</t>
        </is>
      </c>
    </row>
    <row r="825">
      <c r="A825" s="24" t="inlineStr">
        <is>
          <t>823</t>
        </is>
      </c>
      <c r="B825" s="25" t="inlineStr">
        <is>
          <t>AUWOL</t>
        </is>
      </c>
      <c r="C825" s="25" t="inlineStr">
        <is>
          <t>WOLLONGON NSW</t>
        </is>
      </c>
      <c r="F825" s="29" t="inlineStr">
        <is>
          <t>823</t>
        </is>
      </c>
      <c r="G825" s="30" t="inlineStr">
        <is>
          <t>VNXIP</t>
        </is>
      </c>
      <c r="H825" s="30" t="inlineStr">
        <is>
          <t>CT ICHIHIRO VIET NAM</t>
        </is>
      </c>
      <c r="I825" s="31" t="inlineStr">
        <is>
          <t>Công ty TNHH ICHIHIRO Việt Nam (3900377597)</t>
        </is>
      </c>
      <c r="J825" s="39" t="n"/>
      <c r="L825" s="30" t="inlineStr">
        <is>
          <t>01NVY16</t>
        </is>
      </c>
      <c r="M825" s="30" t="inlineStr">
        <is>
          <t>CTY DK VINA MOTOR</t>
        </is>
      </c>
    </row>
    <row r="826">
      <c r="A826" s="24" t="inlineStr">
        <is>
          <t>824</t>
        </is>
      </c>
      <c r="B826" s="25" t="inlineStr">
        <is>
          <t>AUWON</t>
        </is>
      </c>
      <c r="C826" s="25" t="inlineStr">
        <is>
          <t>WONDOOLA - QL</t>
        </is>
      </c>
      <c r="F826" s="29" t="inlineStr">
        <is>
          <t>824</t>
        </is>
      </c>
      <c r="G826" s="30" t="inlineStr">
        <is>
          <t>VNXIQ</t>
        </is>
      </c>
      <c r="H826" s="30" t="inlineStr">
        <is>
          <t>CT KATAGIRY INDUSTRY</t>
        </is>
      </c>
      <c r="I826" s="31" t="inlineStr">
        <is>
          <t>Công ty TNHH KATAGIRY INDUSTRY (Việt Nam) (3900367581)</t>
        </is>
      </c>
      <c r="J826" s="39" t="n"/>
      <c r="L826" s="30" t="inlineStr">
        <is>
          <t>01NVY17</t>
        </is>
      </c>
      <c r="M826" s="30" t="inlineStr">
        <is>
          <t>CNCT TNHH CASA</t>
        </is>
      </c>
    </row>
    <row r="827">
      <c r="A827" s="24" t="inlineStr">
        <is>
          <t>825</t>
        </is>
      </c>
      <c r="B827" s="25" t="inlineStr">
        <is>
          <t>AUWOT</t>
        </is>
      </c>
      <c r="C827" s="25" t="inlineStr">
        <is>
          <t>WONTHAGGI - VI</t>
        </is>
      </c>
      <c r="F827" s="29" t="inlineStr">
        <is>
          <t>825</t>
        </is>
      </c>
      <c r="G827" s="30" t="inlineStr">
        <is>
          <t>VNXIR</t>
        </is>
      </c>
      <c r="H827" s="30" t="inlineStr">
        <is>
          <t>CT GIAY MAX FORTUNE</t>
        </is>
      </c>
      <c r="I827" s="31" t="inlineStr">
        <is>
          <t>Công ty TNHH Giấy MAX FORTUNE Việt Nam (3900358153)</t>
        </is>
      </c>
      <c r="J827" s="39" t="n"/>
      <c r="L827" s="30" t="inlineStr">
        <is>
          <t>01NVY18</t>
        </is>
      </c>
      <c r="M827" s="30" t="inlineStr">
        <is>
          <t>CTY HTKM TAKASE VN</t>
        </is>
      </c>
    </row>
    <row r="828">
      <c r="A828" s="24" t="inlineStr">
        <is>
          <t>826</t>
        </is>
      </c>
      <c r="B828" s="25" t="inlineStr">
        <is>
          <t>AUWPK</t>
        </is>
      </c>
      <c r="C828" s="25" t="inlineStr">
        <is>
          <t>WROTHAM P QLD</t>
        </is>
      </c>
      <c r="F828" s="29" t="inlineStr">
        <is>
          <t>826</t>
        </is>
      </c>
      <c r="G828" s="30" t="inlineStr">
        <is>
          <t>VNXIS</t>
        </is>
      </c>
      <c r="H828" s="30" t="inlineStr">
        <is>
          <t>CT SAIGLASS HCM VN</t>
        </is>
      </c>
      <c r="I828" s="31" t="inlineStr">
        <is>
          <t>Công ty TNHH  SAIGLASS - HCM Việt Nam  (3900365908)</t>
        </is>
      </c>
      <c r="J828" s="39" t="n"/>
      <c r="L828" s="30" t="inlineStr">
        <is>
          <t>01NVY19</t>
        </is>
      </c>
      <c r="M828" s="30" t="inlineStr">
        <is>
          <t>CTY TRA LONG DUONG</t>
        </is>
      </c>
    </row>
    <row r="829">
      <c r="A829" s="24" t="inlineStr">
        <is>
          <t>827</t>
        </is>
      </c>
      <c r="B829" s="25" t="inlineStr">
        <is>
          <t>AUWRW</t>
        </is>
      </c>
      <c r="C829" s="25" t="inlineStr">
        <is>
          <t>WARRAWAGIN WA</t>
        </is>
      </c>
      <c r="F829" s="29" t="inlineStr">
        <is>
          <t>827</t>
        </is>
      </c>
      <c r="G829" s="30" t="inlineStr">
        <is>
          <t>VNXIT</t>
        </is>
      </c>
      <c r="H829" s="30" t="inlineStr">
        <is>
          <t>CT HAOJIAO VIET NAM</t>
        </is>
      </c>
      <c r="I829" s="31" t="inlineStr">
        <is>
          <t>Công ty TNHH HAOJIAO Việt Nam (3901163615)</t>
        </is>
      </c>
      <c r="J829" s="39" t="n"/>
      <c r="L829" s="30" t="inlineStr">
        <is>
          <t>01NVY20</t>
        </is>
      </c>
      <c r="M829" s="30" t="inlineStr">
        <is>
          <t>CTY CN CREDIT UP VN</t>
        </is>
      </c>
    </row>
    <row r="830">
      <c r="A830" s="24" t="inlineStr">
        <is>
          <t>828</t>
        </is>
      </c>
      <c r="B830" s="25" t="inlineStr">
        <is>
          <t>AUWUD</t>
        </is>
      </c>
      <c r="C830" s="25" t="inlineStr">
        <is>
          <t>WUDINNA - SA</t>
        </is>
      </c>
      <c r="F830" s="29" t="inlineStr">
        <is>
          <t>828</t>
        </is>
      </c>
      <c r="G830" s="30" t="inlineStr">
        <is>
          <t>VNXIU</t>
        </is>
      </c>
      <c r="H830" s="30" t="inlineStr">
        <is>
          <t>CT KODIM VIET</t>
        </is>
      </c>
      <c r="I830" s="31" t="inlineStr">
        <is>
          <t>Công ty TNHH Một thành viên KODIM VIET (3901169222)</t>
        </is>
      </c>
      <c r="J830" s="39" t="n"/>
      <c r="L830" s="30" t="inlineStr">
        <is>
          <t>01NVY21</t>
        </is>
      </c>
      <c r="M830" s="30" t="inlineStr">
        <is>
          <t>CT HTTTPP TOSHIBA VN</t>
        </is>
      </c>
    </row>
    <row r="831">
      <c r="A831" s="24" t="inlineStr">
        <is>
          <t>829</t>
        </is>
      </c>
      <c r="B831" s="25" t="inlineStr">
        <is>
          <t>AUWUN</t>
        </is>
      </c>
      <c r="C831" s="25" t="inlineStr">
        <is>
          <t>WILUNA - WA</t>
        </is>
      </c>
      <c r="F831" s="29" t="inlineStr">
        <is>
          <t>829</t>
        </is>
      </c>
      <c r="G831" s="30" t="inlineStr">
        <is>
          <t>VNXIV</t>
        </is>
      </c>
      <c r="H831" s="30" t="inlineStr">
        <is>
          <t>CT RANGER VIET NAM</t>
        </is>
      </c>
      <c r="I831" s="31" t="inlineStr">
        <is>
          <t>Công ty TNHH RANGER Việt Nam (3901172225)</t>
        </is>
      </c>
      <c r="J831" s="39" t="n"/>
      <c r="L831" s="30" t="inlineStr">
        <is>
          <t>01NVY22</t>
        </is>
      </c>
      <c r="M831" s="30" t="inlineStr">
        <is>
          <t>CTY BROAD BRI-SAKURA</t>
        </is>
      </c>
    </row>
    <row r="832">
      <c r="A832" s="24" t="inlineStr">
        <is>
          <t>830</t>
        </is>
      </c>
      <c r="B832" s="25" t="inlineStr">
        <is>
          <t>AUWWY</t>
        </is>
      </c>
      <c r="C832" s="25" t="inlineStr">
        <is>
          <t>WEST WYALONG - NS</t>
        </is>
      </c>
      <c r="F832" s="29" t="inlineStr">
        <is>
          <t>830</t>
        </is>
      </c>
      <c r="G832" s="30" t="inlineStr">
        <is>
          <t>VNXIW</t>
        </is>
      </c>
      <c r="H832" s="30" t="inlineStr">
        <is>
          <t>CT QTE VIEN DONG</t>
        </is>
      </c>
      <c r="I832" s="31" t="inlineStr">
        <is>
          <t>Công ty TNHH Quốc tế Viễn Đông (3900438225)</t>
        </is>
      </c>
      <c r="J832" s="39" t="n"/>
      <c r="L832" s="30" t="inlineStr">
        <is>
          <t>01NVY23</t>
        </is>
      </c>
      <c r="M832" s="30" t="inlineStr">
        <is>
          <t>CTY FUKOKU VIET NAM</t>
        </is>
      </c>
    </row>
    <row r="833">
      <c r="A833" s="24" t="inlineStr">
        <is>
          <t>831</t>
        </is>
      </c>
      <c r="B833" s="25" t="inlineStr">
        <is>
          <t>AUWYA</t>
        </is>
      </c>
      <c r="C833" s="25" t="inlineStr">
        <is>
          <t>WHYALLA - SA</t>
        </is>
      </c>
      <c r="F833" s="29" t="inlineStr">
        <is>
          <t>831</t>
        </is>
      </c>
      <c r="G833" s="30" t="inlineStr">
        <is>
          <t>VNXIX</t>
        </is>
      </c>
      <c r="H833" s="30" t="inlineStr">
        <is>
          <t>CT TOPTIPE HUABANG</t>
        </is>
      </c>
      <c r="I833" s="31" t="inlineStr">
        <is>
          <t>Công ty TNHH Dệt may TOPTIDE HUABANG Việt Nam (3900441764)</t>
        </is>
      </c>
      <c r="J833" s="39" t="n"/>
      <c r="L833" s="30" t="inlineStr">
        <is>
          <t>01NVY24</t>
        </is>
      </c>
      <c r="M833" s="30" t="inlineStr">
        <is>
          <t>CTY SANKO FASTEM VN</t>
        </is>
      </c>
    </row>
    <row r="834">
      <c r="A834" s="24" t="inlineStr">
        <is>
          <t>832</t>
        </is>
      </c>
      <c r="B834" s="25" t="inlineStr">
        <is>
          <t>AUWYN</t>
        </is>
      </c>
      <c r="C834" s="25" t="inlineStr">
        <is>
          <t>WYNDHAM WA</t>
        </is>
      </c>
      <c r="F834" s="29" t="inlineStr">
        <is>
          <t>832</t>
        </is>
      </c>
      <c r="G834" s="30" t="inlineStr">
        <is>
          <t>VNXIY</t>
        </is>
      </c>
      <c r="H834" s="30" t="inlineStr">
        <is>
          <t>CT CAO SU YONGJIN</t>
        </is>
      </c>
      <c r="I834" s="31" t="inlineStr">
        <is>
          <t>Công ty TNHH Cao su và nhựa YongJin Việt Nam (3900917411)</t>
        </is>
      </c>
      <c r="J834" s="39" t="n"/>
      <c r="L834" s="30" t="inlineStr">
        <is>
          <t>01NVY25</t>
        </is>
      </c>
      <c r="M834" s="30" t="inlineStr">
        <is>
          <t>CTY KSUN VIET NAM</t>
        </is>
      </c>
    </row>
    <row r="835">
      <c r="A835" s="24" t="inlineStr">
        <is>
          <t>833</t>
        </is>
      </c>
      <c r="B835" s="25" t="inlineStr">
        <is>
          <t>AUXCO</t>
        </is>
      </c>
      <c r="C835" s="25" t="inlineStr">
        <is>
          <t>COLAC VIC</t>
        </is>
      </c>
      <c r="F835" s="29" t="inlineStr">
        <is>
          <t>833</t>
        </is>
      </c>
      <c r="G835" s="30" t="inlineStr">
        <is>
          <t>VNXIZ</t>
        </is>
      </c>
      <c r="H835" s="30" t="inlineStr">
        <is>
          <t>CT BROTEX VIETNAM</t>
        </is>
      </c>
      <c r="I835" s="31" t="inlineStr">
        <is>
          <t>Công ty TNHH Brotex VN (391157636)</t>
        </is>
      </c>
      <c r="J835" s="39" t="n"/>
      <c r="L835" s="30" t="inlineStr">
        <is>
          <t>01NVY26</t>
        </is>
      </c>
      <c r="M835" s="30" t="inlineStr">
        <is>
          <t>CT TNHH NCI VIET NAM</t>
        </is>
      </c>
    </row>
    <row r="836">
      <c r="A836" s="24" t="inlineStr">
        <is>
          <t>834</t>
        </is>
      </c>
      <c r="B836" s="25" t="inlineStr">
        <is>
          <t>AUXMC</t>
        </is>
      </c>
      <c r="C836" s="25" t="inlineStr">
        <is>
          <t>MALLACOOTA VI</t>
        </is>
      </c>
      <c r="F836" s="29" t="inlineStr">
        <is>
          <t>834</t>
        </is>
      </c>
      <c r="G836" s="30" t="inlineStr">
        <is>
          <t>VNXJA</t>
        </is>
      </c>
      <c r="H836" s="30" t="inlineStr">
        <is>
          <t>CT GAIN LUCKY</t>
        </is>
      </c>
      <c r="I836" s="31" t="inlineStr">
        <is>
          <t>Công ty TNHH Gain Lucky (3901166775)</t>
        </is>
      </c>
      <c r="J836" s="39" t="n"/>
      <c r="L836" s="30" t="inlineStr">
        <is>
          <t>01NVY27</t>
        </is>
      </c>
      <c r="M836" s="30" t="inlineStr">
        <is>
          <t>CTY SX-XNK QUANG NGA</t>
        </is>
      </c>
    </row>
    <row r="837">
      <c r="A837" s="24" t="inlineStr">
        <is>
          <t>835</t>
        </is>
      </c>
      <c r="B837" s="25" t="inlineStr">
        <is>
          <t>AUXML</t>
        </is>
      </c>
      <c r="C837" s="25" t="inlineStr">
        <is>
          <t>MINLATON SA</t>
        </is>
      </c>
      <c r="F837" s="29" t="inlineStr">
        <is>
          <t>835</t>
        </is>
      </c>
      <c r="G837" s="30" t="inlineStr">
        <is>
          <t>VNXJB</t>
        </is>
      </c>
      <c r="H837" s="30" t="inlineStr">
        <is>
          <t>CT VINH DU</t>
        </is>
      </c>
      <c r="I837" s="31" t="inlineStr">
        <is>
          <t>Công ty TNHH Vĩnh Dụ (3900975300)</t>
        </is>
      </c>
      <c r="J837" s="39" t="n"/>
      <c r="L837" s="30" t="inlineStr">
        <is>
          <t>01NVY28</t>
        </is>
      </c>
      <c r="M837" s="30" t="inlineStr">
        <is>
          <t>CTY SX-XNK LINH NGA</t>
        </is>
      </c>
    </row>
    <row r="838">
      <c r="A838" s="24" t="inlineStr">
        <is>
          <t>836</t>
        </is>
      </c>
      <c r="B838" s="25" t="inlineStr">
        <is>
          <t>AUXMY</t>
        </is>
      </c>
      <c r="C838" s="25" t="inlineStr">
        <is>
          <t>YAM ISLAN QLD</t>
        </is>
      </c>
      <c r="F838" s="29" t="inlineStr">
        <is>
          <t>836</t>
        </is>
      </c>
      <c r="G838" s="30" t="inlineStr">
        <is>
          <t>VNXJC</t>
        </is>
      </c>
      <c r="H838" s="30" t="inlineStr">
        <is>
          <t>CT DAY DAN SUMI VN</t>
        </is>
      </c>
      <c r="I838" s="31" t="inlineStr">
        <is>
          <t>Công ty TNHH dây dẫn SUMI Việt Nam</t>
        </is>
      </c>
      <c r="J838" s="39" t="n"/>
      <c r="L838" s="30" t="inlineStr">
        <is>
          <t>01NVY29</t>
        </is>
      </c>
      <c r="M838" s="30" t="inlineStr">
        <is>
          <t>CT TNHH PCF VIET NAM</t>
        </is>
      </c>
    </row>
    <row r="839">
      <c r="A839" s="24" t="inlineStr">
        <is>
          <t>837</t>
        </is>
      </c>
      <c r="B839" s="25" t="inlineStr">
        <is>
          <t>AUXTG</t>
        </is>
      </c>
      <c r="C839" s="25" t="inlineStr">
        <is>
          <t>THARGOMIN QLD</t>
        </is>
      </c>
      <c r="F839" s="29" t="inlineStr">
        <is>
          <t>837</t>
        </is>
      </c>
      <c r="G839" s="30" t="inlineStr">
        <is>
          <t>VNXJD</t>
        </is>
      </c>
      <c r="H839" s="30" t="inlineStr">
        <is>
          <t>SHIKOKU CABLE VN</t>
        </is>
      </c>
      <c r="I839" s="31" t="inlineStr">
        <is>
          <t>Công ty TNHH SHIKOKU CABLE Việt Nam</t>
        </is>
      </c>
      <c r="J839" s="39" t="n"/>
      <c r="L839" s="30" t="inlineStr">
        <is>
          <t>01NVY30</t>
        </is>
      </c>
      <c r="M839" s="30" t="inlineStr">
        <is>
          <t>CT BAOBI NHUA SONGAN</t>
        </is>
      </c>
    </row>
    <row r="840">
      <c r="A840" s="24" t="inlineStr">
        <is>
          <t>838</t>
        </is>
      </c>
      <c r="B840" s="25" t="inlineStr">
        <is>
          <t>AUXTO</t>
        </is>
      </c>
      <c r="C840" s="25" t="inlineStr">
        <is>
          <t>TAROOM QLD</t>
        </is>
      </c>
      <c r="F840" s="29" t="inlineStr">
        <is>
          <t>838</t>
        </is>
      </c>
      <c r="G840" s="30" t="inlineStr">
        <is>
          <t>VNXJE</t>
        </is>
      </c>
      <c r="H840" s="30" t="inlineStr">
        <is>
          <t>CT DTU TACHIBANA</t>
        </is>
      </c>
      <c r="I840" s="31" t="inlineStr">
        <is>
          <t>Công ty TNHH điện tử Việt Nam TACHIBANA</t>
        </is>
      </c>
      <c r="J840" s="39" t="n"/>
      <c r="L840" s="30" t="inlineStr">
        <is>
          <t>01NVY31</t>
        </is>
      </c>
      <c r="M840" s="30" t="inlineStr">
        <is>
          <t>CTY CP CHE KIM ANH</t>
        </is>
      </c>
    </row>
    <row r="841">
      <c r="A841" s="24" t="inlineStr">
        <is>
          <t>839</t>
        </is>
      </c>
      <c r="B841" s="25" t="inlineStr">
        <is>
          <t>AUXTR</t>
        </is>
      </c>
      <c r="C841" s="25" t="inlineStr">
        <is>
          <t>TARA QLD</t>
        </is>
      </c>
      <c r="F841" s="29" t="inlineStr">
        <is>
          <t>839</t>
        </is>
      </c>
      <c r="G841" s="30" t="inlineStr">
        <is>
          <t>VNXJF</t>
        </is>
      </c>
      <c r="H841" s="30" t="inlineStr">
        <is>
          <t>POME INTERNATIONAL</t>
        </is>
      </c>
      <c r="I841" s="31" t="inlineStr">
        <is>
          <t>Công ty TNHH POME International</t>
        </is>
      </c>
      <c r="J841" s="39" t="n"/>
      <c r="L841" s="30" t="inlineStr">
        <is>
          <t>01NVY32</t>
        </is>
      </c>
      <c r="M841" s="30" t="inlineStr">
        <is>
          <t>CT XNKNS HONG SON VN</t>
        </is>
      </c>
    </row>
    <row r="842">
      <c r="A842" s="24" t="inlineStr">
        <is>
          <t>840</t>
        </is>
      </c>
      <c r="B842" s="25" t="inlineStr">
        <is>
          <t>AUYAM</t>
        </is>
      </c>
      <c r="C842" s="25" t="inlineStr">
        <is>
          <t>YAMPI - WA</t>
        </is>
      </c>
      <c r="F842" s="29" t="inlineStr">
        <is>
          <t>840</t>
        </is>
      </c>
      <c r="G842" s="30" t="inlineStr">
        <is>
          <t>VNXJG</t>
        </is>
      </c>
      <c r="H842" s="30" t="inlineStr">
        <is>
          <t>CT YOKOWO VIETNAM</t>
        </is>
      </c>
      <c r="I842" s="31" t="inlineStr">
        <is>
          <t>Công ty TNHH YOKOWO Việt Nam</t>
        </is>
      </c>
      <c r="J842" s="39" t="n"/>
      <c r="L842" s="30" t="inlineStr">
        <is>
          <t>01NVY33</t>
        </is>
      </c>
      <c r="M842" s="30" t="inlineStr">
        <is>
          <t>CTY TNHH ENPLAS VN</t>
        </is>
      </c>
    </row>
    <row r="843">
      <c r="A843" s="24" t="inlineStr">
        <is>
          <t>841</t>
        </is>
      </c>
      <c r="B843" s="25" t="inlineStr">
        <is>
          <t>AUYLG</t>
        </is>
      </c>
      <c r="C843" s="25" t="inlineStr">
        <is>
          <t>YALGOO WA</t>
        </is>
      </c>
      <c r="F843" s="29" t="inlineStr">
        <is>
          <t>841</t>
        </is>
      </c>
      <c r="G843" s="30" t="inlineStr">
        <is>
          <t>VNXJH</t>
        </is>
      </c>
      <c r="H843" s="30" t="inlineStr">
        <is>
          <t>CT KALBAS VIET NAM</t>
        </is>
      </c>
      <c r="I843" s="31" t="inlineStr">
        <is>
          <t>Công ty TNHH KALBAS Việt Nam</t>
        </is>
      </c>
      <c r="J843" s="39" t="n"/>
      <c r="L843" s="30" t="inlineStr">
        <is>
          <t>01NVY34</t>
        </is>
      </c>
      <c r="M843" s="30" t="inlineStr">
        <is>
          <t>CTY TNHH ENPLAS VN</t>
        </is>
      </c>
    </row>
    <row r="844">
      <c r="A844" s="24" t="inlineStr">
        <is>
          <t>842</t>
        </is>
      </c>
      <c r="B844" s="25" t="inlineStr">
        <is>
          <t>AUYUE</t>
        </is>
      </c>
      <c r="C844" s="25" t="inlineStr">
        <is>
          <t>YUENDUMU</t>
        </is>
      </c>
      <c r="F844" s="29" t="inlineStr">
        <is>
          <t>842</t>
        </is>
      </c>
      <c r="G844" s="30" t="inlineStr">
        <is>
          <t>VNXJI</t>
        </is>
      </c>
      <c r="H844" s="30" t="inlineStr">
        <is>
          <t>CT FINETEK VIET NAM</t>
        </is>
      </c>
      <c r="I844" s="31" t="inlineStr">
        <is>
          <t>Công ty TNHH FINETEK Việt Nam</t>
        </is>
      </c>
      <c r="J844" s="39" t="n"/>
      <c r="L844" s="30" t="inlineStr">
        <is>
          <t>01NVY35</t>
        </is>
      </c>
      <c r="M844" s="30" t="inlineStr">
        <is>
          <t>CTY ASAHI INTE HN</t>
        </is>
      </c>
    </row>
    <row r="845">
      <c r="A845" s="24" t="inlineStr">
        <is>
          <t>843</t>
        </is>
      </c>
      <c r="B845" s="25" t="inlineStr">
        <is>
          <t>AUZBO</t>
        </is>
      </c>
      <c r="C845" s="25" t="inlineStr">
        <is>
          <t>BOWEN - QL</t>
        </is>
      </c>
      <c r="F845" s="29" t="inlineStr">
        <is>
          <t>843</t>
        </is>
      </c>
      <c r="G845" s="30" t="inlineStr">
        <is>
          <t>VNXJJ</t>
        </is>
      </c>
      <c r="H845" s="30" t="inlineStr">
        <is>
          <t>CT EIDAI VIET NAM</t>
        </is>
      </c>
      <c r="I845" s="31" t="inlineStr">
        <is>
          <t>Công ty TNHH EIDAI Việt Nam</t>
        </is>
      </c>
      <c r="J845" s="39" t="n"/>
      <c r="L845" s="30" t="inlineStr">
        <is>
          <t>01NVY36</t>
        </is>
      </c>
      <c r="M845" s="30" t="inlineStr">
        <is>
          <t>CTY TNHH TOHO VN</t>
        </is>
      </c>
    </row>
    <row r="846">
      <c r="A846" s="24" t="inlineStr">
        <is>
          <t>844</t>
        </is>
      </c>
      <c r="B846" s="25" t="inlineStr">
        <is>
          <t>AUZGL</t>
        </is>
      </c>
      <c r="C846" s="25" t="inlineStr">
        <is>
          <t>SOUTH GAL QLD</t>
        </is>
      </c>
      <c r="F846" s="29" t="inlineStr">
        <is>
          <t>844</t>
        </is>
      </c>
      <c r="G846" s="30" t="inlineStr">
        <is>
          <t>VNXJK</t>
        </is>
      </c>
      <c r="H846" s="30" t="inlineStr">
        <is>
          <t>CT SHOWA DENKO</t>
        </is>
      </c>
      <c r="I846" s="31" t="inlineStr">
        <is>
          <t>Công ty TNHH SHOWA DENKO RARE - EARTH Việt Nam</t>
        </is>
      </c>
      <c r="J846" s="39" t="n"/>
      <c r="L846" s="30" t="inlineStr">
        <is>
          <t>01NVY37</t>
        </is>
      </c>
      <c r="M846" s="30" t="inlineStr">
        <is>
          <t>CTCP SX-TM TAM VIET</t>
        </is>
      </c>
    </row>
    <row r="847">
      <c r="A847" s="24" t="inlineStr">
        <is>
          <t>845</t>
        </is>
      </c>
      <c r="B847" s="25" t="inlineStr">
        <is>
          <t>AUZNE</t>
        </is>
      </c>
      <c r="C847" s="25" t="inlineStr">
        <is>
          <t>NEWMAN WA</t>
        </is>
      </c>
      <c r="F847" s="29" t="inlineStr">
        <is>
          <t>845</t>
        </is>
      </c>
      <c r="G847" s="30" t="inlineStr">
        <is>
          <t>VNXJL</t>
        </is>
      </c>
      <c r="H847" s="30" t="inlineStr">
        <is>
          <t>CT FUJIGEN VIET NAM</t>
        </is>
      </c>
      <c r="I847" s="31" t="inlineStr">
        <is>
          <t>Công ty TNHH FUJIGEN Việt Nam</t>
        </is>
      </c>
      <c r="J847" s="39" t="n"/>
      <c r="L847" s="30" t="inlineStr">
        <is>
          <t>01NVY38</t>
        </is>
      </c>
      <c r="M847" s="30" t="inlineStr">
        <is>
          <t>CTY TNHH HAMAGASU VN</t>
        </is>
      </c>
    </row>
    <row r="848">
      <c r="A848" s="24" t="inlineStr">
        <is>
          <t>846</t>
        </is>
      </c>
      <c r="B848" s="25" t="inlineStr">
        <is>
          <t>AUZVG</t>
        </is>
      </c>
      <c r="C848" s="25" t="inlineStr">
        <is>
          <t>SPRINGVALE - WA</t>
        </is>
      </c>
      <c r="F848" s="29" t="inlineStr">
        <is>
          <t>846</t>
        </is>
      </c>
      <c r="G848" s="30" t="inlineStr">
        <is>
          <t>VNXJM</t>
        </is>
      </c>
      <c r="H848" s="30" t="inlineStr">
        <is>
          <t>CT UEDA VIET NAM</t>
        </is>
      </c>
      <c r="I848" s="31" t="inlineStr">
        <is>
          <t>Công ty TNHH UEDA Việt Nam</t>
        </is>
      </c>
      <c r="J848" s="39" t="n"/>
      <c r="L848" s="30" t="inlineStr">
        <is>
          <t>01NVY39</t>
        </is>
      </c>
      <c r="M848" s="30" t="inlineStr">
        <is>
          <t>CTY TNHH KIEN TRUNG</t>
        </is>
      </c>
    </row>
    <row r="849">
      <c r="A849" s="24" t="inlineStr">
        <is>
          <t>847</t>
        </is>
      </c>
      <c r="B849" s="25" t="inlineStr">
        <is>
          <t>AUZZZ</t>
        </is>
      </c>
      <c r="C849" s="25" t="inlineStr">
        <is>
          <t>OTHER</t>
        </is>
      </c>
      <c r="F849" s="29" t="inlineStr">
        <is>
          <t>847</t>
        </is>
      </c>
      <c r="G849" s="30" t="inlineStr">
        <is>
          <t>VNXJN</t>
        </is>
      </c>
      <c r="H849" s="30" t="inlineStr">
        <is>
          <t>CT MARUKOH PAPER VN</t>
        </is>
      </c>
      <c r="I849" s="31" t="inlineStr">
        <is>
          <t>Công ty TNHH MARUKOH PAPER Việt Nam</t>
        </is>
      </c>
      <c r="J849" s="39" t="n"/>
      <c r="L849" s="30" t="inlineStr">
        <is>
          <t>01NVY40</t>
        </is>
      </c>
      <c r="M849" s="30" t="inlineStr">
        <is>
          <t>CTY TNHH KIEN TRUNG</t>
        </is>
      </c>
    </row>
    <row r="850">
      <c r="A850" s="24" t="inlineStr">
        <is>
          <t>848</t>
        </is>
      </c>
      <c r="B850" s="25" t="inlineStr">
        <is>
          <t>AWAUA</t>
        </is>
      </c>
      <c r="C850" s="25" t="inlineStr">
        <is>
          <t>ARUBA</t>
        </is>
      </c>
      <c r="F850" s="29" t="inlineStr">
        <is>
          <t>848</t>
        </is>
      </c>
      <c r="G850" s="30" t="inlineStr">
        <is>
          <t>VNXJO</t>
        </is>
      </c>
      <c r="H850" s="30" t="inlineStr">
        <is>
          <t>CT OSAWA VIET NAM</t>
        </is>
      </c>
      <c r="I850" s="31" t="inlineStr">
        <is>
          <t>Công ty TNHH OSAWA Việt Nam</t>
        </is>
      </c>
      <c r="J850" s="39" t="n"/>
      <c r="L850" s="30" t="inlineStr">
        <is>
          <t>01NVY41</t>
        </is>
      </c>
      <c r="M850" s="30" t="inlineStr">
        <is>
          <t>CTY TNHH TAN VIEN</t>
        </is>
      </c>
    </row>
    <row r="851">
      <c r="A851" s="24" t="inlineStr">
        <is>
          <t>849</t>
        </is>
      </c>
      <c r="B851" s="25" t="inlineStr">
        <is>
          <t>AWBAR</t>
        </is>
      </c>
      <c r="C851" s="25" t="inlineStr">
        <is>
          <t>BARCADERA</t>
        </is>
      </c>
      <c r="F851" s="29" t="inlineStr">
        <is>
          <t>849</t>
        </is>
      </c>
      <c r="G851" s="30" t="inlineStr">
        <is>
          <t>VNXJP</t>
        </is>
      </c>
      <c r="H851" s="30" t="inlineStr">
        <is>
          <t>CT ANAM ELECTRONICS</t>
        </is>
      </c>
      <c r="I851" s="31" t="inlineStr">
        <is>
          <t>Công ty TNHH Anam Electronics</t>
        </is>
      </c>
      <c r="J851" s="39" t="n"/>
      <c r="L851" s="30" t="inlineStr">
        <is>
          <t>01NVY42</t>
        </is>
      </c>
      <c r="M851" s="30" t="inlineStr">
        <is>
          <t>CTY THEP PRO-VISION</t>
        </is>
      </c>
    </row>
    <row r="852">
      <c r="A852" s="24" t="inlineStr">
        <is>
          <t>850</t>
        </is>
      </c>
      <c r="B852" s="25" t="inlineStr">
        <is>
          <t>AWBUS</t>
        </is>
      </c>
      <c r="C852" s="25" t="inlineStr">
        <is>
          <t>BUSHIRIBANA</t>
        </is>
      </c>
      <c r="F852" s="29" t="inlineStr">
        <is>
          <t>850</t>
        </is>
      </c>
      <c r="G852" s="30" t="inlineStr">
        <is>
          <t>VNXJQ</t>
        </is>
      </c>
      <c r="H852" s="30" t="inlineStr">
        <is>
          <t>CT KEYRIN TELECOM VN</t>
        </is>
      </c>
      <c r="I852" s="31" t="inlineStr">
        <is>
          <t>Công ty TNHH KEYRIN TELECOM Việt Nam</t>
        </is>
      </c>
      <c r="J852" s="39" t="n"/>
      <c r="L852" s="30" t="inlineStr">
        <is>
          <t>01NVY43</t>
        </is>
      </c>
      <c r="M852" s="30" t="inlineStr">
        <is>
          <t>CTY VLBK NITTO DENKO</t>
        </is>
      </c>
    </row>
    <row r="853">
      <c r="A853" s="24" t="inlineStr">
        <is>
          <t>851</t>
        </is>
      </c>
      <c r="B853" s="25" t="inlineStr">
        <is>
          <t>AWDEU</t>
        </is>
      </c>
      <c r="C853" s="25" t="inlineStr">
        <is>
          <t>DRUIF</t>
        </is>
      </c>
      <c r="F853" s="29" t="inlineStr">
        <is>
          <t>851</t>
        </is>
      </c>
      <c r="G853" s="30" t="inlineStr">
        <is>
          <t>VNXJV</t>
        </is>
      </c>
      <c r="H853" s="30" t="inlineStr">
        <is>
          <t>CT MCNEX VINA</t>
        </is>
      </c>
      <c r="I853" s="31" t="inlineStr">
        <is>
          <t>Công ty TNHH MCNex Vina</t>
        </is>
      </c>
      <c r="J853" s="39" t="n"/>
      <c r="L853" s="30" t="inlineStr">
        <is>
          <t>01NVY44</t>
        </is>
      </c>
      <c r="M853" s="30" t="inlineStr">
        <is>
          <t>CTY XNK QUE VIET NAM</t>
        </is>
      </c>
    </row>
    <row r="854">
      <c r="A854" s="24" t="inlineStr">
        <is>
          <t>852</t>
        </is>
      </c>
      <c r="B854" s="25" t="inlineStr">
        <is>
          <t>AWORJ</t>
        </is>
      </c>
      <c r="C854" s="25" t="inlineStr">
        <is>
          <t>ORANJESTAD</t>
        </is>
      </c>
      <c r="F854" s="29" t="inlineStr">
        <is>
          <t>852</t>
        </is>
      </c>
      <c r="G854" s="30" t="inlineStr">
        <is>
          <t>VNXJW</t>
        </is>
      </c>
      <c r="H854" s="30" t="inlineStr">
        <is>
          <t>CT SAKURAI VIET NAM</t>
        </is>
      </c>
      <c r="I854" s="31" t="inlineStr">
        <is>
          <t>Công ty TNHH Sakurai Việt Nam</t>
        </is>
      </c>
      <c r="J854" s="39" t="n"/>
      <c r="L854" s="30" t="inlineStr">
        <is>
          <t>01NVY45</t>
        </is>
      </c>
      <c r="M854" s="30" t="inlineStr">
        <is>
          <t>CT COT THEP DONG ANH</t>
        </is>
      </c>
    </row>
    <row r="855">
      <c r="A855" s="24" t="inlineStr">
        <is>
          <t>853</t>
        </is>
      </c>
      <c r="B855" s="25" t="inlineStr">
        <is>
          <t>AWSNL</t>
        </is>
      </c>
      <c r="C855" s="25" t="inlineStr">
        <is>
          <t>SINT NICOLAAS</t>
        </is>
      </c>
      <c r="F855" s="29" t="inlineStr">
        <is>
          <t>853</t>
        </is>
      </c>
      <c r="G855" s="30" t="inlineStr">
        <is>
          <t>VNXJX</t>
        </is>
      </c>
      <c r="H855" s="30" t="inlineStr">
        <is>
          <t>CT YOTSUBA DRESS VN</t>
        </is>
      </c>
      <c r="I855" s="31" t="inlineStr">
        <is>
          <t>Công ty Yotsuba Dress Việt Nam</t>
        </is>
      </c>
      <c r="J855" s="39" t="n"/>
      <c r="L855" s="30" t="inlineStr">
        <is>
          <t>01NVY46</t>
        </is>
      </c>
      <c r="M855" s="30" t="inlineStr">
        <is>
          <t>CTY MTV MAI DONG</t>
        </is>
      </c>
    </row>
    <row r="856">
      <c r="A856" s="24" t="inlineStr">
        <is>
          <t>854</t>
        </is>
      </c>
      <c r="B856" s="25" t="inlineStr">
        <is>
          <t>AWZZZ</t>
        </is>
      </c>
      <c r="C856" s="25" t="inlineStr">
        <is>
          <t>OTHER</t>
        </is>
      </c>
      <c r="F856" s="29" t="inlineStr">
        <is>
          <t>854</t>
        </is>
      </c>
      <c r="G856" s="30" t="inlineStr">
        <is>
          <t>VNXJY</t>
        </is>
      </c>
      <c r="H856" s="30" t="inlineStr">
        <is>
          <t>CHUANG SHENG OPTCIAL</t>
        </is>
      </c>
      <c r="I856" s="31" t="inlineStr">
        <is>
          <t>Công ty TNHH  Chuang Sheng  Optcial Việt Nam</t>
        </is>
      </c>
      <c r="J856" s="39" t="n"/>
      <c r="L856" s="30" t="inlineStr">
        <is>
          <t>01NVY47</t>
        </is>
      </c>
      <c r="M856" s="30" t="inlineStr">
        <is>
          <t>CT TNHH TM XUAN VIET</t>
        </is>
      </c>
    </row>
    <row r="857">
      <c r="A857" s="24" t="inlineStr">
        <is>
          <t>855</t>
        </is>
      </c>
      <c r="B857" s="25" t="inlineStr">
        <is>
          <t>AZBAK</t>
        </is>
      </c>
      <c r="C857" s="25" t="inlineStr">
        <is>
          <t>BAKU</t>
        </is>
      </c>
      <c r="F857" s="29" t="inlineStr">
        <is>
          <t>855</t>
        </is>
      </c>
      <c r="G857" s="30" t="inlineStr">
        <is>
          <t>VNXKA</t>
        </is>
      </c>
      <c r="H857" s="30" t="inlineStr">
        <is>
          <t>CT SETO VIET NAM</t>
        </is>
      </c>
      <c r="I857" s="31" t="inlineStr">
        <is>
          <t>Công ty TNHH  SETO Việt Nam</t>
        </is>
      </c>
      <c r="J857" s="39" t="n"/>
      <c r="L857" s="30" t="inlineStr">
        <is>
          <t>01NVY48</t>
        </is>
      </c>
      <c r="M857" s="30" t="inlineStr">
        <is>
          <t>CT TNHH TM XUAN VIET</t>
        </is>
      </c>
    </row>
    <row r="858">
      <c r="A858" s="24" t="inlineStr">
        <is>
          <t>856</t>
        </is>
      </c>
      <c r="B858" s="25" t="inlineStr">
        <is>
          <t>AZGYD</t>
        </is>
      </c>
      <c r="C858" s="25" t="inlineStr">
        <is>
          <t>HEYDAR ALIYEV INTERN</t>
        </is>
      </c>
      <c r="F858" s="29" t="inlineStr">
        <is>
          <t>856</t>
        </is>
      </c>
      <c r="G858" s="30" t="inlineStr">
        <is>
          <t>VNXKB</t>
        </is>
      </c>
      <c r="H858" s="30" t="inlineStr">
        <is>
          <t>CT DAIWA VIET NAM</t>
        </is>
      </c>
      <c r="I858" s="31" t="inlineStr">
        <is>
          <t>Công ty TNHH Daiwa Việt Nam</t>
        </is>
      </c>
      <c r="J858" s="39" t="n"/>
      <c r="L858" s="30" t="inlineStr">
        <is>
          <t>01NVY49</t>
        </is>
      </c>
      <c r="M858" s="30" t="inlineStr">
        <is>
          <t>CTY MTV CO KHI 17</t>
        </is>
      </c>
    </row>
    <row r="859">
      <c r="A859" s="24" t="inlineStr">
        <is>
          <t>857</t>
        </is>
      </c>
      <c r="B859" s="25" t="inlineStr">
        <is>
          <t>AZZZZ</t>
        </is>
      </c>
      <c r="C859" s="25" t="inlineStr">
        <is>
          <t>OTHER</t>
        </is>
      </c>
      <c r="F859" s="29" t="inlineStr">
        <is>
          <t>857</t>
        </is>
      </c>
      <c r="G859" s="30" t="inlineStr">
        <is>
          <t>VNXKC</t>
        </is>
      </c>
      <c r="H859" s="30" t="inlineStr">
        <is>
          <t>CT MABUCHI DA NANG</t>
        </is>
      </c>
      <c r="I859" s="31" t="inlineStr">
        <is>
          <t>Công ty TNHH Mabuchi Đà Nẵng</t>
        </is>
      </c>
      <c r="J859" s="39" t="n"/>
      <c r="L859" s="30" t="inlineStr">
        <is>
          <t>01NVY50</t>
        </is>
      </c>
      <c r="M859" s="30" t="inlineStr">
        <is>
          <t>CTY MTV LINDANS VN</t>
        </is>
      </c>
    </row>
    <row r="860">
      <c r="A860" s="24" t="inlineStr">
        <is>
          <t>858</t>
        </is>
      </c>
      <c r="B860" s="25" t="inlineStr">
        <is>
          <t>BAOMO</t>
        </is>
      </c>
      <c r="C860" s="25" t="inlineStr">
        <is>
          <t>MOSTAR</t>
        </is>
      </c>
      <c r="F860" s="29" t="inlineStr">
        <is>
          <t>858</t>
        </is>
      </c>
      <c r="G860" s="30" t="inlineStr">
        <is>
          <t>VNXKD</t>
        </is>
      </c>
      <c r="H860" s="30" t="inlineStr">
        <is>
          <t>CT HOSO VIET NAM</t>
        </is>
      </c>
      <c r="I860" s="31" t="inlineStr">
        <is>
          <t>Công ty TNHH Hoso Việt Nam</t>
        </is>
      </c>
      <c r="J860" s="39" t="n"/>
      <c r="L860" s="30" t="inlineStr">
        <is>
          <t>01NVY51</t>
        </is>
      </c>
      <c r="M860" s="30" t="inlineStr">
        <is>
          <t>CTCP SMC HA NOI</t>
        </is>
      </c>
    </row>
    <row r="861">
      <c r="A861" s="24" t="inlineStr">
        <is>
          <t>859</t>
        </is>
      </c>
      <c r="B861" s="25" t="inlineStr">
        <is>
          <t>BASJJ</t>
        </is>
      </c>
      <c r="C861" s="25" t="inlineStr">
        <is>
          <t>SARAJEVO</t>
        </is>
      </c>
      <c r="F861" s="29" t="inlineStr">
        <is>
          <t>859</t>
        </is>
      </c>
      <c r="G861" s="30" t="inlineStr">
        <is>
          <t>VNXKE</t>
        </is>
      </c>
      <c r="H861" s="30" t="inlineStr">
        <is>
          <t>CT KANE M DA NANG</t>
        </is>
      </c>
      <c r="I861" s="31" t="inlineStr">
        <is>
          <t>Công ty TNHH Kane - M Đà Nẵng</t>
        </is>
      </c>
      <c r="J861" s="39" t="n"/>
      <c r="L861" s="30" t="inlineStr">
        <is>
          <t>01NVY52</t>
        </is>
      </c>
      <c r="M861" s="30" t="inlineStr">
        <is>
          <t>CT CNTP HOANG PHUONG</t>
        </is>
      </c>
    </row>
    <row r="862">
      <c r="A862" s="24" t="inlineStr">
        <is>
          <t>860</t>
        </is>
      </c>
      <c r="B862" s="25" t="inlineStr">
        <is>
          <t>BAZZZ</t>
        </is>
      </c>
      <c r="C862" s="25" t="inlineStr">
        <is>
          <t>OTHER</t>
        </is>
      </c>
      <c r="F862" s="29" t="inlineStr">
        <is>
          <t>860</t>
        </is>
      </c>
      <c r="G862" s="30" t="inlineStr">
        <is>
          <t>VNXKF</t>
        </is>
      </c>
      <c r="H862" s="30" t="inlineStr">
        <is>
          <t>CT YURI ABC DA NANG</t>
        </is>
      </c>
      <c r="I862" s="31" t="inlineStr">
        <is>
          <t>Công ty TNHH YURI ABC Đà Nẵng</t>
        </is>
      </c>
      <c r="J862" s="39" t="n"/>
      <c r="L862" s="30" t="inlineStr">
        <is>
          <t>01NVY53</t>
        </is>
      </c>
      <c r="M862" s="30" t="inlineStr">
        <is>
          <t>CTY TNHH IKI CAST VN</t>
        </is>
      </c>
    </row>
    <row r="863">
      <c r="A863" s="24" t="inlineStr">
        <is>
          <t>861</t>
        </is>
      </c>
      <c r="B863" s="25" t="inlineStr">
        <is>
          <t>BBBGI</t>
        </is>
      </c>
      <c r="C863" s="25" t="inlineStr">
        <is>
          <t>BRIDGETOWN</t>
        </is>
      </c>
      <c r="F863" s="29" t="inlineStr">
        <is>
          <t>861</t>
        </is>
      </c>
      <c r="G863" s="30" t="inlineStr">
        <is>
          <t>VNXKG</t>
        </is>
      </c>
      <c r="H863" s="30" t="inlineStr">
        <is>
          <t>CT VIET NAM KANZAKI</t>
        </is>
      </c>
      <c r="I863" s="31" t="inlineStr">
        <is>
          <t>Công ty TNHH Việt Nam Kanzaki</t>
        </is>
      </c>
      <c r="J863" s="39" t="n"/>
      <c r="L863" s="30" t="inlineStr">
        <is>
          <t>01NVY54</t>
        </is>
      </c>
      <c r="M863" s="30" t="inlineStr">
        <is>
          <t>CTCP CONG NGHIEP HN</t>
        </is>
      </c>
    </row>
    <row r="864">
      <c r="A864" s="24" t="inlineStr">
        <is>
          <t>862</t>
        </is>
      </c>
      <c r="B864" s="25" t="inlineStr">
        <is>
          <t>BBZZZ</t>
        </is>
      </c>
      <c r="C864" s="25" t="inlineStr">
        <is>
          <t>OTHER</t>
        </is>
      </c>
      <c r="F864" s="29" t="inlineStr">
        <is>
          <t>862</t>
        </is>
      </c>
      <c r="G864" s="30" t="inlineStr">
        <is>
          <t>VNXKH</t>
        </is>
      </c>
      <c r="H864" s="30" t="inlineStr">
        <is>
          <t>CT FUKUI VIET NAM</t>
        </is>
      </c>
      <c r="I864" s="31" t="inlineStr">
        <is>
          <t>Cty TNHH FUKUI Việt Nam</t>
        </is>
      </c>
      <c r="J864" s="39" t="n"/>
      <c r="L864" s="30" t="inlineStr">
        <is>
          <t>01NVY55</t>
        </is>
      </c>
      <c r="M864" s="30" t="inlineStr">
        <is>
          <t>CTY MEIKO THANG LONG</t>
        </is>
      </c>
    </row>
    <row r="865">
      <c r="A865" s="24" t="inlineStr">
        <is>
          <t>863</t>
        </is>
      </c>
      <c r="B865" s="25" t="inlineStr">
        <is>
          <t>BDBZL</t>
        </is>
      </c>
      <c r="C865" s="25" t="inlineStr">
        <is>
          <t>BARISAL</t>
        </is>
      </c>
      <c r="F865" s="29" t="inlineStr">
        <is>
          <t>863</t>
        </is>
      </c>
      <c r="G865" s="30" t="inlineStr">
        <is>
          <t>VNXKI</t>
        </is>
      </c>
      <c r="H865" s="30" t="inlineStr">
        <is>
          <t>CT OISHI INDUSTRIES</t>
        </is>
      </c>
      <c r="I865" s="31" t="inlineStr">
        <is>
          <t>Công ty TNHH OISHI Industries Việt Nam</t>
        </is>
      </c>
      <c r="J865" s="39" t="n"/>
      <c r="L865" s="30" t="inlineStr">
        <is>
          <t>01NVY56</t>
        </is>
      </c>
      <c r="M865" s="30" t="inlineStr">
        <is>
          <t>CT DTKD-PT THANHBINH</t>
        </is>
      </c>
    </row>
    <row r="866">
      <c r="A866" s="24" t="inlineStr">
        <is>
          <t>864</t>
        </is>
      </c>
      <c r="B866" s="25" t="inlineStr">
        <is>
          <t>BDCGP</t>
        </is>
      </c>
      <c r="C866" s="25" t="inlineStr">
        <is>
          <t>CHITTAGONG</t>
        </is>
      </c>
      <c r="F866" s="29" t="inlineStr">
        <is>
          <t>864</t>
        </is>
      </c>
      <c r="G866" s="30" t="inlineStr">
        <is>
          <t>VNXKJ</t>
        </is>
      </c>
      <c r="H866" s="30" t="inlineStr">
        <is>
          <t>CT DA NANG TELALA</t>
        </is>
      </c>
      <c r="I866" s="31" t="inlineStr">
        <is>
          <t>Cty TNHH Đà Nẵng TELALA</t>
        </is>
      </c>
      <c r="J866" s="39" t="n"/>
      <c r="L866" s="30" t="inlineStr">
        <is>
          <t>01NVY57</t>
        </is>
      </c>
      <c r="M866" s="30" t="inlineStr">
        <is>
          <t>CTY TNHH BLD VINA</t>
        </is>
      </c>
    </row>
    <row r="867">
      <c r="A867" s="24" t="inlineStr">
        <is>
          <t>865</t>
        </is>
      </c>
      <c r="B867" s="25" t="inlineStr">
        <is>
          <t>BDCHL</t>
        </is>
      </c>
      <c r="C867" s="25" t="inlineStr">
        <is>
          <t>CHALNA</t>
        </is>
      </c>
      <c r="F867" s="29" t="inlineStr">
        <is>
          <t>865</t>
        </is>
      </c>
      <c r="G867" s="30" t="inlineStr">
        <is>
          <t>VNXKK</t>
        </is>
      </c>
      <c r="H867" s="30" t="inlineStr">
        <is>
          <t>CT MAEDA NAME DANANG</t>
        </is>
      </c>
      <c r="I867" s="31" t="inlineStr">
        <is>
          <t>Cty TNHH MAEDA NAME Đà Nẵng</t>
        </is>
      </c>
      <c r="J867" s="39" t="n"/>
      <c r="L867" s="30" t="inlineStr">
        <is>
          <t>01NVY58</t>
        </is>
      </c>
      <c r="M867" s="30" t="inlineStr">
        <is>
          <t>CTCP SANTOMA VN</t>
        </is>
      </c>
    </row>
    <row r="868">
      <c r="A868" s="24" t="inlineStr">
        <is>
          <t>866</t>
        </is>
      </c>
      <c r="B868" s="25" t="inlineStr">
        <is>
          <t>BDCLA</t>
        </is>
      </c>
      <c r="C868" s="25" t="inlineStr">
        <is>
          <t>COMILLA</t>
        </is>
      </c>
      <c r="F868" s="29" t="inlineStr">
        <is>
          <t>866</t>
        </is>
      </c>
      <c r="G868" s="30" t="inlineStr">
        <is>
          <t>VNXKL</t>
        </is>
      </c>
      <c r="H868" s="30" t="inlineStr">
        <is>
          <t>CT NITTO JOKASO VN</t>
        </is>
      </c>
      <c r="I868" s="31" t="inlineStr">
        <is>
          <t>Công ty TNHH Nitto Jokaso Việt Nam</t>
        </is>
      </c>
      <c r="J868" s="39" t="n"/>
      <c r="L868" s="30" t="inlineStr">
        <is>
          <t>01NVY59</t>
        </is>
      </c>
      <c r="M868" s="30" t="inlineStr">
        <is>
          <t>CTCP DECOR VIET</t>
        </is>
      </c>
    </row>
    <row r="869">
      <c r="A869" s="24" t="inlineStr">
        <is>
          <t>867</t>
        </is>
      </c>
      <c r="B869" s="25" t="inlineStr">
        <is>
          <t>BDCXB</t>
        </is>
      </c>
      <c r="C869" s="25" t="inlineStr">
        <is>
          <t>COXS BAZAAR</t>
        </is>
      </c>
      <c r="F869" s="29" t="inlineStr">
        <is>
          <t>867</t>
        </is>
      </c>
      <c r="G869" s="30" t="inlineStr">
        <is>
          <t>VNXKM</t>
        </is>
      </c>
      <c r="H869" s="30" t="inlineStr">
        <is>
          <t>CT NUI CAO</t>
        </is>
      </c>
      <c r="I869" s="31" t="inlineStr">
        <is>
          <t>Công ty TNHH    NÚI CAO</t>
        </is>
      </c>
      <c r="J869" s="39" t="n"/>
      <c r="L869" s="30" t="inlineStr">
        <is>
          <t>01NVY60</t>
        </is>
      </c>
      <c r="M869" s="30" t="inlineStr">
        <is>
          <t>CTY TNHH AIKAWA VN</t>
        </is>
      </c>
    </row>
    <row r="870">
      <c r="A870" s="24" t="inlineStr">
        <is>
          <t>868</t>
        </is>
      </c>
      <c r="B870" s="25" t="inlineStr">
        <is>
          <t>BDDAC</t>
        </is>
      </c>
      <c r="C870" s="25" t="inlineStr">
        <is>
          <t>DHAKA</t>
        </is>
      </c>
      <c r="F870" s="29" t="inlineStr">
        <is>
          <t>868</t>
        </is>
      </c>
      <c r="G870" s="30" t="inlineStr">
        <is>
          <t>VNXKN</t>
        </is>
      </c>
      <c r="H870" s="30" t="inlineStr">
        <is>
          <t>TOKYO KEIKI PREC</t>
        </is>
      </c>
      <c r="I870" s="31" t="inlineStr">
        <is>
          <t>Công ty TNHH Tokyo Keiki Precision Technology</t>
        </is>
      </c>
      <c r="J870" s="39" t="n"/>
      <c r="L870" s="30" t="inlineStr">
        <is>
          <t>01NVY61</t>
        </is>
      </c>
      <c r="M870" s="30" t="inlineStr">
        <is>
          <t>CTY OGINO VIET NAM</t>
        </is>
      </c>
    </row>
    <row r="871">
      <c r="A871" s="24" t="inlineStr">
        <is>
          <t>869</t>
        </is>
      </c>
      <c r="B871" s="25" t="inlineStr">
        <is>
          <t>BDIRD</t>
        </is>
      </c>
      <c r="C871" s="25" t="inlineStr">
        <is>
          <t>ISHURDI</t>
        </is>
      </c>
      <c r="F871" s="29" t="inlineStr">
        <is>
          <t>869</t>
        </is>
      </c>
      <c r="G871" s="30" t="inlineStr">
        <is>
          <t>VNXKO</t>
        </is>
      </c>
      <c r="H871" s="30" t="inlineStr">
        <is>
          <t>CT SETO SEISAKUSHO</t>
        </is>
      </c>
      <c r="I871" s="31" t="inlineStr">
        <is>
          <t>Công ty TNHH    SETO SEISAKUSHO</t>
        </is>
      </c>
      <c r="J871" s="39" t="n"/>
      <c r="L871" s="30" t="inlineStr">
        <is>
          <t>01NVY62</t>
        </is>
      </c>
      <c r="M871" s="30" t="inlineStr">
        <is>
          <t>CT XNK GO THUAN PHAT</t>
        </is>
      </c>
    </row>
    <row r="872">
      <c r="A872" s="24" t="inlineStr">
        <is>
          <t>870</t>
        </is>
      </c>
      <c r="B872" s="25" t="inlineStr">
        <is>
          <t>BDJSR</t>
        </is>
      </c>
      <c r="C872" s="25" t="inlineStr">
        <is>
          <t>JESSORE</t>
        </is>
      </c>
      <c r="F872" s="29" t="inlineStr">
        <is>
          <t>870</t>
        </is>
      </c>
      <c r="G872" s="30" t="inlineStr">
        <is>
          <t>VNXKP</t>
        </is>
      </c>
      <c r="H872" s="30" t="inlineStr">
        <is>
          <t>CT SINARAN VN</t>
        </is>
      </c>
      <c r="I872" s="31" t="inlineStr">
        <is>
          <t>Công ty TNHH Sinaran VN</t>
        </is>
      </c>
      <c r="J872" s="39" t="n"/>
      <c r="L872" s="30" t="inlineStr">
        <is>
          <t>01NVY63</t>
        </is>
      </c>
      <c r="M872" s="30" t="inlineStr">
        <is>
          <t>CTCP INTERWOOD</t>
        </is>
      </c>
    </row>
    <row r="873">
      <c r="A873" s="24" t="inlineStr">
        <is>
          <t>871</t>
        </is>
      </c>
      <c r="B873" s="25" t="inlineStr">
        <is>
          <t>BDKHL</t>
        </is>
      </c>
      <c r="C873" s="25" t="inlineStr">
        <is>
          <t>KHULNA</t>
        </is>
      </c>
      <c r="F873" s="29" t="inlineStr">
        <is>
          <t>871</t>
        </is>
      </c>
      <c r="G873" s="30" t="inlineStr">
        <is>
          <t>VNXKQ</t>
        </is>
      </c>
      <c r="H873" s="30" t="inlineStr">
        <is>
          <t>CT TTTI DA NANG</t>
        </is>
      </c>
      <c r="I873" s="31" t="inlineStr">
        <is>
          <t>Công ty TNHH TTTI Đà Nẵng</t>
        </is>
      </c>
      <c r="J873" s="39" t="n"/>
      <c r="L873" s="30" t="inlineStr">
        <is>
          <t>01NVY64</t>
        </is>
      </c>
      <c r="M873" s="30" t="inlineStr">
        <is>
          <t>CTY SP THEP VIET NAM</t>
        </is>
      </c>
    </row>
    <row r="874">
      <c r="A874" s="24" t="inlineStr">
        <is>
          <t>872</t>
        </is>
      </c>
      <c r="B874" s="25" t="inlineStr">
        <is>
          <t>BDMGL</t>
        </is>
      </c>
      <c r="C874" s="25" t="inlineStr">
        <is>
          <t>MONGLA</t>
        </is>
      </c>
      <c r="F874" s="29" t="inlineStr">
        <is>
          <t>872</t>
        </is>
      </c>
      <c r="G874" s="30" t="inlineStr">
        <is>
          <t>VNXKR</t>
        </is>
      </c>
      <c r="H874" s="30" t="inlineStr">
        <is>
          <t>SX GANG TAY SP BHLD</t>
        </is>
      </c>
      <c r="I874" s="31" t="inlineStr">
        <is>
          <t>Công ty sx găng tay và sản phẩm BHLĐ</t>
        </is>
      </c>
      <c r="J874" s="39" t="n"/>
      <c r="L874" s="30" t="inlineStr">
        <is>
          <t>01NVY65</t>
        </is>
      </c>
      <c r="M874" s="30" t="inlineStr">
        <is>
          <t>CTY TNHH FINAL VN</t>
        </is>
      </c>
    </row>
    <row r="875">
      <c r="A875" s="24" t="inlineStr">
        <is>
          <t>873</t>
        </is>
      </c>
      <c r="B875" s="25" t="inlineStr">
        <is>
          <t>BDMON</t>
        </is>
      </c>
      <c r="C875" s="25" t="inlineStr">
        <is>
          <t>MONGLA/CHALNA</t>
        </is>
      </c>
      <c r="F875" s="29" t="inlineStr">
        <is>
          <t>873</t>
        </is>
      </c>
      <c r="G875" s="30" t="inlineStr">
        <is>
          <t>VNXKS</t>
        </is>
      </c>
      <c r="H875" s="30" t="inlineStr">
        <is>
          <t>FUJIKURA AUTOMOTIVE</t>
        </is>
      </c>
      <c r="I875" s="31" t="inlineStr">
        <is>
          <t>Công ty TNHH  FUJIKURA AUTOMOTIVE Việt Nam</t>
        </is>
      </c>
      <c r="J875" s="39" t="n"/>
      <c r="L875" s="30" t="inlineStr">
        <is>
          <t>01NVY66</t>
        </is>
      </c>
      <c r="M875" s="30" t="inlineStr">
        <is>
          <t>CTY TNHH CSM VN</t>
        </is>
      </c>
    </row>
    <row r="876">
      <c r="A876" s="24" t="inlineStr">
        <is>
          <t>874</t>
        </is>
      </c>
      <c r="B876" s="25" t="inlineStr">
        <is>
          <t>BDNAR</t>
        </is>
      </c>
      <c r="C876" s="25" t="inlineStr">
        <is>
          <t>NARAYANGANJ</t>
        </is>
      </c>
      <c r="F876" s="29" t="inlineStr">
        <is>
          <t>874</t>
        </is>
      </c>
      <c r="G876" s="30" t="inlineStr">
        <is>
          <t>VNXKT</t>
        </is>
      </c>
      <c r="H876" s="30" t="inlineStr">
        <is>
          <t>CT VN TOKAI</t>
        </is>
      </c>
      <c r="I876" s="31" t="inlineStr">
        <is>
          <t>Công ty TNHH Việt Nam TOKAI</t>
        </is>
      </c>
      <c r="J876" s="39" t="n"/>
      <c r="L876" s="30" t="inlineStr">
        <is>
          <t>01NVY67</t>
        </is>
      </c>
      <c r="M876" s="30" t="inlineStr">
        <is>
          <t>CT SXTM TRATHANGLONG</t>
        </is>
      </c>
    </row>
    <row r="877">
      <c r="A877" s="24" t="inlineStr">
        <is>
          <t>875</t>
        </is>
      </c>
      <c r="B877" s="25" t="inlineStr">
        <is>
          <t>BDRAU</t>
        </is>
      </c>
      <c r="C877" s="25" t="inlineStr">
        <is>
          <t>RANGPUR</t>
        </is>
      </c>
      <c r="F877" s="29" t="inlineStr">
        <is>
          <t>875</t>
        </is>
      </c>
      <c r="G877" s="30" t="inlineStr">
        <is>
          <t>VNXKU</t>
        </is>
      </c>
      <c r="H877" s="30" t="inlineStr">
        <is>
          <t>CT DET MAY ECLAT VN</t>
        </is>
      </c>
      <c r="I877" s="31" t="inlineStr">
        <is>
          <t>Công ty TNHH Dệt May Eclat Việt Nam</t>
        </is>
      </c>
      <c r="J877" s="39" t="n"/>
      <c r="L877" s="30" t="inlineStr">
        <is>
          <t>01NVY68</t>
        </is>
      </c>
      <c r="M877" s="30" t="inlineStr">
        <is>
          <t>CTY UNIQUE TECHNO</t>
        </is>
      </c>
    </row>
    <row r="878">
      <c r="A878" s="24" t="inlineStr">
        <is>
          <t>876</t>
        </is>
      </c>
      <c r="B878" s="25" t="inlineStr">
        <is>
          <t>BDRJH</t>
        </is>
      </c>
      <c r="C878" s="25" t="inlineStr">
        <is>
          <t>RAJSHAHI</t>
        </is>
      </c>
      <c r="F878" s="29" t="inlineStr">
        <is>
          <t>876</t>
        </is>
      </c>
      <c r="G878" s="30" t="inlineStr">
        <is>
          <t>VNXKV</t>
        </is>
      </c>
      <c r="H878" s="30" t="inlineStr">
        <is>
          <t>ADVANCED MULTITECH</t>
        </is>
      </c>
      <c r="I878" s="31" t="inlineStr">
        <is>
          <t>Công ty TNHH Advanced Multitech VN</t>
        </is>
      </c>
      <c r="J878" s="39" t="n"/>
      <c r="L878" s="30" t="inlineStr">
        <is>
          <t>01NVY69</t>
        </is>
      </c>
      <c r="M878" s="30" t="inlineStr">
        <is>
          <t>CTY TNHH BLD VINA</t>
        </is>
      </c>
    </row>
    <row r="879">
      <c r="A879" s="24" t="inlineStr">
        <is>
          <t>877</t>
        </is>
      </c>
      <c r="B879" s="25" t="inlineStr">
        <is>
          <t>BDSAJ</t>
        </is>
      </c>
      <c r="C879" s="25" t="inlineStr">
        <is>
          <t>SIRAJGANJ</t>
        </is>
      </c>
      <c r="F879" s="29" t="inlineStr">
        <is>
          <t>877</t>
        </is>
      </c>
      <c r="G879" s="30" t="inlineStr">
        <is>
          <t>VNXKW</t>
        </is>
      </c>
      <c r="H879" s="30" t="inlineStr">
        <is>
          <t>CTSX ONG THEP K.HAN</t>
        </is>
      </c>
      <c r="I879" s="31" t="inlineStr">
        <is>
          <t>Công ty TNHH SX Ống Thép Không Hàn Cán Nóng</t>
        </is>
      </c>
      <c r="J879" s="39" t="n"/>
      <c r="L879" s="30" t="inlineStr">
        <is>
          <t>01NVY70</t>
        </is>
      </c>
      <c r="M879" s="30" t="inlineStr">
        <is>
          <t>CTY TNHH BDY VINA</t>
        </is>
      </c>
    </row>
    <row r="880">
      <c r="A880" s="24" t="inlineStr">
        <is>
          <t>878</t>
        </is>
      </c>
      <c r="B880" s="25" t="inlineStr">
        <is>
          <t>BDSDW</t>
        </is>
      </c>
      <c r="C880" s="25" t="inlineStr">
        <is>
          <t>SANDWIP</t>
        </is>
      </c>
      <c r="F880" s="29" t="inlineStr">
        <is>
          <t>878</t>
        </is>
      </c>
      <c r="G880" s="30" t="inlineStr">
        <is>
          <t>VNXKX</t>
        </is>
      </c>
      <c r="H880" s="30" t="inlineStr">
        <is>
          <t>CT HARADA INDUSTRIES</t>
        </is>
      </c>
      <c r="I880" s="31" t="inlineStr">
        <is>
          <t>Công ty TNHH Harada Industries Việt Nam</t>
        </is>
      </c>
      <c r="J880" s="39" t="n"/>
      <c r="L880" s="30" t="inlineStr">
        <is>
          <t>01NVY71</t>
        </is>
      </c>
      <c r="M880" s="30" t="inlineStr">
        <is>
          <t>CTCP XD-TB CN CIE1</t>
        </is>
      </c>
    </row>
    <row r="881">
      <c r="A881" s="24" t="inlineStr">
        <is>
          <t>879</t>
        </is>
      </c>
      <c r="B881" s="25" t="inlineStr">
        <is>
          <t>BDSPD</t>
        </is>
      </c>
      <c r="C881" s="25" t="inlineStr">
        <is>
          <t>SAIDPUR</t>
        </is>
      </c>
      <c r="F881" s="29" t="inlineStr">
        <is>
          <t>879</t>
        </is>
      </c>
      <c r="G881" s="30" t="inlineStr">
        <is>
          <t>VNXKY</t>
        </is>
      </c>
      <c r="H881" s="30" t="inlineStr">
        <is>
          <t>CT YUPOONG VN</t>
        </is>
      </c>
      <c r="I881" s="31" t="inlineStr">
        <is>
          <t>Công ty TNHH Yupoong VN</t>
        </is>
      </c>
      <c r="J881" s="39" t="n"/>
      <c r="L881" s="30" t="inlineStr">
        <is>
          <t>01NVY72</t>
        </is>
      </c>
      <c r="M881" s="30" t="inlineStr">
        <is>
          <t>CTY TNHH TM H-T VN</t>
        </is>
      </c>
    </row>
    <row r="882">
      <c r="A882" s="24" t="inlineStr">
        <is>
          <t>880</t>
        </is>
      </c>
      <c r="B882" s="25" t="inlineStr">
        <is>
          <t>BDTKR</t>
        </is>
      </c>
      <c r="C882" s="25" t="inlineStr">
        <is>
          <t>THAKURGAON</t>
        </is>
      </c>
      <c r="F882" s="29" t="inlineStr">
        <is>
          <t>880</t>
        </is>
      </c>
      <c r="G882" s="30" t="inlineStr">
        <is>
          <t>VNXKZ</t>
        </is>
      </c>
      <c r="H882" s="30" t="inlineStr">
        <is>
          <t>NEC TOKIN ELECTRONIC</t>
        </is>
      </c>
      <c r="I882" s="31" t="inlineStr">
        <is>
          <t>Công ty TNHH Nec Tokin Electronics VN</t>
        </is>
      </c>
      <c r="J882" s="39" t="n"/>
      <c r="L882" s="30" t="inlineStr">
        <is>
          <t>01NVY73</t>
        </is>
      </c>
      <c r="M882" s="30" t="inlineStr">
        <is>
          <t>CTY JAEKYONG ELECS</t>
        </is>
      </c>
    </row>
    <row r="883">
      <c r="A883" s="24" t="inlineStr">
        <is>
          <t>881</t>
        </is>
      </c>
      <c r="B883" s="25" t="inlineStr">
        <is>
          <t>BDZHM</t>
        </is>
      </c>
      <c r="C883" s="25" t="inlineStr">
        <is>
          <t>SHAMSHERNAGAR</t>
        </is>
      </c>
      <c r="F883" s="29" t="inlineStr">
        <is>
          <t>881</t>
        </is>
      </c>
      <c r="G883" s="30" t="inlineStr">
        <is>
          <t>VNXLA</t>
        </is>
      </c>
      <c r="H883" s="30" t="inlineStr">
        <is>
          <t>CT VEGA FASHIONE</t>
        </is>
      </c>
      <c r="I883" s="31" t="inlineStr">
        <is>
          <t>Công ty TNHH Vega Fashion</t>
        </is>
      </c>
      <c r="J883" s="39" t="n"/>
      <c r="L883" s="30" t="inlineStr">
        <is>
          <t>01NVY74</t>
        </is>
      </c>
      <c r="M883" s="30" t="inlineStr">
        <is>
          <t>CTCP BAO BI CUU LONG</t>
        </is>
      </c>
    </row>
    <row r="884">
      <c r="A884" s="24" t="inlineStr">
        <is>
          <t>882</t>
        </is>
      </c>
      <c r="B884" s="25" t="inlineStr">
        <is>
          <t>BDZYL</t>
        </is>
      </c>
      <c r="C884" s="25" t="inlineStr">
        <is>
          <t>SYLHET</t>
        </is>
      </c>
      <c r="F884" s="29" t="inlineStr">
        <is>
          <t>882</t>
        </is>
      </c>
      <c r="G884" s="30" t="inlineStr">
        <is>
          <t>VNXLB</t>
        </is>
      </c>
      <c r="H884" s="30" t="inlineStr">
        <is>
          <t>CT SEORIM</t>
        </is>
      </c>
      <c r="I884" s="31" t="inlineStr">
        <is>
          <t>Công ty TNHH Seorim</t>
        </is>
      </c>
      <c r="J884" s="39" t="n"/>
      <c r="L884" s="30" t="inlineStr">
        <is>
          <t>01NVY75</t>
        </is>
      </c>
      <c r="M884" s="30" t="inlineStr">
        <is>
          <t>TCT CHE VIET NAM</t>
        </is>
      </c>
    </row>
    <row r="885">
      <c r="A885" s="24" t="inlineStr">
        <is>
          <t>883</t>
        </is>
      </c>
      <c r="B885" s="25" t="inlineStr">
        <is>
          <t>BDZZZ</t>
        </is>
      </c>
      <c r="C885" s="25" t="inlineStr">
        <is>
          <t>OTHER</t>
        </is>
      </c>
      <c r="F885" s="29" t="inlineStr">
        <is>
          <t>883</t>
        </is>
      </c>
      <c r="G885" s="30" t="inlineStr">
        <is>
          <t>VNXLC</t>
        </is>
      </c>
      <c r="H885" s="30" t="inlineStr">
        <is>
          <t>CT FC VIETNAM</t>
        </is>
      </c>
      <c r="I885" s="31" t="inlineStr">
        <is>
          <t>Công ty TNHH FC Việt Nam</t>
        </is>
      </c>
      <c r="J885" s="39" t="n"/>
      <c r="L885" s="30" t="inlineStr">
        <is>
          <t>01NVY76</t>
        </is>
      </c>
      <c r="M885" s="30" t="inlineStr">
        <is>
          <t>CT XANHDUONG MIENBAC</t>
        </is>
      </c>
    </row>
    <row r="886">
      <c r="A886" s="24" t="inlineStr">
        <is>
          <t>884</t>
        </is>
      </c>
      <c r="B886" s="25" t="inlineStr">
        <is>
          <t>BEANR</t>
        </is>
      </c>
      <c r="C886" s="25" t="inlineStr">
        <is>
          <t>ANTWERPEN</t>
        </is>
      </c>
      <c r="F886" s="29" t="inlineStr">
        <is>
          <t>884</t>
        </is>
      </c>
      <c r="G886" s="30" t="inlineStr">
        <is>
          <t>VNXLD</t>
        </is>
      </c>
      <c r="H886" s="30" t="inlineStr">
        <is>
          <t>CT TOMIYA SUMMIT</t>
        </is>
      </c>
      <c r="I886" s="31" t="inlineStr">
        <is>
          <t>Công ty TNHH Tomiya Summit Garment Export</t>
        </is>
      </c>
      <c r="J886" s="39" t="n"/>
      <c r="L886" s="30" t="inlineStr">
        <is>
          <t>01NVY77</t>
        </is>
      </c>
      <c r="M886" s="30" t="inlineStr">
        <is>
          <t>CTY TNHH AIDA VN</t>
        </is>
      </c>
    </row>
    <row r="887">
      <c r="A887" s="24" t="inlineStr">
        <is>
          <t>885</t>
        </is>
      </c>
      <c r="B887" s="25" t="inlineStr">
        <is>
          <t>BEBGS</t>
        </is>
      </c>
      <c r="C887" s="25" t="inlineStr">
        <is>
          <t>BRUGES</t>
        </is>
      </c>
      <c r="F887" s="29" t="inlineStr">
        <is>
          <t>885</t>
        </is>
      </c>
      <c r="G887" s="30" t="inlineStr">
        <is>
          <t>VNXLF</t>
        </is>
      </c>
      <c r="H887" s="30" t="inlineStr">
        <is>
          <t>CT AUREOLE BCD</t>
        </is>
      </c>
      <c r="I887" s="31" t="inlineStr">
        <is>
          <t>Công ty TNHH Aureole BCD</t>
        </is>
      </c>
      <c r="J887" s="39" t="n"/>
      <c r="L887" s="30" t="inlineStr">
        <is>
          <t>01NVY78</t>
        </is>
      </c>
      <c r="M887" s="30" t="inlineStr">
        <is>
          <t>CT TB-CK CX DONG ANH</t>
        </is>
      </c>
    </row>
    <row r="888">
      <c r="A888" s="24" t="inlineStr">
        <is>
          <t>886</t>
        </is>
      </c>
      <c r="B888" s="25" t="inlineStr">
        <is>
          <t>BEBRU</t>
        </is>
      </c>
      <c r="C888" s="25" t="inlineStr">
        <is>
          <t>BRUSSEL (BRUXELLES)</t>
        </is>
      </c>
      <c r="F888" s="29" t="inlineStr">
        <is>
          <t>886</t>
        </is>
      </c>
      <c r="G888" s="30" t="inlineStr">
        <is>
          <t>VNXLG</t>
        </is>
      </c>
      <c r="H888" s="30" t="inlineStr">
        <is>
          <t>CT FUJIKURA VIETNAM</t>
        </is>
      </c>
      <c r="I888" s="31" t="inlineStr">
        <is>
          <t>Công ty TNHH Fujikura Việt Nam</t>
        </is>
      </c>
      <c r="J888" s="39" t="n"/>
      <c r="L888" s="30" t="inlineStr">
        <is>
          <t>01NVY79</t>
        </is>
      </c>
      <c r="M888" s="30" t="inlineStr">
        <is>
          <t>CTY TNHH KYTHUAT TST</t>
        </is>
      </c>
    </row>
    <row r="889">
      <c r="A889" s="24" t="inlineStr">
        <is>
          <t>887</t>
        </is>
      </c>
      <c r="B889" s="25" t="inlineStr">
        <is>
          <t>BECRL</t>
        </is>
      </c>
      <c r="C889" s="25" t="inlineStr">
        <is>
          <t>CHARLEROI</t>
        </is>
      </c>
      <c r="F889" s="29" t="inlineStr">
        <is>
          <t>887</t>
        </is>
      </c>
      <c r="G889" s="30" t="inlineStr">
        <is>
          <t>VNXLH</t>
        </is>
      </c>
      <c r="H889" s="30" t="inlineStr">
        <is>
          <t>CT TAEKWANG MTC</t>
        </is>
      </c>
      <c r="I889" s="31" t="inlineStr">
        <is>
          <t>Công ty TNHH Taekwang MTC</t>
        </is>
      </c>
      <c r="J889" s="39" t="n"/>
      <c r="L889" s="30" t="inlineStr">
        <is>
          <t>01NVY80</t>
        </is>
      </c>
      <c r="M889" s="30" t="inlineStr">
        <is>
          <t>CTY CN-DV VIET NAM</t>
        </is>
      </c>
    </row>
    <row r="890">
      <c r="A890" s="24" t="inlineStr">
        <is>
          <t>888</t>
        </is>
      </c>
      <c r="B890" s="25" t="inlineStr">
        <is>
          <t>BEGNE</t>
        </is>
      </c>
      <c r="C890" s="25" t="inlineStr">
        <is>
          <t>GENT</t>
        </is>
      </c>
      <c r="F890" s="29" t="inlineStr">
        <is>
          <t>888</t>
        </is>
      </c>
      <c r="G890" s="30" t="inlineStr">
        <is>
          <t>VNXLI</t>
        </is>
      </c>
      <c r="H890" s="30" t="inlineStr">
        <is>
          <t>CT PEAKTOP VN</t>
        </is>
      </c>
      <c r="I890" s="31" t="inlineStr">
        <is>
          <t>Công ty TNHH Peaktop Việt Nam</t>
        </is>
      </c>
      <c r="J890" s="39" t="n"/>
      <c r="L890" s="30" t="inlineStr">
        <is>
          <t>01NVY81</t>
        </is>
      </c>
      <c r="M890" s="30" t="inlineStr">
        <is>
          <t>CTY KTCN HPC VN</t>
        </is>
      </c>
    </row>
    <row r="891">
      <c r="A891" s="24" t="inlineStr">
        <is>
          <t>889</t>
        </is>
      </c>
      <c r="B891" s="25" t="inlineStr">
        <is>
          <t>BEKNO</t>
        </is>
      </c>
      <c r="C891" s="25" t="inlineStr">
        <is>
          <t>KNOKKE/HET ZOUTE</t>
        </is>
      </c>
      <c r="F891" s="29" t="inlineStr">
        <is>
          <t>889</t>
        </is>
      </c>
      <c r="G891" s="30" t="inlineStr">
        <is>
          <t>VNXLJ</t>
        </is>
      </c>
      <c r="H891" s="30" t="inlineStr">
        <is>
          <t>CT OKEN SEIKO VN</t>
        </is>
      </c>
      <c r="I891" s="31" t="inlineStr">
        <is>
          <t>Công ty TNHH OKEN SEIKO VN</t>
        </is>
      </c>
      <c r="J891" s="39" t="n"/>
      <c r="L891" s="30" t="inlineStr">
        <is>
          <t>01NVZ01</t>
        </is>
      </c>
      <c r="M891" s="30" t="inlineStr">
        <is>
          <t>CTY VOLEX VIETNAM</t>
        </is>
      </c>
    </row>
    <row r="892">
      <c r="A892" s="24" t="inlineStr">
        <is>
          <t>890</t>
        </is>
      </c>
      <c r="B892" s="25" t="inlineStr">
        <is>
          <t>BELGG</t>
        </is>
      </c>
      <c r="C892" s="25" t="inlineStr">
        <is>
          <t>LIEGE</t>
        </is>
      </c>
      <c r="F892" s="29" t="inlineStr">
        <is>
          <t>890</t>
        </is>
      </c>
      <c r="G892" s="30" t="inlineStr">
        <is>
          <t>VNXLK</t>
        </is>
      </c>
      <c r="H892" s="30" t="inlineStr">
        <is>
          <t>AUREOLE CHEMICAL PRD</t>
        </is>
      </c>
      <c r="I892" s="31" t="inlineStr">
        <is>
          <t>Công ty TNHH Aureole Fine Chemical Products</t>
        </is>
      </c>
      <c r="J892" s="39" t="n"/>
      <c r="L892" s="30" t="inlineStr">
        <is>
          <t>01NVZ02</t>
        </is>
      </c>
      <c r="M892" s="30" t="inlineStr">
        <is>
          <t>CTY TOTO VIETNAM</t>
        </is>
      </c>
    </row>
    <row r="893">
      <c r="A893" s="24" t="inlineStr">
        <is>
          <t>891</t>
        </is>
      </c>
      <c r="B893" s="25" t="inlineStr">
        <is>
          <t>BENIE</t>
        </is>
      </c>
      <c r="C893" s="25" t="inlineStr">
        <is>
          <t>NIEUWPOORT</t>
        </is>
      </c>
      <c r="F893" s="29" t="inlineStr">
        <is>
          <t>891</t>
        </is>
      </c>
      <c r="G893" s="30" t="inlineStr">
        <is>
          <t>VNXLL</t>
        </is>
      </c>
      <c r="H893" s="30" t="inlineStr">
        <is>
          <t>CT AIDO INDUSTRY VN</t>
        </is>
      </c>
      <c r="I893" s="31" t="inlineStr">
        <is>
          <t>Công ty TNHH Aido Industry VN</t>
        </is>
      </c>
      <c r="J893" s="39" t="n"/>
      <c r="L893" s="30" t="inlineStr">
        <is>
          <t>01NVZ03</t>
        </is>
      </c>
      <c r="M893" s="30" t="inlineStr">
        <is>
          <t>CTY SAKURAI VIETNAM</t>
        </is>
      </c>
    </row>
    <row r="894">
      <c r="A894" s="24" t="inlineStr">
        <is>
          <t>892</t>
        </is>
      </c>
      <c r="B894" s="25" t="inlineStr">
        <is>
          <t>BEOST</t>
        </is>
      </c>
      <c r="C894" s="25" t="inlineStr">
        <is>
          <t>OOSTENDE</t>
        </is>
      </c>
      <c r="F894" s="29" t="inlineStr">
        <is>
          <t>892</t>
        </is>
      </c>
      <c r="G894" s="30" t="inlineStr">
        <is>
          <t>VNXLM</t>
        </is>
      </c>
      <c r="H894" s="30" t="inlineStr">
        <is>
          <t>CT KY THUAT MURO VN</t>
        </is>
      </c>
      <c r="I894" s="31" t="inlineStr">
        <is>
          <t>Công ty TNHH Kỷ thuật Muro VN</t>
        </is>
      </c>
      <c r="J894" s="39" t="n"/>
      <c r="L894" s="30" t="inlineStr">
        <is>
          <t>01NVZ04</t>
        </is>
      </c>
      <c r="M894" s="30" t="inlineStr">
        <is>
          <t>CTY KYOEI VIETNAM</t>
        </is>
      </c>
    </row>
    <row r="895">
      <c r="A895" s="24" t="inlineStr">
        <is>
          <t>893</t>
        </is>
      </c>
      <c r="B895" s="25" t="inlineStr">
        <is>
          <t>BEZEE</t>
        </is>
      </c>
      <c r="C895" s="25" t="inlineStr">
        <is>
          <t>ZEEBRUGGE</t>
        </is>
      </c>
      <c r="F895" s="29" t="inlineStr">
        <is>
          <t>893</t>
        </is>
      </c>
      <c r="G895" s="30" t="inlineStr">
        <is>
          <t>VNXLN</t>
        </is>
      </c>
      <c r="H895" s="30" t="inlineStr">
        <is>
          <t>CT SHIRAI VN</t>
        </is>
      </c>
      <c r="I895" s="31" t="inlineStr">
        <is>
          <t>Công ty TNHH Shirai Việt Nam</t>
        </is>
      </c>
      <c r="J895" s="39" t="n"/>
      <c r="L895" s="30" t="inlineStr">
        <is>
          <t>01NVZ05</t>
        </is>
      </c>
      <c r="M895" s="30" t="inlineStr">
        <is>
          <t>CTY YASUFUKU VIETNAM</t>
        </is>
      </c>
    </row>
    <row r="896">
      <c r="A896" s="24" t="inlineStr">
        <is>
          <t>894</t>
        </is>
      </c>
      <c r="B896" s="25" t="inlineStr">
        <is>
          <t>BEZEL</t>
        </is>
      </c>
      <c r="C896" s="25" t="inlineStr">
        <is>
          <t>ZELZATE</t>
        </is>
      </c>
      <c r="F896" s="29" t="inlineStr">
        <is>
          <t>894</t>
        </is>
      </c>
      <c r="G896" s="30" t="inlineStr">
        <is>
          <t>VNXLO</t>
        </is>
      </c>
      <c r="H896" s="30" t="inlineStr">
        <is>
          <t>CT UNIPAX</t>
        </is>
      </c>
      <c r="I896" s="31" t="inlineStr">
        <is>
          <t>Công ty TNHH Unipax</t>
        </is>
      </c>
      <c r="J896" s="39" t="n"/>
      <c r="L896" s="30" t="inlineStr">
        <is>
          <t>01NVZ06</t>
        </is>
      </c>
      <c r="M896" s="30" t="inlineStr">
        <is>
          <t>CTY ALPHA INDUSTRIES</t>
        </is>
      </c>
    </row>
    <row r="897">
      <c r="A897" s="24" t="inlineStr">
        <is>
          <t>895</t>
        </is>
      </c>
      <c r="B897" s="25" t="inlineStr">
        <is>
          <t>BEZZZ</t>
        </is>
      </c>
      <c r="C897" s="25" t="inlineStr">
        <is>
          <t>OTHER</t>
        </is>
      </c>
      <c r="F897" s="29" t="inlineStr">
        <is>
          <t>895</t>
        </is>
      </c>
      <c r="G897" s="30" t="inlineStr">
        <is>
          <t>VNXLP</t>
        </is>
      </c>
      <c r="H897" s="30" t="inlineStr">
        <is>
          <t>CT MAY TINH FUJITSU</t>
        </is>
      </c>
      <c r="I897" s="31" t="inlineStr">
        <is>
          <t>Công ty TNHH Sản phẩm Máy Tính Fujitsu VN</t>
        </is>
      </c>
      <c r="J897" s="39" t="n"/>
      <c r="L897" s="30" t="inlineStr">
        <is>
          <t>01NVZ07</t>
        </is>
      </c>
      <c r="M897" s="30" t="inlineStr">
        <is>
          <t>CTY ATSUMITEC VN</t>
        </is>
      </c>
    </row>
    <row r="898">
      <c r="A898" s="24" t="inlineStr">
        <is>
          <t>896</t>
        </is>
      </c>
      <c r="B898" s="25" t="inlineStr">
        <is>
          <t>BFARL</t>
        </is>
      </c>
      <c r="C898" s="25" t="inlineStr">
        <is>
          <t>ARLY</t>
        </is>
      </c>
      <c r="F898" s="29" t="inlineStr">
        <is>
          <t>896</t>
        </is>
      </c>
      <c r="G898" s="30" t="inlineStr">
        <is>
          <t>VNXLR</t>
        </is>
      </c>
      <c r="H898" s="30" t="inlineStr">
        <is>
          <t>CT VN MEIWA</t>
        </is>
      </c>
      <c r="I898" s="31" t="inlineStr">
        <is>
          <t>Công ty TNHH Việt Nam MEIWA</t>
        </is>
      </c>
      <c r="J898" s="39" t="n"/>
      <c r="L898" s="30" t="inlineStr">
        <is>
          <t>01NVZ08</t>
        </is>
      </c>
      <c r="M898" s="30" t="inlineStr">
        <is>
          <t>CTY FUJICO VIETNAM</t>
        </is>
      </c>
    </row>
    <row r="899">
      <c r="A899" s="24" t="inlineStr">
        <is>
          <t>897</t>
        </is>
      </c>
      <c r="B899" s="25" t="inlineStr">
        <is>
          <t>BFBNR</t>
        </is>
      </c>
      <c r="C899" s="25" t="inlineStr">
        <is>
          <t>BANFORA</t>
        </is>
      </c>
      <c r="F899" s="29" t="inlineStr">
        <is>
          <t>897</t>
        </is>
      </c>
      <c r="G899" s="30" t="inlineStr">
        <is>
          <t>VNXLS</t>
        </is>
      </c>
      <c r="H899" s="30" t="inlineStr">
        <is>
          <t>CT CHANG SHIN VN</t>
        </is>
      </c>
      <c r="I899" s="31" t="inlineStr">
        <is>
          <t>Công ty Chang Shin Việt Nam</t>
        </is>
      </c>
      <c r="J899" s="39" t="n"/>
      <c r="L899" s="30" t="inlineStr">
        <is>
          <t>01NVZ09</t>
        </is>
      </c>
      <c r="M899" s="30" t="inlineStr">
        <is>
          <t>CTY F VIETNAM</t>
        </is>
      </c>
    </row>
    <row r="900">
      <c r="A900" s="24" t="inlineStr">
        <is>
          <t>898</t>
        </is>
      </c>
      <c r="B900" s="25" t="inlineStr">
        <is>
          <t>BFBOY</t>
        </is>
      </c>
      <c r="C900" s="25" t="inlineStr">
        <is>
          <t>BOBO DIOULASSO</t>
        </is>
      </c>
      <c r="F900" s="29" t="inlineStr">
        <is>
          <t>898</t>
        </is>
      </c>
      <c r="G900" s="30" t="inlineStr">
        <is>
          <t>VNXLT</t>
        </is>
      </c>
      <c r="H900" s="30" t="inlineStr">
        <is>
          <t>HUNG NHIEP POU CHEN</t>
        </is>
      </c>
      <c r="I900" s="31" t="inlineStr">
        <is>
          <t>Công ty Hưng nhiệp cổ phần Pou Chen VN</t>
        </is>
      </c>
      <c r="J900" s="39" t="n"/>
      <c r="L900" s="30" t="inlineStr">
        <is>
          <t>01NVZ10</t>
        </is>
      </c>
      <c r="M900" s="30" t="inlineStr">
        <is>
          <t>CTY NIHON DENKEI VN</t>
        </is>
      </c>
    </row>
    <row r="901">
      <c r="A901" s="24" t="inlineStr">
        <is>
          <t>899</t>
        </is>
      </c>
      <c r="B901" s="25" t="inlineStr">
        <is>
          <t>BFDGU</t>
        </is>
      </c>
      <c r="C901" s="25" t="inlineStr">
        <is>
          <t>DEDOUGOU</t>
        </is>
      </c>
      <c r="F901" s="29" t="inlineStr">
        <is>
          <t>899</t>
        </is>
      </c>
      <c r="G901" s="30" t="inlineStr">
        <is>
          <t>VNXLU</t>
        </is>
      </c>
      <c r="H901" s="30" t="inlineStr">
        <is>
          <t>CT TOHOKU CHEMICAL</t>
        </is>
      </c>
      <c r="I901" s="31" t="inlineStr">
        <is>
          <t>Công ty TNHH Tohoku Chemical Industries VN</t>
        </is>
      </c>
      <c r="J901" s="39" t="n"/>
      <c r="L901" s="30" t="inlineStr">
        <is>
          <t>01NVZ11</t>
        </is>
      </c>
      <c r="M901" s="30" t="inlineStr">
        <is>
          <t>CTY VIETNAM LEAKLESS</t>
        </is>
      </c>
    </row>
    <row r="902">
      <c r="A902" s="24" t="inlineStr">
        <is>
          <t>900</t>
        </is>
      </c>
      <c r="B902" s="25" t="inlineStr">
        <is>
          <t>BFDIP</t>
        </is>
      </c>
      <c r="C902" s="25" t="inlineStr">
        <is>
          <t>DIAPAGA</t>
        </is>
      </c>
      <c r="F902" s="29" t="inlineStr">
        <is>
          <t>900</t>
        </is>
      </c>
      <c r="G902" s="30" t="inlineStr">
        <is>
          <t>VNXLW</t>
        </is>
      </c>
      <c r="H902" s="30" t="inlineStr">
        <is>
          <t>WHITTIER WOOD PRODUC</t>
        </is>
      </c>
      <c r="I902" s="31" t="inlineStr">
        <is>
          <t>Công ty TNHH Whittier Wood Products VN</t>
        </is>
      </c>
      <c r="J902" s="39" t="n"/>
      <c r="L902" s="30" t="inlineStr">
        <is>
          <t>01NVZ12</t>
        </is>
      </c>
      <c r="M902" s="30" t="inlineStr">
        <is>
          <t>CTY ROKI VIETNAM</t>
        </is>
      </c>
    </row>
    <row r="903">
      <c r="A903" s="24" t="inlineStr">
        <is>
          <t>901</t>
        </is>
      </c>
      <c r="B903" s="25" t="inlineStr">
        <is>
          <t>BFDOR</t>
        </is>
      </c>
      <c r="C903" s="25" t="inlineStr">
        <is>
          <t>DORI</t>
        </is>
      </c>
      <c r="F903" s="29" t="inlineStr">
        <is>
          <t>901</t>
        </is>
      </c>
      <c r="G903" s="30" t="inlineStr">
        <is>
          <t>VNXLX</t>
        </is>
      </c>
      <c r="H903" s="30" t="inlineStr">
        <is>
          <t>ASIA GARMENT MANUFAC</t>
        </is>
      </c>
      <c r="I903" s="31" t="inlineStr">
        <is>
          <t>Công ty TNHH Asia Garment Manufactrer VN</t>
        </is>
      </c>
      <c r="J903" s="39" t="n"/>
      <c r="L903" s="30" t="inlineStr">
        <is>
          <t>01NVZ13</t>
        </is>
      </c>
      <c r="M903" s="30" t="inlineStr">
        <is>
          <t>CTY FIT ACTIVE VN</t>
        </is>
      </c>
    </row>
    <row r="904">
      <c r="A904" s="24" t="inlineStr">
        <is>
          <t>902</t>
        </is>
      </c>
      <c r="B904" s="25" t="inlineStr">
        <is>
          <t>BFFNG</t>
        </is>
      </c>
      <c r="C904" s="25" t="inlineStr">
        <is>
          <t>FADA NGOURMA</t>
        </is>
      </c>
      <c r="F904" s="29" t="inlineStr">
        <is>
          <t>902</t>
        </is>
      </c>
      <c r="G904" s="30" t="inlineStr">
        <is>
          <t>VNXLY</t>
        </is>
      </c>
      <c r="H904" s="30" t="inlineStr">
        <is>
          <t>VINA MELT TECHNOS</t>
        </is>
      </c>
      <c r="I904" s="31" t="inlineStr">
        <is>
          <t>Công ty TNHH Vina melt Technos</t>
        </is>
      </c>
      <c r="J904" s="39" t="n"/>
      <c r="L904" s="30" t="inlineStr">
        <is>
          <t>01NVZ14</t>
        </is>
      </c>
      <c r="M904" s="30" t="inlineStr">
        <is>
          <t>CT SXPT YAMAHA MOTOR</t>
        </is>
      </c>
    </row>
    <row r="905">
      <c r="A905" s="24" t="inlineStr">
        <is>
          <t>903</t>
        </is>
      </c>
      <c r="B905" s="25" t="inlineStr">
        <is>
          <t>BFOUA</t>
        </is>
      </c>
      <c r="C905" s="25" t="inlineStr">
        <is>
          <t>OUAGADOUGOU</t>
        </is>
      </c>
      <c r="F905" s="29" t="inlineStr">
        <is>
          <t>903</t>
        </is>
      </c>
      <c r="G905" s="30" t="inlineStr">
        <is>
          <t>VNXLZ</t>
        </is>
      </c>
      <c r="H905" s="30" t="inlineStr">
        <is>
          <t>MABUCHI MOTOR VN</t>
        </is>
      </c>
      <c r="I905" s="31" t="inlineStr">
        <is>
          <t>Công ty TNHH Mabuchi Motor Việt Nam</t>
        </is>
      </c>
      <c r="J905" s="39" t="n"/>
      <c r="L905" s="30" t="inlineStr">
        <is>
          <t>01NVZ15</t>
        </is>
      </c>
      <c r="M905" s="30" t="inlineStr">
        <is>
          <t>CTY RHYTHM PRECISION</t>
        </is>
      </c>
    </row>
    <row r="906">
      <c r="A906" s="24" t="inlineStr">
        <is>
          <t>904</t>
        </is>
      </c>
      <c r="B906" s="25" t="inlineStr">
        <is>
          <t>BFOUG</t>
        </is>
      </c>
      <c r="C906" s="25" t="inlineStr">
        <is>
          <t>OUAHIGOUYA</t>
        </is>
      </c>
      <c r="F906" s="29" t="inlineStr">
        <is>
          <t>904</t>
        </is>
      </c>
      <c r="G906" s="30" t="inlineStr">
        <is>
          <t>VNXMA</t>
        </is>
      </c>
      <c r="H906" s="30" t="inlineStr">
        <is>
          <t>CT RITEK VN</t>
        </is>
      </c>
      <c r="I906" s="31" t="inlineStr">
        <is>
          <t>Công ty TNHH Ritek VN</t>
        </is>
      </c>
      <c r="J906" s="39" t="n"/>
      <c r="L906" s="30" t="inlineStr">
        <is>
          <t>01NVZ16</t>
        </is>
      </c>
      <c r="M906" s="30" t="inlineStr">
        <is>
          <t>CTY TAMRON OPTICAL</t>
        </is>
      </c>
    </row>
    <row r="907">
      <c r="A907" s="24" t="inlineStr">
        <is>
          <t>905</t>
        </is>
      </c>
      <c r="B907" s="25" t="inlineStr">
        <is>
          <t>BFPUP</t>
        </is>
      </c>
      <c r="C907" s="25" t="inlineStr">
        <is>
          <t>PO</t>
        </is>
      </c>
      <c r="F907" s="29" t="inlineStr">
        <is>
          <t>905</t>
        </is>
      </c>
      <c r="G907" s="30" t="inlineStr">
        <is>
          <t>VNXMB</t>
        </is>
      </c>
      <c r="H907" s="30" t="inlineStr">
        <is>
          <t>KIM CUONG SAO SANG</t>
        </is>
      </c>
      <c r="I907" s="31" t="inlineStr">
        <is>
          <t>Công ty TNHH Kim cương sao sáng</t>
        </is>
      </c>
      <c r="J907" s="39" t="n"/>
      <c r="L907" s="30" t="inlineStr">
        <is>
          <t>01NVZ17</t>
        </is>
      </c>
      <c r="M907" s="30" t="inlineStr">
        <is>
          <t>CTY DENSO VIETNAM</t>
        </is>
      </c>
    </row>
    <row r="908">
      <c r="A908" s="24" t="inlineStr">
        <is>
          <t>906</t>
        </is>
      </c>
      <c r="B908" s="25" t="inlineStr">
        <is>
          <t>BFTEG</t>
        </is>
      </c>
      <c r="C908" s="25" t="inlineStr">
        <is>
          <t>TENKODOGO</t>
        </is>
      </c>
      <c r="F908" s="29" t="inlineStr">
        <is>
          <t>906</t>
        </is>
      </c>
      <c r="G908" s="30" t="inlineStr">
        <is>
          <t>VNXMC</t>
        </is>
      </c>
      <c r="H908" s="30" t="inlineStr">
        <is>
          <t>CT FIGLA VIET NAM</t>
        </is>
      </c>
      <c r="I908" s="31" t="inlineStr">
        <is>
          <t>Công ty Figla Việt Nam</t>
        </is>
      </c>
      <c r="J908" s="39" t="n"/>
      <c r="L908" s="30" t="inlineStr">
        <is>
          <t>01NVZ18</t>
        </is>
      </c>
      <c r="M908" s="30" t="inlineStr">
        <is>
          <t>CTY HOYA GLASS DISK</t>
        </is>
      </c>
    </row>
    <row r="909">
      <c r="A909" s="24" t="inlineStr">
        <is>
          <t>907</t>
        </is>
      </c>
      <c r="B909" s="25" t="inlineStr">
        <is>
          <t>BFTMQ</t>
        </is>
      </c>
      <c r="C909" s="25" t="inlineStr">
        <is>
          <t>TAMBAO</t>
        </is>
      </c>
      <c r="F909" s="29" t="inlineStr">
        <is>
          <t>907</t>
        </is>
      </c>
      <c r="G909" s="30" t="inlineStr">
        <is>
          <t>VNXMD</t>
        </is>
      </c>
      <c r="H909" s="30" t="inlineStr">
        <is>
          <t>GIAY TAEKWANG VINA</t>
        </is>
      </c>
      <c r="I909" s="31" t="inlineStr">
        <is>
          <t>Công ty TNHH Giày TaeKwang Vina</t>
        </is>
      </c>
      <c r="J909" s="39" t="n"/>
      <c r="L909" s="30" t="inlineStr">
        <is>
          <t>01NVZ19</t>
        </is>
      </c>
      <c r="M909" s="30" t="inlineStr">
        <is>
          <t>CT MATSUO INDUSTRIES</t>
        </is>
      </c>
    </row>
    <row r="910">
      <c r="A910" s="24" t="inlineStr">
        <is>
          <t>908</t>
        </is>
      </c>
      <c r="B910" s="25" t="inlineStr">
        <is>
          <t>BFTUQ</t>
        </is>
      </c>
      <c r="C910" s="25" t="inlineStr">
        <is>
          <t>TOUGAN</t>
        </is>
      </c>
      <c r="F910" s="29" t="inlineStr">
        <is>
          <t>908</t>
        </is>
      </c>
      <c r="G910" s="30" t="inlineStr">
        <is>
          <t>VNXME</t>
        </is>
      </c>
      <c r="H910" s="30" t="inlineStr">
        <is>
          <t>ARTUS SCIENTIFIC</t>
        </is>
      </c>
      <c r="I910" s="31" t="inlineStr">
        <is>
          <t>Công ty TNHH Artus VN Pacific Scientific</t>
        </is>
      </c>
      <c r="J910" s="39" t="n"/>
      <c r="L910" s="30" t="inlineStr">
        <is>
          <t>01NVZ20</t>
        </is>
      </c>
      <c r="M910" s="30" t="inlineStr">
        <is>
          <t>CTY NAGATSU</t>
        </is>
      </c>
    </row>
    <row r="911">
      <c r="A911" s="24" t="inlineStr">
        <is>
          <t>909</t>
        </is>
      </c>
      <c r="B911" s="25" t="inlineStr">
        <is>
          <t>BFXAR</t>
        </is>
      </c>
      <c r="C911" s="25" t="inlineStr">
        <is>
          <t>ARIBINDA</t>
        </is>
      </c>
      <c r="F911" s="29" t="inlineStr">
        <is>
          <t>909</t>
        </is>
      </c>
      <c r="G911" s="30" t="inlineStr">
        <is>
          <t>VNXMF</t>
        </is>
      </c>
      <c r="H911" s="30" t="inlineStr">
        <is>
          <t>CT ON SEMICONDUCTOR</t>
        </is>
      </c>
      <c r="I911" s="31" t="inlineStr">
        <is>
          <t>Công ty TNHH ON SEMICONDUCTOR Việt Nam</t>
        </is>
      </c>
      <c r="J911" s="39" t="n"/>
      <c r="L911" s="30" t="inlineStr">
        <is>
          <t>01NVZ21</t>
        </is>
      </c>
      <c r="M911" s="30" t="inlineStr">
        <is>
          <t>CTY NISSEI ELECTRIC</t>
        </is>
      </c>
    </row>
    <row r="912">
      <c r="A912" s="24" t="inlineStr">
        <is>
          <t>910</t>
        </is>
      </c>
      <c r="B912" s="25" t="inlineStr">
        <is>
          <t>BFXBG</t>
        </is>
      </c>
      <c r="C912" s="25" t="inlineStr">
        <is>
          <t>BOGANDE</t>
        </is>
      </c>
      <c r="F912" s="29" t="inlineStr">
        <is>
          <t>910</t>
        </is>
      </c>
      <c r="G912" s="30" t="inlineStr">
        <is>
          <t>VNXMG</t>
        </is>
      </c>
      <c r="H912" s="30" t="inlineStr">
        <is>
          <t>CT SPITFIRE CONTROLS</t>
        </is>
      </c>
      <c r="I912" s="31" t="inlineStr">
        <is>
          <t>Công ty TNHH Spitfire controls Việt Nam</t>
        </is>
      </c>
      <c r="J912" s="39" t="n"/>
      <c r="L912" s="30" t="inlineStr">
        <is>
          <t>01NVZ22</t>
        </is>
      </c>
      <c r="M912" s="30" t="inlineStr">
        <is>
          <t>CTY OHARA PLASTICS</t>
        </is>
      </c>
    </row>
    <row r="913">
      <c r="A913" s="24" t="inlineStr">
        <is>
          <t>911</t>
        </is>
      </c>
      <c r="B913" s="25" t="inlineStr">
        <is>
          <t>BFXBO</t>
        </is>
      </c>
      <c r="C913" s="25" t="inlineStr">
        <is>
          <t>BOULSA</t>
        </is>
      </c>
      <c r="F913" s="29" t="inlineStr">
        <is>
          <t>911</t>
        </is>
      </c>
      <c r="G913" s="30" t="inlineStr">
        <is>
          <t>VNXMH</t>
        </is>
      </c>
      <c r="H913" s="30" t="inlineStr">
        <is>
          <t>CT JIANGSU JING MENG</t>
        </is>
      </c>
      <c r="I913" s="31" t="inlineStr">
        <is>
          <t>Công ty TNHH Jiangsu Jing Meng VN</t>
        </is>
      </c>
      <c r="J913" s="39" t="n"/>
      <c r="L913" s="30" t="inlineStr">
        <is>
          <t>01NVZ23</t>
        </is>
      </c>
      <c r="M913" s="30" t="inlineStr">
        <is>
          <t>CT PANASONIC SYS NET</t>
        </is>
      </c>
    </row>
    <row r="914">
      <c r="A914" s="24" t="inlineStr">
        <is>
          <t>912</t>
        </is>
      </c>
      <c r="B914" s="25" t="inlineStr">
        <is>
          <t>BFXDE</t>
        </is>
      </c>
      <c r="C914" s="25" t="inlineStr">
        <is>
          <t>DIEBOUGOU</t>
        </is>
      </c>
      <c r="F914" s="29" t="inlineStr">
        <is>
          <t>912</t>
        </is>
      </c>
      <c r="G914" s="30" t="inlineStr">
        <is>
          <t>VNXMI</t>
        </is>
      </c>
      <c r="H914" s="30" t="inlineStr">
        <is>
          <t>CT NEW VN</t>
        </is>
      </c>
      <c r="I914" s="31" t="inlineStr">
        <is>
          <t>Công ty TNHH New VN</t>
        </is>
      </c>
      <c r="J914" s="39" t="n"/>
      <c r="L914" s="30" t="inlineStr">
        <is>
          <t>01NVZ24</t>
        </is>
      </c>
      <c r="M914" s="30" t="inlineStr">
        <is>
          <t>CTY TOKYO BYOKANE</t>
        </is>
      </c>
    </row>
    <row r="915">
      <c r="A915" s="24" t="inlineStr">
        <is>
          <t>913</t>
        </is>
      </c>
      <c r="B915" s="25" t="inlineStr">
        <is>
          <t>BFXDJ</t>
        </is>
      </c>
      <c r="C915" s="25" t="inlineStr">
        <is>
          <t>DJIBO</t>
        </is>
      </c>
      <c r="F915" s="29" t="inlineStr">
        <is>
          <t>913</t>
        </is>
      </c>
      <c r="G915" s="30" t="inlineStr">
        <is>
          <t>VNXMJ</t>
        </is>
      </c>
      <c r="H915" s="30" t="inlineStr">
        <is>
          <t>CT EMARALD BLUE VN</t>
        </is>
      </c>
      <c r="I915" s="31" t="inlineStr">
        <is>
          <t>Công tyTNHH Emerald Blue Việt Nam</t>
        </is>
      </c>
      <c r="J915" s="39" t="n"/>
      <c r="L915" s="30" t="inlineStr">
        <is>
          <t>01NVZ25</t>
        </is>
      </c>
      <c r="M915" s="30" t="inlineStr">
        <is>
          <t>CTY CHIYODA INTEGRE</t>
        </is>
      </c>
    </row>
    <row r="916">
      <c r="A916" s="24" t="inlineStr">
        <is>
          <t>914</t>
        </is>
      </c>
      <c r="B916" s="25" t="inlineStr">
        <is>
          <t>BFXGA</t>
        </is>
      </c>
      <c r="C916" s="25" t="inlineStr">
        <is>
          <t>GAOUA</t>
        </is>
      </c>
      <c r="F916" s="29" t="inlineStr">
        <is>
          <t>914</t>
        </is>
      </c>
      <c r="G916" s="30" t="inlineStr">
        <is>
          <t>VNXMK</t>
        </is>
      </c>
      <c r="H916" s="30" t="inlineStr">
        <is>
          <t>CT QTE FLEMING</t>
        </is>
      </c>
      <c r="I916" s="31" t="inlineStr">
        <is>
          <t>Công ty TNHH Quốc tế Fleming VN</t>
        </is>
      </c>
      <c r="J916" s="39" t="n"/>
      <c r="L916" s="30" t="inlineStr">
        <is>
          <t>01NVZ26</t>
        </is>
      </c>
      <c r="M916" s="30" t="inlineStr">
        <is>
          <t>CTY CANON VIETNAM</t>
        </is>
      </c>
    </row>
    <row r="917">
      <c r="A917" s="24" t="inlineStr">
        <is>
          <t>915</t>
        </is>
      </c>
      <c r="B917" s="25" t="inlineStr">
        <is>
          <t>BFXGG</t>
        </is>
      </c>
      <c r="C917" s="25" t="inlineStr">
        <is>
          <t>GOROM-GOROM</t>
        </is>
      </c>
      <c r="F917" s="29" t="inlineStr">
        <is>
          <t>915</t>
        </is>
      </c>
      <c r="G917" s="30" t="inlineStr">
        <is>
          <t>VNXML</t>
        </is>
      </c>
      <c r="H917" s="30" t="inlineStr">
        <is>
          <t>CT WATABE WEDDING VN</t>
        </is>
      </c>
      <c r="I917" s="31" t="inlineStr">
        <is>
          <t>Công ty TNHH Watabe Wedding Việt Nam</t>
        </is>
      </c>
      <c r="J917" s="39" t="n"/>
      <c r="L917" s="30" t="inlineStr">
        <is>
          <t>01NVZ27</t>
        </is>
      </c>
      <c r="M917" s="30" t="inlineStr">
        <is>
          <t>CTY PANASONIC ID VN</t>
        </is>
      </c>
    </row>
    <row r="918">
      <c r="A918" s="24" t="inlineStr">
        <is>
          <t>916</t>
        </is>
      </c>
      <c r="B918" s="25" t="inlineStr">
        <is>
          <t>BFXKA</t>
        </is>
      </c>
      <c r="C918" s="25" t="inlineStr">
        <is>
          <t>KANTCHARI</t>
        </is>
      </c>
      <c r="F918" s="29" t="inlineStr">
        <is>
          <t>916</t>
        </is>
      </c>
      <c r="G918" s="30" t="inlineStr">
        <is>
          <t>VNXMM</t>
        </is>
      </c>
      <c r="H918" s="30" t="inlineStr">
        <is>
          <t>CT TNHH MATSUYA RD</t>
        </is>
      </c>
      <c r="I918" s="31" t="inlineStr">
        <is>
          <t>Công ty TNHH Matsuya R&amp;D (Việt Nam)</t>
        </is>
      </c>
      <c r="J918" s="39" t="n"/>
      <c r="L918" s="30" t="inlineStr">
        <is>
          <t>01NVZ28</t>
        </is>
      </c>
      <c r="M918" s="30" t="inlineStr">
        <is>
          <t>CTY ENDO VIETNAM</t>
        </is>
      </c>
    </row>
    <row r="919">
      <c r="A919" s="24" t="inlineStr">
        <is>
          <t>917</t>
        </is>
      </c>
      <c r="B919" s="25" t="inlineStr">
        <is>
          <t>BFXKY</t>
        </is>
      </c>
      <c r="C919" s="25" t="inlineStr">
        <is>
          <t>KAYA</t>
        </is>
      </c>
      <c r="F919" s="29" t="inlineStr">
        <is>
          <t>917</t>
        </is>
      </c>
      <c r="G919" s="30" t="inlineStr">
        <is>
          <t>VNXMN</t>
        </is>
      </c>
      <c r="H919" s="30" t="inlineStr">
        <is>
          <t>CT TNHH SHISEIDO VN</t>
        </is>
      </c>
      <c r="I919" s="31" t="inlineStr">
        <is>
          <t>Công ty TNHH Shiseido Việt Nam</t>
        </is>
      </c>
      <c r="J919" s="39" t="n"/>
      <c r="L919" s="30" t="inlineStr">
        <is>
          <t>01NVZ29</t>
        </is>
      </c>
      <c r="M919" s="30" t="inlineStr">
        <is>
          <t>CT PARKER PROCESSING</t>
        </is>
      </c>
    </row>
    <row r="920">
      <c r="A920" s="24" t="inlineStr">
        <is>
          <t>918</t>
        </is>
      </c>
      <c r="B920" s="25" t="inlineStr">
        <is>
          <t>BFXLU</t>
        </is>
      </c>
      <c r="C920" s="25" t="inlineStr">
        <is>
          <t>LEO</t>
        </is>
      </c>
      <c r="F920" s="29" t="inlineStr">
        <is>
          <t>918</t>
        </is>
      </c>
      <c r="G920" s="30" t="inlineStr">
        <is>
          <t>VNXMO</t>
        </is>
      </c>
      <c r="H920" s="30" t="inlineStr">
        <is>
          <t>CT TNHH KUREHA VN</t>
        </is>
      </c>
      <c r="I920" s="31" t="inlineStr">
        <is>
          <t>Công ty TNHH Kureha Việt Nam</t>
        </is>
      </c>
      <c r="J920" s="39" t="n"/>
      <c r="L920" s="30" t="inlineStr">
        <is>
          <t>01NVZ30</t>
        </is>
      </c>
      <c r="M920" s="30" t="inlineStr">
        <is>
          <t>CTY SAKURA HONGMINH</t>
        </is>
      </c>
    </row>
    <row r="921">
      <c r="A921" s="24" t="inlineStr">
        <is>
          <t>919</t>
        </is>
      </c>
      <c r="B921" s="25" t="inlineStr">
        <is>
          <t>BFXNU</t>
        </is>
      </c>
      <c r="C921" s="25" t="inlineStr">
        <is>
          <t>NOUNA</t>
        </is>
      </c>
      <c r="F921" s="29" t="inlineStr">
        <is>
          <t>919</t>
        </is>
      </c>
      <c r="G921" s="30" t="inlineStr">
        <is>
          <t>VNXMP</t>
        </is>
      </c>
      <c r="H921" s="30" t="inlineStr">
        <is>
          <t>CT SPCN TOSHIBA ASIA</t>
        </is>
      </c>
      <c r="I921" s="31" t="inlineStr">
        <is>
          <t>Công ty TNHH Sản phẩm công nghiệp Toshiba Asia</t>
        </is>
      </c>
      <c r="J921" s="39" t="n"/>
      <c r="L921" s="30" t="inlineStr">
        <is>
          <t>01NVZ31</t>
        </is>
      </c>
      <c r="M921" s="30" t="inlineStr">
        <is>
          <t>CTY DAIWA PLASTICS</t>
        </is>
      </c>
    </row>
    <row r="922">
      <c r="A922" s="24" t="inlineStr">
        <is>
          <t>920</t>
        </is>
      </c>
      <c r="B922" s="25" t="inlineStr">
        <is>
          <t>BFXPA</t>
        </is>
      </c>
      <c r="C922" s="25" t="inlineStr">
        <is>
          <t>PAMA</t>
        </is>
      </c>
      <c r="F922" s="29" t="inlineStr">
        <is>
          <t>920</t>
        </is>
      </c>
      <c r="G922" s="30" t="inlineStr">
        <is>
          <t>VNXMQ</t>
        </is>
      </c>
      <c r="H922" s="30" t="inlineStr">
        <is>
          <t>CT MORITO VN</t>
        </is>
      </c>
      <c r="I922" s="31" t="inlineStr">
        <is>
          <t>Công ty TNHH Morito VN</t>
        </is>
      </c>
      <c r="J922" s="39" t="n"/>
      <c r="L922" s="30" t="inlineStr">
        <is>
          <t>01NVZ32</t>
        </is>
      </c>
      <c r="M922" s="30" t="inlineStr">
        <is>
          <t>CT NIPPON KOUATSU VN</t>
        </is>
      </c>
    </row>
    <row r="923">
      <c r="A923" s="24" t="inlineStr">
        <is>
          <t>921</t>
        </is>
      </c>
      <c r="B923" s="25" t="inlineStr">
        <is>
          <t>BFXSE</t>
        </is>
      </c>
      <c r="C923" s="25" t="inlineStr">
        <is>
          <t>SEBBA</t>
        </is>
      </c>
      <c r="F923" s="29" t="inlineStr">
        <is>
          <t>921</t>
        </is>
      </c>
      <c r="G923" s="30" t="inlineStr">
        <is>
          <t>VNXMR</t>
        </is>
      </c>
      <c r="H923" s="30" t="inlineStr">
        <is>
          <t>CT DAIKAN VN</t>
        </is>
      </c>
      <c r="I923" s="31" t="inlineStr">
        <is>
          <t>Công ty TNHH Daikan Việt Nam</t>
        </is>
      </c>
      <c r="J923" s="39" t="n"/>
      <c r="L923" s="30" t="inlineStr">
        <is>
          <t>01NVZ33</t>
        </is>
      </c>
      <c r="M923" s="30" t="inlineStr">
        <is>
          <t>CTY ENKEI VIETNAM</t>
        </is>
      </c>
    </row>
    <row r="924">
      <c r="A924" s="24" t="inlineStr">
        <is>
          <t>922</t>
        </is>
      </c>
      <c r="B924" s="25" t="inlineStr">
        <is>
          <t>BFXZA</t>
        </is>
      </c>
      <c r="C924" s="25" t="inlineStr">
        <is>
          <t>ZABRE</t>
        </is>
      </c>
      <c r="F924" s="29" t="inlineStr">
        <is>
          <t>922</t>
        </is>
      </c>
      <c r="G924" s="30" t="inlineStr">
        <is>
          <t>VNXMS</t>
        </is>
      </c>
      <c r="H924" s="30" t="inlineStr">
        <is>
          <t>CT VN CREATE MEDIC</t>
        </is>
      </c>
      <c r="I924" s="31" t="inlineStr">
        <is>
          <t>Công ty TNHH Việt Nam Create Medic</t>
        </is>
      </c>
      <c r="J924" s="39" t="n"/>
      <c r="L924" s="30" t="inlineStr">
        <is>
          <t>01NVZ34</t>
        </is>
      </c>
      <c r="M924" s="30" t="inlineStr">
        <is>
          <t>CTY VN NIPPON SEIKI</t>
        </is>
      </c>
    </row>
    <row r="925">
      <c r="A925" s="24" t="inlineStr">
        <is>
          <t>923</t>
        </is>
      </c>
      <c r="B925" s="25" t="inlineStr">
        <is>
          <t>BFZZZ</t>
        </is>
      </c>
      <c r="C925" s="25" t="inlineStr">
        <is>
          <t>OTHER</t>
        </is>
      </c>
      <c r="F925" s="29" t="inlineStr">
        <is>
          <t>923</t>
        </is>
      </c>
      <c r="G925" s="30" t="inlineStr">
        <is>
          <t>VNXMT</t>
        </is>
      </c>
      <c r="H925" s="30" t="inlineStr">
        <is>
          <t>CT CN BROTHER SAIGON</t>
        </is>
      </c>
      <c r="I925" s="31" t="inlineStr">
        <is>
          <t>Công ty TNHH Công nghiệp Brother Sài Gòn</t>
        </is>
      </c>
      <c r="J925" s="39" t="n"/>
      <c r="L925" s="30" t="inlineStr">
        <is>
          <t>01NVZ35</t>
        </is>
      </c>
      <c r="M925" s="30" t="inlineStr">
        <is>
          <t>CT PANA-APPLIANCES</t>
        </is>
      </c>
    </row>
    <row r="926">
      <c r="A926" s="24" t="inlineStr">
        <is>
          <t>924</t>
        </is>
      </c>
      <c r="B926" s="25" t="inlineStr">
        <is>
          <t>BGAKH</t>
        </is>
      </c>
      <c r="C926" s="25" t="inlineStr">
        <is>
          <t>AKHOTOPOL</t>
        </is>
      </c>
      <c r="F926" s="29" t="inlineStr">
        <is>
          <t>924</t>
        </is>
      </c>
      <c r="G926" s="30" t="inlineStr">
        <is>
          <t>VNXMU</t>
        </is>
      </c>
      <c r="H926" s="30" t="inlineStr">
        <is>
          <t>CT GOJO PAPER VN</t>
        </is>
      </c>
      <c r="I926" s="31" t="inlineStr">
        <is>
          <t>Công ty TNHH GOJO Paper VN</t>
        </is>
      </c>
      <c r="J926" s="39" t="n"/>
      <c r="L926" s="30" t="inlineStr">
        <is>
          <t>01NVZ36</t>
        </is>
      </c>
      <c r="M926" s="30" t="inlineStr">
        <is>
          <t>CTY DAIICHI KINZOKU</t>
        </is>
      </c>
    </row>
    <row r="927">
      <c r="A927" s="24" t="inlineStr">
        <is>
          <t>925</t>
        </is>
      </c>
      <c r="B927" s="25" t="inlineStr">
        <is>
          <t>BGBAL</t>
        </is>
      </c>
      <c r="C927" s="25" t="inlineStr">
        <is>
          <t>BALTCHIK</t>
        </is>
      </c>
      <c r="F927" s="29" t="inlineStr">
        <is>
          <t>925</t>
        </is>
      </c>
      <c r="G927" s="30" t="inlineStr">
        <is>
          <t>VNXMV</t>
        </is>
      </c>
      <c r="H927" s="30" t="inlineStr">
        <is>
          <t>TBI TAN TIEN SUMIDEN</t>
        </is>
      </c>
      <c r="I927" s="31" t="inlineStr">
        <is>
          <t>Công ty TNHH Thiết Bị Tân Tiến Sumiden VN</t>
        </is>
      </c>
      <c r="J927" s="39" t="n"/>
      <c r="L927" s="30" t="inlineStr">
        <is>
          <t>01NVZ37</t>
        </is>
      </c>
      <c r="M927" s="30" t="inlineStr">
        <is>
          <t>CTY BROAD BRI-SAKURA</t>
        </is>
      </c>
    </row>
    <row r="928">
      <c r="A928" s="24" t="inlineStr">
        <is>
          <t>926</t>
        </is>
      </c>
      <c r="B928" s="25" t="inlineStr">
        <is>
          <t>BGBOJ</t>
        </is>
      </c>
      <c r="C928" s="25" t="inlineStr">
        <is>
          <t>BURGAS</t>
        </is>
      </c>
      <c r="F928" s="29" t="inlineStr">
        <is>
          <t>926</t>
        </is>
      </c>
      <c r="G928" s="30" t="inlineStr">
        <is>
          <t>VNXMW</t>
        </is>
      </c>
      <c r="H928" s="30" t="inlineStr">
        <is>
          <t>CT MAJOR CRAFT VN</t>
        </is>
      </c>
      <c r="I928" s="31" t="inlineStr">
        <is>
          <t>Công ty TNHH Major Craft Việt Nam</t>
        </is>
      </c>
      <c r="J928" s="39" t="n"/>
      <c r="L928" s="30" t="inlineStr">
        <is>
          <t>01NVZ38</t>
        </is>
      </c>
      <c r="M928" s="30" t="inlineStr">
        <is>
          <t>CTY SATO VIETNAM</t>
        </is>
      </c>
    </row>
    <row r="929">
      <c r="A929" s="24" t="inlineStr">
        <is>
          <t>927</t>
        </is>
      </c>
      <c r="B929" s="25" t="inlineStr">
        <is>
          <t>BGBRE</t>
        </is>
      </c>
      <c r="C929" s="25" t="inlineStr">
        <is>
          <t>BREGOVO</t>
        </is>
      </c>
      <c r="F929" s="29" t="inlineStr">
        <is>
          <t>927</t>
        </is>
      </c>
      <c r="G929" s="30" t="inlineStr">
        <is>
          <t>VNXMX</t>
        </is>
      </c>
      <c r="H929" s="30" t="inlineStr">
        <is>
          <t>CT MARIGOT VN</t>
        </is>
      </c>
      <c r="I929" s="31" t="inlineStr">
        <is>
          <t>Công ty TNHH Marigot Việt Nam</t>
        </is>
      </c>
      <c r="J929" s="39" t="n"/>
      <c r="L929" s="30" t="inlineStr">
        <is>
          <t>01NVZ39</t>
        </is>
      </c>
      <c r="M929" s="30" t="inlineStr">
        <is>
          <t>CTY SD VIETNAM</t>
        </is>
      </c>
    </row>
    <row r="930">
      <c r="A930" s="24" t="inlineStr">
        <is>
          <t>928</t>
        </is>
      </c>
      <c r="B930" s="25" t="inlineStr">
        <is>
          <t>BGDKO</t>
        </is>
      </c>
      <c r="C930" s="25" t="inlineStr">
        <is>
          <t>DUZAN KULAK</t>
        </is>
      </c>
      <c r="F930" s="29" t="inlineStr">
        <is>
          <t>928</t>
        </is>
      </c>
      <c r="G930" s="30" t="inlineStr">
        <is>
          <t>VNXMY</t>
        </is>
      </c>
      <c r="H930" s="30" t="inlineStr">
        <is>
          <t>CROWN ASIA LEATHER</t>
        </is>
      </c>
      <c r="I930" s="31" t="inlineStr">
        <is>
          <t>Công ty TNHH Crown Asia Leather Goods Industrial</t>
        </is>
      </c>
      <c r="J930" s="39" t="n"/>
      <c r="L930" s="30" t="inlineStr">
        <is>
          <t>01NVZ40</t>
        </is>
      </c>
      <c r="M930" s="30" t="inlineStr">
        <is>
          <t>CT SUMITOMO H-INDUS</t>
        </is>
      </c>
    </row>
    <row r="931">
      <c r="A931" s="24" t="inlineStr">
        <is>
          <t>929</t>
        </is>
      </c>
      <c r="B931" s="25" t="inlineStr">
        <is>
          <t>BGGJE</t>
        </is>
      </c>
      <c r="C931" s="25" t="inlineStr">
        <is>
          <t>GJECHEVO</t>
        </is>
      </c>
      <c r="F931" s="29" t="inlineStr">
        <is>
          <t>929</t>
        </is>
      </c>
      <c r="G931" s="30" t="inlineStr">
        <is>
          <t>VNXMZ</t>
        </is>
      </c>
      <c r="H931" s="30" t="inlineStr">
        <is>
          <t>CT FUKUVI VN</t>
        </is>
      </c>
      <c r="I931" s="31" t="inlineStr">
        <is>
          <t>Công ty TNHH Fukuvi VN</t>
        </is>
      </c>
      <c r="J931" s="39" t="n"/>
      <c r="L931" s="30" t="inlineStr">
        <is>
          <t>01NVZ41</t>
        </is>
      </c>
      <c r="M931" s="30" t="inlineStr">
        <is>
          <t>CT RYONAN ELECTRIC</t>
        </is>
      </c>
    </row>
    <row r="932">
      <c r="A932" s="24" t="inlineStr">
        <is>
          <t>930</t>
        </is>
      </c>
      <c r="B932" s="25" t="inlineStr">
        <is>
          <t>BGGOZ</t>
        </is>
      </c>
      <c r="C932" s="25" t="inlineStr">
        <is>
          <t>GORNA ORJAHOV</t>
        </is>
      </c>
      <c r="F932" s="29" t="inlineStr">
        <is>
          <t>930</t>
        </is>
      </c>
      <c r="G932" s="30" t="inlineStr">
        <is>
          <t>VNXNA</t>
        </is>
      </c>
      <c r="H932" s="30" t="inlineStr">
        <is>
          <t>CT NISSHIN FEIFUN</t>
        </is>
      </c>
      <c r="I932" s="31" t="inlineStr">
        <is>
          <t>Công ty TNHH Nisshin Feifun</t>
        </is>
      </c>
      <c r="J932" s="39" t="n"/>
      <c r="L932" s="30" t="inlineStr">
        <is>
          <t>01NVZ42</t>
        </is>
      </c>
      <c r="M932" s="30" t="inlineStr">
        <is>
          <t>CTY KYOEI DIETECH VN</t>
        </is>
      </c>
    </row>
    <row r="933">
      <c r="A933" s="24" t="inlineStr">
        <is>
          <t>931</t>
        </is>
      </c>
      <c r="B933" s="25" t="inlineStr">
        <is>
          <t>BGHKV</t>
        </is>
      </c>
      <c r="C933" s="25" t="inlineStr">
        <is>
          <t>HASKOVO</t>
        </is>
      </c>
      <c r="F933" s="29" t="inlineStr">
        <is>
          <t>931</t>
        </is>
      </c>
      <c r="G933" s="30" t="inlineStr">
        <is>
          <t>VNXNB</t>
        </is>
      </c>
      <c r="H933" s="30" t="inlineStr">
        <is>
          <t>CT SANOR ELECTRONICS</t>
        </is>
      </c>
      <c r="I933" s="31" t="inlineStr">
        <is>
          <t>Công ty TNHH Sanor Electronics Việt Nam</t>
        </is>
      </c>
      <c r="J933" s="39" t="n"/>
      <c r="L933" s="30" t="inlineStr">
        <is>
          <t>01NVZ43</t>
        </is>
      </c>
      <c r="M933" s="30" t="inlineStr">
        <is>
          <t>CTY KISHIRO VIETNAM</t>
        </is>
      </c>
    </row>
    <row r="934">
      <c r="A934" s="24" t="inlineStr">
        <is>
          <t>932</t>
        </is>
      </c>
      <c r="B934" s="25" t="inlineStr">
        <is>
          <t>BGIOV</t>
        </is>
      </c>
      <c r="C934" s="25" t="inlineStr">
        <is>
          <t>IOVKOVO</t>
        </is>
      </c>
      <c r="F934" s="29" t="inlineStr">
        <is>
          <t>932</t>
        </is>
      </c>
      <c r="G934" s="30" t="inlineStr">
        <is>
          <t>VNXNC</t>
        </is>
      </c>
      <c r="H934" s="30" t="inlineStr">
        <is>
          <t>CT LADE SUCCESS</t>
        </is>
      </c>
      <c r="I934" s="31" t="inlineStr">
        <is>
          <t>Công ty TNHH Lade Success</t>
        </is>
      </c>
      <c r="J934" s="39" t="n"/>
      <c r="L934" s="30" t="inlineStr">
        <is>
          <t>01NVZ44</t>
        </is>
      </c>
      <c r="M934" s="30" t="inlineStr">
        <is>
          <t>CT HOKUYO PRECISION</t>
        </is>
      </c>
    </row>
    <row r="935">
      <c r="A935" s="24" t="inlineStr">
        <is>
          <t>933</t>
        </is>
      </c>
      <c r="B935" s="25" t="inlineStr">
        <is>
          <t>BGJAM</t>
        </is>
      </c>
      <c r="C935" s="25" t="inlineStr">
        <is>
          <t>JAMBOL</t>
        </is>
      </c>
      <c r="F935" s="29" t="inlineStr">
        <is>
          <t>933</t>
        </is>
      </c>
      <c r="G935" s="30" t="inlineStr">
        <is>
          <t>VNXND</t>
        </is>
      </c>
      <c r="H935" s="30" t="inlineStr">
        <is>
          <t>CT BELMONT</t>
        </is>
      </c>
      <c r="I935" s="31" t="inlineStr">
        <is>
          <t>Công ty TNHH Belmont Manufacturing</t>
        </is>
      </c>
      <c r="J935" s="39" t="n"/>
      <c r="L935" s="30" t="inlineStr">
        <is>
          <t>01NVZ45</t>
        </is>
      </c>
      <c r="M935" s="30" t="inlineStr">
        <is>
          <t>CTY KAI VIETNAM</t>
        </is>
      </c>
    </row>
    <row r="936">
      <c r="A936" s="24" t="inlineStr">
        <is>
          <t>934</t>
        </is>
      </c>
      <c r="B936" s="25" t="inlineStr">
        <is>
          <t>BGKAL</t>
        </is>
      </c>
      <c r="C936" s="25" t="inlineStr">
        <is>
          <t>KALOTINA</t>
        </is>
      </c>
      <c r="F936" s="29" t="inlineStr">
        <is>
          <t>934</t>
        </is>
      </c>
      <c r="G936" s="30" t="inlineStr">
        <is>
          <t>VNXNE</t>
        </is>
      </c>
      <c r="H936" s="30" t="inlineStr">
        <is>
          <t>CT LIXIL GLOBAL</t>
        </is>
      </c>
      <c r="I936" s="31" t="inlineStr">
        <is>
          <t>Công ty TNHH Lixil Global Manufacturing VN</t>
        </is>
      </c>
      <c r="J936" s="39" t="n"/>
      <c r="L936" s="30" t="inlineStr">
        <is>
          <t>01NVZ46</t>
        </is>
      </c>
      <c r="M936" s="30" t="inlineStr">
        <is>
          <t>CTY FUJIPLA VIETNAM</t>
        </is>
      </c>
    </row>
    <row r="937">
      <c r="A937" s="24" t="inlineStr">
        <is>
          <t>935</t>
        </is>
      </c>
      <c r="B937" s="25" t="inlineStr">
        <is>
          <t>BGKAN</t>
        </is>
      </c>
      <c r="C937" s="25" t="inlineStr">
        <is>
          <t>KAPITAN ANDREEVO</t>
        </is>
      </c>
      <c r="F937" s="29" t="inlineStr">
        <is>
          <t>935</t>
        </is>
      </c>
      <c r="G937" s="30" t="inlineStr">
        <is>
          <t>VNXNG</t>
        </is>
      </c>
      <c r="H937" s="30" t="inlineStr">
        <is>
          <t>CT TERUMO BCT VN</t>
        </is>
      </c>
      <c r="I937" s="31" t="inlineStr">
        <is>
          <t>Công ty TNHH Terumo BCT Việt Nam</t>
        </is>
      </c>
      <c r="J937" s="39" t="n"/>
      <c r="L937" s="30" t="inlineStr">
        <is>
          <t>01NVZ47</t>
        </is>
      </c>
      <c r="M937" s="30" t="inlineStr">
        <is>
          <t>CTY LINH DIEN TU SEI</t>
        </is>
      </c>
    </row>
    <row r="938">
      <c r="A938" s="24" t="inlineStr">
        <is>
          <t>936</t>
        </is>
      </c>
      <c r="B938" s="25" t="inlineStr">
        <is>
          <t>BGKAR</t>
        </is>
      </c>
      <c r="C938" s="25" t="inlineStr">
        <is>
          <t>KARDAM</t>
        </is>
      </c>
      <c r="F938" s="29" t="inlineStr">
        <is>
          <t>936</t>
        </is>
      </c>
      <c r="G938" s="30" t="inlineStr">
        <is>
          <t>VNXNH</t>
        </is>
      </c>
      <c r="H938" s="30" t="inlineStr">
        <is>
          <t>CT NEOSYS VN</t>
        </is>
      </c>
      <c r="I938" s="31" t="inlineStr">
        <is>
          <t>Công ty TNHH Neosys Việt Nam</t>
        </is>
      </c>
      <c r="J938" s="39" t="n"/>
      <c r="L938" s="30" t="inlineStr">
        <is>
          <t>01NVZ48</t>
        </is>
      </c>
      <c r="M938" s="30" t="inlineStr">
        <is>
          <t>CTY TAKARA TOOL-DIE</t>
        </is>
      </c>
    </row>
    <row r="939">
      <c r="A939" s="24" t="inlineStr">
        <is>
          <t>937</t>
        </is>
      </c>
      <c r="B939" s="25" t="inlineStr">
        <is>
          <t>BGKHO</t>
        </is>
      </c>
      <c r="C939" s="25" t="inlineStr">
        <is>
          <t>KHASKOVO</t>
        </is>
      </c>
      <c r="F939" s="29" t="inlineStr">
        <is>
          <t>937</t>
        </is>
      </c>
      <c r="G939" s="30" t="inlineStr">
        <is>
          <t>VNXNI</t>
        </is>
      </c>
      <c r="H939" s="30" t="inlineStr">
        <is>
          <t>CT PEGASU SHINAMOTO</t>
        </is>
      </c>
      <c r="I939" s="31" t="inlineStr">
        <is>
          <t>Công ty TNHH Pegasus-Shimamoto auto parts VN</t>
        </is>
      </c>
      <c r="J939" s="39" t="n"/>
      <c r="L939" s="30" t="inlineStr">
        <is>
          <t>01NVZ49</t>
        </is>
      </c>
      <c r="M939" s="30" t="inlineStr">
        <is>
          <t>CTY KOSAI VIETNAM</t>
        </is>
      </c>
    </row>
    <row r="940">
      <c r="A940" s="24" t="inlineStr">
        <is>
          <t>938</t>
        </is>
      </c>
      <c r="B940" s="25" t="inlineStr">
        <is>
          <t>BGKOL</t>
        </is>
      </c>
      <c r="C940" s="25" t="inlineStr">
        <is>
          <t>KULATA</t>
        </is>
      </c>
      <c r="F940" s="29" t="inlineStr">
        <is>
          <t>938</t>
        </is>
      </c>
      <c r="G940" s="30" t="inlineStr">
        <is>
          <t>VNXNJ</t>
        </is>
      </c>
      <c r="H940" s="30" t="inlineStr">
        <is>
          <t>FUJI IMPULSE LONGDUC</t>
        </is>
      </c>
      <c r="I940" s="31" t="inlineStr">
        <is>
          <t>Công ty TNHH Fuji Impulse Long Đức</t>
        </is>
      </c>
      <c r="J940" s="39" t="n"/>
      <c r="L940" s="30" t="inlineStr">
        <is>
          <t>01NVZ50</t>
        </is>
      </c>
      <c r="M940" s="30" t="inlineStr">
        <is>
          <t>CT STANDARD U-SUPPLY</t>
        </is>
      </c>
    </row>
    <row r="941">
      <c r="A941" s="24" t="inlineStr">
        <is>
          <t>939</t>
        </is>
      </c>
      <c r="B941" s="25" t="inlineStr">
        <is>
          <t>BGLOM</t>
        </is>
      </c>
      <c r="C941" s="25" t="inlineStr">
        <is>
          <t>LOM</t>
        </is>
      </c>
      <c r="F941" s="29" t="inlineStr">
        <is>
          <t>939</t>
        </is>
      </c>
      <c r="G941" s="30" t="inlineStr">
        <is>
          <t>VNXNK</t>
        </is>
      </c>
      <c r="H941" s="30" t="inlineStr">
        <is>
          <t>CT NAGAE VN</t>
        </is>
      </c>
      <c r="I941" s="31" t="inlineStr">
        <is>
          <t>Công ty TNHH Nagae Việt Nam</t>
        </is>
      </c>
      <c r="J941" s="39" t="n"/>
      <c r="L941" s="30" t="inlineStr">
        <is>
          <t>01NVZ51</t>
        </is>
      </c>
      <c r="M941" s="30" t="inlineStr">
        <is>
          <t>CTY SEED VIETNAM</t>
        </is>
      </c>
    </row>
    <row r="942">
      <c r="A942" s="24" t="inlineStr">
        <is>
          <t>940</t>
        </is>
      </c>
      <c r="B942" s="25" t="inlineStr">
        <is>
          <t>BGMTI</t>
        </is>
      </c>
      <c r="C942" s="25" t="inlineStr">
        <is>
          <t>MALKO TARNOVO</t>
        </is>
      </c>
      <c r="F942" s="29" t="inlineStr">
        <is>
          <t>940</t>
        </is>
      </c>
      <c r="G942" s="30" t="inlineStr">
        <is>
          <t>VNXNL</t>
        </is>
      </c>
      <c r="H942" s="30" t="inlineStr">
        <is>
          <t>CT FUKUOKARASHI VN</t>
        </is>
      </c>
      <c r="I942" s="31" t="inlineStr">
        <is>
          <t>Công ty TNHH Fukuokarashi Việt Nam</t>
        </is>
      </c>
      <c r="J942" s="39" t="n"/>
      <c r="L942" s="30" t="inlineStr">
        <is>
          <t>01NVZ52</t>
        </is>
      </c>
      <c r="M942" s="30" t="inlineStr">
        <is>
          <t>CTY JTEC HANOI</t>
        </is>
      </c>
    </row>
    <row r="943">
      <c r="A943" s="24" t="inlineStr">
        <is>
          <t>941</t>
        </is>
      </c>
      <c r="B943" s="25" t="inlineStr">
        <is>
          <t>BGOLT</t>
        </is>
      </c>
      <c r="C943" s="25" t="inlineStr">
        <is>
          <t>OLTOMANTSI</t>
        </is>
      </c>
      <c r="F943" s="29" t="inlineStr">
        <is>
          <t>941</t>
        </is>
      </c>
      <c r="G943" s="30" t="inlineStr">
        <is>
          <t>VNXNM</t>
        </is>
      </c>
      <c r="H943" s="30" t="inlineStr">
        <is>
          <t>CT HORY VN</t>
        </is>
      </c>
      <c r="I943" s="31" t="inlineStr">
        <is>
          <t>Công ty TNHH Hory Việt Nam</t>
        </is>
      </c>
      <c r="J943" s="39" t="n"/>
      <c r="L943" s="30" t="inlineStr">
        <is>
          <t>01NVZ53</t>
        </is>
      </c>
      <c r="M943" s="30" t="inlineStr">
        <is>
          <t>CTY TNHH HOEV</t>
        </is>
      </c>
    </row>
    <row r="944">
      <c r="A944" s="24" t="inlineStr">
        <is>
          <t>942</t>
        </is>
      </c>
      <c r="B944" s="25" t="inlineStr">
        <is>
          <t>BGORE</t>
        </is>
      </c>
      <c r="C944" s="25" t="inlineStr">
        <is>
          <t>ORICHOVO</t>
        </is>
      </c>
      <c r="F944" s="29" t="inlineStr">
        <is>
          <t>942</t>
        </is>
      </c>
      <c r="G944" s="30" t="inlineStr">
        <is>
          <t>VNXNN</t>
        </is>
      </c>
      <c r="H944" s="30" t="inlineStr">
        <is>
          <t>CT PARAMOUNT BED VN</t>
        </is>
      </c>
      <c r="I944" s="31" t="inlineStr">
        <is>
          <t>Công ty TNHH Paramount Bed Việt Nam</t>
        </is>
      </c>
      <c r="J944" s="39" t="n"/>
      <c r="L944" s="30" t="inlineStr">
        <is>
          <t>01NVZ54</t>
        </is>
      </c>
      <c r="M944" s="30" t="inlineStr">
        <is>
          <t>CTY EIWO RUBBER MFG</t>
        </is>
      </c>
    </row>
    <row r="945">
      <c r="A945" s="24" t="inlineStr">
        <is>
          <t>943</t>
        </is>
      </c>
      <c r="B945" s="25" t="inlineStr">
        <is>
          <t>BGPDV</t>
        </is>
      </c>
      <c r="C945" s="25" t="inlineStr">
        <is>
          <t>PLOVDIV</t>
        </is>
      </c>
      <c r="F945" s="29" t="inlineStr">
        <is>
          <t>943</t>
        </is>
      </c>
      <c r="G945" s="30" t="inlineStr">
        <is>
          <t>VNXNO</t>
        </is>
      </c>
      <c r="H945" s="30" t="inlineStr">
        <is>
          <t>CT OLYMPUS VN</t>
        </is>
      </c>
      <c r="I945" s="31" t="inlineStr">
        <is>
          <t>Công ty TNHH Olympus Việt Nam</t>
        </is>
      </c>
      <c r="J945" s="39" t="n"/>
      <c r="L945" s="30" t="inlineStr">
        <is>
          <t>01NVZ55</t>
        </is>
      </c>
      <c r="M945" s="30" t="inlineStr">
        <is>
          <t>CTY TOKYO MICRO VN</t>
        </is>
      </c>
    </row>
    <row r="946">
      <c r="A946" s="24" t="inlineStr">
        <is>
          <t>944</t>
        </is>
      </c>
      <c r="B946" s="25" t="inlineStr">
        <is>
          <t>BGPVN</t>
        </is>
      </c>
      <c r="C946" s="25" t="inlineStr">
        <is>
          <t>PLEVEN</t>
        </is>
      </c>
      <c r="F946" s="29" t="inlineStr">
        <is>
          <t>944</t>
        </is>
      </c>
      <c r="G946" s="30" t="inlineStr">
        <is>
          <t>VNXNP</t>
        </is>
      </c>
      <c r="H946" s="30" t="inlineStr">
        <is>
          <t>CN AIDO INDUSTRY VN</t>
        </is>
      </c>
      <c r="I946" s="31" t="inlineStr">
        <is>
          <t>Chi nhánh Công ty TNHH Aido Industry Việt Nam</t>
        </is>
      </c>
      <c r="J946" s="39" t="n"/>
      <c r="L946" s="30" t="inlineStr">
        <is>
          <t>01NVZ56</t>
        </is>
      </c>
      <c r="M946" s="30" t="inlineStr">
        <is>
          <t>CTY IKEICHI VIETNAM</t>
        </is>
      </c>
    </row>
    <row r="947">
      <c r="A947" s="24" t="inlineStr">
        <is>
          <t>945</t>
        </is>
      </c>
      <c r="B947" s="25" t="inlineStr">
        <is>
          <t>BGRDU</t>
        </is>
      </c>
      <c r="C947" s="25" t="inlineStr">
        <is>
          <t>RUSE</t>
        </is>
      </c>
      <c r="F947" s="29" t="inlineStr">
        <is>
          <t>945</t>
        </is>
      </c>
      <c r="G947" s="30" t="inlineStr">
        <is>
          <t>VNXNR</t>
        </is>
      </c>
      <c r="H947" s="30" t="inlineStr">
        <is>
          <t>CT PERIN ROSTAING VN</t>
        </is>
      </c>
      <c r="I947" s="31" t="inlineStr">
        <is>
          <t>Công ty Thuộc da Perin-rostaing (VN)</t>
        </is>
      </c>
      <c r="J947" s="39" t="n"/>
      <c r="L947" s="30" t="inlineStr">
        <is>
          <t>01NVZ57</t>
        </is>
      </c>
      <c r="M947" s="30" t="inlineStr">
        <is>
          <t>CTY TOA VIETNAM</t>
        </is>
      </c>
    </row>
    <row r="948">
      <c r="A948" s="24" t="inlineStr">
        <is>
          <t>946</t>
        </is>
      </c>
      <c r="B948" s="25" t="inlineStr">
        <is>
          <t>BGSLI</t>
        </is>
      </c>
      <c r="C948" s="25" t="inlineStr">
        <is>
          <t>STANKE LISTCHKOVO</t>
        </is>
      </c>
      <c r="F948" s="29" t="inlineStr">
        <is>
          <t>946</t>
        </is>
      </c>
      <c r="G948" s="30" t="inlineStr">
        <is>
          <t>VNXNS</t>
        </is>
      </c>
      <c r="H948" s="30" t="inlineStr">
        <is>
          <t>CT AMAPEX</t>
        </is>
      </c>
      <c r="I948" s="31" t="inlineStr">
        <is>
          <t>Công ty TNHH Amapex</t>
        </is>
      </c>
      <c r="J948" s="39" t="n"/>
      <c r="L948" s="30" t="inlineStr">
        <is>
          <t>01NVZ58</t>
        </is>
      </c>
      <c r="M948" s="30" t="inlineStr">
        <is>
          <t>CTY MOLEX VIETNAM</t>
        </is>
      </c>
    </row>
    <row r="949">
      <c r="A949" s="24" t="inlineStr">
        <is>
          <t>947</t>
        </is>
      </c>
      <c r="B949" s="25" t="inlineStr">
        <is>
          <t>BGSLS</t>
        </is>
      </c>
      <c r="C949" s="25" t="inlineStr">
        <is>
          <t>SILISTRA</t>
        </is>
      </c>
      <c r="F949" s="29" t="inlineStr">
        <is>
          <t>947</t>
        </is>
      </c>
      <c r="G949" s="30" t="inlineStr">
        <is>
          <t>VNXNT</t>
        </is>
      </c>
      <c r="H949" s="30" t="inlineStr">
        <is>
          <t>CT ACROWEL VN</t>
        </is>
      </c>
      <c r="I949" s="31" t="inlineStr">
        <is>
          <t>Công ty TNHH Acrowel Vietnam</t>
        </is>
      </c>
      <c r="J949" s="39" t="n"/>
      <c r="L949" s="30" t="inlineStr">
        <is>
          <t>01NVZ59</t>
        </is>
      </c>
      <c r="M949" s="30" t="inlineStr">
        <is>
          <t>CTY HONEST VIETNAM</t>
        </is>
      </c>
    </row>
    <row r="950">
      <c r="A950" s="24" t="inlineStr">
        <is>
          <t>948</t>
        </is>
      </c>
      <c r="B950" s="25" t="inlineStr">
        <is>
          <t>BGSOF</t>
        </is>
      </c>
      <c r="C950" s="25" t="inlineStr">
        <is>
          <t>SOFIA</t>
        </is>
      </c>
      <c r="F950" s="29" t="inlineStr">
        <is>
          <t>948</t>
        </is>
      </c>
      <c r="G950" s="30" t="inlineStr">
        <is>
          <t>VNXNU</t>
        </is>
      </c>
      <c r="H950" s="30" t="inlineStr">
        <is>
          <t>CT SX TOAN CAU LIXIL</t>
        </is>
      </c>
      <c r="I950" s="31" t="inlineStr">
        <is>
          <t>Công ty TNHH SX Toàn Cầu LIXIL VN</t>
        </is>
      </c>
      <c r="J950" s="39" t="n"/>
      <c r="L950" s="30" t="inlineStr">
        <is>
          <t>01NVZ60</t>
        </is>
      </c>
      <c r="M950" s="30" t="inlineStr">
        <is>
          <t>CTY MHI AEROSPACE VN</t>
        </is>
      </c>
    </row>
    <row r="951">
      <c r="A951" s="24" t="inlineStr">
        <is>
          <t>949</t>
        </is>
      </c>
      <c r="B951" s="25" t="inlineStr">
        <is>
          <t>BGSOM</t>
        </is>
      </c>
      <c r="C951" s="25" t="inlineStr">
        <is>
          <t>SOMOVIT</t>
        </is>
      </c>
      <c r="F951" s="29" t="inlineStr">
        <is>
          <t>949</t>
        </is>
      </c>
      <c r="G951" s="30" t="inlineStr">
        <is>
          <t>VNXNV</t>
        </is>
      </c>
      <c r="H951" s="30" t="inlineStr">
        <is>
          <t>CT GC KIM LOAI NIC</t>
        </is>
      </c>
      <c r="I951" s="31" t="inlineStr">
        <is>
          <t>Công ty TNHH Gia công Kim Loại NIC (DNCX)</t>
        </is>
      </c>
      <c r="J951" s="39" t="n"/>
      <c r="L951" s="30" t="inlineStr">
        <is>
          <t>01NVZ61</t>
        </is>
      </c>
      <c r="M951" s="30" t="inlineStr">
        <is>
          <t>CTY VIETNAM IRITANI</t>
        </is>
      </c>
    </row>
    <row r="952">
      <c r="A952" s="24" t="inlineStr">
        <is>
          <t>950</t>
        </is>
      </c>
      <c r="B952" s="25" t="inlineStr">
        <is>
          <t>BGSTR</t>
        </is>
      </c>
      <c r="C952" s="25" t="inlineStr">
        <is>
          <t>STRESIMIROVTSI</t>
        </is>
      </c>
      <c r="F952" s="29" t="inlineStr">
        <is>
          <t>950</t>
        </is>
      </c>
      <c r="G952" s="30" t="inlineStr">
        <is>
          <t>VNXNW</t>
        </is>
      </c>
      <c r="H952" s="30" t="inlineStr">
        <is>
          <t>CT RICOH IMAGING VN</t>
        </is>
      </c>
      <c r="I952" s="31" t="inlineStr">
        <is>
          <t xml:space="preserve">CtyTNHH Sản phẩm RICOH IMAGING (Việt Nam) </t>
        </is>
      </c>
      <c r="J952" s="39" t="n"/>
      <c r="L952" s="30" t="inlineStr">
        <is>
          <t>01NVZ62</t>
        </is>
      </c>
      <c r="M952" s="30" t="inlineStr">
        <is>
          <t>CTY VIETNAM IRITANI</t>
        </is>
      </c>
    </row>
    <row r="953">
      <c r="A953" s="24" t="inlineStr">
        <is>
          <t>951</t>
        </is>
      </c>
      <c r="B953" s="25" t="inlineStr">
        <is>
          <t>BGSVI</t>
        </is>
      </c>
      <c r="C953" s="25" t="inlineStr">
        <is>
          <t>SVISTOV</t>
        </is>
      </c>
      <c r="F953" s="29" t="inlineStr">
        <is>
          <t>951</t>
        </is>
      </c>
      <c r="G953" s="30" t="inlineStr">
        <is>
          <t>VNXNX</t>
        </is>
      </c>
      <c r="H953" s="30" t="inlineStr">
        <is>
          <t>CT MALUGO VN</t>
        </is>
      </c>
      <c r="I953" s="31" t="inlineStr">
        <is>
          <t>Cty TNHH Malugo Việt Nam</t>
        </is>
      </c>
      <c r="J953" s="39" t="n"/>
      <c r="L953" s="30" t="inlineStr">
        <is>
          <t>01NVZ63</t>
        </is>
      </c>
      <c r="M953" s="30" t="inlineStr">
        <is>
          <t>CTY VINA OSHOE</t>
        </is>
      </c>
    </row>
    <row r="954">
      <c r="A954" s="24" t="inlineStr">
        <is>
          <t>952</t>
        </is>
      </c>
      <c r="B954" s="25" t="inlineStr">
        <is>
          <t>BGSWG</t>
        </is>
      </c>
      <c r="C954" s="25" t="inlineStr">
        <is>
          <t>SVILENGRAD</t>
        </is>
      </c>
      <c r="F954" s="29" t="inlineStr">
        <is>
          <t>952</t>
        </is>
      </c>
      <c r="G954" s="30" t="inlineStr">
        <is>
          <t>VNXNY</t>
        </is>
      </c>
      <c r="H954" s="30" t="inlineStr">
        <is>
          <t>CT NAKAMURA VN</t>
        </is>
      </c>
      <c r="I954" s="31" t="inlineStr">
        <is>
          <t>Cty TNHH Nakamura Việt Nam</t>
        </is>
      </c>
      <c r="J954" s="39" t="n"/>
      <c r="L954" s="30" t="inlineStr">
        <is>
          <t>01NVZ64</t>
        </is>
      </c>
      <c r="M954" s="30" t="inlineStr">
        <is>
          <t>CTY CN SPINDEX HANOI</t>
        </is>
      </c>
    </row>
    <row r="955">
      <c r="A955" s="24" t="inlineStr">
        <is>
          <t>953</t>
        </is>
      </c>
      <c r="B955" s="25" t="inlineStr">
        <is>
          <t>BGSZR</t>
        </is>
      </c>
      <c r="C955" s="25" t="inlineStr">
        <is>
          <t>STARA ZAGORA</t>
        </is>
      </c>
      <c r="F955" s="29" t="inlineStr">
        <is>
          <t>953</t>
        </is>
      </c>
      <c r="G955" s="30" t="inlineStr">
        <is>
          <t>VNXNZ</t>
        </is>
      </c>
      <c r="H955" s="30" t="inlineStr">
        <is>
          <t>CT HEIWA HYGIENE HN</t>
        </is>
      </c>
      <c r="I955" s="31" t="inlineStr">
        <is>
          <t>Cty TNHH Heiwa Hygiene Hà Nôi</t>
        </is>
      </c>
      <c r="J955" s="39" t="n"/>
      <c r="L955" s="30" t="inlineStr">
        <is>
          <t>01NVZ65</t>
        </is>
      </c>
      <c r="M955" s="30" t="inlineStr">
        <is>
          <t>CTY TOYODA GIKEN VN</t>
        </is>
      </c>
    </row>
    <row r="956">
      <c r="A956" s="24" t="inlineStr">
        <is>
          <t>954</t>
        </is>
      </c>
      <c r="B956" s="25" t="inlineStr">
        <is>
          <t>BGTGV</t>
        </is>
      </c>
      <c r="C956" s="25" t="inlineStr">
        <is>
          <t>TARGOVISHTE</t>
        </is>
      </c>
      <c r="F956" s="29" t="inlineStr">
        <is>
          <t>954</t>
        </is>
      </c>
      <c r="G956" s="30" t="inlineStr">
        <is>
          <t>VNXOA</t>
        </is>
      </c>
      <c r="H956" s="30" t="inlineStr">
        <is>
          <t>CT AKEBONO KASEI</t>
        </is>
      </c>
      <c r="I956" s="31" t="inlineStr">
        <is>
          <t>Cty TNHH Akebono Kasei Việt Nam</t>
        </is>
      </c>
      <c r="J956" s="39" t="n"/>
      <c r="L956" s="30" t="inlineStr">
        <is>
          <t>01NVZ66</t>
        </is>
      </c>
      <c r="M956" s="30" t="inlineStr">
        <is>
          <t>CTY BA NGOI SAO</t>
        </is>
      </c>
    </row>
    <row r="957">
      <c r="A957" s="24" t="inlineStr">
        <is>
          <t>955</t>
        </is>
      </c>
      <c r="B957" s="25" t="inlineStr">
        <is>
          <t>BGTOL</t>
        </is>
      </c>
      <c r="C957" s="25" t="inlineStr">
        <is>
          <t>TOLBUHIN</t>
        </is>
      </c>
      <c r="F957" s="29" t="inlineStr">
        <is>
          <t>955</t>
        </is>
      </c>
      <c r="G957" s="30" t="inlineStr">
        <is>
          <t>VNXOB</t>
        </is>
      </c>
      <c r="H957" s="30" t="inlineStr">
        <is>
          <t>CT OSK METAL VN</t>
        </is>
      </c>
      <c r="I957" s="31" t="inlineStr">
        <is>
          <t>Cty TNHH OSK Metal Việt Nam</t>
        </is>
      </c>
      <c r="J957" s="39" t="n"/>
      <c r="L957" s="30" t="inlineStr">
        <is>
          <t>01NVZ67</t>
        </is>
      </c>
      <c r="M957" s="30" t="inlineStr">
        <is>
          <t>CTY TNHH HONG MA</t>
        </is>
      </c>
    </row>
    <row r="958">
      <c r="A958" s="24" t="inlineStr">
        <is>
          <t>956</t>
        </is>
      </c>
      <c r="B958" s="25" t="inlineStr">
        <is>
          <t>BGVAR</t>
        </is>
      </c>
      <c r="C958" s="25" t="inlineStr">
        <is>
          <t>VARNA</t>
        </is>
      </c>
      <c r="F958" s="29" t="inlineStr">
        <is>
          <t>956</t>
        </is>
      </c>
      <c r="G958" s="30" t="inlineStr">
        <is>
          <t>VNXOH</t>
        </is>
      </c>
      <c r="H958" s="30" t="inlineStr">
        <is>
          <t>CT DO CHOI CHEEWAH</t>
        </is>
      </c>
      <c r="I958" s="31" t="inlineStr">
        <is>
          <t xml:space="preserve">Cty TNHH đồ chơi Cheewah VN </t>
        </is>
      </c>
      <c r="J958" s="39" t="n"/>
      <c r="L958" s="30" t="inlineStr">
        <is>
          <t>01NVZ68</t>
        </is>
      </c>
      <c r="M958" s="30" t="inlineStr">
        <is>
          <t>CT TO-KU SEISAKISHO</t>
        </is>
      </c>
    </row>
    <row r="959">
      <c r="A959" s="24" t="inlineStr">
        <is>
          <t>957</t>
        </is>
      </c>
      <c r="B959" s="25" t="inlineStr">
        <is>
          <t>BGVAZ</t>
        </is>
      </c>
      <c r="C959" s="25" t="inlineStr">
        <is>
          <t>VARNA-ZAPAD</t>
        </is>
      </c>
      <c r="F959" s="29" t="inlineStr">
        <is>
          <t>957</t>
        </is>
      </c>
      <c r="G959" s="30" t="inlineStr">
        <is>
          <t>VNXOI</t>
        </is>
      </c>
      <c r="H959" s="30" t="inlineStr">
        <is>
          <t>TOYO ELECTRICCONTROL</t>
        </is>
      </c>
      <c r="I959" s="31" t="inlineStr">
        <is>
          <t xml:space="preserve">Cty TNHH Toyo Electric Control </t>
        </is>
      </c>
      <c r="J959" s="39" t="n"/>
      <c r="L959" s="30" t="inlineStr">
        <is>
          <t>01NVZ69</t>
        </is>
      </c>
      <c r="M959" s="30" t="inlineStr">
        <is>
          <t>CTY GO DAN THUY LINH</t>
        </is>
      </c>
    </row>
    <row r="960">
      <c r="A960" s="24" t="inlineStr">
        <is>
          <t>958</t>
        </is>
      </c>
      <c r="B960" s="25" t="inlineStr">
        <is>
          <t>BGVID</t>
        </is>
      </c>
      <c r="C960" s="25" t="inlineStr">
        <is>
          <t>VIDIN</t>
        </is>
      </c>
      <c r="F960" s="29" t="inlineStr">
        <is>
          <t>958</t>
        </is>
      </c>
      <c r="G960" s="30" t="inlineStr">
        <is>
          <t>VNXOJ</t>
        </is>
      </c>
      <c r="H960" s="30" t="inlineStr">
        <is>
          <t>CT DOO JUNG VN</t>
        </is>
      </c>
      <c r="I960" s="31" t="inlineStr">
        <is>
          <t xml:space="preserve">Cty TNHH Doo Jung Việt Nam   </t>
        </is>
      </c>
      <c r="J960" s="39" t="n"/>
      <c r="L960" s="30" t="inlineStr">
        <is>
          <t>01NVZ70</t>
        </is>
      </c>
      <c r="M960" s="30" t="inlineStr">
        <is>
          <t>CT NL SAN DONG DUONG</t>
        </is>
      </c>
    </row>
    <row r="961">
      <c r="A961" s="24" t="inlineStr">
        <is>
          <t>959</t>
        </is>
      </c>
      <c r="B961" s="25" t="inlineStr">
        <is>
          <t>BGVTC</t>
        </is>
      </c>
      <c r="C961" s="25" t="inlineStr">
        <is>
          <t>VRAACHKA TCHUKA</t>
        </is>
      </c>
      <c r="F961" s="29" t="inlineStr">
        <is>
          <t>959</t>
        </is>
      </c>
      <c r="G961" s="30" t="inlineStr">
        <is>
          <t>VNXOK</t>
        </is>
      </c>
      <c r="H961" s="30" t="inlineStr">
        <is>
          <t>CT ESQUEL VN HBINH</t>
        </is>
      </c>
      <c r="I961" s="31" t="inlineStr">
        <is>
          <t>CTy TNHH SX hang may mặc Esquel Việt Nam – Hòa Bình</t>
        </is>
      </c>
      <c r="J961" s="39" t="n"/>
      <c r="L961" s="30" t="inlineStr">
        <is>
          <t>01NVZ71</t>
        </is>
      </c>
      <c r="M961" s="30" t="inlineStr">
        <is>
          <t>CTY GOKO SPRING VN</t>
        </is>
      </c>
    </row>
    <row r="962">
      <c r="A962" s="24" t="inlineStr">
        <is>
          <t>960</t>
        </is>
      </c>
      <c r="B962" s="25" t="inlineStr">
        <is>
          <t>BGZLA</t>
        </is>
      </c>
      <c r="C962" s="25" t="inlineStr">
        <is>
          <t>ZLATAREVO</t>
        </is>
      </c>
      <c r="F962" s="29" t="inlineStr">
        <is>
          <t>960</t>
        </is>
      </c>
      <c r="G962" s="30" t="inlineStr">
        <is>
          <t>VNXOL</t>
        </is>
      </c>
      <c r="H962" s="30" t="inlineStr">
        <is>
          <t>CT YOUNGFAST OPTO</t>
        </is>
      </c>
      <c r="I962" s="31" t="inlineStr">
        <is>
          <t>Cty TNHH Youngfast Optoelectronics Việt Nam Mã: 01M2C61</t>
        </is>
      </c>
      <c r="J962" s="39" t="n"/>
      <c r="L962" s="30" t="inlineStr">
        <is>
          <t>01NVZ72</t>
        </is>
      </c>
      <c r="M962" s="30" t="inlineStr">
        <is>
          <t>CTY TNHH FUJIKIN VN</t>
        </is>
      </c>
    </row>
    <row r="963">
      <c r="A963" s="24" t="inlineStr">
        <is>
          <t>961</t>
        </is>
      </c>
      <c r="B963" s="25" t="inlineStr">
        <is>
          <t>BGZZZ</t>
        </is>
      </c>
      <c r="C963" s="25" t="inlineStr">
        <is>
          <t>OTHER</t>
        </is>
      </c>
      <c r="F963" s="29" t="inlineStr">
        <is>
          <t>961</t>
        </is>
      </c>
      <c r="G963" s="30" t="inlineStr">
        <is>
          <t>VNXOM</t>
        </is>
      </c>
      <c r="H963" s="30" t="inlineStr">
        <is>
          <t>CT MEIKO ELECTRONICS</t>
        </is>
      </c>
      <c r="I963" s="31" t="inlineStr">
        <is>
          <t>Cty TNHH Điện Tử Meiko Electronics Việt Nam</t>
        </is>
      </c>
      <c r="J963" s="39" t="n"/>
      <c r="L963" s="30" t="inlineStr">
        <is>
          <t>01NVZ73</t>
        </is>
      </c>
      <c r="M963" s="30" t="inlineStr">
        <is>
          <t>CTY CP CKDA-LICOGI</t>
        </is>
      </c>
    </row>
    <row r="964">
      <c r="A964" s="24" t="inlineStr">
        <is>
          <t>962</t>
        </is>
      </c>
      <c r="B964" s="25" t="inlineStr">
        <is>
          <t>BHBAH</t>
        </is>
      </c>
      <c r="C964" s="25" t="inlineStr">
        <is>
          <t>BAHRAIN</t>
        </is>
      </c>
      <c r="F964" s="29" t="inlineStr">
        <is>
          <t>962</t>
        </is>
      </c>
      <c r="G964" s="30" t="inlineStr">
        <is>
          <t>VNXON</t>
        </is>
      </c>
      <c r="H964" s="30" t="inlineStr">
        <is>
          <t>CT KT LUMINOUS VN</t>
        </is>
      </c>
      <c r="I964" s="31" t="inlineStr">
        <is>
          <t>Cty TNHH Kính Kỹ Thuật Luminous Việt Nam</t>
        </is>
      </c>
      <c r="J964" s="39" t="n"/>
      <c r="L964" s="30" t="inlineStr">
        <is>
          <t>01NVZ74</t>
        </is>
      </c>
      <c r="M964" s="30" t="inlineStr">
        <is>
          <t>CT BUTCHI MITSUBISHI</t>
        </is>
      </c>
    </row>
    <row r="965">
      <c r="A965" s="24" t="inlineStr">
        <is>
          <t>963</t>
        </is>
      </c>
      <c r="B965" s="25" t="inlineStr">
        <is>
          <t>BHMAN</t>
        </is>
      </c>
      <c r="C965" s="25" t="inlineStr">
        <is>
          <t>MANAMA</t>
        </is>
      </c>
      <c r="F965" s="29" t="inlineStr">
        <is>
          <t>963</t>
        </is>
      </c>
      <c r="G965" s="30" t="inlineStr">
        <is>
          <t>VNXOO</t>
        </is>
      </c>
      <c r="H965" s="30" t="inlineStr">
        <is>
          <t>CT CNDT YAN TIN VN</t>
        </is>
      </c>
      <c r="I965" s="31" t="inlineStr">
        <is>
          <t>Cty TNHH Công nghệ điện tử Yan tin (Việt Nam)</t>
        </is>
      </c>
      <c r="J965" s="39" t="n"/>
      <c r="L965" s="30" t="inlineStr">
        <is>
          <t>01NVZ75</t>
        </is>
      </c>
      <c r="M965" s="30" t="inlineStr">
        <is>
          <t>CTY KD-XNK NGAN HA</t>
        </is>
      </c>
    </row>
    <row r="966">
      <c r="A966" s="24" t="inlineStr">
        <is>
          <t>964</t>
        </is>
      </c>
      <c r="B966" s="25" t="inlineStr">
        <is>
          <t>BHMIN</t>
        </is>
      </c>
      <c r="C966" s="25" t="inlineStr">
        <is>
          <t>MINA SULMAN</t>
        </is>
      </c>
      <c r="F966" s="29" t="inlineStr">
        <is>
          <t>964</t>
        </is>
      </c>
      <c r="G966" s="30" t="inlineStr">
        <is>
          <t>VNXOP</t>
        </is>
      </c>
      <c r="H966" s="30" t="inlineStr">
        <is>
          <t>CT NOBLE VIET NAM</t>
        </is>
      </c>
      <c r="I966" s="31" t="inlineStr">
        <is>
          <t>Cty TNHH Điện Tử Noble Việt Nam</t>
        </is>
      </c>
      <c r="J966" s="39" t="n"/>
      <c r="L966" s="30" t="inlineStr">
        <is>
          <t>01NVZ76</t>
        </is>
      </c>
      <c r="M966" s="30" t="inlineStr">
        <is>
          <t>CTY TAN TRUONG PHAT</t>
        </is>
      </c>
    </row>
    <row r="967">
      <c r="A967" s="24" t="inlineStr">
        <is>
          <t>965</t>
        </is>
      </c>
      <c r="B967" s="25" t="inlineStr">
        <is>
          <t>BHRAS</t>
        </is>
      </c>
      <c r="C967" s="25" t="inlineStr">
        <is>
          <t>AL MUTAE</t>
        </is>
      </c>
      <c r="F967" s="29" t="inlineStr">
        <is>
          <t>965</t>
        </is>
      </c>
      <c r="G967" s="30" t="inlineStr">
        <is>
          <t>VNXOQ</t>
        </is>
      </c>
      <c r="H967" s="30" t="inlineStr">
        <is>
          <t>CT HICEL VINA</t>
        </is>
      </c>
      <c r="I967" s="31" t="inlineStr">
        <is>
          <t xml:space="preserve">Cty TNHH Hicel Vina </t>
        </is>
      </c>
      <c r="J967" s="39" t="n"/>
      <c r="L967" s="30" t="inlineStr">
        <is>
          <t>01NVZ77</t>
        </is>
      </c>
      <c r="M967" s="30" t="inlineStr">
        <is>
          <t>CTY TNHH CELLCO VN</t>
        </is>
      </c>
    </row>
    <row r="968">
      <c r="A968" s="24" t="inlineStr">
        <is>
          <t>966</t>
        </is>
      </c>
      <c r="B968" s="25" t="inlineStr">
        <is>
          <t>BHSIT</t>
        </is>
      </c>
      <c r="C968" s="25" t="inlineStr">
        <is>
          <t>SITRA</t>
        </is>
      </c>
      <c r="F968" s="29" t="inlineStr">
        <is>
          <t>966</t>
        </is>
      </c>
      <c r="G968" s="30" t="inlineStr">
        <is>
          <t>VNXOR</t>
        </is>
      </c>
      <c r="H968" s="30" t="inlineStr">
        <is>
          <t>CT HNT VINA</t>
        </is>
      </c>
      <c r="I968" s="31" t="inlineStr">
        <is>
          <t>Cty TNHH HNT Vina</t>
        </is>
      </c>
      <c r="J968" s="39" t="n"/>
      <c r="L968" s="30" t="inlineStr">
        <is>
          <t>01NVZ78</t>
        </is>
      </c>
      <c r="M968" s="30" t="inlineStr">
        <is>
          <t>CT SUMITOMO NAO VN</t>
        </is>
      </c>
    </row>
    <row r="969">
      <c r="A969" s="24" t="inlineStr">
        <is>
          <t>967</t>
        </is>
      </c>
      <c r="B969" s="25" t="inlineStr">
        <is>
          <t>BHZZZ</t>
        </is>
      </c>
      <c r="C969" s="25" t="inlineStr">
        <is>
          <t>OTHER</t>
        </is>
      </c>
      <c r="F969" s="29" t="inlineStr">
        <is>
          <t>967</t>
        </is>
      </c>
      <c r="G969" s="30" t="inlineStr">
        <is>
          <t>VNXOS</t>
        </is>
      </c>
      <c r="H969" s="30" t="inlineStr">
        <is>
          <t>CT TAIPAI PACKING</t>
        </is>
      </c>
      <c r="I969" s="31" t="inlineStr">
        <is>
          <t xml:space="preserve">Cty TNHH TaiPai Packing </t>
        </is>
      </c>
      <c r="J969" s="39" t="n"/>
      <c r="L969" s="30" t="inlineStr">
        <is>
          <t>01NVZ79</t>
        </is>
      </c>
      <c r="M969" s="30" t="inlineStr">
        <is>
          <t>CTY TRA HOANG LONG</t>
        </is>
      </c>
    </row>
    <row r="970">
      <c r="A970" s="24" t="inlineStr">
        <is>
          <t>968</t>
        </is>
      </c>
      <c r="B970" s="25" t="inlineStr">
        <is>
          <t>BIBJM</t>
        </is>
      </c>
      <c r="C970" s="25" t="inlineStr">
        <is>
          <t>BUJUMBURA</t>
        </is>
      </c>
      <c r="F970" s="29" t="inlineStr">
        <is>
          <t>968</t>
        </is>
      </c>
      <c r="G970" s="30" t="inlineStr">
        <is>
          <t>VNXOT</t>
        </is>
      </c>
      <c r="H970" s="30" t="inlineStr">
        <is>
          <t>CT MIDORI APPAREL VN</t>
        </is>
      </c>
      <c r="I970" s="31" t="inlineStr">
        <is>
          <t>Cty TNHH Midori Apparel Việt Nam Hòa Bình</t>
        </is>
      </c>
      <c r="J970" s="39" t="n"/>
      <c r="L970" s="30" t="inlineStr">
        <is>
          <t>01NVZ80</t>
        </is>
      </c>
      <c r="M970" s="30" t="inlineStr">
        <is>
          <t>CT RHYTHM KYOSHIN HN</t>
        </is>
      </c>
    </row>
    <row r="971">
      <c r="A971" s="24" t="inlineStr">
        <is>
          <t>969</t>
        </is>
      </c>
      <c r="B971" s="25" t="inlineStr">
        <is>
          <t>BIZZZ</t>
        </is>
      </c>
      <c r="C971" s="25" t="inlineStr">
        <is>
          <t>OTHER</t>
        </is>
      </c>
      <c r="F971" s="29" t="inlineStr">
        <is>
          <t>969</t>
        </is>
      </c>
      <c r="G971" s="30" t="inlineStr">
        <is>
          <t>VNXOX</t>
        </is>
      </c>
      <c r="H971" s="30" t="inlineStr">
        <is>
          <t>CT GOKO SPRING VN</t>
        </is>
      </c>
      <c r="I971" s="31" t="inlineStr">
        <is>
          <t>Cty TNHH Goko Spring VN</t>
        </is>
      </c>
      <c r="J971" s="39" t="n"/>
      <c r="L971" s="30" t="inlineStr">
        <is>
          <t>01NVZ81</t>
        </is>
      </c>
      <c r="M971" s="30" t="inlineStr">
        <is>
          <t>CT DAU TU TUAN MINH</t>
        </is>
      </c>
    </row>
    <row r="972">
      <c r="A972" s="24" t="inlineStr">
        <is>
          <t>970</t>
        </is>
      </c>
      <c r="B972" s="25" t="inlineStr">
        <is>
          <t>BJCOO</t>
        </is>
      </c>
      <c r="C972" s="25" t="inlineStr">
        <is>
          <t>COTONOU</t>
        </is>
      </c>
      <c r="F972" s="29" t="inlineStr">
        <is>
          <t>970</t>
        </is>
      </c>
      <c r="G972" s="30" t="inlineStr">
        <is>
          <t>VNXOY</t>
        </is>
      </c>
      <c r="H972" s="30" t="inlineStr">
        <is>
          <t>CT KISHIRO VN</t>
        </is>
      </c>
      <c r="I972" s="31" t="inlineStr">
        <is>
          <t xml:space="preserve">Cty TNHH Kishiro VN </t>
        </is>
      </c>
      <c r="J972" s="39" t="n"/>
      <c r="L972" s="30" t="inlineStr">
        <is>
          <t>01NVZ82</t>
        </is>
      </c>
      <c r="M972" s="30" t="inlineStr">
        <is>
          <t>CTY NODA VIET NAM</t>
        </is>
      </c>
    </row>
    <row r="973">
      <c r="A973" s="24" t="inlineStr">
        <is>
          <t>971</t>
        </is>
      </c>
      <c r="B973" s="25" t="inlineStr">
        <is>
          <t>BJDJA</t>
        </is>
      </c>
      <c r="C973" s="25" t="inlineStr">
        <is>
          <t>DJOUGOU</t>
        </is>
      </c>
      <c r="F973" s="29" t="inlineStr">
        <is>
          <t>971</t>
        </is>
      </c>
      <c r="G973" s="30" t="inlineStr">
        <is>
          <t>VNXOZ</t>
        </is>
      </c>
      <c r="H973" s="30" t="inlineStr">
        <is>
          <t>CT RHYTHM PRECISION</t>
        </is>
      </c>
      <c r="I973" s="31" t="inlineStr">
        <is>
          <t xml:space="preserve">Cty TNHH Rhythm Precision VN  </t>
        </is>
      </c>
      <c r="J973" s="39" t="n"/>
      <c r="L973" s="30" t="inlineStr">
        <is>
          <t>01NVZ83</t>
        </is>
      </c>
      <c r="M973" s="30" t="inlineStr">
        <is>
          <t>CT TM-XNK HUYEN LINH</t>
        </is>
      </c>
    </row>
    <row r="974">
      <c r="A974" s="24" t="inlineStr">
        <is>
          <t>972</t>
        </is>
      </c>
      <c r="B974" s="25" t="inlineStr">
        <is>
          <t>BJPKO</t>
        </is>
      </c>
      <c r="C974" s="25" t="inlineStr">
        <is>
          <t>PARAKOU</t>
        </is>
      </c>
      <c r="F974" s="29" t="inlineStr">
        <is>
          <t>972</t>
        </is>
      </c>
      <c r="G974" s="30" t="inlineStr">
        <is>
          <t>VNXPA</t>
        </is>
      </c>
      <c r="H974" s="30" t="inlineStr">
        <is>
          <t>CT TOYADA GIKEN VN</t>
        </is>
      </c>
      <c r="I974" s="31" t="inlineStr">
        <is>
          <t>Cty TNHH Toyoda Giken Việt Nam</t>
        </is>
      </c>
      <c r="J974" s="39" t="n"/>
      <c r="L974" s="30" t="inlineStr">
        <is>
          <t>01NVZ84</t>
        </is>
      </c>
      <c r="M974" s="30" t="inlineStr">
        <is>
          <t>CTY CHE BIEN CUONG</t>
        </is>
      </c>
    </row>
    <row r="975">
      <c r="A975" s="24" t="inlineStr">
        <is>
          <t>973</t>
        </is>
      </c>
      <c r="B975" s="25" t="inlineStr">
        <is>
          <t>BJSVF</t>
        </is>
      </c>
      <c r="C975" s="25" t="inlineStr">
        <is>
          <t>SAVE</t>
        </is>
      </c>
      <c r="F975" s="29" t="inlineStr">
        <is>
          <t>973</t>
        </is>
      </c>
      <c r="G975" s="30" t="inlineStr">
        <is>
          <t>VNXPB</t>
        </is>
      </c>
      <c r="H975" s="30" t="inlineStr">
        <is>
          <t>CT HONEST VN</t>
        </is>
      </c>
      <c r="I975" s="31" t="inlineStr">
        <is>
          <t>Cty TNHH Honest VN</t>
        </is>
      </c>
      <c r="J975" s="39" t="n"/>
      <c r="L975" s="30" t="inlineStr">
        <is>
          <t>01NVZ85</t>
        </is>
      </c>
      <c r="M975" s="30" t="inlineStr">
        <is>
          <t>CTY CP XNK NAM ANH</t>
        </is>
      </c>
    </row>
    <row r="976">
      <c r="A976" s="24" t="inlineStr">
        <is>
          <t>974</t>
        </is>
      </c>
      <c r="B976" s="25" t="inlineStr">
        <is>
          <t>BJZZZ</t>
        </is>
      </c>
      <c r="C976" s="25" t="inlineStr">
        <is>
          <t>OTHER</t>
        </is>
      </c>
      <c r="F976" s="29" t="inlineStr">
        <is>
          <t>974</t>
        </is>
      </c>
      <c r="G976" s="30" t="inlineStr">
        <is>
          <t>VNXPC</t>
        </is>
      </c>
      <c r="H976" s="30" t="inlineStr">
        <is>
          <t>CT IKI CAST VN</t>
        </is>
      </c>
      <c r="I976" s="31" t="inlineStr">
        <is>
          <t>Cty TNHH Iki cast VN</t>
        </is>
      </c>
      <c r="J976" s="39" t="n"/>
      <c r="L976" s="30" t="inlineStr">
        <is>
          <t>01NVZ86</t>
        </is>
      </c>
      <c r="M976" s="30" t="inlineStr">
        <is>
          <t>CT TNHH KOM VIET NAM</t>
        </is>
      </c>
    </row>
    <row r="977">
      <c r="A977" s="24" t="inlineStr">
        <is>
          <t>975</t>
        </is>
      </c>
      <c r="B977" s="25" t="inlineStr">
        <is>
          <t>BMBDA</t>
        </is>
      </c>
      <c r="C977" s="25" t="inlineStr">
        <is>
          <t>HAMILTON</t>
        </is>
      </c>
      <c r="F977" s="29" t="inlineStr">
        <is>
          <t>975</t>
        </is>
      </c>
      <c r="G977" s="30" t="inlineStr">
        <is>
          <t>VNXPD</t>
        </is>
      </c>
      <c r="H977" s="30" t="inlineStr">
        <is>
          <t>CT FUKOKU VN</t>
        </is>
      </c>
      <c r="I977" s="31" t="inlineStr">
        <is>
          <t>Cty TNHH Fukoku VN</t>
        </is>
      </c>
      <c r="J977" s="39" t="n"/>
      <c r="L977" s="30" t="inlineStr">
        <is>
          <t>01NVZ87</t>
        </is>
      </c>
      <c r="M977" s="30" t="inlineStr">
        <is>
          <t>CTY ASAHI DENSO VN</t>
        </is>
      </c>
    </row>
    <row r="978">
      <c r="A978" s="24" t="inlineStr">
        <is>
          <t>976</t>
        </is>
      </c>
      <c r="B978" s="25" t="inlineStr">
        <is>
          <t>BMFPT</t>
        </is>
      </c>
      <c r="C978" s="25" t="inlineStr">
        <is>
          <t>FREEPORT</t>
        </is>
      </c>
      <c r="F978" s="29" t="inlineStr">
        <is>
          <t>976</t>
        </is>
      </c>
      <c r="G978" s="30" t="inlineStr">
        <is>
          <t>VNXPE</t>
        </is>
      </c>
      <c r="H978" s="30" t="inlineStr">
        <is>
          <t>CT TAMRON OPTICAL</t>
        </is>
      </c>
      <c r="I978" s="31" t="inlineStr">
        <is>
          <t>Cty TNHH Tamron  Optical</t>
        </is>
      </c>
      <c r="J978" s="39" t="n"/>
      <c r="L978" s="30" t="inlineStr">
        <is>
          <t>01NVZ88</t>
        </is>
      </c>
      <c r="M978" s="30" t="inlineStr">
        <is>
          <t>CT ARMSTRONG VIETNAM</t>
        </is>
      </c>
    </row>
    <row r="979">
      <c r="A979" s="24" t="inlineStr">
        <is>
          <t>977</t>
        </is>
      </c>
      <c r="B979" s="25" t="inlineStr">
        <is>
          <t>BMHBI</t>
        </is>
      </c>
      <c r="C979" s="25" t="inlineStr">
        <is>
          <t>HARBOR ISLAND</t>
        </is>
      </c>
      <c r="F979" s="29" t="inlineStr">
        <is>
          <t>977</t>
        </is>
      </c>
      <c r="G979" s="30" t="inlineStr">
        <is>
          <t>VNXPF</t>
        </is>
      </c>
      <c r="H979" s="30" t="inlineStr">
        <is>
          <t>CT KOSAI VN</t>
        </is>
      </c>
      <c r="I979" s="31" t="inlineStr">
        <is>
          <t>Cty TNHH Kosai VN</t>
        </is>
      </c>
      <c r="J979" s="39" t="n"/>
      <c r="L979" s="30" t="inlineStr">
        <is>
          <t>01NVZ89</t>
        </is>
      </c>
      <c r="M979" s="30" t="inlineStr">
        <is>
          <t>CTY TNHH AN LOI</t>
        </is>
      </c>
    </row>
    <row r="980">
      <c r="A980" s="24" t="inlineStr">
        <is>
          <t>978</t>
        </is>
      </c>
      <c r="B980" s="25" t="inlineStr">
        <is>
          <t>BMNWU</t>
        </is>
      </c>
      <c r="C980" s="25" t="inlineStr">
        <is>
          <t>BERMUDA</t>
        </is>
      </c>
      <c r="F980" s="29" t="inlineStr">
        <is>
          <t>978</t>
        </is>
      </c>
      <c r="G980" s="30" t="inlineStr">
        <is>
          <t>VNXPG</t>
        </is>
      </c>
      <c r="H980" s="30" t="inlineStr">
        <is>
          <t>CT SPINDEX HN</t>
        </is>
      </c>
      <c r="I980" s="31" t="inlineStr">
        <is>
          <t>Cty công nghiệp Spindex Hà Nội</t>
        </is>
      </c>
      <c r="J980" s="39" t="n"/>
      <c r="L980" s="30" t="inlineStr">
        <is>
          <t>01NVZ90</t>
        </is>
      </c>
      <c r="M980" s="30" t="inlineStr">
        <is>
          <t>CT KEIN HING MURAMOT</t>
        </is>
      </c>
    </row>
    <row r="981">
      <c r="A981" s="24" t="inlineStr">
        <is>
          <t>979</t>
        </is>
      </c>
      <c r="B981" s="25" t="inlineStr">
        <is>
          <t>BMSGE</t>
        </is>
      </c>
      <c r="C981" s="25" t="inlineStr">
        <is>
          <t>ST GEORGES</t>
        </is>
      </c>
      <c r="F981" s="29" t="inlineStr">
        <is>
          <t>979</t>
        </is>
      </c>
      <c r="G981" s="30" t="inlineStr">
        <is>
          <t>VNXPH</t>
        </is>
      </c>
      <c r="H981" s="30" t="inlineStr">
        <is>
          <t>CT HOKUYO PRECISION</t>
        </is>
      </c>
      <c r="I981" s="31" t="inlineStr">
        <is>
          <t>Cty TNHH Hokuyo Precision VN</t>
        </is>
      </c>
      <c r="J981" s="39" t="n"/>
      <c r="L981" s="30" t="inlineStr">
        <is>
          <t>01NVZ91</t>
        </is>
      </c>
      <c r="M981" s="30" t="inlineStr">
        <is>
          <t>CTY GOSHU KOHSAN VN</t>
        </is>
      </c>
    </row>
    <row r="982">
      <c r="A982" s="24" t="inlineStr">
        <is>
          <t>980</t>
        </is>
      </c>
      <c r="B982" s="25" t="inlineStr">
        <is>
          <t>BMZZZ</t>
        </is>
      </c>
      <c r="C982" s="25" t="inlineStr">
        <is>
          <t>OTHER</t>
        </is>
      </c>
      <c r="F982" s="29" t="inlineStr">
        <is>
          <t>980</t>
        </is>
      </c>
      <c r="G982" s="30" t="inlineStr">
        <is>
          <t>VNXPI</t>
        </is>
      </c>
      <c r="H982" s="30" t="inlineStr">
        <is>
          <t>CT INOAC VN</t>
        </is>
      </c>
      <c r="I982" s="31" t="inlineStr">
        <is>
          <t>Cty TNHH Inoac VN</t>
        </is>
      </c>
      <c r="J982" s="39" t="n"/>
      <c r="L982" s="30" t="inlineStr">
        <is>
          <t>01NVZ92</t>
        </is>
      </c>
      <c r="M982" s="30" t="inlineStr">
        <is>
          <t>CTY CP CN SHINMEIDO</t>
        </is>
      </c>
    </row>
    <row r="983">
      <c r="A983" s="24" t="inlineStr">
        <is>
          <t>981</t>
        </is>
      </c>
      <c r="B983" s="25" t="inlineStr">
        <is>
          <t>BNBTN</t>
        </is>
      </c>
      <c r="C983" s="25" t="inlineStr">
        <is>
          <t>BRUNEI TOWN</t>
        </is>
      </c>
      <c r="F983" s="29" t="inlineStr">
        <is>
          <t>981</t>
        </is>
      </c>
      <c r="G983" s="30" t="inlineStr">
        <is>
          <t>VNXPJ</t>
        </is>
      </c>
      <c r="H983" s="30" t="inlineStr">
        <is>
          <t>CT VINA OSHOE</t>
        </is>
      </c>
      <c r="I983" s="31" t="inlineStr">
        <is>
          <t>Cty TNHH Vina O'shoe</t>
        </is>
      </c>
      <c r="J983" s="39" t="n"/>
      <c r="L983" s="30" t="inlineStr">
        <is>
          <t>01NVZ93</t>
        </is>
      </c>
      <c r="M983" s="30" t="inlineStr">
        <is>
          <t>CTY TRA MINH ANH</t>
        </is>
      </c>
    </row>
    <row r="984">
      <c r="A984" s="24" t="inlineStr">
        <is>
          <t>982</t>
        </is>
      </c>
      <c r="B984" s="25" t="inlineStr">
        <is>
          <t>BNBWN</t>
        </is>
      </c>
      <c r="C984" s="25" t="inlineStr">
        <is>
          <t>BANDAR SERI BEGAWAN</t>
        </is>
      </c>
      <c r="F984" s="29" t="inlineStr">
        <is>
          <t>982</t>
        </is>
      </c>
      <c r="G984" s="30" t="inlineStr">
        <is>
          <t>VNXPK</t>
        </is>
      </c>
      <c r="H984" s="30" t="inlineStr">
        <is>
          <t>CT ASAHI INTECC HN</t>
        </is>
      </c>
      <c r="I984" s="31" t="inlineStr">
        <is>
          <t>Cty TNHH Asahi Intecc Hà Nội</t>
        </is>
      </c>
      <c r="J984" s="39" t="n"/>
      <c r="L984" s="30" t="inlineStr">
        <is>
          <t>01NVZ94</t>
        </is>
      </c>
      <c r="M984" s="30" t="inlineStr">
        <is>
          <t>CTY SX-TMDV THANH DO</t>
        </is>
      </c>
    </row>
    <row r="985">
      <c r="A985" s="24" t="inlineStr">
        <is>
          <t>983</t>
        </is>
      </c>
      <c r="B985" s="25" t="inlineStr">
        <is>
          <t>BNKUB</t>
        </is>
      </c>
      <c r="C985" s="25" t="inlineStr">
        <is>
          <t>KUALA BELAIT</t>
        </is>
      </c>
      <c r="F985" s="29" t="inlineStr">
        <is>
          <t>983</t>
        </is>
      </c>
      <c r="G985" s="30" t="inlineStr">
        <is>
          <t>VNXPL</t>
        </is>
      </c>
      <c r="H985" s="30" t="inlineStr">
        <is>
          <t>CT BEMAC PANELS</t>
        </is>
      </c>
      <c r="I985" s="31" t="inlineStr">
        <is>
          <t>Cty TNHH Bemac Panels Manufacturing VN</t>
        </is>
      </c>
      <c r="J985" s="39" t="n"/>
      <c r="L985" s="30" t="inlineStr">
        <is>
          <t>01NVZ95</t>
        </is>
      </c>
      <c r="M985" s="30" t="inlineStr">
        <is>
          <t>CTY SX-TMDV THANH DO</t>
        </is>
      </c>
    </row>
    <row r="986">
      <c r="A986" s="24" t="inlineStr">
        <is>
          <t>984</t>
        </is>
      </c>
      <c r="B986" s="25" t="inlineStr">
        <is>
          <t>BNLUM</t>
        </is>
      </c>
      <c r="C986" s="25" t="inlineStr">
        <is>
          <t>LUMUT</t>
        </is>
      </c>
      <c r="F986" s="29" t="inlineStr">
        <is>
          <t>984</t>
        </is>
      </c>
      <c r="G986" s="30" t="inlineStr">
        <is>
          <t>VNXPM</t>
        </is>
      </c>
      <c r="H986" s="30" t="inlineStr">
        <is>
          <t>CT DENSO VN</t>
        </is>
      </c>
      <c r="I986" s="31" t="inlineStr">
        <is>
          <t>Cty TNHH Denso VN</t>
        </is>
      </c>
      <c r="J986" s="39" t="n"/>
      <c r="L986" s="30" t="inlineStr">
        <is>
          <t>01NVZ96</t>
        </is>
      </c>
      <c r="M986" s="30" t="inlineStr">
        <is>
          <t>CT BEMAC PANELS MANU</t>
        </is>
      </c>
    </row>
    <row r="987">
      <c r="A987" s="24" t="inlineStr">
        <is>
          <t>985</t>
        </is>
      </c>
      <c r="B987" s="25" t="inlineStr">
        <is>
          <t>BNMUA</t>
        </is>
      </c>
      <c r="C987" s="25" t="inlineStr">
        <is>
          <t>MUARA</t>
        </is>
      </c>
      <c r="F987" s="29" t="inlineStr">
        <is>
          <t>985</t>
        </is>
      </c>
      <c r="G987" s="30" t="inlineStr">
        <is>
          <t>VNXPN</t>
        </is>
      </c>
      <c r="H987" s="30" t="inlineStr">
        <is>
          <t>CT EIWO RUBBER MFG</t>
        </is>
      </c>
      <c r="I987" s="31" t="inlineStr">
        <is>
          <t>Cty TNHH Eiwo Rubber MFG</t>
        </is>
      </c>
      <c r="J987" s="39" t="n"/>
      <c r="L987" s="30" t="inlineStr">
        <is>
          <t>01NVZ97</t>
        </is>
      </c>
      <c r="M987" s="30" t="inlineStr">
        <is>
          <t>CTY MTV CO KHI 25</t>
        </is>
      </c>
    </row>
    <row r="988">
      <c r="A988" s="24" t="inlineStr">
        <is>
          <t>986</t>
        </is>
      </c>
      <c r="B988" s="25" t="inlineStr">
        <is>
          <t>BNSER</t>
        </is>
      </c>
      <c r="C988" s="25" t="inlineStr">
        <is>
          <t>SERIA</t>
        </is>
      </c>
      <c r="F988" s="29" t="inlineStr">
        <is>
          <t>986</t>
        </is>
      </c>
      <c r="G988" s="30" t="inlineStr">
        <is>
          <t>VNXPO</t>
        </is>
      </c>
      <c r="H988" s="30" t="inlineStr">
        <is>
          <t>CT ENPLAS VN</t>
        </is>
      </c>
      <c r="I988" s="31" t="inlineStr">
        <is>
          <t>Cty TNHH Enplas VN</t>
        </is>
      </c>
      <c r="J988" s="39" t="n"/>
      <c r="L988" s="30" t="inlineStr">
        <is>
          <t>01NVZ98</t>
        </is>
      </c>
      <c r="M988" s="30" t="inlineStr">
        <is>
          <t>CTY KT YAMAZAKI VN</t>
        </is>
      </c>
    </row>
    <row r="989">
      <c r="A989" s="24" t="inlineStr">
        <is>
          <t>987</t>
        </is>
      </c>
      <c r="B989" s="25" t="inlineStr">
        <is>
          <t>BNTAS</t>
        </is>
      </c>
      <c r="C989" s="25" t="inlineStr">
        <is>
          <t>TANJONG SALIRONG</t>
        </is>
      </c>
      <c r="F989" s="29" t="inlineStr">
        <is>
          <t>987</t>
        </is>
      </c>
      <c r="G989" s="30" t="inlineStr">
        <is>
          <t>VNXPP</t>
        </is>
      </c>
      <c r="H989" s="30" t="inlineStr">
        <is>
          <t>FUJIPLA ENGINEERING</t>
        </is>
      </c>
      <c r="I989" s="31" t="inlineStr">
        <is>
          <t>Cty TNHH Fujipla Engineering VN</t>
        </is>
      </c>
      <c r="J989" s="39" t="n"/>
      <c r="L989" s="30" t="inlineStr">
        <is>
          <t>01NVZ99</t>
        </is>
      </c>
      <c r="M989" s="30" t="inlineStr">
        <is>
          <t>CTY VAN TAI CHAU AN</t>
        </is>
      </c>
    </row>
    <row r="990">
      <c r="A990" s="24" t="inlineStr">
        <is>
          <t>988</t>
        </is>
      </c>
      <c r="B990" s="25" t="inlineStr">
        <is>
          <t>BNZZZ</t>
        </is>
      </c>
      <c r="C990" s="25" t="inlineStr">
        <is>
          <t>OTHER</t>
        </is>
      </c>
      <c r="F990" s="29" t="inlineStr">
        <is>
          <t>988</t>
        </is>
      </c>
      <c r="G990" s="30" t="inlineStr">
        <is>
          <t>VNXPQ</t>
        </is>
      </c>
      <c r="H990" s="30" t="inlineStr">
        <is>
          <t>CT HOEV</t>
        </is>
      </c>
      <c r="I990" s="31" t="inlineStr">
        <is>
          <t>Cty TNHH Hoev</t>
        </is>
      </c>
      <c r="J990" s="39" t="n"/>
      <c r="L990" s="30" t="inlineStr">
        <is>
          <t>01PJC01</t>
        </is>
      </c>
      <c r="M990" s="30" t="inlineStr">
        <is>
          <t>CTY PANGRIM NEOTEX</t>
        </is>
      </c>
    </row>
    <row r="991">
      <c r="A991" s="24" t="inlineStr">
        <is>
          <t>989</t>
        </is>
      </c>
      <c r="B991" s="25" t="inlineStr">
        <is>
          <t>BOAPB</t>
        </is>
      </c>
      <c r="C991" s="25" t="inlineStr">
        <is>
          <t>APOLO</t>
        </is>
      </c>
      <c r="F991" s="29" t="inlineStr">
        <is>
          <t>989</t>
        </is>
      </c>
      <c r="G991" s="30" t="inlineStr">
        <is>
          <t>VNXPR</t>
        </is>
      </c>
      <c r="H991" s="30" t="inlineStr">
        <is>
          <t>CT HOYA GLASS DISK</t>
        </is>
      </c>
      <c r="I991" s="31" t="inlineStr">
        <is>
          <t>Cty TNHH Hoya Glass Disk VN</t>
        </is>
      </c>
      <c r="J991" s="39" t="n"/>
      <c r="L991" s="30" t="inlineStr">
        <is>
          <t>01PJC02</t>
        </is>
      </c>
      <c r="M991" s="30" t="inlineStr">
        <is>
          <t>CTY TNHH THANG CUONG</t>
        </is>
      </c>
    </row>
    <row r="992">
      <c r="A992" s="24" t="inlineStr">
        <is>
          <t>990</t>
        </is>
      </c>
      <c r="B992" s="25" t="inlineStr">
        <is>
          <t>BOASC</t>
        </is>
      </c>
      <c r="C992" s="25" t="inlineStr">
        <is>
          <t>ASCENSION</t>
        </is>
      </c>
      <c r="F992" s="29" t="inlineStr">
        <is>
          <t>990</t>
        </is>
      </c>
      <c r="G992" s="30" t="inlineStr">
        <is>
          <t>VNXPS</t>
        </is>
      </c>
      <c r="H992" s="30" t="inlineStr">
        <is>
          <t>CT IKEUCHI VN</t>
        </is>
      </c>
      <c r="I992" s="31" t="inlineStr">
        <is>
          <t>Cty TNHH Ikeuchi VN</t>
        </is>
      </c>
      <c r="J992" s="39" t="n"/>
      <c r="L992" s="30" t="inlineStr">
        <is>
          <t>01PJC03</t>
        </is>
      </c>
      <c r="M992" s="30" t="inlineStr">
        <is>
          <t>CTY JUNMA PHU THO</t>
        </is>
      </c>
    </row>
    <row r="993">
      <c r="A993" s="24" t="inlineStr">
        <is>
          <t>991</t>
        </is>
      </c>
      <c r="B993" s="25" t="inlineStr">
        <is>
          <t>BOBYC</t>
        </is>
      </c>
      <c r="C993" s="25" t="inlineStr">
        <is>
          <t>YACUIBA</t>
        </is>
      </c>
      <c r="F993" s="29" t="inlineStr">
        <is>
          <t>991</t>
        </is>
      </c>
      <c r="G993" s="30" t="inlineStr">
        <is>
          <t>VNXPT</t>
        </is>
      </c>
      <c r="H993" s="30" t="inlineStr">
        <is>
          <t>CT JTEC HN</t>
        </is>
      </c>
      <c r="I993" s="31" t="inlineStr">
        <is>
          <t>Cty TNHH Jtec Hà Nội</t>
        </is>
      </c>
      <c r="J993" s="39" t="n"/>
      <c r="L993" s="30" t="inlineStr">
        <is>
          <t>01PJC04</t>
        </is>
      </c>
      <c r="M993" s="30" t="inlineStr">
        <is>
          <t>CTY QUARTZ VIET NAM</t>
        </is>
      </c>
    </row>
    <row r="994">
      <c r="A994" s="24" t="inlineStr">
        <is>
          <t>992</t>
        </is>
      </c>
      <c r="B994" s="25" t="inlineStr">
        <is>
          <t>BOCAM</t>
        </is>
      </c>
      <c r="C994" s="25" t="inlineStr">
        <is>
          <t>CAMIRI</t>
        </is>
      </c>
      <c r="F994" s="29" t="inlineStr">
        <is>
          <t>992</t>
        </is>
      </c>
      <c r="G994" s="30" t="inlineStr">
        <is>
          <t>VNXPU</t>
        </is>
      </c>
      <c r="H994" s="30" t="inlineStr">
        <is>
          <t>CT KAI VN</t>
        </is>
      </c>
      <c r="I994" s="31" t="inlineStr">
        <is>
          <t>Cty TNHH Kai VN</t>
        </is>
      </c>
      <c r="J994" s="39" t="n"/>
      <c r="L994" s="30" t="inlineStr">
        <is>
          <t>01PJC05</t>
        </is>
      </c>
      <c r="M994" s="30" t="inlineStr">
        <is>
          <t>CT TAP DOAN CAT VANG</t>
        </is>
      </c>
    </row>
    <row r="995">
      <c r="A995" s="24" t="inlineStr">
        <is>
          <t>993</t>
        </is>
      </c>
      <c r="B995" s="25" t="inlineStr">
        <is>
          <t>BOCBB</t>
        </is>
      </c>
      <c r="C995" s="25" t="inlineStr">
        <is>
          <t>COCHABAMBA</t>
        </is>
      </c>
      <c r="F995" s="29" t="inlineStr">
        <is>
          <t>993</t>
        </is>
      </c>
      <c r="G995" s="30" t="inlineStr">
        <is>
          <t>VNXPV</t>
        </is>
      </c>
      <c r="H995" s="30" t="inlineStr">
        <is>
          <t>CT KYOEI DIETECH VN</t>
        </is>
      </c>
      <c r="I995" s="31" t="inlineStr">
        <is>
          <t>Cty TNHH Kyoei Dietech VN</t>
        </is>
      </c>
      <c r="J995" s="39" t="n"/>
      <c r="L995" s="30" t="inlineStr">
        <is>
          <t>01PJC06</t>
        </is>
      </c>
      <c r="M995" s="30" t="inlineStr">
        <is>
          <t>NANG LUONG MT TIANYU</t>
        </is>
      </c>
    </row>
    <row r="996">
      <c r="A996" s="24" t="inlineStr">
        <is>
          <t>994</t>
        </is>
      </c>
      <c r="B996" s="25" t="inlineStr">
        <is>
          <t>BOCEP</t>
        </is>
      </c>
      <c r="C996" s="25" t="inlineStr">
        <is>
          <t>CONCEPCION</t>
        </is>
      </c>
      <c r="F996" s="29" t="inlineStr">
        <is>
          <t>994</t>
        </is>
      </c>
      <c r="G996" s="30" t="inlineStr">
        <is>
          <t>VNXPW</t>
        </is>
      </c>
      <c r="H996" s="30" t="inlineStr">
        <is>
          <t>CT MATSUO INDUSTRIES</t>
        </is>
      </c>
      <c r="I996" s="31" t="inlineStr">
        <is>
          <t xml:space="preserve">Cty TNHH Matsuo Industries VN  </t>
        </is>
      </c>
      <c r="J996" s="39" t="n"/>
      <c r="L996" s="30" t="inlineStr">
        <is>
          <t>01PJC07</t>
        </is>
      </c>
      <c r="M996" s="30" t="inlineStr">
        <is>
          <t>CTY CP TD VNHOME</t>
        </is>
      </c>
    </row>
    <row r="997">
      <c r="A997" s="24" t="inlineStr">
        <is>
          <t>995</t>
        </is>
      </c>
      <c r="B997" s="25" t="inlineStr">
        <is>
          <t>BOCIJ</t>
        </is>
      </c>
      <c r="C997" s="25" t="inlineStr">
        <is>
          <t>COBIJA</t>
        </is>
      </c>
      <c r="F997" s="29" t="inlineStr">
        <is>
          <t>995</t>
        </is>
      </c>
      <c r="G997" s="30" t="inlineStr">
        <is>
          <t>VNXPX</t>
        </is>
      </c>
      <c r="H997" s="30" t="inlineStr">
        <is>
          <t>CT BUTCHI MITSUBISHI</t>
        </is>
      </c>
      <c r="I997" s="31" t="inlineStr">
        <is>
          <t>Cty TNHH bút chì Mitsubishi Việt Nam</t>
        </is>
      </c>
      <c r="J997" s="39" t="n"/>
      <c r="L997" s="30" t="inlineStr">
        <is>
          <t>01PJC08</t>
        </is>
      </c>
      <c r="M997" s="30" t="inlineStr">
        <is>
          <t>CTY TNHH SSEP VN</t>
        </is>
      </c>
    </row>
    <row r="998">
      <c r="A998" s="24" t="inlineStr">
        <is>
          <t>996</t>
        </is>
      </c>
      <c r="B998" s="25" t="inlineStr">
        <is>
          <t>BOGUQ</t>
        </is>
      </c>
      <c r="C998" s="25" t="inlineStr">
        <is>
          <t>GUAQUI</t>
        </is>
      </c>
      <c r="F998" s="29" t="inlineStr">
        <is>
          <t>996</t>
        </is>
      </c>
      <c r="G998" s="30" t="inlineStr">
        <is>
          <t>VNXPY</t>
        </is>
      </c>
      <c r="H998" s="30" t="inlineStr">
        <is>
          <t>CT MOLEX VN</t>
        </is>
      </c>
      <c r="I998" s="31" t="inlineStr">
        <is>
          <t>Cty TNHH Molex Việt Nam</t>
        </is>
      </c>
      <c r="J998" s="39" t="n"/>
      <c r="L998" s="30" t="inlineStr">
        <is>
          <t>01PJCPJ</t>
        </is>
      </c>
      <c r="M998" s="30" t="inlineStr">
        <is>
          <t>HQ VIET TRI</t>
        </is>
      </c>
    </row>
    <row r="999">
      <c r="A999" s="24" t="inlineStr">
        <is>
          <t>997</t>
        </is>
      </c>
      <c r="B999" s="25" t="inlineStr">
        <is>
          <t>BOGYA</t>
        </is>
      </c>
      <c r="C999" s="25" t="inlineStr">
        <is>
          <t>GUAYARAMERIN</t>
        </is>
      </c>
      <c r="F999" s="29" t="inlineStr">
        <is>
          <t>997</t>
        </is>
      </c>
      <c r="G999" s="30" t="inlineStr">
        <is>
          <t>VNXPZ</t>
        </is>
      </c>
      <c r="H999" s="30" t="inlineStr">
        <is>
          <t>CT NAGATSU</t>
        </is>
      </c>
      <c r="I999" s="31" t="inlineStr">
        <is>
          <t>Cty TNHH Nagatsu</t>
        </is>
      </c>
      <c r="J999" s="39" t="n"/>
      <c r="L999" s="30" t="inlineStr">
        <is>
          <t>01PJI01</t>
        </is>
      </c>
      <c r="M999" s="30" t="inlineStr">
        <is>
          <t>DUYEN HAI TASA P.THO</t>
        </is>
      </c>
    </row>
    <row r="1000">
      <c r="A1000" s="24" t="inlineStr">
        <is>
          <t>998</t>
        </is>
      </c>
      <c r="B1000" s="25" t="inlineStr">
        <is>
          <t>BOLPB</t>
        </is>
      </c>
      <c r="C1000" s="25" t="inlineStr">
        <is>
          <t>LA PAZ</t>
        </is>
      </c>
      <c r="F1000" s="29" t="inlineStr">
        <is>
          <t>998</t>
        </is>
      </c>
      <c r="G1000" s="30" t="inlineStr">
        <is>
          <t>VNXQA</t>
        </is>
      </c>
      <c r="H1000" s="30" t="inlineStr">
        <is>
          <t>NISSEI ELECTRONIC HN</t>
        </is>
      </c>
      <c r="I1000" s="31" t="inlineStr">
        <is>
          <t>Cty TNHH Nissei Electronic Hà Nội</t>
        </is>
      </c>
      <c r="J1000" s="39" t="n"/>
      <c r="L1000" s="30" t="inlineStr">
        <is>
          <t>01PJOZZ</t>
        </is>
      </c>
      <c r="M1000" s="30" t="inlineStr">
        <is>
          <t>DIEM LUU HH XK 01PJ</t>
        </is>
      </c>
    </row>
    <row r="1001">
      <c r="A1001" s="24" t="inlineStr">
        <is>
          <t>999</t>
        </is>
      </c>
      <c r="B1001" s="25" t="inlineStr">
        <is>
          <t>BOMGD</t>
        </is>
      </c>
      <c r="C1001" s="25" t="inlineStr">
        <is>
          <t>MAGDALENA</t>
        </is>
      </c>
      <c r="F1001" s="29" t="inlineStr">
        <is>
          <t>999</t>
        </is>
      </c>
      <c r="G1001" s="30" t="inlineStr">
        <is>
          <t>VNXQB</t>
        </is>
      </c>
      <c r="H1001" s="30" t="inlineStr">
        <is>
          <t>CT OHARA PLASTICS VN</t>
        </is>
      </c>
      <c r="I1001" s="31" t="inlineStr">
        <is>
          <t>Cty TNHH Ohara Plastics Việt Nam</t>
        </is>
      </c>
      <c r="J1001" s="39" t="n"/>
      <c r="L1001" s="30" t="inlineStr">
        <is>
          <t>01PJY01</t>
        </is>
      </c>
      <c r="M1001" s="30" t="inlineStr">
        <is>
          <t>CT TNHH SEO JIN VINA</t>
        </is>
      </c>
    </row>
    <row r="1002">
      <c r="A1002" s="24" t="inlineStr">
        <is>
          <t>1000</t>
        </is>
      </c>
      <c r="B1002" s="25" t="inlineStr">
        <is>
          <t>BOORU</t>
        </is>
      </c>
      <c r="C1002" s="25" t="inlineStr">
        <is>
          <t>ORURO</t>
        </is>
      </c>
      <c r="F1002" s="29" t="inlineStr">
        <is>
          <t>1000</t>
        </is>
      </c>
      <c r="G1002" s="30" t="inlineStr">
        <is>
          <t>VNXQC</t>
        </is>
      </c>
      <c r="H1002" s="30" t="inlineStr">
        <is>
          <t>PANASONIC SYS NETW</t>
        </is>
      </c>
      <c r="I1002" s="31" t="inlineStr">
        <is>
          <t xml:space="preserve">Cty TNHH Panasonic System Networks </t>
        </is>
      </c>
      <c r="J1002" s="39" t="n"/>
      <c r="L1002" s="30" t="inlineStr">
        <is>
          <t>01PJY02</t>
        </is>
      </c>
      <c r="M1002" s="30" t="inlineStr">
        <is>
          <t>CTY TNHH MTV JC VINA</t>
        </is>
      </c>
    </row>
    <row r="1003">
      <c r="A1003" s="24" t="inlineStr">
        <is>
          <t>1001</t>
        </is>
      </c>
      <c r="B1003" s="25" t="inlineStr">
        <is>
          <t>BOPBU</t>
        </is>
      </c>
      <c r="C1003" s="25" t="inlineStr">
        <is>
          <t>PUERTO BUSCH</t>
        </is>
      </c>
      <c r="F1003" s="29" t="inlineStr">
        <is>
          <t>1001</t>
        </is>
      </c>
      <c r="G1003" s="30" t="inlineStr">
        <is>
          <t>VNXQD</t>
        </is>
      </c>
      <c r="H1003" s="30" t="inlineStr">
        <is>
          <t>CT RYONAN ELECTRIC</t>
        </is>
      </c>
      <c r="I1003" s="31" t="inlineStr">
        <is>
          <t>Cty TNHH Ryonan Electric VN</t>
        </is>
      </c>
      <c r="J1003" s="39" t="n"/>
      <c r="L1003" s="30" t="inlineStr">
        <is>
          <t>01PJY03</t>
        </is>
      </c>
      <c r="M1003" s="30" t="inlineStr">
        <is>
          <t>CTCP SXTM HUU NGHI</t>
        </is>
      </c>
    </row>
    <row r="1004">
      <c r="A1004" s="24" t="inlineStr">
        <is>
          <t>1002</t>
        </is>
      </c>
      <c r="B1004" s="25" t="inlineStr">
        <is>
          <t>BOPOI</t>
        </is>
      </c>
      <c r="C1004" s="25" t="inlineStr">
        <is>
          <t>POTOSI</t>
        </is>
      </c>
      <c r="F1004" s="29" t="inlineStr">
        <is>
          <t>1002</t>
        </is>
      </c>
      <c r="G1004" s="30" t="inlineStr">
        <is>
          <t>VNXQE</t>
        </is>
      </c>
      <c r="H1004" s="30" t="inlineStr">
        <is>
          <t>CT SANKO SOKEN VN</t>
        </is>
      </c>
      <c r="I1004" s="31" t="inlineStr">
        <is>
          <t>Cty TNHH Sanko Soken VN</t>
        </is>
      </c>
      <c r="J1004" s="39" t="n"/>
      <c r="L1004" s="30" t="inlineStr">
        <is>
          <t>01PJY04</t>
        </is>
      </c>
      <c r="M1004" s="30" t="inlineStr">
        <is>
          <t>CT CHE A CHAU PHUTHO</t>
        </is>
      </c>
    </row>
    <row r="1005">
      <c r="A1005" s="24" t="inlineStr">
        <is>
          <t>1003</t>
        </is>
      </c>
      <c r="B1005" s="25" t="inlineStr">
        <is>
          <t>BOPSZ</t>
        </is>
      </c>
      <c r="C1005" s="25" t="inlineStr">
        <is>
          <t>PUERTO SUAREZ</t>
        </is>
      </c>
      <c r="F1005" s="29" t="inlineStr">
        <is>
          <t>1003</t>
        </is>
      </c>
      <c r="G1005" s="30" t="inlineStr">
        <is>
          <t>VNXQF</t>
        </is>
      </c>
      <c r="H1005" s="30" t="inlineStr">
        <is>
          <t>CT SATO VN</t>
        </is>
      </c>
      <c r="I1005" s="31" t="inlineStr">
        <is>
          <t>Cty TNHH Sato VN</t>
        </is>
      </c>
      <c r="J1005" s="39" t="n"/>
      <c r="L1005" s="30" t="inlineStr">
        <is>
          <t>01PJY05</t>
        </is>
      </c>
      <c r="M1005" s="30" t="inlineStr">
        <is>
          <t>CTY GLOBAL TAKSON VN</t>
        </is>
      </c>
    </row>
    <row r="1006">
      <c r="A1006" s="24" t="inlineStr">
        <is>
          <t>1004</t>
        </is>
      </c>
      <c r="B1006" s="25" t="inlineStr">
        <is>
          <t>BOPUR</t>
        </is>
      </c>
      <c r="C1006" s="25" t="inlineStr">
        <is>
          <t>PUERTO RICO</t>
        </is>
      </c>
      <c r="F1006" s="29" t="inlineStr">
        <is>
          <t>1004</t>
        </is>
      </c>
      <c r="G1006" s="30" t="inlineStr">
        <is>
          <t>VNXQG</t>
        </is>
      </c>
      <c r="H1006" s="30" t="inlineStr">
        <is>
          <t>CT SD VN</t>
        </is>
      </c>
      <c r="I1006" s="31" t="inlineStr">
        <is>
          <t>Cty TNHH SD Việt Nam</t>
        </is>
      </c>
      <c r="J1006" s="39" t="n"/>
      <c r="L1006" s="30" t="inlineStr">
        <is>
          <t>01PJY06</t>
        </is>
      </c>
      <c r="M1006" s="30" t="inlineStr">
        <is>
          <t>CTY NAMUGA PHU THO</t>
        </is>
      </c>
    </row>
    <row r="1007">
      <c r="A1007" s="24" t="inlineStr">
        <is>
          <t>1005</t>
        </is>
      </c>
      <c r="B1007" s="25" t="inlineStr">
        <is>
          <t>BORBO</t>
        </is>
      </c>
      <c r="C1007" s="25" t="inlineStr">
        <is>
          <t>ROBORE</t>
        </is>
      </c>
      <c r="F1007" s="29" t="inlineStr">
        <is>
          <t>1005</t>
        </is>
      </c>
      <c r="G1007" s="30" t="inlineStr">
        <is>
          <t>VNXQH</t>
        </is>
      </c>
      <c r="H1007" s="30" t="inlineStr">
        <is>
          <t>CT SEED VN</t>
        </is>
      </c>
      <c r="I1007" s="31" t="inlineStr">
        <is>
          <t>Cty TNHH Seed VN</t>
        </is>
      </c>
      <c r="J1007" s="39" t="n"/>
      <c r="L1007" s="30" t="inlineStr">
        <is>
          <t>01PJY07</t>
        </is>
      </c>
      <c r="M1007" s="30" t="inlineStr">
        <is>
          <t>CNCT KDTM TRUONG HAI</t>
        </is>
      </c>
    </row>
    <row r="1008">
      <c r="A1008" s="24" t="inlineStr">
        <is>
          <t>1006</t>
        </is>
      </c>
      <c r="B1008" s="25" t="inlineStr">
        <is>
          <t>BORBQ</t>
        </is>
      </c>
      <c r="C1008" s="25" t="inlineStr">
        <is>
          <t>RURRENABAQUE</t>
        </is>
      </c>
      <c r="F1008" s="29" t="inlineStr">
        <is>
          <t>1006</t>
        </is>
      </c>
      <c r="G1008" s="30" t="inlineStr">
        <is>
          <t>VNXQI</t>
        </is>
      </c>
      <c r="H1008" s="30" t="inlineStr">
        <is>
          <t>CT LKIEN DTU SEI VN</t>
        </is>
      </c>
      <c r="I1008" s="31" t="inlineStr">
        <is>
          <t>Cty TNHH Linh kiện điện tử Sei (Việt Nam)</t>
        </is>
      </c>
      <c r="J1008" s="39" t="n"/>
      <c r="L1008" s="30" t="inlineStr">
        <is>
          <t>01PJY08</t>
        </is>
      </c>
      <c r="M1008" s="30" t="inlineStr">
        <is>
          <t>CTY YOSHITANI VN</t>
        </is>
      </c>
    </row>
    <row r="1009">
      <c r="A1009" s="24" t="inlineStr">
        <is>
          <t>1007</t>
        </is>
      </c>
      <c r="B1009" s="25" t="inlineStr">
        <is>
          <t>BOREY</t>
        </is>
      </c>
      <c r="C1009" s="25" t="inlineStr">
        <is>
          <t>REYES</t>
        </is>
      </c>
      <c r="F1009" s="29" t="inlineStr">
        <is>
          <t>1007</t>
        </is>
      </c>
      <c r="G1009" s="30" t="inlineStr">
        <is>
          <t>VNXQJ</t>
        </is>
      </c>
      <c r="H1009" s="30" t="inlineStr">
        <is>
          <t>SUMITOMO HEAVY INDUS</t>
        </is>
      </c>
      <c r="I1009" s="31" t="inlineStr">
        <is>
          <t>Cty TNHH Sumitomo Heavy industries VN</t>
        </is>
      </c>
      <c r="J1009" s="39" t="n"/>
      <c r="L1009" s="30" t="inlineStr">
        <is>
          <t>01PJY09</t>
        </is>
      </c>
      <c r="M1009" s="30" t="inlineStr">
        <is>
          <t>CTY TNHH MAY HAMALIN</t>
        </is>
      </c>
    </row>
    <row r="1010">
      <c r="A1010" s="24" t="inlineStr">
        <is>
          <t>1008</t>
        </is>
      </c>
      <c r="B1010" s="25" t="inlineStr">
        <is>
          <t>BORIB</t>
        </is>
      </c>
      <c r="C1010" s="25" t="inlineStr">
        <is>
          <t>RIBERALTA</t>
        </is>
      </c>
      <c r="F1010" s="29" t="inlineStr">
        <is>
          <t>1008</t>
        </is>
      </c>
      <c r="G1010" s="30" t="inlineStr">
        <is>
          <t>VNXQK</t>
        </is>
      </c>
      <c r="H1010" s="30" t="inlineStr">
        <is>
          <t>CT SUMITOMO NACCO</t>
        </is>
      </c>
      <c r="I1010" s="31" t="inlineStr">
        <is>
          <t>Cty TNHH Sumitomo NACCO Materials Handling (VN)</t>
        </is>
      </c>
      <c r="J1010" s="39" t="n"/>
      <c r="L1010" s="30" t="inlineStr">
        <is>
          <t>01PJY10</t>
        </is>
      </c>
      <c r="M1010" s="30" t="inlineStr">
        <is>
          <t>CTY DONGKUK VIET NAM</t>
        </is>
      </c>
    </row>
    <row r="1011">
      <c r="A1011" s="24" t="inlineStr">
        <is>
          <t>1009</t>
        </is>
      </c>
      <c r="B1011" s="25" t="inlineStr">
        <is>
          <t>BOSBL</t>
        </is>
      </c>
      <c r="C1011" s="25" t="inlineStr">
        <is>
          <t>SANTA ANA</t>
        </is>
      </c>
      <c r="F1011" s="29" t="inlineStr">
        <is>
          <t>1009</t>
        </is>
      </c>
      <c r="G1011" s="30" t="inlineStr">
        <is>
          <t>VNXQL</t>
        </is>
      </c>
      <c r="H1011" s="30" t="inlineStr">
        <is>
          <t>SUNCALL TECHNOLOGY</t>
        </is>
      </c>
      <c r="I1011" s="31" t="inlineStr">
        <is>
          <t>Cty TNHH Suncall Technology VN</t>
        </is>
      </c>
      <c r="J1011" s="39" t="n"/>
      <c r="L1011" s="30" t="inlineStr">
        <is>
          <t>01PJY11</t>
        </is>
      </c>
      <c r="M1011" s="30" t="inlineStr">
        <is>
          <t>CTY TNHH BETHEL QT</t>
        </is>
      </c>
    </row>
    <row r="1012">
      <c r="A1012" s="24" t="inlineStr">
        <is>
          <t>1010</t>
        </is>
      </c>
      <c r="B1012" s="25" t="inlineStr">
        <is>
          <t>BOSJB</t>
        </is>
      </c>
      <c r="C1012" s="25" t="inlineStr">
        <is>
          <t>SAN JOAQUIN</t>
        </is>
      </c>
      <c r="F1012" s="29" t="inlineStr">
        <is>
          <t>1010</t>
        </is>
      </c>
      <c r="G1012" s="30" t="inlineStr">
        <is>
          <t>VNXQM</t>
        </is>
      </c>
      <c r="H1012" s="30" t="inlineStr">
        <is>
          <t>CT SWCC SHOWA VN</t>
        </is>
      </c>
      <c r="I1012" s="31" t="inlineStr">
        <is>
          <t>Cty TNHH SWCC Showa VN</t>
        </is>
      </c>
      <c r="J1012" s="39" t="n"/>
      <c r="L1012" s="30" t="inlineStr">
        <is>
          <t>01PJY12</t>
        </is>
      </c>
      <c r="M1012" s="30" t="inlineStr">
        <is>
          <t>CTCP QUARTZ VIET NAM</t>
        </is>
      </c>
    </row>
    <row r="1013">
      <c r="A1013" s="24" t="inlineStr">
        <is>
          <t>1011</t>
        </is>
      </c>
      <c r="B1013" s="25" t="inlineStr">
        <is>
          <t>BOSJS</t>
        </is>
      </c>
      <c r="C1013" s="25" t="inlineStr">
        <is>
          <t>SAN JOSE</t>
        </is>
      </c>
      <c r="F1013" s="29" t="inlineStr">
        <is>
          <t>1011</t>
        </is>
      </c>
      <c r="G1013" s="30" t="inlineStr">
        <is>
          <t>VNXQN</t>
        </is>
      </c>
      <c r="H1013" s="30" t="inlineStr">
        <is>
          <t>TAKARA TOOL DIE HN</t>
        </is>
      </c>
      <c r="I1013" s="31" t="inlineStr">
        <is>
          <t>Cty TNHH Takara Tool&amp;Die Hà Nội</t>
        </is>
      </c>
      <c r="J1013" s="39" t="n"/>
      <c r="L1013" s="30" t="inlineStr">
        <is>
          <t>01PJY13</t>
        </is>
      </c>
      <c r="M1013" s="30" t="inlineStr">
        <is>
          <t>CTCP PHU QUOC 369</t>
        </is>
      </c>
    </row>
    <row r="1014">
      <c r="A1014" s="24" t="inlineStr">
        <is>
          <t>1012</t>
        </is>
      </c>
      <c r="B1014" s="25" t="inlineStr">
        <is>
          <t>BOSJV</t>
        </is>
      </c>
      <c r="C1014" s="25" t="inlineStr">
        <is>
          <t>SAN JAVIER</t>
        </is>
      </c>
      <c r="F1014" s="29" t="inlineStr">
        <is>
          <t>1012</t>
        </is>
      </c>
      <c r="G1014" s="30" t="inlineStr">
        <is>
          <t>VNXQO</t>
        </is>
      </c>
      <c r="H1014" s="30" t="inlineStr">
        <is>
          <t>CT TOA VN</t>
        </is>
      </c>
      <c r="I1014" s="31" t="inlineStr">
        <is>
          <t>Cty TNHH Toa Việt Nam</t>
        </is>
      </c>
      <c r="J1014" s="39" t="n"/>
      <c r="L1014" s="30" t="inlineStr">
        <is>
          <t>01PJY14</t>
        </is>
      </c>
      <c r="M1014" s="30" t="inlineStr">
        <is>
          <t>CTY MTV VUONG TAI</t>
        </is>
      </c>
    </row>
    <row r="1015">
      <c r="A1015" s="24" t="inlineStr">
        <is>
          <t>1013</t>
        </is>
      </c>
      <c r="B1015" s="25" t="inlineStr">
        <is>
          <t>BOSNG</t>
        </is>
      </c>
      <c r="C1015" s="25" t="inlineStr">
        <is>
          <t>SAN IGNACIO</t>
        </is>
      </c>
      <c r="F1015" s="29" t="inlineStr">
        <is>
          <t>1013</t>
        </is>
      </c>
      <c r="G1015" s="30" t="inlineStr">
        <is>
          <t>VNXQP</t>
        </is>
      </c>
      <c r="H1015" s="30" t="inlineStr">
        <is>
          <t>CT TOKYO BYOKANE VN</t>
        </is>
      </c>
      <c r="I1015" s="31" t="inlineStr">
        <is>
          <t>Cty TNHH Tokyo Byokane Việt Nam</t>
        </is>
      </c>
      <c r="J1015" s="39" t="n"/>
      <c r="L1015" s="30" t="inlineStr">
        <is>
          <t>01PJY15</t>
        </is>
      </c>
      <c r="M1015" s="30" t="inlineStr">
        <is>
          <t>CTY TNHH KE GO</t>
        </is>
      </c>
    </row>
    <row r="1016">
      <c r="A1016" s="24" t="inlineStr">
        <is>
          <t>1014</t>
        </is>
      </c>
      <c r="B1016" s="25" t="inlineStr">
        <is>
          <t>BOSNM</t>
        </is>
      </c>
      <c r="C1016" s="25" t="inlineStr">
        <is>
          <t>SAN IGNACIO</t>
        </is>
      </c>
      <c r="F1016" s="29" t="inlineStr">
        <is>
          <t>1014</t>
        </is>
      </c>
      <c r="G1016" s="30" t="inlineStr">
        <is>
          <t>VNXQQ</t>
        </is>
      </c>
      <c r="H1016" s="30" t="inlineStr">
        <is>
          <t>CT VN IRITANI</t>
        </is>
      </c>
      <c r="I1016" s="31" t="inlineStr">
        <is>
          <t>Cty TNHH Việt Nam Iritani</t>
        </is>
      </c>
      <c r="J1016" s="39" t="n"/>
      <c r="L1016" s="30" t="inlineStr">
        <is>
          <t>01PJY16</t>
        </is>
      </c>
      <c r="M1016" s="30" t="inlineStr">
        <is>
          <t>CTCP GK VIET NAM</t>
        </is>
      </c>
    </row>
    <row r="1017">
      <c r="A1017" s="24" t="inlineStr">
        <is>
          <t>1015</t>
        </is>
      </c>
      <c r="B1017" s="25" t="inlineStr">
        <is>
          <t>BOSRB</t>
        </is>
      </c>
      <c r="C1017" s="25" t="inlineStr">
        <is>
          <t>SANTA ROSA</t>
        </is>
      </c>
      <c r="F1017" s="29" t="inlineStr">
        <is>
          <t>1015</t>
        </is>
      </c>
      <c r="G1017" s="30" t="inlineStr">
        <is>
          <t>VNXQR</t>
        </is>
      </c>
      <c r="H1017" s="30" t="inlineStr">
        <is>
          <t>CT MHI AEROSPACE VN</t>
        </is>
      </c>
      <c r="I1017" s="31" t="inlineStr">
        <is>
          <t>Cty TNHH MHI Aerospace VN</t>
        </is>
      </c>
      <c r="J1017" s="39" t="n"/>
      <c r="L1017" s="30" t="inlineStr">
        <is>
          <t>01PJY17</t>
        </is>
      </c>
      <c r="M1017" s="30" t="inlineStr">
        <is>
          <t>CTY NAM SON PHU THO</t>
        </is>
      </c>
    </row>
    <row r="1018">
      <c r="A1018" s="24" t="inlineStr">
        <is>
          <t>1016</t>
        </is>
      </c>
      <c r="B1018" s="25" t="inlineStr">
        <is>
          <t>BOSRD</t>
        </is>
      </c>
      <c r="C1018" s="25" t="inlineStr">
        <is>
          <t>SAN RAMON</t>
        </is>
      </c>
      <c r="F1018" s="29" t="inlineStr">
        <is>
          <t>1016</t>
        </is>
      </c>
      <c r="G1018" s="30" t="inlineStr">
        <is>
          <t>VNXQS</t>
        </is>
      </c>
      <c r="H1018" s="30" t="inlineStr">
        <is>
          <t>CT CHIYODA INTEGRE</t>
        </is>
      </c>
      <c r="I1018" s="31" t="inlineStr">
        <is>
          <t xml:space="preserve">Cty TNHH Chiyoda Integre VN </t>
        </is>
      </c>
      <c r="J1018" s="39" t="n"/>
      <c r="L1018" s="30" t="inlineStr">
        <is>
          <t>01PJY18</t>
        </is>
      </c>
      <c r="M1018" s="30" t="inlineStr">
        <is>
          <t>CTCP AND</t>
        </is>
      </c>
    </row>
    <row r="1019">
      <c r="A1019" s="24" t="inlineStr">
        <is>
          <t>1017</t>
        </is>
      </c>
      <c r="B1019" s="25" t="inlineStr">
        <is>
          <t>BOSRE</t>
        </is>
      </c>
      <c r="C1019" s="25" t="inlineStr">
        <is>
          <t>SUCRE</t>
        </is>
      </c>
      <c r="F1019" s="29" t="inlineStr">
        <is>
          <t>1017</t>
        </is>
      </c>
      <c r="G1019" s="30" t="inlineStr">
        <is>
          <t>VNXQT</t>
        </is>
      </c>
      <c r="H1019" s="30" t="inlineStr">
        <is>
          <t>CT CANON</t>
        </is>
      </c>
      <c r="I1019" s="31" t="inlineStr">
        <is>
          <t>Cty TNHH Canon</t>
        </is>
      </c>
      <c r="J1019" s="39" t="n"/>
      <c r="L1019" s="30" t="inlineStr">
        <is>
          <t>01PJZ01</t>
        </is>
      </c>
      <c r="M1019" s="30" t="inlineStr">
        <is>
          <t>CTY VINA KYUNGSEUNG</t>
        </is>
      </c>
    </row>
    <row r="1020">
      <c r="A1020" s="24" t="inlineStr">
        <is>
          <t>1018</t>
        </is>
      </c>
      <c r="B1020" s="25" t="inlineStr">
        <is>
          <t>BOSRJ</t>
        </is>
      </c>
      <c r="C1020" s="25" t="inlineStr">
        <is>
          <t>SAN BORJA</t>
        </is>
      </c>
      <c r="F1020" s="29" t="inlineStr">
        <is>
          <t>1018</t>
        </is>
      </c>
      <c r="G1020" s="30" t="inlineStr">
        <is>
          <t>VNXQU</t>
        </is>
      </c>
      <c r="H1020" s="30" t="inlineStr">
        <is>
          <t>CT SANTOMAS VN</t>
        </is>
      </c>
      <c r="I1020" s="31" t="inlineStr">
        <is>
          <t>Cty TNHH Santomas VN</t>
        </is>
      </c>
      <c r="J1020" s="39" t="n"/>
      <c r="L1020" s="30" t="inlineStr">
        <is>
          <t>01PJZ02</t>
        </is>
      </c>
      <c r="M1020" s="30" t="inlineStr">
        <is>
          <t>CTY SESHIN VIET NAM</t>
        </is>
      </c>
    </row>
    <row r="1021">
      <c r="A1021" s="24" t="inlineStr">
        <is>
          <t>1019</t>
        </is>
      </c>
      <c r="B1021" s="25" t="inlineStr">
        <is>
          <t>BOSRZ</t>
        </is>
      </c>
      <c r="C1021" s="25" t="inlineStr">
        <is>
          <t>SANTA CRUZ</t>
        </is>
      </c>
      <c r="F1021" s="29" t="inlineStr">
        <is>
          <t>1019</t>
        </is>
      </c>
      <c r="G1021" s="30" t="inlineStr">
        <is>
          <t>VNXQV</t>
        </is>
      </c>
      <c r="H1021" s="30" t="inlineStr">
        <is>
          <t>CT KANEPACKAGE</t>
        </is>
      </c>
      <c r="I1021" s="31" t="inlineStr">
        <is>
          <t>Cty TNHH Kanepackage</t>
        </is>
      </c>
      <c r="J1021" s="39" t="n"/>
      <c r="L1021" s="30" t="inlineStr">
        <is>
          <t>01PJZ03</t>
        </is>
      </c>
      <c r="M1021" s="30" t="inlineStr">
        <is>
          <t>CT PANGRIM NEOTEX</t>
        </is>
      </c>
    </row>
    <row r="1022">
      <c r="A1022" s="24" t="inlineStr">
        <is>
          <t>1020</t>
        </is>
      </c>
      <c r="B1022" s="25" t="inlineStr">
        <is>
          <t>BOTDD</t>
        </is>
      </c>
      <c r="C1022" s="25" t="inlineStr">
        <is>
          <t>TRINIDAD</t>
        </is>
      </c>
      <c r="F1022" s="29" t="inlineStr">
        <is>
          <t>1020</t>
        </is>
      </c>
      <c r="G1022" s="30" t="inlineStr">
        <is>
          <t>VNXQW</t>
        </is>
      </c>
      <c r="H1022" s="30" t="inlineStr">
        <is>
          <t>CT IKAWA</t>
        </is>
      </c>
      <c r="I1022" s="31" t="inlineStr">
        <is>
          <t>Cty TNHH Ikawa</t>
        </is>
      </c>
      <c r="J1022" s="39" t="n"/>
      <c r="L1022" s="30" t="inlineStr">
        <is>
          <t>01PJZ04</t>
        </is>
      </c>
      <c r="M1022" s="30" t="inlineStr">
        <is>
          <t>CT PANGRIM NEOTEX</t>
        </is>
      </c>
    </row>
    <row r="1023">
      <c r="A1023" s="24" t="inlineStr">
        <is>
          <t>1021</t>
        </is>
      </c>
      <c r="B1023" s="25" t="inlineStr">
        <is>
          <t>BOTJA</t>
        </is>
      </c>
      <c r="C1023" s="25" t="inlineStr">
        <is>
          <t>TARIJA</t>
        </is>
      </c>
      <c r="F1023" s="29" t="inlineStr">
        <is>
          <t>1021</t>
        </is>
      </c>
      <c r="G1023" s="30" t="inlineStr">
        <is>
          <t>VNXQX</t>
        </is>
      </c>
      <c r="H1023" s="30" t="inlineStr">
        <is>
          <t>PANASONIC ELECT DEV</t>
        </is>
      </c>
      <c r="I1023" s="31" t="inlineStr">
        <is>
          <t xml:space="preserve">Cty TNHH Panasonic Electronic Devices VN  </t>
        </is>
      </c>
      <c r="J1023" s="39" t="n"/>
      <c r="L1023" s="30" t="inlineStr">
        <is>
          <t>01PJZ05</t>
        </is>
      </c>
      <c r="M1023" s="30" t="inlineStr">
        <is>
          <t>CT PANGRIM NEOTEX</t>
        </is>
      </c>
    </row>
    <row r="1024">
      <c r="A1024" s="24" t="inlineStr">
        <is>
          <t>1022</t>
        </is>
      </c>
      <c r="B1024" s="25" t="inlineStr">
        <is>
          <t>BOVVI</t>
        </is>
      </c>
      <c r="C1024" s="25" t="inlineStr">
        <is>
          <t>VIRUVIRU INTERNATION</t>
        </is>
      </c>
      <c r="F1024" s="29" t="inlineStr">
        <is>
          <t>1022</t>
        </is>
      </c>
      <c r="G1024" s="30" t="inlineStr">
        <is>
          <t>VNXQY</t>
        </is>
      </c>
      <c r="H1024" s="30" t="inlineStr">
        <is>
          <t>CT TOKYO MICRO VN</t>
        </is>
      </c>
      <c r="I1024" s="31" t="inlineStr">
        <is>
          <t>Cty TNHH Tokyo Micro VN</t>
        </is>
      </c>
      <c r="J1024" s="39" t="n"/>
      <c r="L1024" s="30" t="inlineStr">
        <is>
          <t>01PJZ06</t>
        </is>
      </c>
      <c r="M1024" s="30" t="inlineStr">
        <is>
          <t>CTY NAM KANG PHU THO</t>
        </is>
      </c>
    </row>
    <row r="1025">
      <c r="A1025" s="24" t="inlineStr">
        <is>
          <t>1023</t>
        </is>
      </c>
      <c r="B1025" s="25" t="inlineStr">
        <is>
          <t>BOZZZ</t>
        </is>
      </c>
      <c r="C1025" s="25" t="inlineStr">
        <is>
          <t>OTHER</t>
        </is>
      </c>
      <c r="F1025" s="29" t="inlineStr">
        <is>
          <t>1023</t>
        </is>
      </c>
      <c r="G1025" s="30" t="inlineStr">
        <is>
          <t>VNXQZ</t>
        </is>
      </c>
      <c r="H1025" s="30" t="inlineStr">
        <is>
          <t>CT NODA VN</t>
        </is>
      </c>
      <c r="I1025" s="31" t="inlineStr">
        <is>
          <t>Cty TNHH NODA Việt Nam</t>
        </is>
      </c>
      <c r="J1025" s="39" t="n"/>
      <c r="L1025" s="30" t="inlineStr">
        <is>
          <t>01PJZ07</t>
        </is>
      </c>
      <c r="M1025" s="30" t="inlineStr">
        <is>
          <t>CT CN HAI MY PHU THO</t>
        </is>
      </c>
    </row>
    <row r="1026">
      <c r="A1026" s="24" t="inlineStr">
        <is>
          <t>1024</t>
        </is>
      </c>
      <c r="B1026" s="25" t="inlineStr">
        <is>
          <t>BQGLD</t>
        </is>
      </c>
      <c r="C1026" s="25" t="inlineStr">
        <is>
          <t>GRAHAM LAND</t>
        </is>
      </c>
      <c r="F1026" s="29" t="inlineStr">
        <is>
          <t>1024</t>
        </is>
      </c>
      <c r="G1026" s="30" t="inlineStr">
        <is>
          <t>VNXRA</t>
        </is>
      </c>
      <c r="H1026" s="30" t="inlineStr">
        <is>
          <t>KEIN HING MURAMOTO</t>
        </is>
      </c>
      <c r="I1026" s="31" t="inlineStr">
        <is>
          <t>Cty TNHH Kein Hing Muramoto VN</t>
        </is>
      </c>
      <c r="J1026" s="39" t="n"/>
      <c r="L1026" s="30" t="inlineStr">
        <is>
          <t>01PJZ08</t>
        </is>
      </c>
      <c r="M1026" s="30" t="inlineStr">
        <is>
          <t>CTY TARPLINE HA NOI</t>
        </is>
      </c>
    </row>
    <row r="1027">
      <c r="A1027" s="24" t="inlineStr">
        <is>
          <t>1025</t>
        </is>
      </c>
      <c r="B1027" s="25" t="inlineStr">
        <is>
          <t>BQSOY</t>
        </is>
      </c>
      <c r="C1027" s="25" t="inlineStr">
        <is>
          <t>SOUTH ORKNEYS</t>
        </is>
      </c>
      <c r="F1027" s="29" t="inlineStr">
        <is>
          <t>1025</t>
        </is>
      </c>
      <c r="G1027" s="30" t="inlineStr">
        <is>
          <t>VNXRB</t>
        </is>
      </c>
      <c r="H1027" s="30" t="inlineStr">
        <is>
          <t>CT FUJIKIN VN</t>
        </is>
      </c>
      <c r="I1027" s="31" t="inlineStr">
        <is>
          <t>Cty TNHH Fujikin Việt Nam</t>
        </is>
      </c>
      <c r="J1027" s="39" t="n"/>
      <c r="L1027" s="30" t="inlineStr">
        <is>
          <t>01PJZ09</t>
        </is>
      </c>
      <c r="M1027" s="30" t="inlineStr">
        <is>
          <t>CT KSA POLYMER HANOI</t>
        </is>
      </c>
    </row>
    <row r="1028">
      <c r="A1028" s="24" t="inlineStr">
        <is>
          <t>1026</t>
        </is>
      </c>
      <c r="B1028" s="25" t="inlineStr">
        <is>
          <t>BQSSD</t>
        </is>
      </c>
      <c r="C1028" s="25" t="inlineStr">
        <is>
          <t>SOUTH SHETLAND</t>
        </is>
      </c>
      <c r="F1028" s="29" t="inlineStr">
        <is>
          <t>1026</t>
        </is>
      </c>
      <c r="G1028" s="30" t="inlineStr">
        <is>
          <t>VNXRC</t>
        </is>
      </c>
      <c r="H1028" s="30" t="inlineStr">
        <is>
          <t>STANDAR UNIT SUPPLY</t>
        </is>
      </c>
      <c r="I1028" s="31" t="inlineStr">
        <is>
          <t>Cty TNHH  Standar unit Supply VN</t>
        </is>
      </c>
      <c r="J1028" s="39" t="n"/>
      <c r="L1028" s="30" t="inlineStr">
        <is>
          <t>01PJZ10</t>
        </is>
      </c>
      <c r="M1028" s="30" t="inlineStr">
        <is>
          <t>CT KSA POLYMER HANOI</t>
        </is>
      </c>
    </row>
    <row r="1029">
      <c r="A1029" s="24" t="inlineStr">
        <is>
          <t>1027</t>
        </is>
      </c>
      <c r="B1029" s="25" t="inlineStr">
        <is>
          <t>BQZZZ</t>
        </is>
      </c>
      <c r="C1029" s="25" t="inlineStr">
        <is>
          <t>OTHER</t>
        </is>
      </c>
      <c r="F1029" s="29" t="inlineStr">
        <is>
          <t>1027</t>
        </is>
      </c>
      <c r="G1029" s="30" t="inlineStr">
        <is>
          <t>VNXRD</t>
        </is>
      </c>
      <c r="H1029" s="30" t="inlineStr">
        <is>
          <t>CT ENDO VN</t>
        </is>
      </c>
      <c r="I1029" s="31" t="inlineStr">
        <is>
          <t>Cty TNHH Endo  VN</t>
        </is>
      </c>
      <c r="J1029" s="39" t="n"/>
      <c r="L1029" s="30" t="inlineStr">
        <is>
          <t>01PJZ11</t>
        </is>
      </c>
      <c r="M1029" s="30" t="inlineStr">
        <is>
          <t>CT MTV SONHA PHU THO</t>
        </is>
      </c>
    </row>
    <row r="1030">
      <c r="A1030" s="24" t="inlineStr">
        <is>
          <t>1028</t>
        </is>
      </c>
      <c r="B1030" s="25" t="inlineStr">
        <is>
          <t>BRAAI</t>
        </is>
      </c>
      <c r="C1030" s="25" t="inlineStr">
        <is>
          <t>ARRAIAS</t>
        </is>
      </c>
      <c r="F1030" s="29" t="inlineStr">
        <is>
          <t>1028</t>
        </is>
      </c>
      <c r="G1030" s="30" t="inlineStr">
        <is>
          <t>VNXRE</t>
        </is>
      </c>
      <c r="H1030" s="30" t="inlineStr">
        <is>
          <t>CT TOKUSHU</t>
        </is>
      </c>
      <c r="I1030" s="31" t="inlineStr">
        <is>
          <t>Cty TNHH Tokushu</t>
        </is>
      </c>
      <c r="J1030" s="39" t="n"/>
      <c r="L1030" s="30" t="inlineStr">
        <is>
          <t>01PJZ12</t>
        </is>
      </c>
      <c r="M1030" s="30" t="inlineStr">
        <is>
          <t>CTY KAPS TEX VINA</t>
        </is>
      </c>
    </row>
    <row r="1031">
      <c r="A1031" s="24" t="inlineStr">
        <is>
          <t>1029</t>
        </is>
      </c>
      <c r="B1031" s="25" t="inlineStr">
        <is>
          <t>BRAAX</t>
        </is>
      </c>
      <c r="C1031" s="25" t="inlineStr">
        <is>
          <t>ARAXA - MG</t>
        </is>
      </c>
      <c r="F1031" s="29" t="inlineStr">
        <is>
          <t>1029</t>
        </is>
      </c>
      <c r="G1031" s="30" t="inlineStr">
        <is>
          <t>VNXRF</t>
        </is>
      </c>
      <c r="H1031" s="30" t="inlineStr">
        <is>
          <t>CT TOYODA VAN MOPPES</t>
        </is>
      </c>
      <c r="I1031" s="31" t="inlineStr">
        <is>
          <t>Cty TNHH Toyoda Van Moppes Việt Nam</t>
        </is>
      </c>
      <c r="J1031" s="39" t="n"/>
      <c r="L1031" s="30" t="inlineStr">
        <is>
          <t>01PJZ13</t>
        </is>
      </c>
      <c r="M1031" s="30" t="inlineStr">
        <is>
          <t>DNTN THANH LAM</t>
        </is>
      </c>
    </row>
    <row r="1032">
      <c r="A1032" s="24" t="inlineStr">
        <is>
          <t>1030</t>
        </is>
      </c>
      <c r="B1032" s="25" t="inlineStr">
        <is>
          <t>BRADR</t>
        </is>
      </c>
      <c r="C1032" s="25" t="inlineStr">
        <is>
          <t>ANGRA DOS REIS - RJ</t>
        </is>
      </c>
      <c r="F1032" s="29" t="inlineStr">
        <is>
          <t>1030</t>
        </is>
      </c>
      <c r="G1032" s="30" t="inlineStr">
        <is>
          <t>VNXRG</t>
        </is>
      </c>
      <c r="H1032" s="30" t="inlineStr">
        <is>
          <t>CT PARTRON VINA</t>
        </is>
      </c>
      <c r="I1032" s="31" t="inlineStr">
        <is>
          <t xml:space="preserve">Cty TNHH Partron Vina  </t>
        </is>
      </c>
      <c r="J1032" s="39" t="n"/>
      <c r="L1032" s="30" t="inlineStr">
        <is>
          <t>01PJZ14</t>
        </is>
      </c>
      <c r="M1032" s="30" t="inlineStr">
        <is>
          <t>CTY XNK-DV HONG PHAT</t>
        </is>
      </c>
    </row>
    <row r="1033">
      <c r="A1033" s="24" t="inlineStr">
        <is>
          <t>1031</t>
        </is>
      </c>
      <c r="B1033" s="25" t="inlineStr">
        <is>
          <t>BRAFL</t>
        </is>
      </c>
      <c r="C1033" s="25" t="inlineStr">
        <is>
          <t>ALTA FLORESTA</t>
        </is>
      </c>
      <c r="F1033" s="29" t="inlineStr">
        <is>
          <t>1031</t>
        </is>
      </c>
      <c r="G1033" s="30" t="inlineStr">
        <is>
          <t>VNXRH</t>
        </is>
      </c>
      <c r="H1033" s="30" t="inlineStr">
        <is>
          <t>CT CN MUTO HN</t>
        </is>
      </c>
      <c r="I1033" s="31" t="inlineStr">
        <is>
          <t>Cty TNHH Công nghệ MUTO Hà nội</t>
        </is>
      </c>
      <c r="J1033" s="39" t="n"/>
      <c r="L1033" s="30" t="inlineStr">
        <is>
          <t>01PJZ15</t>
        </is>
      </c>
      <c r="M1033" s="30" t="inlineStr">
        <is>
          <t>CTY SX-XNK NAM ANH</t>
        </is>
      </c>
    </row>
    <row r="1034">
      <c r="A1034" s="24" t="inlineStr">
        <is>
          <t>1032</t>
        </is>
      </c>
      <c r="B1034" s="25" t="inlineStr">
        <is>
          <t>BRAJU</t>
        </is>
      </c>
      <c r="C1034" s="25" t="inlineStr">
        <is>
          <t>ARACAJU - SE</t>
        </is>
      </c>
      <c r="F1034" s="29" t="inlineStr">
        <is>
          <t>1032</t>
        </is>
      </c>
      <c r="G1034" s="30" t="inlineStr">
        <is>
          <t>VNXRI</t>
        </is>
      </c>
      <c r="H1034" s="30" t="inlineStr">
        <is>
          <t>CT TERUMO VN</t>
        </is>
      </c>
      <c r="I1034" s="31" t="inlineStr">
        <is>
          <t xml:space="preserve">Cty TNHH TERUMO Việt nam </t>
        </is>
      </c>
      <c r="J1034" s="39" t="n"/>
      <c r="L1034" s="30" t="inlineStr">
        <is>
          <t>01PJZ16</t>
        </is>
      </c>
      <c r="M1034" s="30" t="inlineStr">
        <is>
          <t>CT TNHH TM XNK TANHA</t>
        </is>
      </c>
    </row>
    <row r="1035">
      <c r="A1035" s="24" t="inlineStr">
        <is>
          <t>1033</t>
        </is>
      </c>
      <c r="B1035" s="25" t="inlineStr">
        <is>
          <t>BRALQ</t>
        </is>
      </c>
      <c r="C1035" s="25" t="inlineStr">
        <is>
          <t>ALEGRETE - RS</t>
        </is>
      </c>
      <c r="F1035" s="29" t="inlineStr">
        <is>
          <t>1033</t>
        </is>
      </c>
      <c r="G1035" s="30" t="inlineStr">
        <is>
          <t>VNXRJ</t>
        </is>
      </c>
      <c r="H1035" s="30" t="inlineStr">
        <is>
          <t>CT NIDEC SANKYO VN</t>
        </is>
      </c>
      <c r="I1035" s="31" t="inlineStr">
        <is>
          <t>Cty TNHH NIDEC SANKYO VN</t>
        </is>
      </c>
      <c r="J1035" s="39" t="n"/>
      <c r="L1035" s="30" t="inlineStr">
        <is>
          <t>01PJZ17</t>
        </is>
      </c>
      <c r="M1035" s="30" t="inlineStr">
        <is>
          <t>CTY TNHH HANOTO</t>
        </is>
      </c>
    </row>
    <row r="1036">
      <c r="A1036" s="24" t="inlineStr">
        <is>
          <t>1034</t>
        </is>
      </c>
      <c r="B1036" s="25" t="inlineStr">
        <is>
          <t>BRAMJ</t>
        </is>
      </c>
      <c r="C1036" s="25" t="inlineStr">
        <is>
          <t>ALMENARA</t>
        </is>
      </c>
      <c r="F1036" s="29" t="inlineStr">
        <is>
          <t>1034</t>
        </is>
      </c>
      <c r="G1036" s="30" t="inlineStr">
        <is>
          <t>VNXRK</t>
        </is>
      </c>
      <c r="H1036" s="30" t="inlineStr">
        <is>
          <t>CT CN ADCEL VN</t>
        </is>
      </c>
      <c r="I1036" s="31" t="inlineStr">
        <is>
          <t>Cty TNHH công nghiệp ADCEL VN</t>
        </is>
      </c>
      <c r="J1036" s="39" t="n"/>
      <c r="L1036" s="30" t="inlineStr">
        <is>
          <t>01PJZ18</t>
        </is>
      </c>
      <c r="M1036" s="30" t="inlineStr">
        <is>
          <t>CT TNHH TPS VIET NAM</t>
        </is>
      </c>
    </row>
    <row r="1037">
      <c r="A1037" s="24" t="inlineStr">
        <is>
          <t>1035</t>
        </is>
      </c>
      <c r="B1037" s="25" t="inlineStr">
        <is>
          <t>BRANT</t>
        </is>
      </c>
      <c r="C1037" s="25" t="inlineStr">
        <is>
          <t>ANTONINA - PR</t>
        </is>
      </c>
      <c r="F1037" s="29" t="inlineStr">
        <is>
          <t>1035</t>
        </is>
      </c>
      <c r="G1037" s="30" t="inlineStr">
        <is>
          <t>VNXRL</t>
        </is>
      </c>
      <c r="H1037" s="30" t="inlineStr">
        <is>
          <t>DN NITORI</t>
        </is>
      </c>
      <c r="I1037" s="31" t="inlineStr">
        <is>
          <t xml:space="preserve">Doanh nghiệp chế xuất Nitori  </t>
        </is>
      </c>
      <c r="J1037" s="39" t="n"/>
      <c r="L1037" s="30" t="inlineStr">
        <is>
          <t>01PJZ19</t>
        </is>
      </c>
      <c r="M1037" s="30" t="inlineStr">
        <is>
          <t>CTY TNHH K-TARP VINA</t>
        </is>
      </c>
    </row>
    <row r="1038">
      <c r="A1038" s="24" t="inlineStr">
        <is>
          <t>1036</t>
        </is>
      </c>
      <c r="B1038" s="25" t="inlineStr">
        <is>
          <t>BRAPS</t>
        </is>
      </c>
      <c r="C1038" s="25" t="inlineStr">
        <is>
          <t>ANAPOLIS - GO</t>
        </is>
      </c>
      <c r="F1038" s="29" t="inlineStr">
        <is>
          <t>1036</t>
        </is>
      </c>
      <c r="G1038" s="30" t="inlineStr">
        <is>
          <t>VNXRM</t>
        </is>
      </c>
      <c r="H1038" s="30" t="inlineStr">
        <is>
          <t>CT KATOLEC VN</t>
        </is>
      </c>
      <c r="I1038" s="31" t="inlineStr">
        <is>
          <t>Cty TNHH Katolec Việt nam</t>
        </is>
      </c>
      <c r="J1038" s="39" t="n"/>
      <c r="L1038" s="30" t="inlineStr">
        <is>
          <t>01PJZ20</t>
        </is>
      </c>
      <c r="M1038" s="30" t="inlineStr">
        <is>
          <t>CT TNHH TARPIA VINA</t>
        </is>
      </c>
    </row>
    <row r="1039">
      <c r="A1039" s="24" t="inlineStr">
        <is>
          <t>1037</t>
        </is>
      </c>
      <c r="B1039" s="25" t="inlineStr">
        <is>
          <t>BRAPU</t>
        </is>
      </c>
      <c r="C1039" s="25" t="inlineStr">
        <is>
          <t>APUCARANA - PR</t>
        </is>
      </c>
      <c r="F1039" s="29" t="inlineStr">
        <is>
          <t>1037</t>
        </is>
      </c>
      <c r="G1039" s="30" t="inlineStr">
        <is>
          <t>VNXRN</t>
        </is>
      </c>
      <c r="H1039" s="30" t="inlineStr">
        <is>
          <t>CT ABEISM VN</t>
        </is>
      </c>
      <c r="I1039" s="31" t="inlineStr">
        <is>
          <t>Cty TNHH Abeism Việt nam</t>
        </is>
      </c>
      <c r="J1039" s="39" t="n"/>
      <c r="L1039" s="30" t="inlineStr">
        <is>
          <t>01PJZ21</t>
        </is>
      </c>
      <c r="M1039" s="30" t="inlineStr">
        <is>
          <t>CTY SUNG WOON INT VN</t>
        </is>
      </c>
    </row>
    <row r="1040">
      <c r="A1040" s="24" t="inlineStr">
        <is>
          <t>1038</t>
        </is>
      </c>
      <c r="B1040" s="25" t="inlineStr">
        <is>
          <t>BRAPX</t>
        </is>
      </c>
      <c r="C1040" s="25" t="inlineStr">
        <is>
          <t>ARAPONGAS</t>
        </is>
      </c>
      <c r="F1040" s="29" t="inlineStr">
        <is>
          <t>1038</t>
        </is>
      </c>
      <c r="G1040" s="30" t="inlineStr">
        <is>
          <t>VNXRO</t>
        </is>
      </c>
      <c r="H1040" s="30" t="inlineStr">
        <is>
          <t>CT JPK HN</t>
        </is>
      </c>
      <c r="I1040" s="31" t="inlineStr">
        <is>
          <t>Cty TNHH JPK Hà nội</t>
        </is>
      </c>
      <c r="J1040" s="39" t="n"/>
      <c r="L1040" s="30" t="inlineStr">
        <is>
          <t>01PJZ22</t>
        </is>
      </c>
      <c r="M1040" s="30" t="inlineStr">
        <is>
          <t>CTY DAE YANG VINA</t>
        </is>
      </c>
    </row>
    <row r="1041">
      <c r="A1041" s="24" t="inlineStr">
        <is>
          <t>1039</t>
        </is>
      </c>
      <c r="B1041" s="25" t="inlineStr">
        <is>
          <t>BRAPY</t>
        </is>
      </c>
      <c r="C1041" s="25" t="inlineStr">
        <is>
          <t>ALTO PARNAIBA</t>
        </is>
      </c>
      <c r="F1041" s="29" t="inlineStr">
        <is>
          <t>1039</t>
        </is>
      </c>
      <c r="G1041" s="30" t="inlineStr">
        <is>
          <t>VNXRP</t>
        </is>
      </c>
      <c r="H1041" s="30" t="inlineStr">
        <is>
          <t>CT HAESUNG VINA</t>
        </is>
      </c>
      <c r="I1041" s="31" t="inlineStr">
        <is>
          <t>Cty TNHH Haesung Vina</t>
        </is>
      </c>
      <c r="J1041" s="39" t="n"/>
      <c r="L1041" s="30" t="inlineStr">
        <is>
          <t>01PJZ23</t>
        </is>
      </c>
      <c r="M1041" s="30" t="inlineStr">
        <is>
          <t>CTY CHE XK DAI DONG</t>
        </is>
      </c>
    </row>
    <row r="1042">
      <c r="A1042" s="24" t="inlineStr">
        <is>
          <t>1040</t>
        </is>
      </c>
      <c r="B1042" s="25" t="inlineStr">
        <is>
          <t>BRAQA</t>
        </is>
      </c>
      <c r="C1042" s="25" t="inlineStr">
        <is>
          <t>ARARAQUARA</t>
        </is>
      </c>
      <c r="F1042" s="29" t="inlineStr">
        <is>
          <t>1040</t>
        </is>
      </c>
      <c r="G1042" s="30" t="inlineStr">
        <is>
          <t>VNXRQ</t>
        </is>
      </c>
      <c r="H1042" s="30" t="inlineStr">
        <is>
          <t>CT PREC VN</t>
        </is>
      </c>
      <c r="I1042" s="31" t="inlineStr">
        <is>
          <t>Cty TNHH Prec Việt nam</t>
        </is>
      </c>
      <c r="J1042" s="39" t="n"/>
      <c r="L1042" s="30" t="inlineStr">
        <is>
          <t>01PJZ24</t>
        </is>
      </c>
      <c r="M1042" s="30" t="inlineStr">
        <is>
          <t>CTY JM PLASTICS VN</t>
        </is>
      </c>
    </row>
    <row r="1043">
      <c r="A1043" s="24" t="inlineStr">
        <is>
          <t>1041</t>
        </is>
      </c>
      <c r="B1043" s="25" t="inlineStr">
        <is>
          <t>BRAQM</t>
        </is>
      </c>
      <c r="C1043" s="25" t="inlineStr">
        <is>
          <t>ARIQUEMES</t>
        </is>
      </c>
      <c r="F1043" s="29" t="inlineStr">
        <is>
          <t>1041</t>
        </is>
      </c>
      <c r="G1043" s="30" t="inlineStr">
        <is>
          <t>VNXRR</t>
        </is>
      </c>
      <c r="H1043" s="30" t="inlineStr">
        <is>
          <t>CT MD FLEX VINA</t>
        </is>
      </c>
      <c r="I1043" s="31" t="inlineStr">
        <is>
          <t>Cty TNHH MD Flex Vina</t>
        </is>
      </c>
      <c r="J1043" s="39" t="n"/>
      <c r="L1043" s="30" t="inlineStr">
        <is>
          <t>01PJZ25</t>
        </is>
      </c>
      <c r="M1043" s="30" t="inlineStr">
        <is>
          <t>CTY MAY HUNG VUONG</t>
        </is>
      </c>
    </row>
    <row r="1044">
      <c r="A1044" s="24" t="inlineStr">
        <is>
          <t>1042</t>
        </is>
      </c>
      <c r="B1044" s="25" t="inlineStr">
        <is>
          <t>BRARB</t>
        </is>
      </c>
      <c r="C1044" s="25" t="inlineStr">
        <is>
          <t>ARATU - BA</t>
        </is>
      </c>
      <c r="F1044" s="29" t="inlineStr">
        <is>
          <t>1042</t>
        </is>
      </c>
      <c r="G1044" s="30" t="inlineStr">
        <is>
          <t>VNXRS</t>
        </is>
      </c>
      <c r="H1044" s="30" t="inlineStr">
        <is>
          <t>CT LKIEN FLEXI VN</t>
        </is>
      </c>
      <c r="I1044" s="31" t="inlineStr">
        <is>
          <t>Cty TNHH Linh Kiện Flexi Việt Nam</t>
        </is>
      </c>
      <c r="J1044" s="39" t="n"/>
      <c r="L1044" s="30" t="inlineStr">
        <is>
          <t>01PJZ26</t>
        </is>
      </c>
      <c r="M1044" s="30" t="inlineStr">
        <is>
          <t>CT MAY PEARL VIETNAM</t>
        </is>
      </c>
    </row>
    <row r="1045">
      <c r="A1045" s="24" t="inlineStr">
        <is>
          <t>1043</t>
        </is>
      </c>
      <c r="B1045" s="25" t="inlineStr">
        <is>
          <t>BRARE</t>
        </is>
      </c>
      <c r="C1045" s="25" t="inlineStr">
        <is>
          <t>AREIA BRANCA - RN</t>
        </is>
      </c>
      <c r="F1045" s="29" t="inlineStr">
        <is>
          <t>1043</t>
        </is>
      </c>
      <c r="G1045" s="30" t="inlineStr">
        <is>
          <t>VNXRT</t>
        </is>
      </c>
      <c r="H1045" s="30" t="inlineStr">
        <is>
          <t>CT TAKASAGO VN</t>
        </is>
      </c>
      <c r="I1045" s="31" t="inlineStr">
        <is>
          <t>Cty TNHH Takasago Việt nam</t>
        </is>
      </c>
      <c r="J1045" s="39" t="n"/>
      <c r="L1045" s="30" t="inlineStr">
        <is>
          <t>01PJZ27</t>
        </is>
      </c>
      <c r="M1045" s="30" t="inlineStr">
        <is>
          <t>CTY TNHH TJB-VINA</t>
        </is>
      </c>
    </row>
    <row r="1046">
      <c r="A1046" s="24" t="inlineStr">
        <is>
          <t>1044</t>
        </is>
      </c>
      <c r="B1046" s="25" t="inlineStr">
        <is>
          <t>BRARS</t>
        </is>
      </c>
      <c r="C1046" s="25" t="inlineStr">
        <is>
          <t>ARAGARCAS</t>
        </is>
      </c>
      <c r="F1046" s="29" t="inlineStr">
        <is>
          <t>1044</t>
        </is>
      </c>
      <c r="G1046" s="30" t="inlineStr">
        <is>
          <t>VNXRU</t>
        </is>
      </c>
      <c r="H1046" s="30" t="inlineStr">
        <is>
          <t>CT INKEL VN</t>
        </is>
      </c>
      <c r="I1046" s="31" t="inlineStr">
        <is>
          <t>Cty TNHH Inkel Việt Nam</t>
        </is>
      </c>
      <c r="J1046" s="39" t="n"/>
      <c r="L1046" s="30" t="inlineStr">
        <is>
          <t>01PJZ28</t>
        </is>
      </c>
      <c r="M1046" s="30" t="inlineStr">
        <is>
          <t>CTY ESTEC PHU THO</t>
        </is>
      </c>
    </row>
    <row r="1047">
      <c r="A1047" s="24" t="inlineStr">
        <is>
          <t>1045</t>
        </is>
      </c>
      <c r="B1047" s="25" t="inlineStr">
        <is>
          <t>BRARU</t>
        </is>
      </c>
      <c r="C1047" s="25" t="inlineStr">
        <is>
          <t>ARACATUBA</t>
        </is>
      </c>
      <c r="F1047" s="29" t="inlineStr">
        <is>
          <t>1045</t>
        </is>
      </c>
      <c r="G1047" s="30" t="inlineStr">
        <is>
          <t>VNXRV</t>
        </is>
      </c>
      <c r="H1047" s="30" t="inlineStr">
        <is>
          <t>CT CSM VN</t>
        </is>
      </c>
      <c r="I1047" s="31" t="inlineStr">
        <is>
          <t>Cty TNHH CSM Việt Nam</t>
        </is>
      </c>
      <c r="J1047" s="39" t="n"/>
      <c r="L1047" s="30" t="inlineStr">
        <is>
          <t>01PJZ29</t>
        </is>
      </c>
      <c r="M1047" s="30" t="inlineStr">
        <is>
          <t>CT TNHH TEXMART VINA</t>
        </is>
      </c>
    </row>
    <row r="1048">
      <c r="A1048" s="24" t="inlineStr">
        <is>
          <t>1046</t>
        </is>
      </c>
      <c r="B1048" s="25" t="inlineStr">
        <is>
          <t>BRATM</t>
        </is>
      </c>
      <c r="C1048" s="25" t="inlineStr">
        <is>
          <t>ALTAMIRA</t>
        </is>
      </c>
      <c r="F1048" s="29" t="inlineStr">
        <is>
          <t>1046</t>
        </is>
      </c>
      <c r="G1048" s="30" t="inlineStr">
        <is>
          <t>VNXRW</t>
        </is>
      </c>
      <c r="H1048" s="30" t="inlineStr">
        <is>
          <t>CT UJU VINA</t>
        </is>
      </c>
      <c r="I1048" s="31" t="inlineStr">
        <is>
          <t>Cty TNHH UJU Vina</t>
        </is>
      </c>
      <c r="J1048" s="39" t="n"/>
      <c r="L1048" s="30" t="inlineStr">
        <is>
          <t>01PJZ30</t>
        </is>
      </c>
      <c r="M1048" s="30" t="inlineStr">
        <is>
          <t>CTY TNHH XNK XINSAN</t>
        </is>
      </c>
    </row>
    <row r="1049">
      <c r="A1049" s="24" t="inlineStr">
        <is>
          <t>1047</t>
        </is>
      </c>
      <c r="B1049" s="25" t="inlineStr">
        <is>
          <t>BRAUB</t>
        </is>
      </c>
      <c r="C1049" s="25" t="inlineStr">
        <is>
          <t>ITAUBA</t>
        </is>
      </c>
      <c r="F1049" s="29" t="inlineStr">
        <is>
          <t>1047</t>
        </is>
      </c>
      <c r="G1049" s="30" t="inlineStr">
        <is>
          <t>VNXRX</t>
        </is>
      </c>
      <c r="H1049" s="30" t="inlineStr">
        <is>
          <t>CT KL PRECISION HN</t>
        </is>
      </c>
      <c r="I1049" s="31" t="inlineStr">
        <is>
          <t>Cty TNHH KL Precision (Hà nội)</t>
        </is>
      </c>
      <c r="J1049" s="39" t="n"/>
      <c r="L1049" s="30" t="inlineStr">
        <is>
          <t>01PJZ31</t>
        </is>
      </c>
      <c r="M1049" s="30" t="inlineStr">
        <is>
          <t>CTY TNHH ACE</t>
        </is>
      </c>
    </row>
    <row r="1050">
      <c r="A1050" s="24" t="inlineStr">
        <is>
          <t>1048</t>
        </is>
      </c>
      <c r="B1050" s="25" t="inlineStr">
        <is>
          <t>BRAUX</t>
        </is>
      </c>
      <c r="C1050" s="25" t="inlineStr">
        <is>
          <t>ARAGUAINA</t>
        </is>
      </c>
      <c r="F1050" s="29" t="inlineStr">
        <is>
          <t>1048</t>
        </is>
      </c>
      <c r="G1050" s="30" t="inlineStr">
        <is>
          <t>VNXRY</t>
        </is>
      </c>
      <c r="H1050" s="30" t="inlineStr">
        <is>
          <t>CT HOEI TEKKO VN</t>
        </is>
      </c>
      <c r="I1050" s="31" t="inlineStr">
        <is>
          <t>Cty TNHH Hoei Tekko Việt Nam</t>
        </is>
      </c>
      <c r="J1050" s="39" t="n"/>
      <c r="L1050" s="30" t="inlineStr">
        <is>
          <t>01PJZ32</t>
        </is>
      </c>
      <c r="M1050" s="30" t="inlineStr">
        <is>
          <t>CTY KEE EUN VIET NAM</t>
        </is>
      </c>
    </row>
    <row r="1051">
      <c r="A1051" s="24" t="inlineStr">
        <is>
          <t>1049</t>
        </is>
      </c>
      <c r="B1051" s="25" t="inlineStr">
        <is>
          <t>BRBAU</t>
        </is>
      </c>
      <c r="C1051" s="25" t="inlineStr">
        <is>
          <t>BAURU</t>
        </is>
      </c>
      <c r="F1051" s="29" t="inlineStr">
        <is>
          <t>1049</t>
        </is>
      </c>
      <c r="G1051" s="30" t="inlineStr">
        <is>
          <t>VNXRZ</t>
        </is>
      </c>
      <c r="H1051" s="30" t="inlineStr">
        <is>
          <t>CT OPM VINA</t>
        </is>
      </c>
      <c r="I1051" s="31" t="inlineStr">
        <is>
          <t>Cty TNHH OPM Vina</t>
        </is>
      </c>
      <c r="J1051" s="39" t="n"/>
      <c r="L1051" s="30" t="inlineStr">
        <is>
          <t>01PJZ33</t>
        </is>
      </c>
      <c r="M1051" s="30" t="inlineStr">
        <is>
          <t>CTY MAY SONG HONG</t>
        </is>
      </c>
    </row>
    <row r="1052">
      <c r="A1052" s="24" t="inlineStr">
        <is>
          <t>1050</t>
        </is>
      </c>
      <c r="B1052" s="25" t="inlineStr">
        <is>
          <t>BRBCR</t>
        </is>
      </c>
      <c r="C1052" s="25" t="inlineStr">
        <is>
          <t>BOCA DO ACRE</t>
        </is>
      </c>
      <c r="F1052" s="29" t="inlineStr">
        <is>
          <t>1050</t>
        </is>
      </c>
      <c r="G1052" s="30" t="inlineStr">
        <is>
          <t>VNXSA</t>
        </is>
      </c>
      <c r="H1052" s="30" t="inlineStr">
        <is>
          <t>CT LINDAN VN</t>
        </is>
      </c>
      <c r="I1052" s="31" t="inlineStr">
        <is>
          <t>Cty TNHH MTV Lindan VN</t>
        </is>
      </c>
      <c r="J1052" s="39" t="n"/>
      <c r="L1052" s="30" t="inlineStr">
        <is>
          <t>01PJZ34</t>
        </is>
      </c>
      <c r="M1052" s="30" t="inlineStr">
        <is>
          <t>CTY MAY SONG HONG</t>
        </is>
      </c>
    </row>
    <row r="1053">
      <c r="A1053" s="24" t="inlineStr">
        <is>
          <t>1051</t>
        </is>
      </c>
      <c r="B1053" s="25" t="inlineStr">
        <is>
          <t>BRBDC</t>
        </is>
      </c>
      <c r="C1053" s="25" t="inlineStr">
        <is>
          <t>BARRA DO CORDA</t>
        </is>
      </c>
      <c r="F1053" s="29" t="inlineStr">
        <is>
          <t>1051</t>
        </is>
      </c>
      <c r="G1053" s="30" t="inlineStr">
        <is>
          <t>VNXSB</t>
        </is>
      </c>
      <c r="H1053" s="30" t="inlineStr">
        <is>
          <t>CT OHASHI TEKKO VN</t>
        </is>
      </c>
      <c r="I1053" s="31" t="inlineStr">
        <is>
          <t>Cty TNHH OHASHI TEKKO VN</t>
        </is>
      </c>
      <c r="J1053" s="39" t="n"/>
      <c r="L1053" s="30" t="inlineStr">
        <is>
          <t>01PJZ35</t>
        </is>
      </c>
      <c r="M1053" s="30" t="inlineStr">
        <is>
          <t>CTY FLECON VIET NAM</t>
        </is>
      </c>
    </row>
    <row r="1054">
      <c r="A1054" s="24" t="inlineStr">
        <is>
          <t>1052</t>
        </is>
      </c>
      <c r="B1054" s="25" t="inlineStr">
        <is>
          <t>BRBEL</t>
        </is>
      </c>
      <c r="C1054" s="25" t="inlineStr">
        <is>
          <t>BELEM - PA</t>
        </is>
      </c>
      <c r="F1054" s="29" t="inlineStr">
        <is>
          <t>1052</t>
        </is>
      </c>
      <c r="G1054" s="30" t="inlineStr">
        <is>
          <t>VNXSC</t>
        </is>
      </c>
      <c r="H1054" s="30" t="inlineStr">
        <is>
          <t>CT BH VINA</t>
        </is>
      </c>
      <c r="I1054" s="31" t="inlineStr">
        <is>
          <t>Cty TNHH BH Vina</t>
        </is>
      </c>
      <c r="J1054" s="39" t="n"/>
      <c r="L1054" s="30" t="inlineStr">
        <is>
          <t>01PJZ36</t>
        </is>
      </c>
      <c r="M1054" s="30" t="inlineStr">
        <is>
          <t>CT TNHH FABINNO VINA</t>
        </is>
      </c>
    </row>
    <row r="1055">
      <c r="A1055" s="24" t="inlineStr">
        <is>
          <t>1053</t>
        </is>
      </c>
      <c r="B1055" s="25" t="inlineStr">
        <is>
          <t>BRBGV</t>
        </is>
      </c>
      <c r="C1055" s="25" t="inlineStr">
        <is>
          <t>BENTO GONCALVES - RS</t>
        </is>
      </c>
      <c r="F1055" s="29" t="inlineStr">
        <is>
          <t>1053</t>
        </is>
      </c>
      <c r="G1055" s="30" t="inlineStr">
        <is>
          <t>VNXSD</t>
        </is>
      </c>
      <c r="H1055" s="30" t="inlineStr">
        <is>
          <t>CT KY THUAT OKAMOTO</t>
        </is>
      </c>
      <c r="I1055" s="31" t="inlineStr">
        <is>
          <t>Cty TNHH Kỹ Thuật OKAMOTO VN</t>
        </is>
      </c>
      <c r="J1055" s="39" t="n"/>
      <c r="L1055" s="30" t="inlineStr">
        <is>
          <t>01PJZ37</t>
        </is>
      </c>
      <c r="M1055" s="30" t="inlineStr">
        <is>
          <t>CTY TNHH BANDO VINA</t>
        </is>
      </c>
    </row>
    <row r="1056">
      <c r="A1056" s="24" t="inlineStr">
        <is>
          <t>1054</t>
        </is>
      </c>
      <c r="B1056" s="25" t="inlineStr">
        <is>
          <t>BRBGX</t>
        </is>
      </c>
      <c r="C1056" s="25" t="inlineStr">
        <is>
          <t>BAGE - RS</t>
        </is>
      </c>
      <c r="F1056" s="29" t="inlineStr">
        <is>
          <t>1054</t>
        </is>
      </c>
      <c r="G1056" s="30" t="inlineStr">
        <is>
          <t>VNXSE</t>
        </is>
      </c>
      <c r="H1056" s="30" t="inlineStr">
        <is>
          <t>CT POWER LOGICS VINA</t>
        </is>
      </c>
      <c r="I1056" s="31" t="inlineStr">
        <is>
          <t>Cty TNHH Power Logics Vina</t>
        </is>
      </c>
      <c r="J1056" s="39" t="n"/>
      <c r="L1056" s="30" t="inlineStr">
        <is>
          <t>01PJZ38</t>
        </is>
      </c>
      <c r="M1056" s="30" t="inlineStr">
        <is>
          <t>CTY CP MAY VINH PHU</t>
        </is>
      </c>
    </row>
    <row r="1057">
      <c r="A1057" s="24" t="inlineStr">
        <is>
          <t>1055</t>
        </is>
      </c>
      <c r="B1057" s="25" t="inlineStr">
        <is>
          <t>BRBHZ</t>
        </is>
      </c>
      <c r="C1057" s="25" t="inlineStr">
        <is>
          <t>BELO HORIZONTE</t>
        </is>
      </c>
      <c r="F1057" s="29" t="inlineStr">
        <is>
          <t>1055</t>
        </is>
      </c>
      <c r="G1057" s="30" t="inlineStr">
        <is>
          <t>VNXSF</t>
        </is>
      </c>
      <c r="H1057" s="30" t="inlineStr">
        <is>
          <t>CT CN NAMUGA PHU THO</t>
        </is>
      </c>
      <c r="I1057" s="31" t="inlineStr">
        <is>
          <t>Cty TNHH Công nghệ Namuga Phú thọ</t>
        </is>
      </c>
      <c r="J1057" s="39" t="n"/>
      <c r="L1057" s="30" t="inlineStr">
        <is>
          <t>01PJZ39</t>
        </is>
      </c>
      <c r="M1057" s="30" t="inlineStr">
        <is>
          <t>CT SHINHWA THIENXUAN</t>
        </is>
      </c>
    </row>
    <row r="1058">
      <c r="A1058" s="24" t="inlineStr">
        <is>
          <t>1056</t>
        </is>
      </c>
      <c r="B1058" s="25" t="inlineStr">
        <is>
          <t>BRBNU</t>
        </is>
      </c>
      <c r="C1058" s="25" t="inlineStr">
        <is>
          <t>BLUMENAU - SC</t>
        </is>
      </c>
      <c r="F1058" s="29" t="inlineStr">
        <is>
          <t>1056</t>
        </is>
      </c>
      <c r="G1058" s="30" t="inlineStr">
        <is>
          <t>VNXSG</t>
        </is>
      </c>
      <c r="H1058" s="30" t="inlineStr">
        <is>
          <t>FURUKAWA AUTOMOTIVE</t>
        </is>
      </c>
      <c r="I1058" s="31" t="inlineStr">
        <is>
          <t>DNCX (Furukawa Automotive Sys)</t>
        </is>
      </c>
      <c r="J1058" s="39" t="n"/>
      <c r="L1058" s="30" t="inlineStr">
        <is>
          <t>01PJZ40</t>
        </is>
      </c>
      <c r="M1058" s="30" t="inlineStr">
        <is>
          <t>CT MAY-XK LAODONG PT</t>
        </is>
      </c>
    </row>
    <row r="1059">
      <c r="A1059" s="24" t="inlineStr">
        <is>
          <t>1057</t>
        </is>
      </c>
      <c r="B1059" s="25" t="inlineStr">
        <is>
          <t>BRBPS</t>
        </is>
      </c>
      <c r="C1059" s="25" t="inlineStr">
        <is>
          <t>PORTO SEGURO</t>
        </is>
      </c>
      <c r="F1059" s="29" t="inlineStr">
        <is>
          <t>1057</t>
        </is>
      </c>
      <c r="G1059" s="30" t="inlineStr">
        <is>
          <t>VNXSH</t>
        </is>
      </c>
      <c r="H1059" s="30" t="inlineStr">
        <is>
          <t>KCX TAN THUAN</t>
        </is>
      </c>
      <c r="I1059" s="31" t="inlineStr">
        <is>
          <t>Khu chế xuất Tân Thuận</t>
        </is>
      </c>
      <c r="J1059" s="39" t="n"/>
      <c r="L1059" s="30" t="inlineStr">
        <is>
          <t>01PJZ41</t>
        </is>
      </c>
      <c r="M1059" s="30" t="inlineStr">
        <is>
          <t>CTY DAE SEUNG VINA</t>
        </is>
      </c>
    </row>
    <row r="1060">
      <c r="A1060" s="24" t="inlineStr">
        <is>
          <t>1058</t>
        </is>
      </c>
      <c r="B1060" s="25" t="inlineStr">
        <is>
          <t>BRBQQ</t>
        </is>
      </c>
      <c r="C1060" s="25" t="inlineStr">
        <is>
          <t>BARRA</t>
        </is>
      </c>
      <c r="F1060" s="29" t="inlineStr">
        <is>
          <t>1058</t>
        </is>
      </c>
      <c r="G1060" s="30" t="inlineStr">
        <is>
          <t>VNXSI</t>
        </is>
      </c>
      <c r="H1060" s="30" t="inlineStr">
        <is>
          <t>KCX LINH TRUNG</t>
        </is>
      </c>
      <c r="I1060" s="31" t="inlineStr">
        <is>
          <t>Khu chế xuất Linh Trung</t>
        </is>
      </c>
      <c r="J1060" s="39" t="n"/>
      <c r="L1060" s="30" t="inlineStr">
        <is>
          <t>01PJZ42</t>
        </is>
      </c>
      <c r="M1060" s="30" t="inlineStr">
        <is>
          <t>CT DONG BANG VIETHAN</t>
        </is>
      </c>
    </row>
    <row r="1061">
      <c r="A1061" s="24" t="inlineStr">
        <is>
          <t>1059</t>
        </is>
      </c>
      <c r="B1061" s="25" t="inlineStr">
        <is>
          <t>BRBRA</t>
        </is>
      </c>
      <c r="C1061" s="25" t="inlineStr">
        <is>
          <t>BARREIRAS</t>
        </is>
      </c>
      <c r="F1061" s="29" t="inlineStr">
        <is>
          <t>1059</t>
        </is>
      </c>
      <c r="G1061" s="30" t="inlineStr">
        <is>
          <t>VNXSJ</t>
        </is>
      </c>
      <c r="H1061" s="30" t="inlineStr">
        <is>
          <t>XINDADONG TEXTILES</t>
        </is>
      </c>
      <c r="I1061" s="31" t="inlineStr">
        <is>
          <t>Công ty TNHH Xindadong textiles (Việt Nam)</t>
        </is>
      </c>
      <c r="J1061" s="39" t="n"/>
      <c r="L1061" s="30" t="inlineStr">
        <is>
          <t>01PJZ43</t>
        </is>
      </c>
      <c r="M1061" s="30" t="inlineStr">
        <is>
          <t>CT TNHH FABCHEM VINA</t>
        </is>
      </c>
    </row>
    <row r="1062">
      <c r="A1062" s="24" t="inlineStr">
        <is>
          <t>1060</t>
        </is>
      </c>
      <c r="B1062" s="25" t="inlineStr">
        <is>
          <t>BRBRB</t>
        </is>
      </c>
      <c r="C1062" s="25" t="inlineStr">
        <is>
          <t>BARREIRINHAS</t>
        </is>
      </c>
      <c r="F1062" s="29" t="inlineStr">
        <is>
          <t>1060</t>
        </is>
      </c>
      <c r="G1062" s="30" t="inlineStr">
        <is>
          <t>VNXVA</t>
        </is>
      </c>
      <c r="H1062" s="30" t="inlineStr">
        <is>
          <t>KHO XANG DAU V.ANG</t>
        </is>
      </c>
      <c r="I1062" s="31" t="inlineStr">
        <is>
          <t>Kho Xăng dầu Vũng Áng - TCT dầu Việt Nam - Công ty  TNHH MTV Chi nhánh Hà Tĩnh</t>
        </is>
      </c>
      <c r="J1062" s="39" t="n"/>
      <c r="L1062" s="30" t="inlineStr">
        <is>
          <t>01PJZ44</t>
        </is>
      </c>
      <c r="M1062" s="30" t="inlineStr">
        <is>
          <t>CTY RUNG SINH THAI</t>
        </is>
      </c>
    </row>
    <row r="1063">
      <c r="A1063" s="24" t="inlineStr">
        <is>
          <t>1061</t>
        </is>
      </c>
      <c r="B1063" s="25" t="inlineStr">
        <is>
          <t>BRBSB</t>
        </is>
      </c>
      <c r="C1063" s="25" t="inlineStr">
        <is>
          <t>BRASILIA - DF</t>
        </is>
      </c>
      <c r="F1063" s="29" t="inlineStr">
        <is>
          <t>1061</t>
        </is>
      </c>
      <c r="G1063" s="30" t="inlineStr">
        <is>
          <t>VNYVH</t>
        </is>
      </c>
      <c r="H1063" s="30" t="inlineStr">
        <is>
          <t>YEN VIEN (HA NOI)</t>
        </is>
      </c>
      <c r="I1063" s="31" t="inlineStr"/>
      <c r="J1063" s="39" t="n"/>
      <c r="L1063" s="30" t="inlineStr">
        <is>
          <t>01PJZ45</t>
        </is>
      </c>
      <c r="M1063" s="30" t="inlineStr">
        <is>
          <t>CTY MTV JEONG WOO VN</t>
        </is>
      </c>
    </row>
    <row r="1064">
      <c r="A1064" s="24" t="inlineStr">
        <is>
          <t>1062</t>
        </is>
      </c>
      <c r="B1064" s="25" t="inlineStr">
        <is>
          <t>BRBSS</t>
        </is>
      </c>
      <c r="C1064" s="25" t="inlineStr">
        <is>
          <t>BALSAS</t>
        </is>
      </c>
      <c r="F1064" s="33" t="inlineStr">
        <is>
          <t>1062</t>
        </is>
      </c>
      <c r="G1064" s="34" t="inlineStr">
        <is>
          <t>VNZZZ</t>
        </is>
      </c>
      <c r="H1064" s="34" t="inlineStr">
        <is>
          <t>UNKNOWN</t>
        </is>
      </c>
      <c r="I1064" s="35" t="inlineStr">
        <is>
          <t>UNKNOWN</t>
        </is>
      </c>
      <c r="J1064" s="39" t="n"/>
      <c r="L1064" s="34" t="inlineStr">
        <is>
          <t>01PJZ46</t>
        </is>
      </c>
      <c r="M1064" s="34" t="inlineStr">
        <is>
          <t>CT TNHH TM NGOC NINH</t>
        </is>
      </c>
    </row>
    <row r="1065">
      <c r="A1065" s="24" t="inlineStr">
        <is>
          <t>1063</t>
        </is>
      </c>
      <c r="B1065" s="25" t="inlineStr">
        <is>
          <t>BRBTF</t>
        </is>
      </c>
      <c r="C1065" s="25" t="inlineStr">
        <is>
          <t>BARAO DE TEFFE (ANTO</t>
        </is>
      </c>
      <c r="F1065" s="24" t="n"/>
      <c r="G1065" s="25" t="n"/>
      <c r="H1065" s="25" t="n"/>
      <c r="L1065" s="25" t="inlineStr">
        <is>
          <t>01PJZ47</t>
        </is>
      </c>
      <c r="M1065" s="25" t="inlineStr">
        <is>
          <t>CT SXTM GO HOANG GIA</t>
        </is>
      </c>
    </row>
    <row r="1066">
      <c r="A1066" s="24" t="inlineStr">
        <is>
          <t>1064</t>
        </is>
      </c>
      <c r="B1066" s="25" t="inlineStr">
        <is>
          <t>BRBVB</t>
        </is>
      </c>
      <c r="C1066" s="25" t="inlineStr">
        <is>
          <t>BOA VISTA - RR</t>
        </is>
      </c>
      <c r="F1066" s="24" t="n"/>
      <c r="G1066" s="25" t="n"/>
      <c r="H1066" s="25" t="n"/>
      <c r="L1066" s="25" t="inlineStr">
        <is>
          <t>01PJZ48</t>
        </is>
      </c>
      <c r="M1066" s="25" t="inlineStr">
        <is>
          <t>CTY 19.5 DOAN HUNG</t>
        </is>
      </c>
    </row>
    <row r="1067">
      <c r="A1067" s="24" t="inlineStr">
        <is>
          <t>1065</t>
        </is>
      </c>
      <c r="B1067" s="25" t="inlineStr">
        <is>
          <t>BRBVH</t>
        </is>
      </c>
      <c r="C1067" s="25" t="inlineStr">
        <is>
          <t>VILHENA</t>
        </is>
      </c>
      <c r="F1067" s="24" t="n"/>
      <c r="G1067" s="25" t="n"/>
      <c r="H1067" s="25" t="n"/>
      <c r="L1067" s="25" t="inlineStr">
        <is>
          <t>01PJZ49</t>
        </is>
      </c>
      <c r="M1067" s="25" t="inlineStr">
        <is>
          <t>CTY SHILLIM VIET NAM</t>
        </is>
      </c>
    </row>
    <row r="1068">
      <c r="A1068" s="24" t="inlineStr">
        <is>
          <t>1066</t>
        </is>
      </c>
      <c r="B1068" s="25" t="inlineStr">
        <is>
          <t>BRBVM</t>
        </is>
      </c>
      <c r="C1068" s="25" t="inlineStr">
        <is>
          <t>BELMONTE</t>
        </is>
      </c>
      <c r="F1068" s="24" t="n"/>
      <c r="G1068" s="25" t="n"/>
      <c r="H1068" s="25" t="n"/>
      <c r="L1068" s="25" t="inlineStr">
        <is>
          <t>01PJZ50</t>
        </is>
      </c>
      <c r="M1068" s="25" t="inlineStr">
        <is>
          <t>CTY CHE HOAI TRUNG</t>
        </is>
      </c>
    </row>
    <row r="1069">
      <c r="A1069" s="24" t="inlineStr">
        <is>
          <t>1067</t>
        </is>
      </c>
      <c r="B1069" s="25" t="inlineStr">
        <is>
          <t>BRCAC</t>
        </is>
      </c>
      <c r="C1069" s="25" t="inlineStr">
        <is>
          <t>CASCAVEL - PR</t>
        </is>
      </c>
      <c r="F1069" s="24" t="n"/>
      <c r="G1069" s="25" t="n"/>
      <c r="H1069" s="25" t="n"/>
      <c r="L1069" s="25" t="inlineStr">
        <is>
          <t>01PJZ51</t>
        </is>
      </c>
      <c r="M1069" s="25" t="inlineStr">
        <is>
          <t>CTY MAY GLORY VINA</t>
        </is>
      </c>
    </row>
    <row r="1070">
      <c r="A1070" s="24" t="inlineStr">
        <is>
          <t>1068</t>
        </is>
      </c>
      <c r="B1070" s="25" t="inlineStr">
        <is>
          <t>BRCAF</t>
        </is>
      </c>
      <c r="C1070" s="25" t="inlineStr">
        <is>
          <t>CARAUARI</t>
        </is>
      </c>
      <c r="F1070" s="24" t="n"/>
      <c r="G1070" s="25" t="n"/>
      <c r="H1070" s="25" t="n"/>
      <c r="L1070" s="25" t="inlineStr">
        <is>
          <t>01PJZ52</t>
        </is>
      </c>
      <c r="M1070" s="25" t="inlineStr">
        <is>
          <t>CTY TNHH WOONG JIN</t>
        </is>
      </c>
    </row>
    <row r="1071">
      <c r="A1071" s="24" t="inlineStr">
        <is>
          <t>1069</t>
        </is>
      </c>
      <c r="B1071" s="25" t="inlineStr">
        <is>
          <t>BRCAU</t>
        </is>
      </c>
      <c r="C1071" s="25" t="inlineStr">
        <is>
          <t>CARUARU - PE</t>
        </is>
      </c>
      <c r="F1071" s="24" t="n"/>
      <c r="G1071" s="25" t="n"/>
      <c r="H1071" s="25" t="n"/>
      <c r="L1071" s="25" t="inlineStr">
        <is>
          <t>01PJZ53</t>
        </is>
      </c>
      <c r="M1071" s="25" t="inlineStr">
        <is>
          <t>CT PHUTHO AI IMABARI</t>
        </is>
      </c>
    </row>
    <row r="1072">
      <c r="A1072" s="24" t="inlineStr">
        <is>
          <t>1070</t>
        </is>
      </c>
      <c r="B1072" s="25" t="inlineStr">
        <is>
          <t>BRCAW</t>
        </is>
      </c>
      <c r="C1072" s="25" t="inlineStr">
        <is>
          <t>CAMPOS - RJ</t>
        </is>
      </c>
      <c r="F1072" s="24" t="n"/>
      <c r="G1072" s="25" t="n"/>
      <c r="H1072" s="25" t="n"/>
      <c r="L1072" s="25" t="inlineStr">
        <is>
          <t>01PJZ54</t>
        </is>
      </c>
      <c r="M1072" s="25" t="inlineStr">
        <is>
          <t>CTY CP MAY PHU THO</t>
        </is>
      </c>
    </row>
    <row r="1073">
      <c r="A1073" s="24" t="inlineStr">
        <is>
          <t>1071</t>
        </is>
      </c>
      <c r="B1073" s="25" t="inlineStr">
        <is>
          <t>BRCCI</t>
        </is>
      </c>
      <c r="C1073" s="25" t="inlineStr">
        <is>
          <t>CONCORDIA - SC</t>
        </is>
      </c>
      <c r="F1073" s="24" t="n"/>
      <c r="G1073" s="25" t="n"/>
      <c r="H1073" s="25" t="n"/>
      <c r="L1073" s="25" t="inlineStr">
        <is>
          <t>01PJZ55</t>
        </is>
      </c>
      <c r="M1073" s="25" t="inlineStr">
        <is>
          <t>CT TNHH MTV LED VINA</t>
        </is>
      </c>
    </row>
    <row r="1074">
      <c r="A1074" s="24" t="inlineStr">
        <is>
          <t>1072</t>
        </is>
      </c>
      <c r="B1074" s="25" t="inlineStr">
        <is>
          <t>BRCCQ</t>
        </is>
      </c>
      <c r="C1074" s="25" t="inlineStr">
        <is>
          <t>CACHOEIRA</t>
        </is>
      </c>
      <c r="F1074" s="24" t="n"/>
      <c r="G1074" s="25" t="n"/>
      <c r="H1074" s="25" t="n"/>
      <c r="L1074" s="25" t="inlineStr">
        <is>
          <t>01PJZ56</t>
        </is>
      </c>
      <c r="M1074" s="25" t="inlineStr">
        <is>
          <t>CTY SX-TMDV THANH DO</t>
        </is>
      </c>
    </row>
    <row r="1075">
      <c r="A1075" s="24" t="inlineStr">
        <is>
          <t>1073</t>
        </is>
      </c>
      <c r="B1075" s="25" t="inlineStr">
        <is>
          <t>BRCCX</t>
        </is>
      </c>
      <c r="C1075" s="25" t="inlineStr">
        <is>
          <t>CACERES</t>
        </is>
      </c>
      <c r="F1075" s="24" t="n"/>
      <c r="G1075" s="25" t="n"/>
      <c r="H1075" s="25" t="n"/>
      <c r="L1075" s="25" t="inlineStr">
        <is>
          <t>01PJZ57</t>
        </is>
      </c>
      <c r="M1075" s="25" t="inlineStr">
        <is>
          <t>CTY MAY MAC LAN ANH</t>
        </is>
      </c>
    </row>
    <row r="1076">
      <c r="A1076" s="24" t="inlineStr">
        <is>
          <t>1074</t>
        </is>
      </c>
      <c r="B1076" s="25" t="inlineStr">
        <is>
          <t>BRCDJ</t>
        </is>
      </c>
      <c r="C1076" s="25" t="inlineStr">
        <is>
          <t>CONCEICAO</t>
        </is>
      </c>
      <c r="F1076" s="24" t="n"/>
      <c r="G1076" s="25" t="n"/>
      <c r="H1076" s="25" t="n"/>
      <c r="L1076" s="25" t="inlineStr">
        <is>
          <t>01PJZ58</t>
        </is>
      </c>
      <c r="M1076" s="25" t="inlineStr">
        <is>
          <t>CTY TNHH DAI VIET</t>
        </is>
      </c>
    </row>
    <row r="1077">
      <c r="A1077" s="24" t="inlineStr">
        <is>
          <t>1075</t>
        </is>
      </c>
      <c r="B1077" s="25" t="inlineStr">
        <is>
          <t>BRCDO</t>
        </is>
      </c>
      <c r="C1077" s="25" t="inlineStr">
        <is>
          <t>CABEDELO - PB</t>
        </is>
      </c>
      <c r="F1077" s="24" t="n"/>
      <c r="G1077" s="25" t="n"/>
      <c r="H1077" s="25" t="n"/>
      <c r="L1077" s="25" t="inlineStr">
        <is>
          <t>01PJZ59</t>
        </is>
      </c>
      <c r="M1077" s="25" t="inlineStr">
        <is>
          <t>CTY PT-TM A CHAU</t>
        </is>
      </c>
    </row>
    <row r="1078">
      <c r="A1078" s="24" t="inlineStr">
        <is>
          <t>1076</t>
        </is>
      </c>
      <c r="B1078" s="25" t="inlineStr">
        <is>
          <t>BRCGB</t>
        </is>
      </c>
      <c r="C1078" s="25" t="inlineStr">
        <is>
          <t>CUIABA - MT</t>
        </is>
      </c>
      <c r="F1078" s="24" t="n"/>
      <c r="G1078" s="25" t="n"/>
      <c r="H1078" s="25" t="n"/>
      <c r="L1078" s="25" t="inlineStr">
        <is>
          <t>01PJZ60</t>
        </is>
      </c>
      <c r="M1078" s="25" t="inlineStr">
        <is>
          <t>CTY YAKJIN VIET NAM</t>
        </is>
      </c>
    </row>
    <row r="1079">
      <c r="A1079" s="24" t="inlineStr">
        <is>
          <t>1077</t>
        </is>
      </c>
      <c r="B1079" s="25" t="inlineStr">
        <is>
          <t>BRCGH</t>
        </is>
      </c>
      <c r="C1079" s="25" t="inlineStr">
        <is>
          <t>SAO PAULO-COGONHAS A</t>
        </is>
      </c>
      <c r="F1079" s="24" t="n"/>
      <c r="G1079" s="25" t="n"/>
      <c r="H1079" s="25" t="n"/>
      <c r="L1079" s="25" t="inlineStr">
        <is>
          <t>01PJZ61</t>
        </is>
      </c>
      <c r="M1079" s="25" t="inlineStr">
        <is>
          <t>CTY TH-D VIET NAM</t>
        </is>
      </c>
    </row>
    <row r="1080">
      <c r="A1080" s="24" t="inlineStr">
        <is>
          <t>1078</t>
        </is>
      </c>
      <c r="B1080" s="25" t="inlineStr">
        <is>
          <t>BRCGR</t>
        </is>
      </c>
      <c r="C1080" s="25" t="inlineStr">
        <is>
          <t>CAMPO GRANDE - MS</t>
        </is>
      </c>
      <c r="F1080" s="24" t="n"/>
      <c r="G1080" s="25" t="n"/>
      <c r="H1080" s="25" t="n"/>
      <c r="L1080" s="25" t="inlineStr">
        <is>
          <t>01PJZ62</t>
        </is>
      </c>
      <c r="M1080" s="25" t="inlineStr">
        <is>
          <t>CTY TNHH MAY PHU THO</t>
        </is>
      </c>
    </row>
    <row r="1081">
      <c r="A1081" s="24" t="inlineStr">
        <is>
          <t>1079</t>
        </is>
      </c>
      <c r="B1081" s="25" t="inlineStr">
        <is>
          <t>BRCIZ</t>
        </is>
      </c>
      <c r="C1081" s="25" t="inlineStr">
        <is>
          <t>COARI</t>
        </is>
      </c>
      <c r="F1081" s="24" t="n"/>
      <c r="G1081" s="25" t="n"/>
      <c r="H1081" s="25" t="n"/>
      <c r="L1081" s="25" t="inlineStr">
        <is>
          <t>01PJZ63</t>
        </is>
      </c>
      <c r="M1081" s="25" t="inlineStr">
        <is>
          <t>CT TNHH VPP CHEMICAL</t>
        </is>
      </c>
    </row>
    <row r="1082">
      <c r="A1082" s="24" t="inlineStr">
        <is>
          <t>1080</t>
        </is>
      </c>
      <c r="B1082" s="25" t="inlineStr">
        <is>
          <t>BRCKO</t>
        </is>
      </c>
      <c r="C1082" s="25" t="inlineStr">
        <is>
          <t>CORNELIO PROCOPIO -P</t>
        </is>
      </c>
      <c r="F1082" s="24" t="n"/>
      <c r="G1082" s="25" t="n"/>
      <c r="H1082" s="25" t="n"/>
      <c r="L1082" s="25" t="inlineStr">
        <is>
          <t>01PJZ64</t>
        </is>
      </c>
      <c r="M1082" s="25" t="inlineStr">
        <is>
          <t>CTY MTV CHE PHU BEN</t>
        </is>
      </c>
    </row>
    <row r="1083">
      <c r="A1083" s="24" t="inlineStr">
        <is>
          <t>1081</t>
        </is>
      </c>
      <c r="B1083" s="25" t="inlineStr">
        <is>
          <t>BRCLN</t>
        </is>
      </c>
      <c r="C1083" s="25" t="inlineStr">
        <is>
          <t>CAROLINA</t>
        </is>
      </c>
      <c r="F1083" s="24" t="n"/>
      <c r="G1083" s="25" t="n"/>
      <c r="H1083" s="25" t="n"/>
      <c r="L1083" s="25" t="inlineStr">
        <is>
          <t>01PJZ65</t>
        </is>
      </c>
      <c r="M1083" s="25" t="inlineStr">
        <is>
          <t>CTY MTV CHE PHU BEN</t>
        </is>
      </c>
    </row>
    <row r="1084">
      <c r="A1084" s="24" t="inlineStr">
        <is>
          <t>1082</t>
        </is>
      </c>
      <c r="B1084" s="25" t="inlineStr">
        <is>
          <t>BRCMC</t>
        </is>
      </c>
      <c r="C1084" s="25" t="inlineStr">
        <is>
          <t>CAMOCIM</t>
        </is>
      </c>
      <c r="F1084" s="24" t="n"/>
      <c r="G1084" s="25" t="n"/>
      <c r="H1084" s="25" t="n"/>
      <c r="L1084" s="25" t="inlineStr">
        <is>
          <t>01PJZ66</t>
        </is>
      </c>
      <c r="M1084" s="25" t="inlineStr">
        <is>
          <t>CTY MTV CHE PHU BEN</t>
        </is>
      </c>
    </row>
    <row r="1085">
      <c r="A1085" s="24" t="inlineStr">
        <is>
          <t>1083</t>
        </is>
      </c>
      <c r="B1085" s="25" t="inlineStr">
        <is>
          <t>BRCMG</t>
        </is>
      </c>
      <c r="C1085" s="25" t="inlineStr">
        <is>
          <t>CORUMBA - MS</t>
        </is>
      </c>
      <c r="F1085" s="24" t="n"/>
      <c r="G1085" s="25" t="n"/>
      <c r="H1085" s="25" t="n"/>
      <c r="L1085" s="25" t="inlineStr">
        <is>
          <t>01PJZ67</t>
        </is>
      </c>
      <c r="M1085" s="25" t="inlineStr">
        <is>
          <t>CTY MTV CHE PHU BEN</t>
        </is>
      </c>
    </row>
    <row r="1086">
      <c r="A1086" s="24" t="inlineStr">
        <is>
          <t>1084</t>
        </is>
      </c>
      <c r="B1086" s="25" t="inlineStr">
        <is>
          <t>BRCMT</t>
        </is>
      </c>
      <c r="C1086" s="25" t="inlineStr">
        <is>
          <t>CAMETA</t>
        </is>
      </c>
      <c r="F1086" s="24" t="n"/>
      <c r="G1086" s="25" t="n"/>
      <c r="H1086" s="25" t="n"/>
      <c r="L1086" s="25" t="inlineStr">
        <is>
          <t>01PJZ68</t>
        </is>
      </c>
      <c r="M1086" s="25" t="inlineStr">
        <is>
          <t>CTY MTV CHE PHU BEN</t>
        </is>
      </c>
    </row>
    <row r="1087">
      <c r="A1087" s="24" t="inlineStr">
        <is>
          <t>1085</t>
        </is>
      </c>
      <c r="B1087" s="25" t="inlineStr">
        <is>
          <t>BRCNF</t>
        </is>
      </c>
      <c r="C1087" s="25" t="inlineStr">
        <is>
          <t>CONFINS INTERNATIONA</t>
        </is>
      </c>
      <c r="F1087" s="24" t="n"/>
      <c r="G1087" s="25" t="n"/>
      <c r="H1087" s="25" t="n"/>
      <c r="L1087" s="25" t="inlineStr">
        <is>
          <t>01PJZ69</t>
        </is>
      </c>
      <c r="M1087" s="25" t="inlineStr">
        <is>
          <t>CTY MTV CHE PHU BEN</t>
        </is>
      </c>
    </row>
    <row r="1088">
      <c r="A1088" s="24" t="inlineStr">
        <is>
          <t>1086</t>
        </is>
      </c>
      <c r="B1088" s="25" t="inlineStr">
        <is>
          <t>BRCNV</t>
        </is>
      </c>
      <c r="C1088" s="25" t="inlineStr">
        <is>
          <t>CANAVIEIRAS</t>
        </is>
      </c>
      <c r="F1088" s="24" t="n"/>
      <c r="G1088" s="25" t="n"/>
      <c r="H1088" s="25" t="n"/>
      <c r="L1088" s="25" t="inlineStr">
        <is>
          <t>01PJZ70</t>
        </is>
      </c>
      <c r="M1088" s="25" t="inlineStr">
        <is>
          <t>CT TM-XNK TRUONG SON</t>
        </is>
      </c>
    </row>
    <row r="1089">
      <c r="A1089" s="24" t="inlineStr">
        <is>
          <t>1087</t>
        </is>
      </c>
      <c r="B1089" s="25" t="inlineStr">
        <is>
          <t>BRCPQ</t>
        </is>
      </c>
      <c r="C1089" s="25" t="inlineStr">
        <is>
          <t>CAMPINAS - SP</t>
        </is>
      </c>
      <c r="F1089" s="24" t="n"/>
      <c r="G1089" s="25" t="n"/>
      <c r="H1089" s="25" t="n"/>
      <c r="L1089" s="25" t="inlineStr">
        <is>
          <t>01PJZ71</t>
        </is>
      </c>
      <c r="M1089" s="25" t="inlineStr">
        <is>
          <t>CTY TNHH NAM LONG</t>
        </is>
      </c>
    </row>
    <row r="1090">
      <c r="A1090" s="24" t="inlineStr">
        <is>
          <t>1088</t>
        </is>
      </c>
      <c r="B1090" s="25" t="inlineStr">
        <is>
          <t>BRCPU</t>
        </is>
      </c>
      <c r="C1090" s="25" t="inlineStr">
        <is>
          <t>CURURUPU</t>
        </is>
      </c>
      <c r="F1090" s="24" t="n"/>
      <c r="G1090" s="25" t="n"/>
      <c r="H1090" s="25" t="n"/>
      <c r="L1090" s="25" t="inlineStr">
        <is>
          <t>01PJZ72</t>
        </is>
      </c>
      <c r="M1090" s="25" t="inlineStr">
        <is>
          <t>CTY TNHH PHUONG TRAM</t>
        </is>
      </c>
    </row>
    <row r="1091">
      <c r="A1091" s="24" t="inlineStr">
        <is>
          <t>1089</t>
        </is>
      </c>
      <c r="B1091" s="25" t="inlineStr">
        <is>
          <t>BRCPV</t>
        </is>
      </c>
      <c r="C1091" s="25" t="inlineStr">
        <is>
          <t>CAMPINA GRANDE - PB</t>
        </is>
      </c>
      <c r="F1091" s="24" t="n"/>
      <c r="G1091" s="25" t="n"/>
      <c r="H1091" s="25" t="n"/>
      <c r="L1091" s="25" t="inlineStr">
        <is>
          <t>01PJZ73</t>
        </is>
      </c>
      <c r="M1091" s="25" t="inlineStr">
        <is>
          <t>CTY VESTON PT SHONAI</t>
        </is>
      </c>
    </row>
    <row r="1092">
      <c r="A1092" s="24" t="inlineStr">
        <is>
          <t>1090</t>
        </is>
      </c>
      <c r="B1092" s="25" t="inlineStr">
        <is>
          <t>BRCQS</t>
        </is>
      </c>
      <c r="C1092" s="25" t="inlineStr">
        <is>
          <t>COSTA MARQUES</t>
        </is>
      </c>
      <c r="F1092" s="24" t="n"/>
      <c r="G1092" s="25" t="n"/>
      <c r="H1092" s="25" t="n"/>
      <c r="L1092" s="25" t="inlineStr">
        <is>
          <t>01PJZ74</t>
        </is>
      </c>
      <c r="M1092" s="25" t="inlineStr">
        <is>
          <t>CTY VESTON PT SHONAI</t>
        </is>
      </c>
    </row>
    <row r="1093">
      <c r="A1093" s="24" t="inlineStr">
        <is>
          <t>1091</t>
        </is>
      </c>
      <c r="B1093" s="25" t="inlineStr">
        <is>
          <t>BRCRZ</t>
        </is>
      </c>
      <c r="C1093" s="25" t="inlineStr">
        <is>
          <t>CARAZINHO</t>
        </is>
      </c>
      <c r="F1093" s="24" t="n"/>
      <c r="G1093" s="25" t="n"/>
      <c r="H1093" s="25" t="n"/>
      <c r="L1093" s="25" t="inlineStr">
        <is>
          <t>01PJZ75</t>
        </is>
      </c>
      <c r="M1093" s="25" t="inlineStr">
        <is>
          <t>CTY TE-VINA PRIME</t>
        </is>
      </c>
    </row>
    <row r="1094">
      <c r="A1094" s="24" t="inlineStr">
        <is>
          <t>1092</t>
        </is>
      </c>
      <c r="B1094" s="25" t="inlineStr">
        <is>
          <t>BRCSS</t>
        </is>
      </c>
      <c r="C1094" s="25" t="inlineStr">
        <is>
          <t>CASSILANDIA</t>
        </is>
      </c>
      <c r="F1094" s="24" t="n"/>
      <c r="G1094" s="25" t="n"/>
      <c r="H1094" s="25" t="n"/>
      <c r="L1094" s="25" t="inlineStr">
        <is>
          <t>01PJZ76</t>
        </is>
      </c>
      <c r="M1094" s="25" t="inlineStr">
        <is>
          <t>HTX SX GIAY PHU NINH</t>
        </is>
      </c>
    </row>
    <row r="1095">
      <c r="A1095" s="24" t="inlineStr">
        <is>
          <t>1093</t>
        </is>
      </c>
      <c r="B1095" s="25" t="inlineStr">
        <is>
          <t>BRCTP</t>
        </is>
      </c>
      <c r="C1095" s="25" t="inlineStr">
        <is>
          <t>CARUTAPERA</t>
        </is>
      </c>
      <c r="F1095" s="24" t="n"/>
      <c r="G1095" s="25" t="n"/>
      <c r="H1095" s="25" t="n"/>
      <c r="L1095" s="25" t="inlineStr">
        <is>
          <t>01PJZ77</t>
        </is>
      </c>
      <c r="M1095" s="25" t="inlineStr">
        <is>
          <t>CTCP XD XNK TUE LAM</t>
        </is>
      </c>
    </row>
    <row r="1096">
      <c r="A1096" s="24" t="inlineStr">
        <is>
          <t>1094</t>
        </is>
      </c>
      <c r="B1096" s="25" t="inlineStr">
        <is>
          <t>BRCTQ</t>
        </is>
      </c>
      <c r="C1096" s="25" t="inlineStr">
        <is>
          <t>SANTA VITORIA</t>
        </is>
      </c>
      <c r="F1096" s="24" t="n"/>
      <c r="G1096" s="25" t="n"/>
      <c r="H1096" s="25" t="n"/>
      <c r="L1096" s="25" t="inlineStr">
        <is>
          <t>01PJZ78</t>
        </is>
      </c>
      <c r="M1096" s="25" t="inlineStr">
        <is>
          <t>CTY INORSEN VINA</t>
        </is>
      </c>
    </row>
    <row r="1097">
      <c r="A1097" s="24" t="inlineStr">
        <is>
          <t>1095</t>
        </is>
      </c>
      <c r="B1097" s="25" t="inlineStr">
        <is>
          <t>BRCUK</t>
        </is>
      </c>
      <c r="C1097" s="25" t="inlineStr">
        <is>
          <t>SAO PAULO-CUMBICA AP</t>
        </is>
      </c>
      <c r="F1097" s="24" t="n"/>
      <c r="G1097" s="25" t="n"/>
      <c r="H1097" s="25" t="n"/>
      <c r="L1097" s="25" t="inlineStr">
        <is>
          <t>01PJZ79</t>
        </is>
      </c>
      <c r="M1097" s="25" t="inlineStr">
        <is>
          <t>CTY TNHH KOR-VI PACK</t>
        </is>
      </c>
    </row>
    <row r="1098">
      <c r="A1098" s="24" t="inlineStr">
        <is>
          <t>1096</t>
        </is>
      </c>
      <c r="B1098" s="25" t="inlineStr">
        <is>
          <t>BRCWB</t>
        </is>
      </c>
      <c r="C1098" s="25" t="inlineStr">
        <is>
          <t>CURITIBA - PR</t>
        </is>
      </c>
      <c r="F1098" s="24" t="n"/>
      <c r="G1098" s="25" t="n"/>
      <c r="H1098" s="25" t="n"/>
      <c r="L1098" s="25" t="inlineStr">
        <is>
          <t>01PJZ80</t>
        </is>
      </c>
      <c r="M1098" s="25" t="inlineStr">
        <is>
          <t>CTY TNHH HIEN THINH</t>
        </is>
      </c>
    </row>
    <row r="1099">
      <c r="A1099" s="24" t="inlineStr">
        <is>
          <t>1097</t>
        </is>
      </c>
      <c r="B1099" s="25" t="inlineStr">
        <is>
          <t>BRCXJ</t>
        </is>
      </c>
      <c r="C1099" s="25" t="inlineStr">
        <is>
          <t>CAXIAS DO SUL - RS</t>
        </is>
      </c>
      <c r="F1099" s="24" t="n"/>
      <c r="G1099" s="25" t="n"/>
      <c r="H1099" s="25" t="n"/>
      <c r="L1099" s="25" t="inlineStr">
        <is>
          <t>01PJZ81</t>
        </is>
      </c>
      <c r="M1099" s="25" t="inlineStr">
        <is>
          <t>CTY TNHH MIWON VN</t>
        </is>
      </c>
    </row>
    <row r="1100">
      <c r="A1100" s="24" t="inlineStr">
        <is>
          <t>1098</t>
        </is>
      </c>
      <c r="B1100" s="25" t="inlineStr">
        <is>
          <t>BRCZB</t>
        </is>
      </c>
      <c r="C1100" s="25" t="inlineStr">
        <is>
          <t>CRUZ ALTA - RS</t>
        </is>
      </c>
      <c r="F1100" s="24" t="n"/>
      <c r="G1100" s="25" t="n"/>
      <c r="H1100" s="25" t="n"/>
      <c r="L1100" s="25" t="inlineStr">
        <is>
          <t>01PJZ82</t>
        </is>
      </c>
      <c r="M1100" s="25" t="inlineStr">
        <is>
          <t>CTCP XNK BINH PHUOC</t>
        </is>
      </c>
    </row>
    <row r="1101">
      <c r="A1101" s="24" t="inlineStr">
        <is>
          <t>1099</t>
        </is>
      </c>
      <c r="B1101" s="25" t="inlineStr">
        <is>
          <t>BRCZS</t>
        </is>
      </c>
      <c r="C1101" s="25" t="inlineStr">
        <is>
          <t>CRUZEIRO DO SUL - AC</t>
        </is>
      </c>
      <c r="F1101" s="24" t="n"/>
      <c r="G1101" s="25" t="n"/>
      <c r="H1101" s="25" t="n"/>
      <c r="L1101" s="25" t="inlineStr">
        <is>
          <t>01PJZ83</t>
        </is>
      </c>
      <c r="M1101" s="25" t="inlineStr">
        <is>
          <t>CTY OPUS ONE</t>
        </is>
      </c>
    </row>
    <row r="1102">
      <c r="A1102" s="24" t="inlineStr">
        <is>
          <t>1100</t>
        </is>
      </c>
      <c r="B1102" s="25" t="inlineStr">
        <is>
          <t>BRDIQ</t>
        </is>
      </c>
      <c r="C1102" s="25" t="inlineStr">
        <is>
          <t>DIVINOPOLIS - MG</t>
        </is>
      </c>
      <c r="F1102" s="24" t="n"/>
      <c r="G1102" s="25" t="n"/>
      <c r="H1102" s="25" t="n"/>
      <c r="L1102" s="25" t="inlineStr">
        <is>
          <t>01PJZ84</t>
        </is>
      </c>
      <c r="M1102" s="25" t="inlineStr">
        <is>
          <t>CTY TNHH KPC</t>
        </is>
      </c>
    </row>
    <row r="1103">
      <c r="A1103" s="24" t="inlineStr">
        <is>
          <t>1101</t>
        </is>
      </c>
      <c r="B1103" s="25" t="inlineStr">
        <is>
          <t>BRDMT</t>
        </is>
      </c>
      <c r="C1103" s="25" t="inlineStr">
        <is>
          <t>DIAMANTINO</t>
        </is>
      </c>
      <c r="F1103" s="24" t="n"/>
      <c r="G1103" s="25" t="n"/>
      <c r="H1103" s="25" t="n"/>
      <c r="L1103" s="25" t="inlineStr">
        <is>
          <t>01PJZ85</t>
        </is>
      </c>
      <c r="M1103" s="25" t="inlineStr">
        <is>
          <t>CTY GIAY THANH THUY</t>
        </is>
      </c>
    </row>
    <row r="1104">
      <c r="A1104" s="24" t="inlineStr">
        <is>
          <t>1102</t>
        </is>
      </c>
      <c r="B1104" s="25" t="inlineStr">
        <is>
          <t>BRDNO</t>
        </is>
      </c>
      <c r="C1104" s="25" t="inlineStr">
        <is>
          <t>DIANOPOLIS</t>
        </is>
      </c>
      <c r="F1104" s="24" t="n"/>
      <c r="G1104" s="25" t="n"/>
      <c r="H1104" s="25" t="n"/>
      <c r="L1104" s="25" t="inlineStr">
        <is>
          <t>01PJZ86</t>
        </is>
      </c>
      <c r="M1104" s="25" t="inlineStr">
        <is>
          <t>CTY TM-DV KINH BAC</t>
        </is>
      </c>
    </row>
    <row r="1105">
      <c r="A1105" s="24" t="inlineStr">
        <is>
          <t>1103</t>
        </is>
      </c>
      <c r="B1105" s="25" t="inlineStr">
        <is>
          <t>BRDOU</t>
        </is>
      </c>
      <c r="C1105" s="25" t="inlineStr">
        <is>
          <t>DOURADOS</t>
        </is>
      </c>
      <c r="F1105" s="24" t="n"/>
      <c r="G1105" s="25" t="n"/>
      <c r="H1105" s="25" t="n"/>
      <c r="L1105" s="25" t="inlineStr">
        <is>
          <t>01PJZ87</t>
        </is>
      </c>
      <c r="M1105" s="25" t="inlineStr">
        <is>
          <t>CTY TNHH VIVID</t>
        </is>
      </c>
    </row>
    <row r="1106">
      <c r="A1106" s="24" t="inlineStr">
        <is>
          <t>1104</t>
        </is>
      </c>
      <c r="B1106" s="25" t="inlineStr">
        <is>
          <t>BRERM</t>
        </is>
      </c>
      <c r="C1106" s="25" t="inlineStr">
        <is>
          <t>ERECHIM - RS</t>
        </is>
      </c>
      <c r="F1106" s="24" t="n"/>
      <c r="G1106" s="25" t="n"/>
      <c r="H1106" s="25" t="n"/>
      <c r="L1106" s="25" t="inlineStr">
        <is>
          <t>01PJZ88</t>
        </is>
      </c>
      <c r="M1106" s="25" t="inlineStr">
        <is>
          <t>CTY TNHH PALDO VINA</t>
        </is>
      </c>
    </row>
    <row r="1107">
      <c r="A1107" s="24" t="inlineStr">
        <is>
          <t>1105</t>
        </is>
      </c>
      <c r="B1107" s="25" t="inlineStr">
        <is>
          <t>BRERN</t>
        </is>
      </c>
      <c r="C1107" s="25" t="inlineStr">
        <is>
          <t>EIRUNEPE</t>
        </is>
      </c>
      <c r="F1107" s="24" t="n"/>
      <c r="G1107" s="25" t="n"/>
      <c r="H1107" s="25" t="n"/>
      <c r="L1107" s="25" t="inlineStr">
        <is>
          <t>01PJZ89</t>
        </is>
      </c>
      <c r="M1107" s="25" t="inlineStr">
        <is>
          <t>CTY TNHH MTV STEPUP</t>
        </is>
      </c>
    </row>
    <row r="1108">
      <c r="A1108" s="24" t="inlineStr">
        <is>
          <t>1106</t>
        </is>
      </c>
      <c r="B1108" s="25" t="inlineStr">
        <is>
          <t>BRESI</t>
        </is>
      </c>
      <c r="C1108" s="25" t="inlineStr">
        <is>
          <t>ESPINOSA</t>
        </is>
      </c>
      <c r="F1108" s="24" t="n"/>
      <c r="G1108" s="25" t="n"/>
      <c r="H1108" s="25" t="n"/>
      <c r="L1108" s="25" t="inlineStr">
        <is>
          <t>01PJZ90</t>
        </is>
      </c>
      <c r="M1108" s="25" t="inlineStr">
        <is>
          <t>CTY TNHH MTV STEADY</t>
        </is>
      </c>
    </row>
    <row r="1109">
      <c r="A1109" s="24" t="inlineStr">
        <is>
          <t>1107</t>
        </is>
      </c>
      <c r="B1109" s="25" t="inlineStr">
        <is>
          <t>BRFEN</t>
        </is>
      </c>
      <c r="C1109" s="25" t="inlineStr">
        <is>
          <t>FERNANDO NORONHA</t>
        </is>
      </c>
      <c r="F1109" s="24" t="n"/>
      <c r="G1109" s="25" t="n"/>
      <c r="H1109" s="25" t="n"/>
      <c r="L1109" s="25" t="inlineStr">
        <is>
          <t>01PJZ91</t>
        </is>
      </c>
      <c r="M1109" s="25" t="inlineStr">
        <is>
          <t>CT VIETTRI VIGLACERA</t>
        </is>
      </c>
    </row>
    <row r="1110">
      <c r="A1110" s="24" t="inlineStr">
        <is>
          <t>1108</t>
        </is>
      </c>
      <c r="B1110" s="25" t="inlineStr">
        <is>
          <t>BRFLB</t>
        </is>
      </c>
      <c r="C1110" s="25" t="inlineStr">
        <is>
          <t>FLORIANO</t>
        </is>
      </c>
      <c r="F1110" s="24" t="n"/>
      <c r="G1110" s="25" t="n"/>
      <c r="H1110" s="25" t="n"/>
      <c r="L1110" s="25" t="inlineStr">
        <is>
          <t>01PJZ92</t>
        </is>
      </c>
      <c r="M1110" s="25" t="inlineStr">
        <is>
          <t>CTY TNHH DONGKUK VN</t>
        </is>
      </c>
    </row>
    <row r="1111">
      <c r="A1111" s="24" t="inlineStr">
        <is>
          <t>1109</t>
        </is>
      </c>
      <c r="B1111" s="25" t="inlineStr">
        <is>
          <t>BRFLN</t>
        </is>
      </c>
      <c r="C1111" s="25" t="inlineStr">
        <is>
          <t>FLORIANOPOLIS - SC</t>
        </is>
      </c>
      <c r="F1111" s="24" t="n"/>
      <c r="G1111" s="25" t="n"/>
      <c r="H1111" s="25" t="n"/>
      <c r="L1111" s="25" t="inlineStr">
        <is>
          <t>01PJZ93</t>
        </is>
      </c>
      <c r="M1111" s="25" t="inlineStr">
        <is>
          <t>CTY TNHH HIEN THINH</t>
        </is>
      </c>
    </row>
    <row r="1112">
      <c r="A1112" s="24" t="inlineStr">
        <is>
          <t>1110</t>
        </is>
      </c>
      <c r="B1112" s="25" t="inlineStr">
        <is>
          <t>BRFOR</t>
        </is>
      </c>
      <c r="C1112" s="25" t="inlineStr">
        <is>
          <t>FORTALEZA - CE</t>
        </is>
      </c>
      <c r="F1112" s="24" t="n"/>
      <c r="G1112" s="25" t="n"/>
      <c r="H1112" s="25" t="n"/>
      <c r="L1112" s="25" t="inlineStr">
        <is>
          <t>01PJZ94</t>
        </is>
      </c>
      <c r="M1112" s="25" t="inlineStr">
        <is>
          <t>CTY MTV HOA CHAT 21</t>
        </is>
      </c>
    </row>
    <row r="1113">
      <c r="A1113" s="24" t="inlineStr">
        <is>
          <t>1111</t>
        </is>
      </c>
      <c r="B1113" s="25" t="inlineStr">
        <is>
          <t>BRFRC</t>
        </is>
      </c>
      <c r="C1113" s="25" t="inlineStr">
        <is>
          <t>FRANCA</t>
        </is>
      </c>
      <c r="F1113" s="24" t="n"/>
      <c r="G1113" s="25" t="n"/>
      <c r="H1113" s="25" t="n"/>
      <c r="L1113" s="25" t="inlineStr">
        <is>
          <t>01PJZ95</t>
        </is>
      </c>
      <c r="M1113" s="25" t="inlineStr">
        <is>
          <t>CTCP GIAY VINH PHU</t>
        </is>
      </c>
    </row>
    <row r="1114">
      <c r="A1114" s="24" t="inlineStr">
        <is>
          <t>1112</t>
        </is>
      </c>
      <c r="B1114" s="25" t="inlineStr">
        <is>
          <t>BRGEL</t>
        </is>
      </c>
      <c r="C1114" s="25" t="inlineStr">
        <is>
          <t>SANTO ANGELO - RS</t>
        </is>
      </c>
      <c r="F1114" s="24" t="n"/>
      <c r="G1114" s="25" t="n"/>
      <c r="H1114" s="25" t="n"/>
      <c r="L1114" s="25" t="inlineStr">
        <is>
          <t>01PJZ96</t>
        </is>
      </c>
      <c r="M1114" s="25" t="inlineStr">
        <is>
          <t>CTCP DUONG THANH PHU</t>
        </is>
      </c>
    </row>
    <row r="1115">
      <c r="A1115" s="24" t="inlineStr">
        <is>
          <t>1113</t>
        </is>
      </c>
      <c r="B1115" s="25" t="inlineStr">
        <is>
          <t>BRGIG</t>
        </is>
      </c>
      <c r="C1115" s="25" t="inlineStr">
        <is>
          <t>RIO DE JANEIRO-GALEA</t>
        </is>
      </c>
      <c r="F1115" s="24" t="n"/>
      <c r="G1115" s="25" t="n"/>
      <c r="H1115" s="25" t="n"/>
      <c r="L1115" s="25" t="inlineStr">
        <is>
          <t>01PJZ97</t>
        </is>
      </c>
      <c r="M1115" s="25" t="inlineStr">
        <is>
          <t>CTY MAY HOA SEN PT</t>
        </is>
      </c>
    </row>
    <row r="1116">
      <c r="A1116" s="24" t="inlineStr">
        <is>
          <t>1114</t>
        </is>
      </c>
      <c r="B1116" s="25" t="inlineStr">
        <is>
          <t>BRGJM</t>
        </is>
      </c>
      <c r="C1116" s="25" t="inlineStr">
        <is>
          <t>GUAJARA MIRIM - GO</t>
        </is>
      </c>
      <c r="F1116" s="24" t="n"/>
      <c r="G1116" s="25" t="n"/>
      <c r="H1116" s="25" t="n"/>
      <c r="L1116" s="25" t="inlineStr">
        <is>
          <t>01PJZ98</t>
        </is>
      </c>
      <c r="M1116" s="25" t="inlineStr">
        <is>
          <t>CTY JEONG WOO VN</t>
        </is>
      </c>
    </row>
    <row r="1117">
      <c r="A1117" s="24" t="inlineStr">
        <is>
          <t>1115</t>
        </is>
      </c>
      <c r="B1117" s="25" t="inlineStr">
        <is>
          <t>BRGMS</t>
        </is>
      </c>
      <c r="C1117" s="25" t="inlineStr">
        <is>
          <t>GUIMARAES</t>
        </is>
      </c>
      <c r="F1117" s="24" t="n"/>
      <c r="G1117" s="25" t="n"/>
      <c r="H1117" s="25" t="n"/>
      <c r="L1117" s="25" t="inlineStr">
        <is>
          <t>01PJZ99</t>
        </is>
      </c>
      <c r="M1117" s="25" t="inlineStr">
        <is>
          <t>CT TNHH SEO JIN VINA</t>
        </is>
      </c>
    </row>
    <row r="1118">
      <c r="A1118" s="24" t="inlineStr">
        <is>
          <t>1116</t>
        </is>
      </c>
      <c r="B1118" s="25" t="inlineStr">
        <is>
          <t>BRGNM</t>
        </is>
      </c>
      <c r="C1118" s="25" t="inlineStr">
        <is>
          <t>GUANAMBI</t>
        </is>
      </c>
      <c r="F1118" s="24" t="n"/>
      <c r="G1118" s="25" t="n"/>
      <c r="H1118" s="25" t="n"/>
      <c r="L1118" s="25" t="inlineStr">
        <is>
          <t>01PLC01</t>
        </is>
      </c>
      <c r="M1118" s="25" t="inlineStr">
        <is>
          <t>CTY VINAFCO</t>
        </is>
      </c>
    </row>
    <row r="1119">
      <c r="A1119" s="24" t="inlineStr">
        <is>
          <t>1117</t>
        </is>
      </c>
      <c r="B1119" s="25" t="inlineStr">
        <is>
          <t>BRGRP</t>
        </is>
      </c>
      <c r="C1119" s="25" t="inlineStr">
        <is>
          <t>GURUPI GOIAS</t>
        </is>
      </c>
      <c r="F1119" s="24" t="n"/>
      <c r="G1119" s="25" t="n"/>
      <c r="H1119" s="25" t="n"/>
      <c r="L1119" s="25" t="inlineStr">
        <is>
          <t>01PLC02</t>
        </is>
      </c>
      <c r="M1119" s="25" t="inlineStr">
        <is>
          <t>CTY MSA HAPRO</t>
        </is>
      </c>
    </row>
    <row r="1120">
      <c r="A1120" s="24" t="inlineStr">
        <is>
          <t>1118</t>
        </is>
      </c>
      <c r="B1120" s="25" t="inlineStr">
        <is>
          <t>BRGRU</t>
        </is>
      </c>
      <c r="C1120" s="25" t="inlineStr">
        <is>
          <t>SAO PAULO</t>
        </is>
      </c>
      <c r="F1120" s="24" t="n"/>
      <c r="G1120" s="25" t="n"/>
      <c r="H1120" s="25" t="n"/>
      <c r="L1120" s="25" t="inlineStr">
        <is>
          <t>01PLC03</t>
        </is>
      </c>
      <c r="M1120" s="25" t="inlineStr">
        <is>
          <t>CTY GIAY DONG ANH</t>
        </is>
      </c>
    </row>
    <row r="1121">
      <c r="A1121" s="24" t="inlineStr">
        <is>
          <t>1119</t>
        </is>
      </c>
      <c r="B1121" s="25" t="inlineStr">
        <is>
          <t>BRGUJ</t>
        </is>
      </c>
      <c r="C1121" s="25" t="inlineStr">
        <is>
          <t>GUARATINGUETA - SP</t>
        </is>
      </c>
      <c r="F1121" s="24" t="n"/>
      <c r="G1121" s="25" t="n"/>
      <c r="H1121" s="25" t="n"/>
      <c r="L1121" s="25" t="inlineStr">
        <is>
          <t>01PLC04</t>
        </is>
      </c>
      <c r="M1121" s="25" t="inlineStr">
        <is>
          <t>PHICH NUOC RANG DONG</t>
        </is>
      </c>
    </row>
    <row r="1122">
      <c r="A1122" s="24" t="inlineStr">
        <is>
          <t>1120</t>
        </is>
      </c>
      <c r="B1122" s="25" t="inlineStr">
        <is>
          <t>BRGVR</t>
        </is>
      </c>
      <c r="C1122" s="25" t="inlineStr">
        <is>
          <t>GOVERN VALADA</t>
        </is>
      </c>
      <c r="F1122" s="24" t="n"/>
      <c r="G1122" s="25" t="n"/>
      <c r="H1122" s="25" t="n"/>
      <c r="L1122" s="25" t="inlineStr">
        <is>
          <t>01PLC05</t>
        </is>
      </c>
      <c r="M1122" s="25" t="inlineStr">
        <is>
          <t>CTY POONGCHIN VINA</t>
        </is>
      </c>
    </row>
    <row r="1123">
      <c r="A1123" s="24" t="inlineStr">
        <is>
          <t>1121</t>
        </is>
      </c>
      <c r="B1123" s="25" t="inlineStr">
        <is>
          <t>BRGYN</t>
        </is>
      </c>
      <c r="C1123" s="25" t="inlineStr">
        <is>
          <t>GOIANIA - GO</t>
        </is>
      </c>
      <c r="F1123" s="24" t="n"/>
      <c r="G1123" s="25" t="n"/>
      <c r="H1123" s="25" t="n"/>
      <c r="L1123" s="25" t="inlineStr">
        <is>
          <t>01PLC06</t>
        </is>
      </c>
      <c r="M1123" s="25" t="inlineStr">
        <is>
          <t>CTY EVERPIA VIET NAM</t>
        </is>
      </c>
    </row>
    <row r="1124">
      <c r="A1124" s="24" t="inlineStr">
        <is>
          <t>1122</t>
        </is>
      </c>
      <c r="B1124" s="25" t="inlineStr">
        <is>
          <t>BRIBB</t>
        </is>
      </c>
      <c r="C1124" s="25" t="inlineStr">
        <is>
          <t>IMBITUBA - SC</t>
        </is>
      </c>
      <c r="F1124" s="24" t="n"/>
      <c r="G1124" s="25" t="n"/>
      <c r="H1124" s="25" t="n"/>
      <c r="L1124" s="25" t="inlineStr">
        <is>
          <t>01PLC07</t>
        </is>
      </c>
      <c r="M1124" s="25" t="inlineStr">
        <is>
          <t>TAP DOAN TAN PHAT</t>
        </is>
      </c>
    </row>
    <row r="1125">
      <c r="A1125" s="24" t="inlineStr">
        <is>
          <t>1123</t>
        </is>
      </c>
      <c r="B1125" s="25" t="inlineStr">
        <is>
          <t>BRIDO</t>
        </is>
      </c>
      <c r="C1125" s="25" t="inlineStr">
        <is>
          <t>SANTA ISABEL</t>
        </is>
      </c>
      <c r="F1125" s="24" t="n"/>
      <c r="G1125" s="25" t="n"/>
      <c r="H1125" s="25" t="n"/>
      <c r="L1125" s="25" t="inlineStr">
        <is>
          <t>01PLC08</t>
        </is>
      </c>
      <c r="M1125" s="25" t="inlineStr">
        <is>
          <t>CTY DONG HOA</t>
        </is>
      </c>
    </row>
    <row r="1126">
      <c r="A1126" s="24" t="inlineStr">
        <is>
          <t>1124</t>
        </is>
      </c>
      <c r="B1126" s="25" t="inlineStr">
        <is>
          <t>BRIGU</t>
        </is>
      </c>
      <c r="C1126" s="25" t="inlineStr">
        <is>
          <t>IGUASSU FALLS - PR</t>
        </is>
      </c>
      <c r="F1126" s="24" t="n"/>
      <c r="G1126" s="25" t="n"/>
      <c r="H1126" s="25" t="n"/>
      <c r="L1126" s="25" t="inlineStr">
        <is>
          <t>01PLC09</t>
        </is>
      </c>
      <c r="M1126" s="25" t="inlineStr">
        <is>
          <t>CTY DIANA</t>
        </is>
      </c>
    </row>
    <row r="1127">
      <c r="A1127" s="24" t="inlineStr">
        <is>
          <t>1125</t>
        </is>
      </c>
      <c r="B1127" s="25" t="inlineStr">
        <is>
          <t>BRIJU</t>
        </is>
      </c>
      <c r="C1127" s="25" t="inlineStr">
        <is>
          <t>IJUI - RS</t>
        </is>
      </c>
      <c r="F1127" s="24" t="n"/>
      <c r="G1127" s="25" t="n"/>
      <c r="H1127" s="25" t="n"/>
      <c r="L1127" s="25" t="inlineStr">
        <is>
          <t>01PLC10</t>
        </is>
      </c>
      <c r="M1127" s="25" t="inlineStr">
        <is>
          <t>YAMAHA MOTOR VN</t>
        </is>
      </c>
    </row>
    <row r="1128">
      <c r="A1128" s="24" t="inlineStr">
        <is>
          <t>1126</t>
        </is>
      </c>
      <c r="B1128" s="25" t="inlineStr">
        <is>
          <t>BRIMP</t>
        </is>
      </c>
      <c r="C1128" s="25" t="inlineStr">
        <is>
          <t>IMPERATRIZ - MA</t>
        </is>
      </c>
      <c r="F1128" s="24" t="n"/>
      <c r="G1128" s="25" t="n"/>
      <c r="H1128" s="25" t="n"/>
      <c r="L1128" s="25" t="inlineStr">
        <is>
          <t>01PLC11</t>
        </is>
      </c>
      <c r="M1128" s="25" t="inlineStr">
        <is>
          <t>YAMAHA MOTOR E VN</t>
        </is>
      </c>
    </row>
    <row r="1129">
      <c r="A1129" s="24" t="inlineStr">
        <is>
          <t>1127</t>
        </is>
      </c>
      <c r="B1129" s="25" t="inlineStr">
        <is>
          <t>BRIOS</t>
        </is>
      </c>
      <c r="C1129" s="25" t="inlineStr">
        <is>
          <t>ILHEUS - BA</t>
        </is>
      </c>
      <c r="F1129" s="24" t="n"/>
      <c r="G1129" s="25" t="n"/>
      <c r="H1129" s="25" t="n"/>
      <c r="L1129" s="25" t="inlineStr">
        <is>
          <t>01PLC12</t>
        </is>
      </c>
      <c r="M1129" s="25" t="inlineStr">
        <is>
          <t>CTY SUMI-HANEL</t>
        </is>
      </c>
    </row>
    <row r="1130">
      <c r="A1130" s="24" t="inlineStr">
        <is>
          <t>1128</t>
        </is>
      </c>
      <c r="B1130" s="25" t="inlineStr">
        <is>
          <t>BRIPN</t>
        </is>
      </c>
      <c r="C1130" s="25" t="inlineStr">
        <is>
          <t>IPATINGA</t>
        </is>
      </c>
      <c r="F1130" s="24" t="n"/>
      <c r="G1130" s="25" t="n"/>
      <c r="H1130" s="25" t="n"/>
      <c r="L1130" s="25" t="inlineStr">
        <is>
          <t>01PLC13</t>
        </is>
      </c>
      <c r="M1130" s="25" t="inlineStr">
        <is>
          <t>CTY HINO MOTORS VN</t>
        </is>
      </c>
    </row>
    <row r="1131">
      <c r="A1131" s="24" t="inlineStr">
        <is>
          <t>1129</t>
        </is>
      </c>
      <c r="B1131" s="25" t="inlineStr">
        <is>
          <t>BRIRE</t>
        </is>
      </c>
      <c r="C1131" s="25" t="inlineStr">
        <is>
          <t>IRECE</t>
        </is>
      </c>
      <c r="F1131" s="24" t="n"/>
      <c r="G1131" s="25" t="n"/>
      <c r="H1131" s="25" t="n"/>
      <c r="L1131" s="25" t="inlineStr">
        <is>
          <t>01PLC14</t>
        </is>
      </c>
      <c r="M1131" s="25" t="inlineStr">
        <is>
          <t>DET KIM DONG XUAN</t>
        </is>
      </c>
    </row>
    <row r="1132">
      <c r="A1132" s="24" t="inlineStr">
        <is>
          <t>1130</t>
        </is>
      </c>
      <c r="B1132" s="25" t="inlineStr">
        <is>
          <t>BRITA</t>
        </is>
      </c>
      <c r="C1132" s="25" t="inlineStr">
        <is>
          <t>ITACOATIARA</t>
        </is>
      </c>
      <c r="F1132" s="24" t="n"/>
      <c r="G1132" s="25" t="n"/>
      <c r="H1132" s="25" t="n"/>
      <c r="L1132" s="25" t="inlineStr">
        <is>
          <t>01PLC15</t>
        </is>
      </c>
      <c r="M1132" s="25" t="inlineStr">
        <is>
          <t>CTY GIAY NGOC HA</t>
        </is>
      </c>
    </row>
    <row r="1133">
      <c r="A1133" s="24" t="inlineStr">
        <is>
          <t>1131</t>
        </is>
      </c>
      <c r="B1133" s="25" t="inlineStr">
        <is>
          <t>BRITB</t>
        </is>
      </c>
      <c r="C1133" s="25" t="inlineStr">
        <is>
          <t>ITAITUBA PARA</t>
        </is>
      </c>
      <c r="F1133" s="24" t="n"/>
      <c r="G1133" s="25" t="n"/>
      <c r="H1133" s="25" t="n"/>
      <c r="L1133" s="25" t="inlineStr">
        <is>
          <t>01PLC16</t>
        </is>
      </c>
      <c r="M1133" s="25" t="inlineStr">
        <is>
          <t>CTY GIAY THUONG DINH</t>
        </is>
      </c>
    </row>
    <row r="1134">
      <c r="A1134" s="24" t="inlineStr">
        <is>
          <t>1132</t>
        </is>
      </c>
      <c r="B1134" s="25" t="inlineStr">
        <is>
          <t>BRITI</t>
        </is>
      </c>
      <c r="C1134" s="25" t="inlineStr">
        <is>
          <t>ITAMBACURI</t>
        </is>
      </c>
      <c r="F1134" s="24" t="n"/>
      <c r="G1134" s="25" t="n"/>
      <c r="H1134" s="25" t="n"/>
      <c r="L1134" s="25" t="inlineStr">
        <is>
          <t>01PLC17</t>
        </is>
      </c>
      <c r="M1134" s="25" t="inlineStr">
        <is>
          <t>THUOC LA THANG LONG</t>
        </is>
      </c>
    </row>
    <row r="1135">
      <c r="A1135" s="24" t="inlineStr">
        <is>
          <t>1133</t>
        </is>
      </c>
      <c r="B1135" s="25" t="inlineStr">
        <is>
          <t>BRITJ</t>
        </is>
      </c>
      <c r="C1135" s="25" t="inlineStr">
        <is>
          <t>ITAJAI - SC</t>
        </is>
      </c>
      <c r="F1135" s="24" t="n"/>
      <c r="G1135" s="25" t="n"/>
      <c r="H1135" s="25" t="n"/>
      <c r="L1135" s="25" t="inlineStr">
        <is>
          <t>01PLC18</t>
        </is>
      </c>
      <c r="M1135" s="25" t="inlineStr">
        <is>
          <t>PHICH NUOC RANG DONG</t>
        </is>
      </c>
    </row>
    <row r="1136">
      <c r="A1136" s="24" t="inlineStr">
        <is>
          <t>1134</t>
        </is>
      </c>
      <c r="B1136" s="25" t="inlineStr">
        <is>
          <t>BRITN</t>
        </is>
      </c>
      <c r="C1136" s="25" t="inlineStr">
        <is>
          <t>ITABUNA - BA</t>
        </is>
      </c>
      <c r="F1136" s="24" t="n"/>
      <c r="G1136" s="25" t="n"/>
      <c r="H1136" s="25" t="n"/>
      <c r="L1136" s="25" t="inlineStr">
        <is>
          <t>01PLC19</t>
        </is>
      </c>
      <c r="M1136" s="25" t="inlineStr">
        <is>
          <t>CT B.BRAUN VIET NAM</t>
        </is>
      </c>
    </row>
    <row r="1137">
      <c r="A1137" s="24" t="inlineStr">
        <is>
          <t>1135</t>
        </is>
      </c>
      <c r="B1137" s="25" t="inlineStr">
        <is>
          <t>BRITQ</t>
        </is>
      </c>
      <c r="C1137" s="25" t="inlineStr">
        <is>
          <t>ITAQUI/SAO LUIZ</t>
        </is>
      </c>
      <c r="F1137" s="24" t="n"/>
      <c r="G1137" s="25" t="n"/>
      <c r="H1137" s="25" t="n"/>
      <c r="L1137" s="25" t="inlineStr">
        <is>
          <t>01PLC20</t>
        </is>
      </c>
      <c r="M1137" s="25" t="inlineStr">
        <is>
          <t>CTY AUTO SYSTEM VN</t>
        </is>
      </c>
    </row>
    <row r="1138">
      <c r="A1138" s="24" t="inlineStr">
        <is>
          <t>1136</t>
        </is>
      </c>
      <c r="B1138" s="25" t="inlineStr">
        <is>
          <t>BRJCB</t>
        </is>
      </c>
      <c r="C1138" s="25" t="inlineStr">
        <is>
          <t>JOACABA - SC</t>
        </is>
      </c>
      <c r="F1138" s="24" t="n"/>
      <c r="G1138" s="25" t="n"/>
      <c r="H1138" s="25" t="n"/>
      <c r="L1138" s="25" t="inlineStr">
        <is>
          <t>01PLC21</t>
        </is>
      </c>
      <c r="M1138" s="25" t="inlineStr">
        <is>
          <t>CTY DET VINH PHUC</t>
        </is>
      </c>
    </row>
    <row r="1139">
      <c r="A1139" s="24" t="inlineStr">
        <is>
          <t>1137</t>
        </is>
      </c>
      <c r="B1139" s="25" t="inlineStr">
        <is>
          <t>BRJCM</t>
        </is>
      </c>
      <c r="C1139" s="25" t="inlineStr">
        <is>
          <t>JACOBINA</t>
        </is>
      </c>
      <c r="F1139" s="24" t="n"/>
      <c r="G1139" s="25" t="n"/>
      <c r="H1139" s="25" t="n"/>
      <c r="L1139" s="25" t="inlineStr">
        <is>
          <t>01PLC22</t>
        </is>
      </c>
      <c r="M1139" s="25" t="inlineStr">
        <is>
          <t>CTY HT CN LS VINA</t>
        </is>
      </c>
    </row>
    <row r="1140">
      <c r="A1140" s="24" t="inlineStr">
        <is>
          <t>1138</t>
        </is>
      </c>
      <c r="B1140" s="25" t="inlineStr">
        <is>
          <t>BRJCR</t>
        </is>
      </c>
      <c r="C1140" s="25" t="inlineStr">
        <is>
          <t>JACAREACANGA</t>
        </is>
      </c>
      <c r="F1140" s="24" t="n"/>
      <c r="G1140" s="25" t="n"/>
      <c r="H1140" s="25" t="n"/>
      <c r="L1140" s="25" t="inlineStr">
        <is>
          <t>01PLC23</t>
        </is>
      </c>
      <c r="M1140" s="25" t="inlineStr">
        <is>
          <t>DEAJIN SANUP VIETNAM</t>
        </is>
      </c>
    </row>
    <row r="1141">
      <c r="A1141" s="24" t="inlineStr">
        <is>
          <t>1139</t>
        </is>
      </c>
      <c r="B1141" s="25" t="inlineStr">
        <is>
          <t>BRJDF</t>
        </is>
      </c>
      <c r="C1141" s="25" t="inlineStr">
        <is>
          <t>JUIZ DE FORA - MG</t>
        </is>
      </c>
      <c r="F1141" s="24" t="n"/>
      <c r="G1141" s="25" t="n"/>
      <c r="H1141" s="25" t="n"/>
      <c r="L1141" s="25" t="inlineStr">
        <is>
          <t>01PLC24</t>
        </is>
      </c>
      <c r="M1141" s="25" t="inlineStr">
        <is>
          <t>CTY CP NM SONG DUONG</t>
        </is>
      </c>
    </row>
    <row r="1142">
      <c r="A1142" s="24" t="inlineStr">
        <is>
          <t>1140</t>
        </is>
      </c>
      <c r="B1142" s="25" t="inlineStr">
        <is>
          <t>BRJDO</t>
        </is>
      </c>
      <c r="C1142" s="25" t="inlineStr">
        <is>
          <t>JUAZEIRO DO NORTE -C</t>
        </is>
      </c>
      <c r="F1142" s="24" t="n"/>
      <c r="G1142" s="25" t="n"/>
      <c r="H1142" s="25" t="n"/>
      <c r="L1142" s="25" t="inlineStr">
        <is>
          <t>01PLC25</t>
        </is>
      </c>
      <c r="M1142" s="25" t="inlineStr">
        <is>
          <t>CTY GIAY HONG PHUC</t>
        </is>
      </c>
    </row>
    <row r="1143">
      <c r="A1143" s="24" t="inlineStr">
        <is>
          <t>1141</t>
        </is>
      </c>
      <c r="B1143" s="25" t="inlineStr">
        <is>
          <t>BRJEQ</t>
        </is>
      </c>
      <c r="C1143" s="25" t="inlineStr">
        <is>
          <t>JEQUIE</t>
        </is>
      </c>
      <c r="F1143" s="24" t="n"/>
      <c r="G1143" s="25" t="n"/>
      <c r="H1143" s="25" t="n"/>
      <c r="L1143" s="25" t="inlineStr">
        <is>
          <t>01PLC26</t>
        </is>
      </c>
      <c r="M1143" s="25" t="inlineStr">
        <is>
          <t>CTY SX VINH QUANG</t>
        </is>
      </c>
    </row>
    <row r="1144">
      <c r="A1144" s="24" t="inlineStr">
        <is>
          <t>1142</t>
        </is>
      </c>
      <c r="B1144" s="25" t="inlineStr">
        <is>
          <t>BRJLS</t>
        </is>
      </c>
      <c r="C1144" s="25" t="inlineStr">
        <is>
          <t>JALES</t>
        </is>
      </c>
      <c r="F1144" s="24" t="n"/>
      <c r="G1144" s="25" t="n"/>
      <c r="H1144" s="25" t="n"/>
      <c r="L1144" s="25" t="inlineStr">
        <is>
          <t>01PLC27</t>
        </is>
      </c>
      <c r="M1144" s="25" t="inlineStr">
        <is>
          <t>CT MAY XK XUAN DUONG</t>
        </is>
      </c>
    </row>
    <row r="1145">
      <c r="A1145" s="24" t="inlineStr">
        <is>
          <t>1143</t>
        </is>
      </c>
      <c r="B1145" s="25" t="inlineStr">
        <is>
          <t>BRJOI</t>
        </is>
      </c>
      <c r="C1145" s="25" t="inlineStr">
        <is>
          <t>JOINVILLE - SC</t>
        </is>
      </c>
      <c r="F1145" s="24" t="n"/>
      <c r="G1145" s="25" t="n"/>
      <c r="H1145" s="25" t="n"/>
      <c r="L1145" s="25" t="inlineStr">
        <is>
          <t>01PLC28</t>
        </is>
      </c>
      <c r="M1145" s="25" t="inlineStr">
        <is>
          <t>CTY TNHH HOANG PHAT</t>
        </is>
      </c>
    </row>
    <row r="1146">
      <c r="A1146" s="24" t="inlineStr">
        <is>
          <t>1144</t>
        </is>
      </c>
      <c r="B1146" s="25" t="inlineStr">
        <is>
          <t>BRJPA</t>
        </is>
      </c>
      <c r="C1146" s="25" t="inlineStr">
        <is>
          <t>JOAO PESSOA - PB</t>
        </is>
      </c>
      <c r="F1146" s="24" t="n"/>
      <c r="G1146" s="25" t="n"/>
      <c r="H1146" s="25" t="n"/>
      <c r="L1146" s="25" t="inlineStr">
        <is>
          <t>01PLC29</t>
        </is>
      </c>
      <c r="M1146" s="25" t="inlineStr">
        <is>
          <t>CTY SX VINH QUANG</t>
        </is>
      </c>
    </row>
    <row r="1147">
      <c r="A1147" s="24" t="inlineStr">
        <is>
          <t>1145</t>
        </is>
      </c>
      <c r="B1147" s="25" t="inlineStr">
        <is>
          <t>BRJPR</t>
        </is>
      </c>
      <c r="C1147" s="25" t="inlineStr">
        <is>
          <t>JI-PARANA</t>
        </is>
      </c>
      <c r="F1147" s="24" t="n"/>
      <c r="G1147" s="25" t="n"/>
      <c r="H1147" s="25" t="n"/>
      <c r="L1147" s="25" t="inlineStr">
        <is>
          <t>01PLC30</t>
        </is>
      </c>
      <c r="M1147" s="25" t="inlineStr">
        <is>
          <t>NLUONG MT THIEN Y HA</t>
        </is>
      </c>
    </row>
    <row r="1148">
      <c r="A1148" s="24" t="inlineStr">
        <is>
          <t>1146</t>
        </is>
      </c>
      <c r="B1148" s="25" t="inlineStr">
        <is>
          <t>BRJUA</t>
        </is>
      </c>
      <c r="C1148" s="25" t="inlineStr">
        <is>
          <t>JUARA</t>
        </is>
      </c>
      <c r="F1148" s="24" t="n"/>
      <c r="G1148" s="25" t="n"/>
      <c r="H1148" s="25" t="n"/>
      <c r="L1148" s="25" t="inlineStr">
        <is>
          <t>01PLC31</t>
        </is>
      </c>
      <c r="M1148" s="25" t="inlineStr">
        <is>
          <t>CTY MAY XUAN DUONG</t>
        </is>
      </c>
    </row>
    <row r="1149">
      <c r="A1149" s="24" t="inlineStr">
        <is>
          <t>1147</t>
        </is>
      </c>
      <c r="B1149" s="25" t="inlineStr">
        <is>
          <t>BRLAJ</t>
        </is>
      </c>
      <c r="C1149" s="25" t="inlineStr">
        <is>
          <t>LAJES - SC</t>
        </is>
      </c>
      <c r="F1149" s="24" t="n"/>
      <c r="G1149" s="25" t="n"/>
      <c r="H1149" s="25" t="n"/>
      <c r="L1149" s="25" t="inlineStr">
        <is>
          <t>01PLC32</t>
        </is>
      </c>
      <c r="M1149" s="25" t="inlineStr">
        <is>
          <t>CTY TNHH HOANG PHAT</t>
        </is>
      </c>
    </row>
    <row r="1150">
      <c r="A1150" s="24" t="inlineStr">
        <is>
          <t>1148</t>
        </is>
      </c>
      <c r="B1150" s="25" t="inlineStr">
        <is>
          <t>BRLAZ</t>
        </is>
      </c>
      <c r="C1150" s="25" t="inlineStr">
        <is>
          <t>BOM JESUS LAP</t>
        </is>
      </c>
      <c r="F1150" s="24" t="n"/>
      <c r="G1150" s="25" t="n"/>
      <c r="H1150" s="25" t="n"/>
      <c r="L1150" s="25" t="inlineStr">
        <is>
          <t>01PLC33</t>
        </is>
      </c>
      <c r="M1150" s="25" t="inlineStr">
        <is>
          <t>CTY THEP MITSUI TL</t>
        </is>
      </c>
    </row>
    <row r="1151">
      <c r="A1151" s="24" t="inlineStr">
        <is>
          <t>1149</t>
        </is>
      </c>
      <c r="B1151" s="25" t="inlineStr">
        <is>
          <t>BRLBR</t>
        </is>
      </c>
      <c r="C1151" s="25" t="inlineStr">
        <is>
          <t>LABREA</t>
        </is>
      </c>
      <c r="F1151" s="24" t="n"/>
      <c r="G1151" s="25" t="n"/>
      <c r="H1151" s="25" t="n"/>
      <c r="L1151" s="25" t="inlineStr">
        <is>
          <t>01PLC34</t>
        </is>
      </c>
      <c r="M1151" s="25" t="inlineStr">
        <is>
          <t>HUYNDAI E &amp; C-GHELLA</t>
        </is>
      </c>
    </row>
    <row r="1152">
      <c r="A1152" s="24" t="inlineStr">
        <is>
          <t>1150</t>
        </is>
      </c>
      <c r="B1152" s="25" t="inlineStr">
        <is>
          <t>BRLDB</t>
        </is>
      </c>
      <c r="C1152" s="25" t="inlineStr">
        <is>
          <t>LONDRINA - PR</t>
        </is>
      </c>
      <c r="F1152" s="24" t="n"/>
      <c r="G1152" s="25" t="n"/>
      <c r="H1152" s="25" t="n"/>
      <c r="L1152" s="25" t="inlineStr">
        <is>
          <t>01PLC35</t>
        </is>
      </c>
      <c r="M1152" s="25" t="inlineStr">
        <is>
          <t>TCT CO DIEN XD CTCP</t>
        </is>
      </c>
    </row>
    <row r="1153">
      <c r="A1153" s="24" t="inlineStr">
        <is>
          <t>1151</t>
        </is>
      </c>
      <c r="B1153" s="25" t="inlineStr">
        <is>
          <t>BRLVB</t>
        </is>
      </c>
      <c r="C1153" s="25" t="inlineStr">
        <is>
          <t>LIVRAMENTO - RS</t>
        </is>
      </c>
      <c r="F1153" s="24" t="n"/>
      <c r="G1153" s="25" t="n"/>
      <c r="H1153" s="25" t="n"/>
      <c r="L1153" s="25" t="inlineStr">
        <is>
          <t>01PLC36</t>
        </is>
      </c>
      <c r="M1153" s="25" t="inlineStr">
        <is>
          <t>CTY GIAY THANG LONG</t>
        </is>
      </c>
    </row>
    <row r="1154">
      <c r="A1154" s="24" t="inlineStr">
        <is>
          <t>1152</t>
        </is>
      </c>
      <c r="B1154" s="25" t="inlineStr">
        <is>
          <t>BRMAB</t>
        </is>
      </c>
      <c r="C1154" s="25" t="inlineStr">
        <is>
          <t>MARABA - PA</t>
        </is>
      </c>
      <c r="F1154" s="24" t="n"/>
      <c r="G1154" s="25" t="n"/>
      <c r="H1154" s="25" t="n"/>
      <c r="L1154" s="25" t="inlineStr">
        <is>
          <t>01PLC37</t>
        </is>
      </c>
      <c r="M1154" s="25" t="inlineStr">
        <is>
          <t>TCT CO DIEN XD CTCP</t>
        </is>
      </c>
    </row>
    <row r="1155">
      <c r="A1155" s="24" t="inlineStr">
        <is>
          <t>1153</t>
        </is>
      </c>
      <c r="B1155" s="25" t="inlineStr">
        <is>
          <t>BRMAO</t>
        </is>
      </c>
      <c r="C1155" s="25" t="inlineStr">
        <is>
          <t>MANAUS - AM</t>
        </is>
      </c>
      <c r="F1155" s="24" t="n"/>
      <c r="G1155" s="25" t="n"/>
      <c r="H1155" s="25" t="n"/>
      <c r="L1155" s="25" t="inlineStr">
        <is>
          <t>01PLC38</t>
        </is>
      </c>
      <c r="M1155" s="25" t="inlineStr">
        <is>
          <t>DUOC PHAM MEDIPHAR</t>
        </is>
      </c>
    </row>
    <row r="1156">
      <c r="A1156" s="24" t="inlineStr">
        <is>
          <t>1154</t>
        </is>
      </c>
      <c r="B1156" s="25" t="inlineStr">
        <is>
          <t>BRMBZ</t>
        </is>
      </c>
      <c r="C1156" s="25" t="inlineStr">
        <is>
          <t>MAUES</t>
        </is>
      </c>
      <c r="F1156" s="24" t="n"/>
      <c r="G1156" s="25" t="n"/>
      <c r="H1156" s="25" t="n"/>
      <c r="L1156" s="25" t="inlineStr">
        <is>
          <t>01PLCPL</t>
        </is>
      </c>
      <c r="M1156" s="25" t="inlineStr">
        <is>
          <t>HQ QL HANG DTGC</t>
        </is>
      </c>
    </row>
    <row r="1157">
      <c r="A1157" s="24" t="inlineStr">
        <is>
          <t>1155</t>
        </is>
      </c>
      <c r="B1157" s="25" t="inlineStr">
        <is>
          <t>BRMCP</t>
        </is>
      </c>
      <c r="C1157" s="25" t="inlineStr">
        <is>
          <t>MACAPA - AP</t>
        </is>
      </c>
      <c r="F1157" s="24" t="n"/>
      <c r="G1157" s="25" t="n"/>
      <c r="H1157" s="25" t="n"/>
      <c r="L1157" s="25" t="inlineStr">
        <is>
          <t>01PLOZZ</t>
        </is>
      </c>
      <c r="M1157" s="25" t="inlineStr">
        <is>
          <t>DIEM LUU HH XK 01PL</t>
        </is>
      </c>
    </row>
    <row r="1158">
      <c r="A1158" s="24" t="inlineStr">
        <is>
          <t>1156</t>
        </is>
      </c>
      <c r="B1158" s="25" t="inlineStr">
        <is>
          <t>BRMCU</t>
        </is>
      </c>
      <c r="C1158" s="25" t="inlineStr">
        <is>
          <t>MACAU - RN</t>
        </is>
      </c>
      <c r="F1158" s="24" t="n"/>
      <c r="G1158" s="25" t="n"/>
      <c r="H1158" s="25" t="n"/>
      <c r="L1158" s="25" t="inlineStr">
        <is>
          <t>01PLZ01</t>
        </is>
      </c>
      <c r="M1158" s="25" t="inlineStr">
        <is>
          <t>CTY SHINHAN VINA</t>
        </is>
      </c>
    </row>
    <row r="1159">
      <c r="A1159" s="24" t="inlineStr">
        <is>
          <t>1157</t>
        </is>
      </c>
      <c r="B1159" s="25" t="inlineStr">
        <is>
          <t>BRMCZ</t>
        </is>
      </c>
      <c r="C1159" s="25" t="inlineStr">
        <is>
          <t>MACEIO - AL</t>
        </is>
      </c>
      <c r="F1159" s="24" t="n"/>
      <c r="G1159" s="25" t="n"/>
      <c r="H1159" s="25" t="n"/>
      <c r="L1159" s="25" t="inlineStr">
        <is>
          <t>01PLZ02</t>
        </is>
      </c>
      <c r="M1159" s="25" t="inlineStr">
        <is>
          <t>CTY MAY CHIEN THANG</t>
        </is>
      </c>
    </row>
    <row r="1160">
      <c r="A1160" s="24" t="inlineStr">
        <is>
          <t>1158</t>
        </is>
      </c>
      <c r="B1160" s="25" t="inlineStr">
        <is>
          <t>BRMEA</t>
        </is>
      </c>
      <c r="C1160" s="25" t="inlineStr">
        <is>
          <t>MACAE - RJ</t>
        </is>
      </c>
      <c r="F1160" s="24" t="n"/>
      <c r="G1160" s="25" t="n"/>
      <c r="H1160" s="25" t="n"/>
      <c r="L1160" s="25" t="inlineStr">
        <is>
          <t>01PLZ03</t>
        </is>
      </c>
      <c r="M1160" s="25" t="inlineStr">
        <is>
          <t>CTY CP ARKSUN VN</t>
        </is>
      </c>
    </row>
    <row r="1161">
      <c r="A1161" s="24" t="inlineStr">
        <is>
          <t>1159</t>
        </is>
      </c>
      <c r="B1161" s="25" t="inlineStr">
        <is>
          <t>BRMEU</t>
        </is>
      </c>
      <c r="C1161" s="25" t="inlineStr">
        <is>
          <t>MONTE DOURADO</t>
        </is>
      </c>
      <c r="F1161" s="24" t="n"/>
      <c r="G1161" s="25" t="n"/>
      <c r="H1161" s="25" t="n"/>
      <c r="L1161" s="25" t="inlineStr">
        <is>
          <t>01PLZ04</t>
        </is>
      </c>
      <c r="M1161" s="25" t="inlineStr">
        <is>
          <t>CTY TNHH NHAT LINH</t>
        </is>
      </c>
    </row>
    <row r="1162">
      <c r="A1162" s="24" t="inlineStr">
        <is>
          <t>1160</t>
        </is>
      </c>
      <c r="B1162" s="25" t="inlineStr">
        <is>
          <t>BRMGF</t>
        </is>
      </c>
      <c r="C1162" s="25" t="inlineStr">
        <is>
          <t>MARINGA - PR</t>
        </is>
      </c>
      <c r="F1162" s="24" t="n"/>
      <c r="G1162" s="25" t="n"/>
      <c r="H1162" s="25" t="n"/>
      <c r="L1162" s="25" t="inlineStr">
        <is>
          <t>01PLZ05</t>
        </is>
      </c>
      <c r="M1162" s="25" t="inlineStr">
        <is>
          <t>CTY VAN LAACH ASIA</t>
        </is>
      </c>
    </row>
    <row r="1163">
      <c r="A1163" s="24" t="inlineStr">
        <is>
          <t>1161</t>
        </is>
      </c>
      <c r="B1163" s="25" t="inlineStr">
        <is>
          <t>BRMGU</t>
        </is>
      </c>
      <c r="C1163" s="25" t="inlineStr">
        <is>
          <t>MUNGUBA</t>
        </is>
      </c>
      <c r="F1163" s="24" t="n"/>
      <c r="G1163" s="25" t="n"/>
      <c r="H1163" s="25" t="n"/>
      <c r="L1163" s="25" t="inlineStr">
        <is>
          <t>01PLZ06</t>
        </is>
      </c>
      <c r="M1163" s="25" t="inlineStr">
        <is>
          <t>CTY GOLDSUN VIET NAM</t>
        </is>
      </c>
    </row>
    <row r="1164">
      <c r="A1164" s="24" t="inlineStr">
        <is>
          <t>1162</t>
        </is>
      </c>
      <c r="B1164" s="25" t="inlineStr">
        <is>
          <t>BRMII</t>
        </is>
      </c>
      <c r="C1164" s="25" t="inlineStr">
        <is>
          <t>MARILIA</t>
        </is>
      </c>
      <c r="F1164" s="24" t="n"/>
      <c r="G1164" s="25" t="n"/>
      <c r="H1164" s="25" t="n"/>
      <c r="L1164" s="25" t="inlineStr">
        <is>
          <t>01PLZ07</t>
        </is>
      </c>
      <c r="M1164" s="25" t="inlineStr">
        <is>
          <t>CT TIEP VAN TOAN CAU</t>
        </is>
      </c>
    </row>
    <row r="1165">
      <c r="A1165" s="24" t="inlineStr">
        <is>
          <t>1163</t>
        </is>
      </c>
      <c r="B1165" s="25" t="inlineStr">
        <is>
          <t>BRMNX</t>
        </is>
      </c>
      <c r="C1165" s="25" t="inlineStr">
        <is>
          <t>MANICORE</t>
        </is>
      </c>
      <c r="F1165" s="24" t="n"/>
      <c r="G1165" s="25" t="n"/>
      <c r="H1165" s="25" t="n"/>
      <c r="L1165" s="25" t="inlineStr">
        <is>
          <t>01PLZ08</t>
        </is>
      </c>
      <c r="M1165" s="25" t="inlineStr">
        <is>
          <t>CT TRIENLAM LOGISTIC</t>
        </is>
      </c>
    </row>
    <row r="1166">
      <c r="A1166" s="24" t="inlineStr">
        <is>
          <t>1164</t>
        </is>
      </c>
      <c r="B1166" s="25" t="inlineStr">
        <is>
          <t>BRMOC</t>
        </is>
      </c>
      <c r="C1166" s="25" t="inlineStr">
        <is>
          <t>MONTES CLAROS - MG</t>
        </is>
      </c>
      <c r="F1166" s="24" t="n"/>
      <c r="G1166" s="25" t="n"/>
      <c r="H1166" s="25" t="n"/>
      <c r="L1166" s="25" t="inlineStr">
        <is>
          <t>01PLZ09</t>
        </is>
      </c>
      <c r="M1166" s="25" t="inlineStr">
        <is>
          <t>CT NHUA YTE MEDIPLAS</t>
        </is>
      </c>
    </row>
    <row r="1167">
      <c r="A1167" s="24" t="inlineStr">
        <is>
          <t>1165</t>
        </is>
      </c>
      <c r="B1167" s="25" t="inlineStr">
        <is>
          <t>BRMTE</t>
        </is>
      </c>
      <c r="C1167" s="25" t="inlineStr">
        <is>
          <t>MONTE ALEGRE - PA</t>
        </is>
      </c>
      <c r="F1167" s="24" t="n"/>
      <c r="G1167" s="25" t="n"/>
      <c r="H1167" s="25" t="n"/>
      <c r="L1167" s="25" t="inlineStr">
        <is>
          <t>01PLZ10</t>
        </is>
      </c>
      <c r="M1167" s="25" t="inlineStr">
        <is>
          <t>CTY TNHH MINH TRI</t>
        </is>
      </c>
    </row>
    <row r="1168">
      <c r="A1168" s="24" t="inlineStr">
        <is>
          <t>1166</t>
        </is>
      </c>
      <c r="B1168" s="25" t="inlineStr">
        <is>
          <t>BRMTG</t>
        </is>
      </c>
      <c r="C1168" s="25" t="inlineStr">
        <is>
          <t>MATO GROSSO</t>
        </is>
      </c>
      <c r="F1168" s="24" t="n"/>
      <c r="G1168" s="25" t="n"/>
      <c r="H1168" s="25" t="n"/>
      <c r="L1168" s="25" t="inlineStr">
        <is>
          <t>01PLZ11</t>
        </is>
      </c>
      <c r="M1168" s="25" t="inlineStr">
        <is>
          <t>CT XNK-TMDV MINH HAI</t>
        </is>
      </c>
    </row>
    <row r="1169">
      <c r="A1169" s="24" t="inlineStr">
        <is>
          <t>1167</t>
        </is>
      </c>
      <c r="B1169" s="25" t="inlineStr">
        <is>
          <t>BRMVF</t>
        </is>
      </c>
      <c r="C1169" s="25" t="inlineStr">
        <is>
          <t>MOSSORO - RN</t>
        </is>
      </c>
      <c r="F1169" s="24" t="n"/>
      <c r="G1169" s="25" t="n"/>
      <c r="H1169" s="25" t="n"/>
      <c r="L1169" s="25" t="inlineStr">
        <is>
          <t>01PLZ12</t>
        </is>
      </c>
      <c r="M1169" s="25" t="inlineStr">
        <is>
          <t>CTY TNHH VKX</t>
        </is>
      </c>
    </row>
    <row r="1170">
      <c r="A1170" s="24" t="inlineStr">
        <is>
          <t>1168</t>
        </is>
      </c>
      <c r="B1170" s="25" t="inlineStr">
        <is>
          <t>BRNAT</t>
        </is>
      </c>
      <c r="C1170" s="25" t="inlineStr">
        <is>
          <t>NATAL - RN</t>
        </is>
      </c>
      <c r="F1170" s="24" t="n"/>
      <c r="G1170" s="25" t="n"/>
      <c r="H1170" s="25" t="n"/>
      <c r="L1170" s="25" t="inlineStr">
        <is>
          <t>01PLZ13</t>
        </is>
      </c>
      <c r="M1170" s="25" t="inlineStr">
        <is>
          <t>CT SX HANG THE THAO</t>
        </is>
      </c>
    </row>
    <row r="1171">
      <c r="A1171" s="24" t="inlineStr">
        <is>
          <t>1169</t>
        </is>
      </c>
      <c r="B1171" s="25" t="inlineStr">
        <is>
          <t>BRNBV</t>
        </is>
      </c>
      <c r="C1171" s="25" t="inlineStr">
        <is>
          <t>CANA BRAVA</t>
        </is>
      </c>
      <c r="F1171" s="24" t="n"/>
      <c r="G1171" s="25" t="n"/>
      <c r="H1171" s="25" t="n"/>
      <c r="L1171" s="25" t="inlineStr">
        <is>
          <t>01PLZ14</t>
        </is>
      </c>
      <c r="M1171" s="25" t="inlineStr">
        <is>
          <t>CTY 3C CONG NGHIEP</t>
        </is>
      </c>
    </row>
    <row r="1172">
      <c r="A1172" s="24" t="inlineStr">
        <is>
          <t>1170</t>
        </is>
      </c>
      <c r="B1172" s="25" t="inlineStr">
        <is>
          <t>BRNNU</t>
        </is>
      </c>
      <c r="C1172" s="25" t="inlineStr">
        <is>
          <t>NANUQUE</t>
        </is>
      </c>
      <c r="F1172" s="24" t="n"/>
      <c r="G1172" s="25" t="n"/>
      <c r="H1172" s="25" t="n"/>
      <c r="L1172" s="25" t="inlineStr">
        <is>
          <t>01PLZ15</t>
        </is>
      </c>
      <c r="M1172" s="25" t="inlineStr">
        <is>
          <t>CTY NETWORK CABLE VN</t>
        </is>
      </c>
    </row>
    <row r="1173">
      <c r="A1173" s="24" t="inlineStr">
        <is>
          <t>1171</t>
        </is>
      </c>
      <c r="B1173" s="25" t="inlineStr">
        <is>
          <t>BRNQL</t>
        </is>
      </c>
      <c r="C1173" s="25" t="inlineStr">
        <is>
          <t>NIQUELANDIA</t>
        </is>
      </c>
      <c r="F1173" s="24" t="n"/>
      <c r="G1173" s="25" t="n"/>
      <c r="H1173" s="25" t="n"/>
      <c r="L1173" s="25" t="inlineStr">
        <is>
          <t>01PLZ16</t>
        </is>
      </c>
      <c r="M1173" s="25" t="inlineStr">
        <is>
          <t>CTY TNHH TUNG LAM</t>
        </is>
      </c>
    </row>
    <row r="1174">
      <c r="A1174" s="24" t="inlineStr">
        <is>
          <t>1172</t>
        </is>
      </c>
      <c r="B1174" s="25" t="inlineStr">
        <is>
          <t>BRNTR</t>
        </is>
      </c>
      <c r="C1174" s="25" t="inlineStr">
        <is>
          <t>NITEROI - RJ</t>
        </is>
      </c>
      <c r="F1174" s="24" t="n"/>
      <c r="G1174" s="25" t="n"/>
      <c r="H1174" s="25" t="n"/>
      <c r="L1174" s="25" t="inlineStr">
        <is>
          <t>01PLZ17</t>
        </is>
      </c>
      <c r="M1174" s="25" t="inlineStr">
        <is>
          <t>CT HOA CHAT KIM NGUU</t>
        </is>
      </c>
    </row>
    <row r="1175">
      <c r="A1175" s="24" t="inlineStr">
        <is>
          <t>1173</t>
        </is>
      </c>
      <c r="B1175" s="25" t="inlineStr">
        <is>
          <t>BRNVP</t>
        </is>
      </c>
      <c r="C1175" s="25" t="inlineStr">
        <is>
          <t>NOVO ARIPUANA</t>
        </is>
      </c>
      <c r="F1175" s="24" t="n"/>
      <c r="G1175" s="25" t="n"/>
      <c r="H1175" s="25" t="n"/>
      <c r="L1175" s="25" t="inlineStr">
        <is>
          <t>01PLZ18</t>
        </is>
      </c>
      <c r="M1175" s="25" t="inlineStr">
        <is>
          <t>DNTN CAPHE MINH TIEN</t>
        </is>
      </c>
    </row>
    <row r="1176">
      <c r="A1176" s="24" t="inlineStr">
        <is>
          <t>1174</t>
        </is>
      </c>
      <c r="B1176" s="25" t="inlineStr">
        <is>
          <t>BRNVT</t>
        </is>
      </c>
      <c r="C1176" s="25" t="inlineStr">
        <is>
          <t>NAVEGANTES - SC</t>
        </is>
      </c>
      <c r="F1176" s="24" t="n"/>
      <c r="G1176" s="25" t="n"/>
      <c r="H1176" s="25" t="n"/>
      <c r="L1176" s="25" t="inlineStr">
        <is>
          <t>01PLZ19</t>
        </is>
      </c>
      <c r="M1176" s="25" t="inlineStr">
        <is>
          <t>CT THOITRANG THETHAO</t>
        </is>
      </c>
    </row>
    <row r="1177">
      <c r="A1177" s="24" t="inlineStr">
        <is>
          <t>1175</t>
        </is>
      </c>
      <c r="B1177" s="25" t="inlineStr">
        <is>
          <t>BROBI</t>
        </is>
      </c>
      <c r="C1177" s="25" t="inlineStr">
        <is>
          <t>OBIDOS - PA</t>
        </is>
      </c>
      <c r="F1177" s="24" t="n"/>
      <c r="G1177" s="25" t="n"/>
      <c r="H1177" s="25" t="n"/>
      <c r="L1177" s="25" t="inlineStr">
        <is>
          <t>01PLZ20</t>
        </is>
      </c>
      <c r="M1177" s="25" t="inlineStr">
        <is>
          <t>CTY THEP VAT TU CN</t>
        </is>
      </c>
    </row>
    <row r="1178">
      <c r="A1178" s="24" t="inlineStr">
        <is>
          <t>1176</t>
        </is>
      </c>
      <c r="B1178" s="25" t="inlineStr">
        <is>
          <t>BROPS</t>
        </is>
      </c>
      <c r="C1178" s="25" t="inlineStr">
        <is>
          <t>SINOP</t>
        </is>
      </c>
      <c r="F1178" s="24" t="n"/>
      <c r="G1178" s="25" t="n"/>
      <c r="H1178" s="25" t="n"/>
      <c r="L1178" s="25" t="inlineStr">
        <is>
          <t>01PLZ21</t>
        </is>
      </c>
      <c r="M1178" s="25" t="inlineStr">
        <is>
          <t>CTY TNHH MINH-NAO</t>
        </is>
      </c>
    </row>
    <row r="1179">
      <c r="A1179" s="24" t="inlineStr">
        <is>
          <t>1177</t>
        </is>
      </c>
      <c r="B1179" s="25" t="inlineStr">
        <is>
          <t>BROUS</t>
        </is>
      </c>
      <c r="C1179" s="25" t="inlineStr">
        <is>
          <t>OURINHOS</t>
        </is>
      </c>
      <c r="F1179" s="24" t="n"/>
      <c r="G1179" s="25" t="n"/>
      <c r="H1179" s="25" t="n"/>
      <c r="L1179" s="25" t="inlineStr">
        <is>
          <t>01PLZ22</t>
        </is>
      </c>
      <c r="M1179" s="25" t="inlineStr">
        <is>
          <t>CTY TNHH VINAFAME</t>
        </is>
      </c>
    </row>
    <row r="1180">
      <c r="A1180" s="24" t="inlineStr">
        <is>
          <t>1178</t>
        </is>
      </c>
      <c r="B1180" s="25" t="inlineStr">
        <is>
          <t>BROYK</t>
        </is>
      </c>
      <c r="C1180" s="25" t="inlineStr">
        <is>
          <t>OIAPOQUE</t>
        </is>
      </c>
      <c r="F1180" s="24" t="n"/>
      <c r="G1180" s="25" t="n"/>
      <c r="H1180" s="25" t="n"/>
      <c r="L1180" s="25" t="inlineStr">
        <is>
          <t>01PLZ23</t>
        </is>
      </c>
      <c r="M1180" s="25" t="inlineStr">
        <is>
          <t>CTY SX-TM VINH THANH</t>
        </is>
      </c>
    </row>
    <row r="1181">
      <c r="A1181" s="24" t="inlineStr">
        <is>
          <t>1179</t>
        </is>
      </c>
      <c r="B1181" s="25" t="inlineStr">
        <is>
          <t>BRPAV</t>
        </is>
      </c>
      <c r="C1181" s="25" t="inlineStr">
        <is>
          <t>PAULO AFONSO - BA</t>
        </is>
      </c>
      <c r="F1181" s="24" t="n"/>
      <c r="G1181" s="25" t="n"/>
      <c r="H1181" s="25" t="n"/>
      <c r="L1181" s="25" t="inlineStr">
        <is>
          <t>01PLZ24</t>
        </is>
      </c>
      <c r="M1181" s="25" t="inlineStr">
        <is>
          <t>CTY TNHH TISO FOOD</t>
        </is>
      </c>
    </row>
    <row r="1182">
      <c r="A1182" s="24" t="inlineStr">
        <is>
          <t>1180</t>
        </is>
      </c>
      <c r="B1182" s="25" t="inlineStr">
        <is>
          <t>BRPBB</t>
        </is>
      </c>
      <c r="C1182" s="25" t="inlineStr">
        <is>
          <t>PARANAIBA</t>
        </is>
      </c>
      <c r="F1182" s="24" t="n"/>
      <c r="G1182" s="25" t="n"/>
      <c r="H1182" s="25" t="n"/>
      <c r="L1182" s="25" t="inlineStr">
        <is>
          <t>01PLZ25</t>
        </is>
      </c>
      <c r="M1182" s="25" t="inlineStr">
        <is>
          <t>CTY PHUONG NAM PUNA</t>
        </is>
      </c>
    </row>
    <row r="1183">
      <c r="A1183" s="24" t="inlineStr">
        <is>
          <t>1181</t>
        </is>
      </c>
      <c r="B1183" s="25" t="inlineStr">
        <is>
          <t>BRPBQ</t>
        </is>
      </c>
      <c r="C1183" s="25" t="inlineStr">
        <is>
          <t>PIMENTA BUENO</t>
        </is>
      </c>
      <c r="F1183" s="24" t="n"/>
      <c r="G1183" s="25" t="n"/>
      <c r="H1183" s="25" t="n"/>
      <c r="L1183" s="25" t="inlineStr">
        <is>
          <t>01PLZ26</t>
        </is>
      </c>
      <c r="M1183" s="25" t="inlineStr">
        <is>
          <t>CTY SX-TM TRUNG DUNG</t>
        </is>
      </c>
    </row>
    <row r="1184">
      <c r="A1184" s="24" t="inlineStr">
        <is>
          <t>1182</t>
        </is>
      </c>
      <c r="B1184" s="25" t="inlineStr">
        <is>
          <t>BRPCL</t>
        </is>
      </c>
      <c r="C1184" s="25" t="inlineStr">
        <is>
          <t>PORTOCEL</t>
        </is>
      </c>
      <c r="F1184" s="24" t="n"/>
      <c r="G1184" s="25" t="n"/>
      <c r="H1184" s="25" t="n"/>
      <c r="L1184" s="25" t="inlineStr">
        <is>
          <t>01PLZ27</t>
        </is>
      </c>
      <c r="M1184" s="25" t="inlineStr">
        <is>
          <t>CTY TNHH CHUNG DINH</t>
        </is>
      </c>
    </row>
    <row r="1185">
      <c r="A1185" s="24" t="inlineStr">
        <is>
          <t>1183</t>
        </is>
      </c>
      <c r="B1185" s="25" t="inlineStr">
        <is>
          <t>BRPCS</t>
        </is>
      </c>
      <c r="C1185" s="25" t="inlineStr">
        <is>
          <t>PICOS</t>
        </is>
      </c>
      <c r="F1185" s="24" t="n"/>
      <c r="G1185" s="25" t="n"/>
      <c r="H1185" s="25" t="n"/>
      <c r="L1185" s="25" t="inlineStr">
        <is>
          <t>01PLZ28</t>
        </is>
      </c>
      <c r="M1185" s="25" t="inlineStr">
        <is>
          <t>CTY TNHH CHUNG DINH</t>
        </is>
      </c>
    </row>
    <row r="1186">
      <c r="A1186" s="24" t="inlineStr">
        <is>
          <t>1184</t>
        </is>
      </c>
      <c r="B1186" s="25" t="inlineStr">
        <is>
          <t>BRPET</t>
        </is>
      </c>
      <c r="C1186" s="25" t="inlineStr">
        <is>
          <t>PELOTAS - RS</t>
        </is>
      </c>
      <c r="F1186" s="24" t="n"/>
      <c r="G1186" s="25" t="n"/>
      <c r="H1186" s="25" t="n"/>
      <c r="L1186" s="25" t="inlineStr">
        <is>
          <t>01PLZ29</t>
        </is>
      </c>
      <c r="M1186" s="25" t="inlineStr">
        <is>
          <t>CTY TNHH CHUNG DINH</t>
        </is>
      </c>
    </row>
    <row r="1187">
      <c r="A1187" s="24" t="inlineStr">
        <is>
          <t>1185</t>
        </is>
      </c>
      <c r="B1187" s="25" t="inlineStr">
        <is>
          <t>BRPFB</t>
        </is>
      </c>
      <c r="C1187" s="25" t="inlineStr">
        <is>
          <t>PASSO FUNDO - RS</t>
        </is>
      </c>
      <c r="F1187" s="24" t="n"/>
      <c r="G1187" s="25" t="n"/>
      <c r="H1187" s="25" t="n"/>
      <c r="L1187" s="25" t="inlineStr">
        <is>
          <t>01PLZ30</t>
        </is>
      </c>
      <c r="M1187" s="25" t="inlineStr">
        <is>
          <t>CTY TNHH CHUNG DINH</t>
        </is>
      </c>
    </row>
    <row r="1188">
      <c r="A1188" s="24" t="inlineStr">
        <is>
          <t>1186</t>
        </is>
      </c>
      <c r="B1188" s="25" t="inlineStr">
        <is>
          <t>BRPGZ</t>
        </is>
      </c>
      <c r="C1188" s="25" t="inlineStr">
        <is>
          <t>PONTA GROSSA - PR</t>
        </is>
      </c>
      <c r="F1188" s="24" t="n"/>
      <c r="G1188" s="25" t="n"/>
      <c r="H1188" s="25" t="n"/>
      <c r="L1188" s="25" t="inlineStr">
        <is>
          <t>01PLZ31</t>
        </is>
      </c>
      <c r="M1188" s="25" t="inlineStr">
        <is>
          <t>CTY ASIA SONG PRODUC</t>
        </is>
      </c>
    </row>
    <row r="1189">
      <c r="A1189" s="24" t="inlineStr">
        <is>
          <t>1187</t>
        </is>
      </c>
      <c r="B1189" s="25" t="inlineStr">
        <is>
          <t>BRPHB</t>
        </is>
      </c>
      <c r="C1189" s="25" t="inlineStr">
        <is>
          <t>PARNAIBA</t>
        </is>
      </c>
      <c r="F1189" s="24" t="n"/>
      <c r="G1189" s="25" t="n"/>
      <c r="H1189" s="25" t="n"/>
      <c r="L1189" s="25" t="inlineStr">
        <is>
          <t>01PLZ32</t>
        </is>
      </c>
      <c r="M1189" s="25" t="inlineStr">
        <is>
          <t>CT GNVTQT TAN CA LOI</t>
        </is>
      </c>
    </row>
    <row r="1190">
      <c r="A1190" s="24" t="inlineStr">
        <is>
          <t>1188</t>
        </is>
      </c>
      <c r="B1190" s="25" t="inlineStr">
        <is>
          <t>BRPHI</t>
        </is>
      </c>
      <c r="C1190" s="25" t="inlineStr">
        <is>
          <t>PINHEIRO - MA</t>
        </is>
      </c>
      <c r="F1190" s="24" t="n"/>
      <c r="G1190" s="25" t="n"/>
      <c r="H1190" s="25" t="n"/>
      <c r="L1190" s="25" t="inlineStr">
        <is>
          <t>01PLZ33</t>
        </is>
      </c>
      <c r="M1190" s="25" t="inlineStr">
        <is>
          <t>CTY THU CONG MY NGHE</t>
        </is>
      </c>
    </row>
    <row r="1191">
      <c r="A1191" s="24" t="inlineStr">
        <is>
          <t>1189</t>
        </is>
      </c>
      <c r="B1191" s="25" t="inlineStr">
        <is>
          <t>BRPIN</t>
        </is>
      </c>
      <c r="C1191" s="25" t="inlineStr">
        <is>
          <t>PARINTINS</t>
        </is>
      </c>
      <c r="F1191" s="24" t="n"/>
      <c r="G1191" s="25" t="n"/>
      <c r="H1191" s="25" t="n"/>
      <c r="L1191" s="25" t="inlineStr">
        <is>
          <t>01PLZ34</t>
        </is>
      </c>
      <c r="M1191" s="25" t="inlineStr">
        <is>
          <t>CTY CO KHI XD DAI MO</t>
        </is>
      </c>
    </row>
    <row r="1192">
      <c r="A1192" s="24" t="inlineStr">
        <is>
          <t>1190</t>
        </is>
      </c>
      <c r="B1192" s="25" t="inlineStr">
        <is>
          <t>BRPLU</t>
        </is>
      </c>
      <c r="C1192" s="25" t="inlineStr">
        <is>
          <t>PAMPULHA</t>
        </is>
      </c>
      <c r="F1192" s="24" t="n"/>
      <c r="G1192" s="25" t="n"/>
      <c r="H1192" s="25" t="n"/>
      <c r="L1192" s="25" t="inlineStr">
        <is>
          <t>01PLZ35</t>
        </is>
      </c>
      <c r="M1192" s="25" t="inlineStr">
        <is>
          <t>CTY CPTM KHANG VINH</t>
        </is>
      </c>
    </row>
    <row r="1193">
      <c r="A1193" s="24" t="inlineStr">
        <is>
          <t>1191</t>
        </is>
      </c>
      <c r="B1193" s="25" t="inlineStr">
        <is>
          <t>BRPMA</t>
        </is>
      </c>
      <c r="C1193" s="25" t="inlineStr">
        <is>
          <t>PONTA DA MADEIRA</t>
        </is>
      </c>
      <c r="F1193" s="24" t="n"/>
      <c r="G1193" s="25" t="n"/>
      <c r="H1193" s="25" t="n"/>
      <c r="L1193" s="25" t="inlineStr">
        <is>
          <t>01PLZ36</t>
        </is>
      </c>
      <c r="M1193" s="25" t="inlineStr">
        <is>
          <t>CT CPTM KHANGVINH PP</t>
        </is>
      </c>
    </row>
    <row r="1194">
      <c r="A1194" s="24" t="inlineStr">
        <is>
          <t>1192</t>
        </is>
      </c>
      <c r="B1194" s="25" t="inlineStr">
        <is>
          <t>BRPMG</t>
        </is>
      </c>
      <c r="C1194" s="25" t="inlineStr">
        <is>
          <t>PONTA PORA</t>
        </is>
      </c>
      <c r="F1194" s="24" t="n"/>
      <c r="G1194" s="25" t="n"/>
      <c r="H1194" s="25" t="n"/>
      <c r="L1194" s="25" t="inlineStr">
        <is>
          <t>01PLZ37</t>
        </is>
      </c>
      <c r="M1194" s="25" t="inlineStr">
        <is>
          <t>CTY CP DONG LUC</t>
        </is>
      </c>
    </row>
    <row r="1195">
      <c r="A1195" s="24" t="inlineStr">
        <is>
          <t>1193</t>
        </is>
      </c>
      <c r="B1195" s="25" t="inlineStr">
        <is>
          <t>BRPNB</t>
        </is>
      </c>
      <c r="C1195" s="25" t="inlineStr">
        <is>
          <t>PORTO NACIONAL</t>
        </is>
      </c>
      <c r="F1195" s="24" t="n"/>
      <c r="G1195" s="25" t="n"/>
      <c r="H1195" s="25" t="n"/>
      <c r="L1195" s="25" t="inlineStr">
        <is>
          <t>01PLZ38</t>
        </is>
      </c>
      <c r="M1195" s="25" t="inlineStr">
        <is>
          <t>CTY SUNGWON VINA</t>
        </is>
      </c>
    </row>
    <row r="1196">
      <c r="A1196" s="24" t="inlineStr">
        <is>
          <t>1194</t>
        </is>
      </c>
      <c r="B1196" s="25" t="inlineStr">
        <is>
          <t>BRPNG</t>
        </is>
      </c>
      <c r="C1196" s="25" t="inlineStr">
        <is>
          <t>PARANAGUA - PR</t>
        </is>
      </c>
      <c r="F1196" s="24" t="n"/>
      <c r="G1196" s="25" t="n"/>
      <c r="H1196" s="25" t="n"/>
      <c r="L1196" s="25" t="inlineStr">
        <is>
          <t>01PLZ39</t>
        </is>
      </c>
      <c r="M1196" s="25" t="inlineStr">
        <is>
          <t>CT THIETBI THANG LOI</t>
        </is>
      </c>
    </row>
    <row r="1197">
      <c r="A1197" s="24" t="inlineStr">
        <is>
          <t>1195</t>
        </is>
      </c>
      <c r="B1197" s="25" t="inlineStr">
        <is>
          <t>BRPNZ</t>
        </is>
      </c>
      <c r="C1197" s="25" t="inlineStr">
        <is>
          <t>PETROLINA</t>
        </is>
      </c>
      <c r="F1197" s="24" t="n"/>
      <c r="G1197" s="25" t="n"/>
      <c r="H1197" s="25" t="n"/>
      <c r="L1197" s="25" t="inlineStr">
        <is>
          <t>01PLZ40</t>
        </is>
      </c>
      <c r="M1197" s="25" t="inlineStr">
        <is>
          <t>CTY TNHH BK GLOBAL</t>
        </is>
      </c>
    </row>
    <row r="1198">
      <c r="A1198" s="24" t="inlineStr">
        <is>
          <t>1196</t>
        </is>
      </c>
      <c r="B1198" s="25" t="inlineStr">
        <is>
          <t>BRPOA</t>
        </is>
      </c>
      <c r="C1198" s="25" t="inlineStr">
        <is>
          <t>PORTO ALEGRE - RS</t>
        </is>
      </c>
      <c r="F1198" s="24" t="n"/>
      <c r="G1198" s="25" t="n"/>
      <c r="H1198" s="25" t="n"/>
      <c r="L1198" s="25" t="inlineStr">
        <is>
          <t>01PLZ41</t>
        </is>
      </c>
      <c r="M1198" s="25" t="inlineStr">
        <is>
          <t>CT IN TAPCHI CONGSAN</t>
        </is>
      </c>
    </row>
    <row r="1199">
      <c r="A1199" s="24" t="inlineStr">
        <is>
          <t>1197</t>
        </is>
      </c>
      <c r="B1199" s="25" t="inlineStr">
        <is>
          <t>BRPOO</t>
        </is>
      </c>
      <c r="C1199" s="25" t="inlineStr">
        <is>
          <t>POCOS DE CALD</t>
        </is>
      </c>
      <c r="F1199" s="24" t="n"/>
      <c r="G1199" s="25" t="n"/>
      <c r="H1199" s="25" t="n"/>
      <c r="L1199" s="25" t="inlineStr">
        <is>
          <t>01PLZ42</t>
        </is>
      </c>
      <c r="M1199" s="25" t="inlineStr">
        <is>
          <t>CTY TNHH C-C VINA</t>
        </is>
      </c>
    </row>
    <row r="1200">
      <c r="A1200" s="24" t="inlineStr">
        <is>
          <t>1198</t>
        </is>
      </c>
      <c r="B1200" s="25" t="inlineStr">
        <is>
          <t>BRPOU</t>
        </is>
      </c>
      <c r="C1200" s="25" t="inlineStr">
        <is>
          <t>PONTA DO UBU</t>
        </is>
      </c>
      <c r="F1200" s="24" t="n"/>
      <c r="G1200" s="25" t="n"/>
      <c r="H1200" s="25" t="n"/>
      <c r="L1200" s="25" t="inlineStr">
        <is>
          <t>01PLZ43</t>
        </is>
      </c>
      <c r="M1200" s="25" t="inlineStr">
        <is>
          <t>CT TBCN CHUYEN NGANH</t>
        </is>
      </c>
    </row>
    <row r="1201">
      <c r="A1201" s="24" t="inlineStr">
        <is>
          <t>1199</t>
        </is>
      </c>
      <c r="B1201" s="25" t="inlineStr">
        <is>
          <t>BRPPB</t>
        </is>
      </c>
      <c r="C1201" s="25" t="inlineStr">
        <is>
          <t>PRES. PRUDENTE - SP</t>
        </is>
      </c>
      <c r="F1201" s="24" t="n"/>
      <c r="G1201" s="25" t="n"/>
      <c r="H1201" s="25" t="n"/>
      <c r="L1201" s="25" t="inlineStr">
        <is>
          <t>01PLZ44</t>
        </is>
      </c>
      <c r="M1201" s="25" t="inlineStr">
        <is>
          <t>CTY GIAY THANG LONG</t>
        </is>
      </c>
    </row>
    <row r="1202">
      <c r="A1202" s="24" t="inlineStr">
        <is>
          <t>1200</t>
        </is>
      </c>
      <c r="B1202" s="25" t="inlineStr">
        <is>
          <t>BRPPY</t>
        </is>
      </c>
      <c r="C1202" s="25" t="inlineStr">
        <is>
          <t>POUSO ALEGRE - MG</t>
        </is>
      </c>
      <c r="F1202" s="24" t="n"/>
      <c r="G1202" s="25" t="n"/>
      <c r="H1202" s="25" t="n"/>
      <c r="L1202" s="25" t="inlineStr">
        <is>
          <t>01PLZ45</t>
        </is>
      </c>
      <c r="M1202" s="25" t="inlineStr">
        <is>
          <t>CTY TNHH MUA XUAN</t>
        </is>
      </c>
    </row>
    <row r="1203">
      <c r="A1203" s="24" t="inlineStr">
        <is>
          <t>1201</t>
        </is>
      </c>
      <c r="B1203" s="25" t="inlineStr">
        <is>
          <t>BRPRM</t>
        </is>
      </c>
      <c r="C1203" s="25" t="inlineStr">
        <is>
          <t>PRAIA MOLE</t>
        </is>
      </c>
      <c r="F1203" s="24" t="n"/>
      <c r="G1203" s="25" t="n"/>
      <c r="H1203" s="25" t="n"/>
      <c r="L1203" s="25" t="inlineStr">
        <is>
          <t>01PLZ46</t>
        </is>
      </c>
      <c r="M1203" s="25" t="inlineStr">
        <is>
          <t>CTY CP 26</t>
        </is>
      </c>
    </row>
    <row r="1204">
      <c r="A1204" s="24" t="inlineStr">
        <is>
          <t>1202</t>
        </is>
      </c>
      <c r="B1204" s="25" t="inlineStr">
        <is>
          <t>BRPSW</t>
        </is>
      </c>
      <c r="C1204" s="25" t="inlineStr">
        <is>
          <t>PASSOS - MG</t>
        </is>
      </c>
      <c r="F1204" s="24" t="n"/>
      <c r="G1204" s="25" t="n"/>
      <c r="H1204" s="25" t="n"/>
      <c r="L1204" s="25" t="inlineStr">
        <is>
          <t>01PLZ47</t>
        </is>
      </c>
      <c r="M1204" s="25" t="inlineStr">
        <is>
          <t>CTY DET 19.5 HA NOI</t>
        </is>
      </c>
    </row>
    <row r="1205">
      <c r="A1205" s="24" t="inlineStr">
        <is>
          <t>1203</t>
        </is>
      </c>
      <c r="B1205" s="25" t="inlineStr">
        <is>
          <t>BRPTO</t>
        </is>
      </c>
      <c r="C1205" s="25" t="inlineStr">
        <is>
          <t>PATO BRANCO - PR</t>
        </is>
      </c>
      <c r="F1205" s="24" t="n"/>
      <c r="G1205" s="25" t="n"/>
      <c r="H1205" s="25" t="n"/>
      <c r="L1205" s="25" t="inlineStr">
        <is>
          <t>01PLZ48</t>
        </is>
      </c>
      <c r="M1205" s="25" t="inlineStr">
        <is>
          <t>CTY UNIRN VIET NAM</t>
        </is>
      </c>
    </row>
    <row r="1206">
      <c r="A1206" s="24" t="inlineStr">
        <is>
          <t>1204</t>
        </is>
      </c>
      <c r="B1206" s="25" t="inlineStr">
        <is>
          <t>BRPVH</t>
        </is>
      </c>
      <c r="C1206" s="25" t="inlineStr">
        <is>
          <t>PORTO VELHO - RO</t>
        </is>
      </c>
      <c r="F1206" s="24" t="n"/>
      <c r="G1206" s="25" t="n"/>
      <c r="H1206" s="25" t="n"/>
      <c r="L1206" s="25" t="inlineStr">
        <is>
          <t>01PLZ49</t>
        </is>
      </c>
      <c r="M1206" s="25" t="inlineStr">
        <is>
          <t>CTY CANYON CHAU A</t>
        </is>
      </c>
    </row>
    <row r="1207">
      <c r="A1207" s="24" t="inlineStr">
        <is>
          <t>1205</t>
        </is>
      </c>
      <c r="B1207" s="25" t="inlineStr">
        <is>
          <t>BRPVI</t>
        </is>
      </c>
      <c r="C1207" s="25" t="inlineStr">
        <is>
          <t>PARANAVAI - PR</t>
        </is>
      </c>
      <c r="F1207" s="24" t="n"/>
      <c r="G1207" s="25" t="n"/>
      <c r="H1207" s="25" t="n"/>
      <c r="L1207" s="25" t="inlineStr">
        <is>
          <t>01PLZ50</t>
        </is>
      </c>
      <c r="M1207" s="25" t="inlineStr">
        <is>
          <t>CTY TM-DT DAI MINH</t>
        </is>
      </c>
    </row>
    <row r="1208">
      <c r="A1208" s="24" t="inlineStr">
        <is>
          <t>1206</t>
        </is>
      </c>
      <c r="B1208" s="25" t="inlineStr">
        <is>
          <t>BRQAB</t>
        </is>
      </c>
      <c r="C1208" s="25" t="inlineStr">
        <is>
          <t>BRUSQUE - SC</t>
        </is>
      </c>
      <c r="F1208" s="24" t="n"/>
      <c r="G1208" s="25" t="n"/>
      <c r="H1208" s="25" t="n"/>
      <c r="L1208" s="25" t="inlineStr">
        <is>
          <t>01PLZ51</t>
        </is>
      </c>
      <c r="M1208" s="25" t="inlineStr">
        <is>
          <t>CTY MTV CO KHI Z179</t>
        </is>
      </c>
    </row>
    <row r="1209">
      <c r="A1209" s="24" t="inlineStr">
        <is>
          <t>1207</t>
        </is>
      </c>
      <c r="B1209" s="25" t="inlineStr">
        <is>
          <t>BRQAD</t>
        </is>
      </c>
      <c r="C1209" s="25" t="inlineStr">
        <is>
          <t>GUARAPUAVA - PR</t>
        </is>
      </c>
      <c r="F1209" s="24" t="n"/>
      <c r="G1209" s="25" t="n"/>
      <c r="H1209" s="25" t="n"/>
      <c r="L1209" s="25" t="inlineStr">
        <is>
          <t>01PLZ52</t>
        </is>
      </c>
      <c r="M1209" s="25" t="inlineStr">
        <is>
          <t>CT MYNGHE THANG LONG</t>
        </is>
      </c>
    </row>
    <row r="1210">
      <c r="A1210" s="24" t="inlineStr">
        <is>
          <t>1208</t>
        </is>
      </c>
      <c r="B1210" s="25" t="inlineStr">
        <is>
          <t>BRQAH</t>
        </is>
      </c>
      <c r="C1210" s="25" t="inlineStr">
        <is>
          <t>ALCANTARA - RJ</t>
        </is>
      </c>
      <c r="F1210" s="24" t="n"/>
      <c r="G1210" s="25" t="n"/>
      <c r="H1210" s="25" t="n"/>
      <c r="L1210" s="25" t="inlineStr">
        <is>
          <t>01PLZ53</t>
        </is>
      </c>
      <c r="M1210" s="25" t="inlineStr">
        <is>
          <t>CTY PLNC VAN DIEN</t>
        </is>
      </c>
    </row>
    <row r="1211">
      <c r="A1211" s="24" t="inlineStr">
        <is>
          <t>1209</t>
        </is>
      </c>
      <c r="B1211" s="25" t="inlineStr">
        <is>
          <t>BRQAU</t>
        </is>
      </c>
      <c r="C1211" s="25" t="inlineStr">
        <is>
          <t>BEBEDOURO - SP</t>
        </is>
      </c>
      <c r="F1211" s="24" t="n"/>
      <c r="G1211" s="25" t="n"/>
      <c r="H1211" s="25" t="n"/>
      <c r="L1211" s="25" t="inlineStr">
        <is>
          <t>01PLZ54</t>
        </is>
      </c>
      <c r="M1211" s="25" t="inlineStr">
        <is>
          <t>CTY TOYOTA TSUSHO VN</t>
        </is>
      </c>
    </row>
    <row r="1212">
      <c r="A1212" s="24" t="inlineStr">
        <is>
          <t>1210</t>
        </is>
      </c>
      <c r="B1212" s="25" t="inlineStr">
        <is>
          <t>BRQAV</t>
        </is>
      </c>
      <c r="C1212" s="25" t="inlineStr">
        <is>
          <t>BENJAMIN CONSTANT -A</t>
        </is>
      </c>
      <c r="F1212" s="24" t="n"/>
      <c r="G1212" s="25" t="n"/>
      <c r="H1212" s="25" t="n"/>
      <c r="L1212" s="25" t="inlineStr">
        <is>
          <t>01PLZ55</t>
        </is>
      </c>
      <c r="M1212" s="25" t="inlineStr">
        <is>
          <t>CTCP CO DIEN THE DAT</t>
        </is>
      </c>
    </row>
    <row r="1213">
      <c r="A1213" s="24" t="inlineStr">
        <is>
          <t>1211</t>
        </is>
      </c>
      <c r="B1213" s="25" t="inlineStr">
        <is>
          <t>BRQBD</t>
        </is>
      </c>
      <c r="C1213" s="25" t="inlineStr">
        <is>
          <t>BARRA DO PIRAI - RJ</t>
        </is>
      </c>
      <c r="F1213" s="24" t="n"/>
      <c r="G1213" s="25" t="n"/>
      <c r="H1213" s="25" t="n"/>
      <c r="L1213" s="25" t="inlineStr">
        <is>
          <t>01PLZ56</t>
        </is>
      </c>
      <c r="M1213" s="25" t="inlineStr">
        <is>
          <t>CTCP BANH KEO HAI HA</t>
        </is>
      </c>
    </row>
    <row r="1214">
      <c r="A1214" s="24" t="inlineStr">
        <is>
          <t>1212</t>
        </is>
      </c>
      <c r="B1214" s="25" t="inlineStr">
        <is>
          <t>BRQBN</t>
        </is>
      </c>
      <c r="C1214" s="25" t="inlineStr">
        <is>
          <t>BARRA MANSA - RJ</t>
        </is>
      </c>
      <c r="F1214" s="24" t="n"/>
      <c r="G1214" s="25" t="n"/>
      <c r="H1214" s="25" t="n"/>
      <c r="L1214" s="25" t="inlineStr">
        <is>
          <t>01PLZ57</t>
        </is>
      </c>
      <c r="M1214" s="25" t="inlineStr">
        <is>
          <t>CT TMDV XNK THANHDAT</t>
        </is>
      </c>
    </row>
    <row r="1215">
      <c r="A1215" s="24" t="inlineStr">
        <is>
          <t>1213</t>
        </is>
      </c>
      <c r="B1215" s="25" t="inlineStr">
        <is>
          <t>BRQBX</t>
        </is>
      </c>
      <c r="C1215" s="25" t="inlineStr">
        <is>
          <t>SOBRAL - CE</t>
        </is>
      </c>
      <c r="F1215" s="24" t="n"/>
      <c r="G1215" s="25" t="n"/>
      <c r="H1215" s="25" t="n"/>
      <c r="L1215" s="25" t="inlineStr">
        <is>
          <t>01PLZ58</t>
        </is>
      </c>
      <c r="M1215" s="25" t="inlineStr">
        <is>
          <t>CTY MAY MORNING SUN</t>
        </is>
      </c>
    </row>
    <row r="1216">
      <c r="A1216" s="24" t="inlineStr">
        <is>
          <t>1214</t>
        </is>
      </c>
      <c r="B1216" s="25" t="inlineStr">
        <is>
          <t>BRQCC</t>
        </is>
      </c>
      <c r="C1216" s="25" t="inlineStr">
        <is>
          <t>CAMACARI - BA</t>
        </is>
      </c>
      <c r="F1216" s="24" t="n"/>
      <c r="G1216" s="25" t="n"/>
      <c r="H1216" s="25" t="n"/>
      <c r="L1216" s="25" t="inlineStr">
        <is>
          <t>01PLZ59</t>
        </is>
      </c>
      <c r="M1216" s="25" t="inlineStr">
        <is>
          <t>CTY HO TRO TM VN-NB</t>
        </is>
      </c>
    </row>
    <row r="1217">
      <c r="A1217" s="24" t="inlineStr">
        <is>
          <t>1215</t>
        </is>
      </c>
      <c r="B1217" s="25" t="inlineStr">
        <is>
          <t>BRQCD</t>
        </is>
      </c>
      <c r="C1217" s="25" t="inlineStr">
        <is>
          <t>CAMPO BOM - RS</t>
        </is>
      </c>
      <c r="F1217" s="24" t="n"/>
      <c r="G1217" s="25" t="n"/>
      <c r="H1217" s="25" t="n"/>
      <c r="L1217" s="25" t="inlineStr">
        <is>
          <t>01PLZ60</t>
        </is>
      </c>
      <c r="M1217" s="25" t="inlineStr">
        <is>
          <t>CTY XNK HANOIMOMENT</t>
        </is>
      </c>
    </row>
    <row r="1218">
      <c r="A1218" s="24" t="inlineStr">
        <is>
          <t>1216</t>
        </is>
      </c>
      <c r="B1218" s="25" t="inlineStr">
        <is>
          <t>BRQCF</t>
        </is>
      </c>
      <c r="C1218" s="25" t="inlineStr">
        <is>
          <t>BIRIGUI - SP</t>
        </is>
      </c>
      <c r="F1218" s="24" t="n"/>
      <c r="G1218" s="25" t="n"/>
      <c r="H1218" s="25" t="n"/>
      <c r="L1218" s="25" t="inlineStr">
        <is>
          <t>01PLZ61</t>
        </is>
      </c>
      <c r="M1218" s="25" t="inlineStr">
        <is>
          <t>CTY TM VAN LAACK VN</t>
        </is>
      </c>
    </row>
    <row r="1219">
      <c r="A1219" s="24" t="inlineStr">
        <is>
          <t>1217</t>
        </is>
      </c>
      <c r="B1219" s="25" t="inlineStr">
        <is>
          <t>BRQCG</t>
        </is>
      </c>
      <c r="C1219" s="25" t="inlineStr">
        <is>
          <t>CATAGUAZES - MG</t>
        </is>
      </c>
      <c r="F1219" s="24" t="n"/>
      <c r="G1219" s="25" t="n"/>
      <c r="H1219" s="25" t="n"/>
      <c r="L1219" s="25" t="inlineStr">
        <is>
          <t>01PLZ62</t>
        </is>
      </c>
      <c r="M1219" s="25" t="inlineStr">
        <is>
          <t>CTCP IN-TM THONGNHAT</t>
        </is>
      </c>
    </row>
    <row r="1220">
      <c r="A1220" s="24" t="inlineStr">
        <is>
          <t>1218</t>
        </is>
      </c>
      <c r="B1220" s="25" t="inlineStr">
        <is>
          <t>BRQCJ</t>
        </is>
      </c>
      <c r="C1220" s="25" t="inlineStr">
        <is>
          <t>BOTUCATU - SP</t>
        </is>
      </c>
      <c r="F1220" s="24" t="n"/>
      <c r="G1220" s="25" t="n"/>
      <c r="H1220" s="25" t="n"/>
      <c r="L1220" s="25" t="inlineStr">
        <is>
          <t>01PLZ63</t>
        </is>
      </c>
      <c r="M1220" s="25" t="inlineStr">
        <is>
          <t>CTCP DPTW1-PHARBACA</t>
        </is>
      </c>
    </row>
    <row r="1221">
      <c r="A1221" s="24" t="inlineStr">
        <is>
          <t>1219</t>
        </is>
      </c>
      <c r="B1221" s="25" t="inlineStr">
        <is>
          <t>BRQCK</t>
        </is>
      </c>
      <c r="C1221" s="25" t="inlineStr">
        <is>
          <t>CABO FRIO - RJ</t>
        </is>
      </c>
      <c r="F1221" s="24" t="n"/>
      <c r="G1221" s="25" t="n"/>
      <c r="H1221" s="25" t="n"/>
      <c r="L1221" s="25" t="inlineStr">
        <is>
          <t>01PLZ64</t>
        </is>
      </c>
      <c r="M1221" s="25" t="inlineStr">
        <is>
          <t>CTCP MAY NONG NGHIEP</t>
        </is>
      </c>
    </row>
    <row r="1222">
      <c r="A1222" s="24" t="inlineStr">
        <is>
          <t>1220</t>
        </is>
      </c>
      <c r="B1222" s="25" t="inlineStr">
        <is>
          <t>BRQCN</t>
        </is>
      </c>
      <c r="C1222" s="25" t="inlineStr">
        <is>
          <t>CANELA - RS</t>
        </is>
      </c>
      <c r="F1222" s="24" t="n"/>
      <c r="G1222" s="25" t="n"/>
      <c r="H1222" s="25" t="n"/>
      <c r="L1222" s="25" t="inlineStr">
        <is>
          <t>01PLZ65</t>
        </is>
      </c>
      <c r="M1222" s="25" t="inlineStr">
        <is>
          <t>CTY BAOBI-TM ANH DUC</t>
        </is>
      </c>
    </row>
    <row r="1223">
      <c r="A1223" s="24" t="inlineStr">
        <is>
          <t>1221</t>
        </is>
      </c>
      <c r="B1223" s="25" t="inlineStr">
        <is>
          <t>BRQCP</t>
        </is>
      </c>
      <c r="C1223" s="25" t="inlineStr">
        <is>
          <t>CURRAIS NOVOS - RN</t>
        </is>
      </c>
      <c r="F1223" s="24" t="n"/>
      <c r="G1223" s="25" t="n"/>
      <c r="H1223" s="25" t="n"/>
      <c r="L1223" s="25" t="inlineStr">
        <is>
          <t>01PLZ66</t>
        </is>
      </c>
      <c r="M1223" s="25" t="inlineStr">
        <is>
          <t>CT DIA OC TM AU VIET</t>
        </is>
      </c>
    </row>
    <row r="1224">
      <c r="A1224" s="24" t="inlineStr">
        <is>
          <t>1222</t>
        </is>
      </c>
      <c r="B1224" s="25" t="inlineStr">
        <is>
          <t>BRQCV</t>
        </is>
      </c>
      <c r="C1224" s="25" t="inlineStr">
        <is>
          <t>GUARULHOS - SP</t>
        </is>
      </c>
      <c r="F1224" s="24" t="n"/>
      <c r="G1224" s="25" t="n"/>
      <c r="H1224" s="25" t="n"/>
      <c r="L1224" s="25" t="inlineStr">
        <is>
          <t>01PLZ67</t>
        </is>
      </c>
      <c r="M1224" s="25" t="inlineStr">
        <is>
          <t>CTY UNG DUNG CNTM VN</t>
        </is>
      </c>
    </row>
    <row r="1225">
      <c r="A1225" s="24" t="inlineStr">
        <is>
          <t>1223</t>
        </is>
      </c>
      <c r="B1225" s="25" t="inlineStr">
        <is>
          <t>BRQCX</t>
        </is>
      </c>
      <c r="C1225" s="25" t="inlineStr">
        <is>
          <t>SAO CAETANO DO SUL -</t>
        </is>
      </c>
      <c r="F1225" s="24" t="n"/>
      <c r="G1225" s="25" t="n"/>
      <c r="H1225" s="25" t="n"/>
      <c r="L1225" s="25" t="inlineStr">
        <is>
          <t>01PLZ68</t>
        </is>
      </c>
      <c r="M1225" s="25" t="inlineStr">
        <is>
          <t>CTY XNK TMTH AN BINH</t>
        </is>
      </c>
    </row>
    <row r="1226">
      <c r="A1226" s="24" t="inlineStr">
        <is>
          <t>1224</t>
        </is>
      </c>
      <c r="B1226" s="25" t="inlineStr">
        <is>
          <t>BRQDB</t>
        </is>
      </c>
      <c r="C1226" s="25" t="inlineStr">
        <is>
          <t>CACHOEIRA DO SUL - R</t>
        </is>
      </c>
      <c r="F1226" s="24" t="n"/>
      <c r="G1226" s="25" t="n"/>
      <c r="H1226" s="25" t="n"/>
      <c r="L1226" s="25" t="inlineStr">
        <is>
          <t>01PLZ69</t>
        </is>
      </c>
      <c r="M1226" s="25" t="inlineStr">
        <is>
          <t>CTY TBCN MINH TRI</t>
        </is>
      </c>
    </row>
    <row r="1227">
      <c r="A1227" s="24" t="inlineStr">
        <is>
          <t>1225</t>
        </is>
      </c>
      <c r="B1227" s="25" t="inlineStr">
        <is>
          <t>BRQDC</t>
        </is>
      </c>
      <c r="C1227" s="25" t="inlineStr">
        <is>
          <t>DRACENA - SP</t>
        </is>
      </c>
      <c r="F1227" s="24" t="n"/>
      <c r="G1227" s="25" t="n"/>
      <c r="H1227" s="25" t="n"/>
      <c r="L1227" s="25" t="inlineStr">
        <is>
          <t>01PLZ70</t>
        </is>
      </c>
      <c r="M1227" s="25" t="inlineStr">
        <is>
          <t>CTCP CN THE VIET NAM</t>
        </is>
      </c>
    </row>
    <row r="1228">
      <c r="A1228" s="24" t="inlineStr">
        <is>
          <t>1226</t>
        </is>
      </c>
      <c r="B1228" s="25" t="inlineStr">
        <is>
          <t>BRQDF</t>
        </is>
      </c>
      <c r="C1228" s="25" t="inlineStr">
        <is>
          <t>CONSELHEIRO LAFAIETE</t>
        </is>
      </c>
      <c r="F1228" s="24" t="n"/>
      <c r="G1228" s="25" t="n"/>
      <c r="H1228" s="25" t="n"/>
      <c r="L1228" s="25" t="inlineStr">
        <is>
          <t>01PLZ71</t>
        </is>
      </c>
      <c r="M1228" s="25" t="inlineStr">
        <is>
          <t>CT YAMAGATA SOLUTION</t>
        </is>
      </c>
    </row>
    <row r="1229">
      <c r="A1229" s="24" t="inlineStr">
        <is>
          <t>1227</t>
        </is>
      </c>
      <c r="B1229" s="25" t="inlineStr">
        <is>
          <t>BRQDL</t>
        </is>
      </c>
      <c r="C1229" s="25" t="inlineStr">
        <is>
          <t>GUARAPARI - ES</t>
        </is>
      </c>
      <c r="F1229" s="24" t="n"/>
      <c r="G1229" s="25" t="n"/>
      <c r="H1229" s="25" t="n"/>
      <c r="L1229" s="25" t="inlineStr">
        <is>
          <t>01PLZ72</t>
        </is>
      </c>
      <c r="M1229" s="25" t="inlineStr">
        <is>
          <t>CTY KTCN HUY MINH</t>
        </is>
      </c>
    </row>
    <row r="1230">
      <c r="A1230" s="24" t="inlineStr">
        <is>
          <t>1228</t>
        </is>
      </c>
      <c r="B1230" s="25" t="inlineStr">
        <is>
          <t>BRQDO</t>
        </is>
      </c>
      <c r="C1230" s="25" t="inlineStr">
        <is>
          <t>ICOARACI - PA</t>
        </is>
      </c>
      <c r="F1230" s="24" t="n"/>
      <c r="G1230" s="25" t="n"/>
      <c r="H1230" s="25" t="n"/>
      <c r="L1230" s="25" t="inlineStr">
        <is>
          <t>01PLZ73</t>
        </is>
      </c>
      <c r="M1230" s="25" t="inlineStr">
        <is>
          <t>CTY SWING WATER VN</t>
        </is>
      </c>
    </row>
    <row r="1231">
      <c r="A1231" s="24" t="inlineStr">
        <is>
          <t>1229</t>
        </is>
      </c>
      <c r="B1231" s="25" t="inlineStr">
        <is>
          <t>BRQDP</t>
        </is>
      </c>
      <c r="C1231" s="25" t="inlineStr">
        <is>
          <t>DOM PEDRITO - RS</t>
        </is>
      </c>
      <c r="F1231" s="24" t="n"/>
      <c r="G1231" s="25" t="n"/>
      <c r="H1231" s="25" t="n"/>
      <c r="L1231" s="25" t="inlineStr">
        <is>
          <t>01PLZ74</t>
        </is>
      </c>
      <c r="M1231" s="25" t="inlineStr">
        <is>
          <t>CTY TNHH VIFOTEX VN</t>
        </is>
      </c>
    </row>
    <row r="1232">
      <c r="A1232" s="24" t="inlineStr">
        <is>
          <t>1230</t>
        </is>
      </c>
      <c r="B1232" s="25" t="inlineStr">
        <is>
          <t>BRQDQ</t>
        </is>
      </c>
      <c r="C1232" s="25" t="inlineStr">
        <is>
          <t>DUQUE DE CAXIAS - RJ</t>
        </is>
      </c>
      <c r="F1232" s="24" t="n"/>
      <c r="G1232" s="25" t="n"/>
      <c r="H1232" s="25" t="n"/>
      <c r="L1232" s="25" t="inlineStr">
        <is>
          <t>01PLZ75</t>
        </is>
      </c>
      <c r="M1232" s="25" t="inlineStr">
        <is>
          <t>CT MY THUAT UD SONHA</t>
        </is>
      </c>
    </row>
    <row r="1233">
      <c r="A1233" s="24" t="inlineStr">
        <is>
          <t>1231</t>
        </is>
      </c>
      <c r="B1233" s="25" t="inlineStr">
        <is>
          <t>BRQGA</t>
        </is>
      </c>
      <c r="C1233" s="25" t="inlineStr">
        <is>
          <t>GUAIRA - PR</t>
        </is>
      </c>
      <c r="F1233" s="24" t="n"/>
      <c r="G1233" s="25" t="n"/>
      <c r="H1233" s="25" t="n"/>
      <c r="L1233" s="25" t="inlineStr">
        <is>
          <t>01PLZ76</t>
        </is>
      </c>
      <c r="M1233" s="25" t="inlineStr">
        <is>
          <t>CTY DVTL-LOGISTICS</t>
        </is>
      </c>
    </row>
    <row r="1234">
      <c r="A1234" s="24" t="inlineStr">
        <is>
          <t>1232</t>
        </is>
      </c>
      <c r="B1234" s="25" t="inlineStr">
        <is>
          <t>BRQGC</t>
        </is>
      </c>
      <c r="C1234" s="25" t="inlineStr">
        <is>
          <t>LENCOIS PAULISTA - S</t>
        </is>
      </c>
      <c r="F1234" s="24" t="n"/>
      <c r="G1234" s="25" t="n"/>
      <c r="H1234" s="25" t="n"/>
      <c r="L1234" s="25" t="inlineStr">
        <is>
          <t>01PLZ77</t>
        </is>
      </c>
      <c r="M1234" s="25" t="inlineStr">
        <is>
          <t>CTCP MAY THANG LONG</t>
        </is>
      </c>
    </row>
    <row r="1235">
      <c r="A1235" s="24" t="inlineStr">
        <is>
          <t>1233</t>
        </is>
      </c>
      <c r="B1235" s="25" t="inlineStr">
        <is>
          <t>BRQGF</t>
        </is>
      </c>
      <c r="C1235" s="25" t="inlineStr">
        <is>
          <t>MONTENEGRO - RS</t>
        </is>
      </c>
      <c r="F1235" s="24" t="n"/>
      <c r="G1235" s="25" t="n"/>
      <c r="H1235" s="25" t="n"/>
      <c r="L1235" s="25" t="inlineStr">
        <is>
          <t>01PLZ78</t>
        </is>
      </c>
      <c r="M1235" s="25" t="inlineStr">
        <is>
          <t>CTY DPT VIET NAM</t>
        </is>
      </c>
    </row>
    <row r="1236">
      <c r="A1236" s="24" t="inlineStr">
        <is>
          <t>1234</t>
        </is>
      </c>
      <c r="B1236" s="25" t="inlineStr">
        <is>
          <t>BRQGR</t>
        </is>
      </c>
      <c r="C1236" s="25" t="inlineStr">
        <is>
          <t>POUSO ALEGRE - MG</t>
        </is>
      </c>
      <c r="F1236" s="24" t="n"/>
      <c r="G1236" s="25" t="n"/>
      <c r="H1236" s="25" t="n"/>
      <c r="L1236" s="25" t="inlineStr">
        <is>
          <t>01PLZ79</t>
        </is>
      </c>
      <c r="M1236" s="25" t="inlineStr">
        <is>
          <t>CT XNK TINHDAU VA HL</t>
        </is>
      </c>
    </row>
    <row r="1237">
      <c r="A1237" s="24" t="inlineStr">
        <is>
          <t>1235</t>
        </is>
      </c>
      <c r="B1237" s="25" t="inlineStr">
        <is>
          <t>BRQHB</t>
        </is>
      </c>
      <c r="C1237" s="25" t="inlineStr">
        <is>
          <t>PIRACICABA - SP</t>
        </is>
      </c>
      <c r="F1237" s="24" t="n"/>
      <c r="G1237" s="25" t="n"/>
      <c r="H1237" s="25" t="n"/>
      <c r="L1237" s="25" t="inlineStr">
        <is>
          <t>01PLZ80</t>
        </is>
      </c>
      <c r="M1237" s="25" t="inlineStr">
        <is>
          <t>CTY NORTHFINDER VN</t>
        </is>
      </c>
    </row>
    <row r="1238">
      <c r="A1238" s="24" t="inlineStr">
        <is>
          <t>1236</t>
        </is>
      </c>
      <c r="B1238" s="25" t="inlineStr">
        <is>
          <t>BRQHE</t>
        </is>
      </c>
      <c r="C1238" s="25" t="inlineStr">
        <is>
          <t>SAO BENTO DO SUL - S</t>
        </is>
      </c>
      <c r="F1238" s="24" t="n"/>
      <c r="G1238" s="25" t="n"/>
      <c r="H1238" s="25" t="n"/>
      <c r="L1238" s="25" t="inlineStr">
        <is>
          <t>01PLZ81</t>
        </is>
      </c>
      <c r="M1238" s="25" t="inlineStr">
        <is>
          <t>CTCP DA VIET</t>
        </is>
      </c>
    </row>
    <row r="1239">
      <c r="A1239" s="24" t="inlineStr">
        <is>
          <t>1237</t>
        </is>
      </c>
      <c r="B1239" s="25" t="inlineStr">
        <is>
          <t>BRQHF</t>
        </is>
      </c>
      <c r="C1239" s="25" t="inlineStr">
        <is>
          <t>SAO SEBASTIAO DO CAI</t>
        </is>
      </c>
      <c r="F1239" s="24" t="n"/>
      <c r="G1239" s="25" t="n"/>
      <c r="H1239" s="25" t="n"/>
      <c r="L1239" s="25" t="inlineStr">
        <is>
          <t>01PLZ82</t>
        </is>
      </c>
      <c r="M1239" s="25" t="inlineStr">
        <is>
          <t>CTY VLN NHAT QUANG</t>
        </is>
      </c>
    </row>
    <row r="1240">
      <c r="A1240" s="24" t="inlineStr">
        <is>
          <t>1238</t>
        </is>
      </c>
      <c r="B1240" s="25" t="inlineStr">
        <is>
          <t>BRQHG</t>
        </is>
      </c>
      <c r="C1240" s="25" t="inlineStr">
        <is>
          <t>SETE LAGOAS - MG</t>
        </is>
      </c>
      <c r="F1240" s="24" t="n"/>
      <c r="G1240" s="25" t="n"/>
      <c r="H1240" s="25" t="n"/>
      <c r="L1240" s="25" t="inlineStr">
        <is>
          <t>01PLZ83</t>
        </is>
      </c>
      <c r="M1240" s="25" t="inlineStr">
        <is>
          <t>CTCP XNK MANH NINH</t>
        </is>
      </c>
    </row>
    <row r="1241">
      <c r="A1241" s="24" t="inlineStr">
        <is>
          <t>1239</t>
        </is>
      </c>
      <c r="B1241" s="25" t="inlineStr">
        <is>
          <t>BRQHL</t>
        </is>
      </c>
      <c r="C1241" s="25" t="inlineStr">
        <is>
          <t>CASTANHAL - PA</t>
        </is>
      </c>
      <c r="F1241" s="24" t="n"/>
      <c r="G1241" s="25" t="n"/>
      <c r="H1241" s="25" t="n"/>
      <c r="L1241" s="25" t="inlineStr">
        <is>
          <t>01PLZ84</t>
        </is>
      </c>
      <c r="M1241" s="25" t="inlineStr">
        <is>
          <t>CTCP PIN HA NOI</t>
        </is>
      </c>
    </row>
    <row r="1242">
      <c r="A1242" s="24" t="inlineStr">
        <is>
          <t>1240</t>
        </is>
      </c>
      <c r="B1242" s="25" t="inlineStr">
        <is>
          <t>BRQHT</t>
        </is>
      </c>
      <c r="C1242" s="25" t="inlineStr">
        <is>
          <t>TEREZOPOLIS - RJ</t>
        </is>
      </c>
      <c r="F1242" s="24" t="n"/>
      <c r="G1242" s="25" t="n"/>
      <c r="H1242" s="25" t="n"/>
      <c r="L1242" s="25" t="inlineStr">
        <is>
          <t>01PLZ85</t>
        </is>
      </c>
      <c r="M1242" s="25" t="inlineStr">
        <is>
          <t>CTCP WTT</t>
        </is>
      </c>
    </row>
    <row r="1243">
      <c r="A1243" s="24" t="inlineStr">
        <is>
          <t>1241</t>
        </is>
      </c>
      <c r="B1243" s="25" t="inlineStr">
        <is>
          <t>BRQHV</t>
        </is>
      </c>
      <c r="C1243" s="25" t="inlineStr">
        <is>
          <t>NOVO HAMBURGO - RS</t>
        </is>
      </c>
      <c r="F1243" s="24" t="n"/>
      <c r="G1243" s="25" t="n"/>
      <c r="H1243" s="25" t="n"/>
      <c r="L1243" s="25" t="inlineStr">
        <is>
          <t>01PLZ86</t>
        </is>
      </c>
      <c r="M1243" s="25" t="inlineStr">
        <is>
          <t>CTY CN ASA VIET NAM</t>
        </is>
      </c>
    </row>
    <row r="1244">
      <c r="A1244" s="24" t="inlineStr">
        <is>
          <t>1242</t>
        </is>
      </c>
      <c r="B1244" s="25" t="inlineStr">
        <is>
          <t>BRQID</t>
        </is>
      </c>
      <c r="C1244" s="25" t="inlineStr">
        <is>
          <t>TRES CORACOES - MG</t>
        </is>
      </c>
      <c r="F1244" s="24" t="n"/>
      <c r="G1244" s="25" t="n"/>
      <c r="H1244" s="25" t="n"/>
      <c r="L1244" s="25" t="inlineStr">
        <is>
          <t>01PLZ87</t>
        </is>
      </c>
      <c r="M1244" s="25" t="inlineStr">
        <is>
          <t>CTCP XNK DONG NAM A</t>
        </is>
      </c>
    </row>
    <row r="1245">
      <c r="A1245" s="24" t="inlineStr">
        <is>
          <t>1243</t>
        </is>
      </c>
      <c r="B1245" s="25" t="inlineStr">
        <is>
          <t>BRQIG</t>
        </is>
      </c>
      <c r="C1245" s="25" t="inlineStr">
        <is>
          <t>IGUATU - CE</t>
        </is>
      </c>
      <c r="F1245" s="24" t="n"/>
      <c r="G1245" s="25" t="n"/>
      <c r="H1245" s="25" t="n"/>
      <c r="L1245" s="25" t="inlineStr">
        <is>
          <t>01PLZ88</t>
        </is>
      </c>
      <c r="M1245" s="25" t="inlineStr">
        <is>
          <t>CTY HOA HOC UNG DUNG</t>
        </is>
      </c>
    </row>
    <row r="1246">
      <c r="A1246" s="24" t="inlineStr">
        <is>
          <t>1244</t>
        </is>
      </c>
      <c r="B1246" s="25" t="inlineStr">
        <is>
          <t>BRQIH</t>
        </is>
      </c>
      <c r="C1246" s="25" t="inlineStr">
        <is>
          <t>TRES RIOS - RJ</t>
        </is>
      </c>
      <c r="F1246" s="24" t="n"/>
      <c r="G1246" s="25" t="n"/>
      <c r="H1246" s="25" t="n"/>
      <c r="L1246" s="25" t="inlineStr">
        <is>
          <t>01PLZ89</t>
        </is>
      </c>
      <c r="M1246" s="25" t="inlineStr">
        <is>
          <t>CTCP XNK TOAN TAM</t>
        </is>
      </c>
    </row>
    <row r="1247">
      <c r="A1247" s="24" t="inlineStr">
        <is>
          <t>1245</t>
        </is>
      </c>
      <c r="B1247" s="25" t="inlineStr">
        <is>
          <t>BRQJA</t>
        </is>
      </c>
      <c r="C1247" s="25" t="inlineStr">
        <is>
          <t>JARAGUA DO SUL - SC</t>
        </is>
      </c>
      <c r="F1247" s="24" t="n"/>
      <c r="G1247" s="25" t="n"/>
      <c r="H1247" s="25" t="n"/>
      <c r="L1247" s="25" t="inlineStr">
        <is>
          <t>01PLZ90</t>
        </is>
      </c>
      <c r="M1247" s="25" t="inlineStr">
        <is>
          <t>CTCP IN HA NOI</t>
        </is>
      </c>
    </row>
    <row r="1248">
      <c r="A1248" s="24" t="inlineStr">
        <is>
          <t>1246</t>
        </is>
      </c>
      <c r="B1248" s="25" t="inlineStr">
        <is>
          <t>BRQJO</t>
        </is>
      </c>
      <c r="C1248" s="25" t="inlineStr">
        <is>
          <t>CAMPOS DO JORDAO - S</t>
        </is>
      </c>
      <c r="F1248" s="24" t="n"/>
      <c r="G1248" s="25" t="n"/>
      <c r="H1248" s="25" t="n"/>
      <c r="L1248" s="25" t="inlineStr">
        <is>
          <t>01PLZ91</t>
        </is>
      </c>
      <c r="M1248" s="25" t="inlineStr">
        <is>
          <t>CTY TM-GN TOAN CAU</t>
        </is>
      </c>
    </row>
    <row r="1249">
      <c r="A1249" s="24" t="inlineStr">
        <is>
          <t>1247</t>
        </is>
      </c>
      <c r="B1249" s="25" t="inlineStr">
        <is>
          <t>BRQLB</t>
        </is>
      </c>
      <c r="C1249" s="25" t="inlineStr">
        <is>
          <t>LAJEADO - RS</t>
        </is>
      </c>
      <c r="F1249" s="24" t="n"/>
      <c r="G1249" s="25" t="n"/>
      <c r="H1249" s="25" t="n"/>
      <c r="L1249" s="25" t="inlineStr">
        <is>
          <t>01PMC01</t>
        </is>
      </c>
      <c r="M1249" s="25" t="inlineStr">
        <is>
          <t>CTY QTE HUNG VIET</t>
        </is>
      </c>
    </row>
    <row r="1250">
      <c r="A1250" s="24" t="inlineStr">
        <is>
          <t>1248</t>
        </is>
      </c>
      <c r="B1250" s="25" t="inlineStr">
        <is>
          <t>BRQLL</t>
        </is>
      </c>
      <c r="C1250" s="25" t="inlineStr">
        <is>
          <t>SAO LEOPOLDO - RS</t>
        </is>
      </c>
      <c r="F1250" s="24" t="n"/>
      <c r="G1250" s="25" t="n"/>
      <c r="H1250" s="25" t="n"/>
      <c r="L1250" s="25" t="inlineStr">
        <is>
          <t>01PMC02</t>
        </is>
      </c>
      <c r="M1250" s="25" t="inlineStr">
        <is>
          <t>CTY MACALLAN</t>
        </is>
      </c>
    </row>
    <row r="1251">
      <c r="A1251" s="24" t="inlineStr">
        <is>
          <t>1249</t>
        </is>
      </c>
      <c r="B1251" s="25" t="inlineStr">
        <is>
          <t>BRQMF</t>
        </is>
      </c>
      <c r="C1251" s="25" t="inlineStr">
        <is>
          <t>MAFRA - SC</t>
        </is>
      </c>
      <c r="F1251" s="24" t="n"/>
      <c r="G1251" s="25" t="n"/>
      <c r="H1251" s="25" t="n"/>
      <c r="L1251" s="25" t="inlineStr">
        <is>
          <t>01PMC03</t>
        </is>
      </c>
      <c r="M1251" s="25" t="inlineStr">
        <is>
          <t>CTY PLUMMY</t>
        </is>
      </c>
    </row>
    <row r="1252">
      <c r="A1252" s="24" t="inlineStr">
        <is>
          <t>1250</t>
        </is>
      </c>
      <c r="B1252" s="25" t="inlineStr">
        <is>
          <t>BRQMI</t>
        </is>
      </c>
      <c r="C1252" s="25" t="inlineStr">
        <is>
          <t>MOGI DAS CRUZES - SP</t>
        </is>
      </c>
      <c r="F1252" s="24" t="n"/>
      <c r="G1252" s="25" t="n"/>
      <c r="H1252" s="25" t="n"/>
      <c r="L1252" s="25" t="inlineStr">
        <is>
          <t>01PMC04</t>
        </is>
      </c>
      <c r="M1252" s="25" t="inlineStr">
        <is>
          <t>CTY K+K FASHION</t>
        </is>
      </c>
    </row>
    <row r="1253">
      <c r="A1253" s="24" t="inlineStr">
        <is>
          <t>1251</t>
        </is>
      </c>
      <c r="B1253" s="25" t="inlineStr">
        <is>
          <t>BRQNE</t>
        </is>
      </c>
      <c r="C1253" s="25" t="inlineStr">
        <is>
          <t>RIO NEGRINHO - SC</t>
        </is>
      </c>
      <c r="F1253" s="24" t="n"/>
      <c r="G1253" s="25" t="n"/>
      <c r="H1253" s="25" t="n"/>
      <c r="L1253" s="25" t="inlineStr">
        <is>
          <t>01PMC05</t>
        </is>
      </c>
      <c r="M1253" s="25" t="inlineStr">
        <is>
          <t>CTY VIET PACIFIC</t>
        </is>
      </c>
    </row>
    <row r="1254">
      <c r="A1254" s="24" t="inlineStr">
        <is>
          <t>1252</t>
        </is>
      </c>
      <c r="B1254" s="25" t="inlineStr">
        <is>
          <t>BRQNS</t>
        </is>
      </c>
      <c r="C1254" s="25" t="inlineStr">
        <is>
          <t>CANOAS - RS</t>
        </is>
      </c>
      <c r="F1254" s="24" t="n"/>
      <c r="G1254" s="25" t="n"/>
      <c r="H1254" s="25" t="n"/>
      <c r="L1254" s="25" t="inlineStr">
        <is>
          <t>01PMC06</t>
        </is>
      </c>
      <c r="M1254" s="25" t="inlineStr">
        <is>
          <t>CTY QTE THANG LOI VN</t>
        </is>
      </c>
    </row>
    <row r="1255">
      <c r="A1255" s="24" t="inlineStr">
        <is>
          <t>1253</t>
        </is>
      </c>
      <c r="B1255" s="25" t="inlineStr">
        <is>
          <t>BRQOC</t>
        </is>
      </c>
      <c r="C1255" s="25" t="inlineStr">
        <is>
          <t>OSASCO - SP</t>
        </is>
      </c>
      <c r="F1255" s="24" t="n"/>
      <c r="G1255" s="25" t="n"/>
      <c r="H1255" s="25" t="n"/>
      <c r="L1255" s="25" t="inlineStr">
        <is>
          <t>01PMC07</t>
        </is>
      </c>
      <c r="M1255" s="25" t="inlineStr">
        <is>
          <t>CTY SEYOUNG INC</t>
        </is>
      </c>
    </row>
    <row r="1256">
      <c r="A1256" s="24" t="inlineStr">
        <is>
          <t>1254</t>
        </is>
      </c>
      <c r="B1256" s="25" t="inlineStr">
        <is>
          <t>BRQPE</t>
        </is>
      </c>
      <c r="C1256" s="25" t="inlineStr">
        <is>
          <t>PETROPOLIS - RJ</t>
        </is>
      </c>
      <c r="F1256" s="24" t="n"/>
      <c r="G1256" s="25" t="n"/>
      <c r="H1256" s="25" t="n"/>
      <c r="L1256" s="25" t="inlineStr">
        <is>
          <t>01PMC08</t>
        </is>
      </c>
      <c r="M1256" s="25" t="inlineStr">
        <is>
          <t>CTY MAY DONG DUONG</t>
        </is>
      </c>
    </row>
    <row r="1257">
      <c r="A1257" s="24" t="inlineStr">
        <is>
          <t>1255</t>
        </is>
      </c>
      <c r="B1257" s="25" t="inlineStr">
        <is>
          <t>BRQPS</t>
        </is>
      </c>
      <c r="C1257" s="25" t="inlineStr">
        <is>
          <t>PIRASSUNUNGA - SP</t>
        </is>
      </c>
      <c r="F1257" s="24" t="n"/>
      <c r="G1257" s="25" t="n"/>
      <c r="H1257" s="25" t="n"/>
      <c r="L1257" s="25" t="inlineStr">
        <is>
          <t>01PMC09</t>
        </is>
      </c>
      <c r="M1257" s="25" t="inlineStr">
        <is>
          <t>CTY MAXCORE</t>
        </is>
      </c>
    </row>
    <row r="1258">
      <c r="A1258" s="24" t="inlineStr">
        <is>
          <t>1256</t>
        </is>
      </c>
      <c r="B1258" s="25" t="inlineStr">
        <is>
          <t>BRQRP</t>
        </is>
      </c>
      <c r="C1258" s="25" t="inlineStr">
        <is>
          <t>GRAMADO - RS</t>
        </is>
      </c>
      <c r="F1258" s="24" t="n"/>
      <c r="G1258" s="25" t="n"/>
      <c r="H1258" s="25" t="n"/>
      <c r="L1258" s="25" t="inlineStr">
        <is>
          <t>01PMC10</t>
        </is>
      </c>
      <c r="M1258" s="25" t="inlineStr">
        <is>
          <t>CTY MJSHINE VINA</t>
        </is>
      </c>
    </row>
    <row r="1259">
      <c r="A1259" s="24" t="inlineStr">
        <is>
          <t>1257</t>
        </is>
      </c>
      <c r="B1259" s="25" t="inlineStr">
        <is>
          <t>BRQRU</t>
        </is>
      </c>
      <c r="C1259" s="25" t="inlineStr">
        <is>
          <t>RIO DO SUL - SC</t>
        </is>
      </c>
      <c r="F1259" s="24" t="n"/>
      <c r="G1259" s="25" t="n"/>
      <c r="H1259" s="25" t="n"/>
      <c r="L1259" s="25" t="inlineStr">
        <is>
          <t>01PMC11</t>
        </is>
      </c>
      <c r="M1259" s="25" t="inlineStr">
        <is>
          <t>ITALIAN PRODUCTIONS</t>
        </is>
      </c>
    </row>
    <row r="1260">
      <c r="A1260" s="24" t="inlineStr">
        <is>
          <t>1258</t>
        </is>
      </c>
      <c r="B1260" s="25" t="inlineStr">
        <is>
          <t>BRQRZ</t>
        </is>
      </c>
      <c r="C1260" s="25" t="inlineStr">
        <is>
          <t>RESENDE - RJ</t>
        </is>
      </c>
      <c r="F1260" s="24" t="n"/>
      <c r="G1260" s="25" t="n"/>
      <c r="H1260" s="25" t="n"/>
      <c r="L1260" s="25" t="inlineStr">
        <is>
          <t>01PMC12</t>
        </is>
      </c>
      <c r="M1260" s="25" t="inlineStr">
        <is>
          <t>CTY GSK VIET NAM HN</t>
        </is>
      </c>
    </row>
    <row r="1261">
      <c r="A1261" s="24" t="inlineStr">
        <is>
          <t>1259</t>
        </is>
      </c>
      <c r="B1261" s="25" t="inlineStr">
        <is>
          <t>BRQSB</t>
        </is>
      </c>
      <c r="C1261" s="25" t="inlineStr">
        <is>
          <t>SAO BERNARDO DO CAMP</t>
        </is>
      </c>
      <c r="F1261" s="24" t="n"/>
      <c r="G1261" s="25" t="n"/>
      <c r="H1261" s="25" t="n"/>
      <c r="L1261" s="25" t="inlineStr">
        <is>
          <t>01PMC13</t>
        </is>
      </c>
      <c r="M1261" s="25" t="inlineStr">
        <is>
          <t>CTY DOO JUNG VN</t>
        </is>
      </c>
    </row>
    <row r="1262">
      <c r="A1262" s="24" t="inlineStr">
        <is>
          <t>1260</t>
        </is>
      </c>
      <c r="B1262" s="25" t="inlineStr">
        <is>
          <t>BRQSC</t>
        </is>
      </c>
      <c r="C1262" s="25" t="inlineStr">
        <is>
          <t>SAO CARLOS - SP</t>
        </is>
      </c>
      <c r="F1262" s="24" t="n"/>
      <c r="G1262" s="25" t="n"/>
      <c r="H1262" s="25" t="n"/>
      <c r="L1262" s="25" t="inlineStr">
        <is>
          <t>01PMC14</t>
        </is>
      </c>
      <c r="M1262" s="25" t="inlineStr">
        <is>
          <t>CTY CHEE WAH VN</t>
        </is>
      </c>
    </row>
    <row r="1263">
      <c r="A1263" s="24" t="inlineStr">
        <is>
          <t>1261</t>
        </is>
      </c>
      <c r="B1263" s="25" t="inlineStr">
        <is>
          <t>BRQSD</t>
        </is>
      </c>
      <c r="C1263" s="25" t="inlineStr">
        <is>
          <t>SAO GONCALO - RJ</t>
        </is>
      </c>
      <c r="F1263" s="24" t="n"/>
      <c r="G1263" s="25" t="n"/>
      <c r="H1263" s="25" t="n"/>
      <c r="L1263" s="25" t="inlineStr">
        <is>
          <t>01PMC15</t>
        </is>
      </c>
      <c r="M1263" s="25" t="inlineStr">
        <is>
          <t>CTY NGHIEN CUU KT VN</t>
        </is>
      </c>
    </row>
    <row r="1264">
      <c r="A1264" s="24" t="inlineStr">
        <is>
          <t>1262</t>
        </is>
      </c>
      <c r="B1264" s="25" t="inlineStr">
        <is>
          <t>BRQSE</t>
        </is>
      </c>
      <c r="C1264" s="25" t="inlineStr">
        <is>
          <t>SANTO ANDRE - SP</t>
        </is>
      </c>
      <c r="F1264" s="24" t="n"/>
      <c r="G1264" s="25" t="n"/>
      <c r="H1264" s="25" t="n"/>
      <c r="L1264" s="25" t="inlineStr">
        <is>
          <t>01PMC16</t>
        </is>
      </c>
      <c r="M1264" s="25" t="inlineStr">
        <is>
          <t>TOYO ELECTRIC C. VN</t>
        </is>
      </c>
    </row>
    <row r="1265">
      <c r="A1265" s="24" t="inlineStr">
        <is>
          <t>1263</t>
        </is>
      </c>
      <c r="B1265" s="25" t="inlineStr">
        <is>
          <t>BRQSJ</t>
        </is>
      </c>
      <c r="C1265" s="25" t="inlineStr">
        <is>
          <t>SAO JOAO DEL REI - M</t>
        </is>
      </c>
      <c r="F1265" s="24" t="n"/>
      <c r="G1265" s="25" t="n"/>
      <c r="H1265" s="25" t="n"/>
      <c r="L1265" s="25" t="inlineStr">
        <is>
          <t>01PMC17</t>
        </is>
      </c>
      <c r="M1265" s="25" t="inlineStr">
        <is>
          <t>CTY VMEP</t>
        </is>
      </c>
    </row>
    <row r="1266">
      <c r="A1266" s="24" t="inlineStr">
        <is>
          <t>1264</t>
        </is>
      </c>
      <c r="B1266" s="25" t="inlineStr">
        <is>
          <t>BRQVB</t>
        </is>
      </c>
      <c r="C1266" s="25" t="inlineStr">
        <is>
          <t>UNIAO DA VITORIA - P</t>
        </is>
      </c>
      <c r="F1266" s="24" t="n"/>
      <c r="G1266" s="25" t="n"/>
      <c r="H1266" s="25" t="n"/>
      <c r="L1266" s="25" t="inlineStr">
        <is>
          <t>01PMC18</t>
        </is>
      </c>
      <c r="M1266" s="25" t="inlineStr">
        <is>
          <t>CTY NGOC VIET</t>
        </is>
      </c>
    </row>
    <row r="1267">
      <c r="A1267" s="24" t="inlineStr">
        <is>
          <t>1265</t>
        </is>
      </c>
      <c r="B1267" s="25" t="inlineStr">
        <is>
          <t>BRQVR</t>
        </is>
      </c>
      <c r="C1267" s="25" t="inlineStr">
        <is>
          <t>VOLTA REDONDA - RJ</t>
        </is>
      </c>
      <c r="F1267" s="24" t="n"/>
      <c r="G1267" s="25" t="n"/>
      <c r="H1267" s="25" t="n"/>
      <c r="L1267" s="25" t="inlineStr">
        <is>
          <t>01PMC19</t>
        </is>
      </c>
      <c r="M1267" s="25" t="inlineStr">
        <is>
          <t>CTY KY NGHE MAY VN</t>
        </is>
      </c>
    </row>
    <row r="1268">
      <c r="A1268" s="24" t="inlineStr">
        <is>
          <t>1266</t>
        </is>
      </c>
      <c r="B1268" s="25" t="inlineStr">
        <is>
          <t>BRRAO</t>
        </is>
      </c>
      <c r="C1268" s="25" t="inlineStr">
        <is>
          <t>RIBEIRAO PRETO - SP</t>
        </is>
      </c>
      <c r="F1268" s="24" t="n"/>
      <c r="G1268" s="25" t="n"/>
      <c r="H1268" s="25" t="n"/>
      <c r="L1268" s="25" t="inlineStr">
        <is>
          <t>01PMC20</t>
        </is>
      </c>
      <c r="M1268" s="25" t="inlineStr">
        <is>
          <t>CTY MAY XK DHA</t>
        </is>
      </c>
    </row>
    <row r="1269">
      <c r="A1269" s="24" t="inlineStr">
        <is>
          <t>1267</t>
        </is>
      </c>
      <c r="B1269" s="25" t="inlineStr">
        <is>
          <t>BRRBB</t>
        </is>
      </c>
      <c r="C1269" s="25" t="inlineStr">
        <is>
          <t>BORBA</t>
        </is>
      </c>
      <c r="F1269" s="24" t="n"/>
      <c r="G1269" s="25" t="n"/>
      <c r="H1269" s="25" t="n"/>
      <c r="L1269" s="25" t="inlineStr">
        <is>
          <t>01PMC21</t>
        </is>
      </c>
      <c r="M1269" s="25" t="inlineStr">
        <is>
          <t>CTY HA DONG</t>
        </is>
      </c>
    </row>
    <row r="1270">
      <c r="A1270" s="24" t="inlineStr">
        <is>
          <t>1268</t>
        </is>
      </c>
      <c r="B1270" s="25" t="inlineStr">
        <is>
          <t>BRRBR</t>
        </is>
      </c>
      <c r="C1270" s="25" t="inlineStr">
        <is>
          <t>RIO BRANCO - AC</t>
        </is>
      </c>
      <c r="F1270" s="24" t="n"/>
      <c r="G1270" s="25" t="n"/>
      <c r="H1270" s="25" t="n"/>
      <c r="L1270" s="25" t="inlineStr">
        <is>
          <t>01PMC22</t>
        </is>
      </c>
      <c r="M1270" s="25" t="inlineStr">
        <is>
          <t>ESQUEL VN HOA BINH</t>
        </is>
      </c>
    </row>
    <row r="1271">
      <c r="A1271" s="24" t="inlineStr">
        <is>
          <t>1269</t>
        </is>
      </c>
      <c r="B1271" s="25" t="inlineStr">
        <is>
          <t>BRREC</t>
        </is>
      </c>
      <c r="C1271" s="25" t="inlineStr">
        <is>
          <t>RECIFE - PE</t>
        </is>
      </c>
      <c r="F1271" s="24" t="n"/>
      <c r="G1271" s="25" t="n"/>
      <c r="H1271" s="25" t="n"/>
      <c r="L1271" s="25" t="inlineStr">
        <is>
          <t>01PMC23</t>
        </is>
      </c>
      <c r="M1271" s="25" t="inlineStr">
        <is>
          <t>CTY THOI TRANG STAR</t>
        </is>
      </c>
    </row>
    <row r="1272">
      <c r="A1272" s="24" t="inlineStr">
        <is>
          <t>1270</t>
        </is>
      </c>
      <c r="B1272" s="25" t="inlineStr">
        <is>
          <t>BRRIA</t>
        </is>
      </c>
      <c r="C1272" s="25" t="inlineStr">
        <is>
          <t>SANTA MARIA - RS</t>
        </is>
      </c>
      <c r="F1272" s="24" t="n"/>
      <c r="G1272" s="25" t="n"/>
      <c r="H1272" s="25" t="n"/>
      <c r="L1272" s="25" t="inlineStr">
        <is>
          <t>01PMC24</t>
        </is>
      </c>
      <c r="M1272" s="25" t="inlineStr">
        <is>
          <t>SMA VINA VIET HAN</t>
        </is>
      </c>
    </row>
    <row r="1273">
      <c r="A1273" s="24" t="inlineStr">
        <is>
          <t>1271</t>
        </is>
      </c>
      <c r="B1273" s="25" t="inlineStr">
        <is>
          <t>BRRIG</t>
        </is>
      </c>
      <c r="C1273" s="25" t="inlineStr">
        <is>
          <t>RIO GRANDE - RS</t>
        </is>
      </c>
      <c r="F1273" s="24" t="n"/>
      <c r="G1273" s="25" t="n"/>
      <c r="H1273" s="25" t="n"/>
      <c r="L1273" s="25" t="inlineStr">
        <is>
          <t>01PMC25</t>
        </is>
      </c>
      <c r="M1273" s="25" t="inlineStr">
        <is>
          <t>CTY DONGAH ELECOM VN</t>
        </is>
      </c>
    </row>
    <row r="1274">
      <c r="A1274" s="24" t="inlineStr">
        <is>
          <t>1272</t>
        </is>
      </c>
      <c r="B1274" s="25" t="inlineStr">
        <is>
          <t>BRRIO</t>
        </is>
      </c>
      <c r="C1274" s="25" t="inlineStr">
        <is>
          <t>RIO DE JANEIRO - RJ</t>
        </is>
      </c>
      <c r="F1274" s="24" t="n"/>
      <c r="G1274" s="25" t="n"/>
      <c r="H1274" s="25" t="n"/>
      <c r="L1274" s="25" t="inlineStr">
        <is>
          <t>01PMC26</t>
        </is>
      </c>
      <c r="M1274" s="25" t="inlineStr">
        <is>
          <t>NOI THAT NGOC SON</t>
        </is>
      </c>
    </row>
    <row r="1275">
      <c r="A1275" s="24" t="inlineStr">
        <is>
          <t>1273</t>
        </is>
      </c>
      <c r="B1275" s="25" t="inlineStr">
        <is>
          <t>BRROO</t>
        </is>
      </c>
      <c r="C1275" s="25" t="inlineStr">
        <is>
          <t>RONDONOPOLIS</t>
        </is>
      </c>
      <c r="F1275" s="24" t="n"/>
      <c r="G1275" s="25" t="n"/>
      <c r="H1275" s="25" t="n"/>
      <c r="L1275" s="25" t="inlineStr">
        <is>
          <t>01PMC27</t>
        </is>
      </c>
      <c r="M1275" s="25" t="inlineStr">
        <is>
          <t>XN MAY TRE NGOC SON</t>
        </is>
      </c>
    </row>
    <row r="1276">
      <c r="A1276" s="24" t="inlineStr">
        <is>
          <t>1274</t>
        </is>
      </c>
      <c r="B1276" s="25" t="inlineStr">
        <is>
          <t>BRRRN</t>
        </is>
      </c>
      <c r="C1276" s="25" t="inlineStr">
        <is>
          <t>SERRA NORTE</t>
        </is>
      </c>
      <c r="F1276" s="24" t="n"/>
      <c r="G1276" s="25" t="n"/>
      <c r="H1276" s="25" t="n"/>
      <c r="L1276" s="25" t="inlineStr">
        <is>
          <t>01PMC28</t>
        </is>
      </c>
      <c r="M1276" s="25" t="inlineStr">
        <is>
          <t>CTY QTE TAN DUC VN 1</t>
        </is>
      </c>
    </row>
    <row r="1277">
      <c r="A1277" s="24" t="inlineStr">
        <is>
          <t>1275</t>
        </is>
      </c>
      <c r="B1277" s="25" t="inlineStr">
        <is>
          <t>BRSAO</t>
        </is>
      </c>
      <c r="C1277" s="25" t="inlineStr">
        <is>
          <t>SAO PAULO - SP</t>
        </is>
      </c>
      <c r="F1277" s="24" t="n"/>
      <c r="G1277" s="25" t="n"/>
      <c r="H1277" s="25" t="n"/>
      <c r="L1277" s="25" t="inlineStr">
        <is>
          <t>01PMC29</t>
        </is>
      </c>
      <c r="M1277" s="25" t="inlineStr">
        <is>
          <t>CTY CHIU YI VIET NAM</t>
        </is>
      </c>
    </row>
    <row r="1278">
      <c r="A1278" s="24" t="inlineStr">
        <is>
          <t>1276</t>
        </is>
      </c>
      <c r="B1278" s="25" t="inlineStr">
        <is>
          <t>BRSDU</t>
        </is>
      </c>
      <c r="C1278" s="25" t="inlineStr">
        <is>
          <t>RIO DE JANEIRO-SANTO</t>
        </is>
      </c>
      <c r="F1278" s="24" t="n"/>
      <c r="G1278" s="25" t="n"/>
      <c r="H1278" s="25" t="n"/>
      <c r="L1278" s="25" t="inlineStr">
        <is>
          <t>01PMC30</t>
        </is>
      </c>
      <c r="M1278" s="25" t="inlineStr">
        <is>
          <t>CTY PHU VINH HUNG</t>
        </is>
      </c>
    </row>
    <row r="1279">
      <c r="A1279" s="24" t="inlineStr">
        <is>
          <t>1277</t>
        </is>
      </c>
      <c r="B1279" s="25" t="inlineStr">
        <is>
          <t>BRSEI</t>
        </is>
      </c>
      <c r="C1279" s="25" t="inlineStr">
        <is>
          <t>SENHOR DO BON</t>
        </is>
      </c>
      <c r="F1279" s="24" t="n"/>
      <c r="G1279" s="25" t="n"/>
      <c r="H1279" s="25" t="n"/>
      <c r="L1279" s="25" t="inlineStr">
        <is>
          <t>01PMC31</t>
        </is>
      </c>
      <c r="M1279" s="25" t="inlineStr">
        <is>
          <t>SX HOP CAO CAP HN</t>
        </is>
      </c>
    </row>
    <row r="1280">
      <c r="A1280" s="24" t="inlineStr">
        <is>
          <t>1278</t>
        </is>
      </c>
      <c r="B1280" s="25" t="inlineStr">
        <is>
          <t>BRSFS</t>
        </is>
      </c>
      <c r="C1280" s="25" t="inlineStr">
        <is>
          <t>SAO FRANCISCO DO SUL</t>
        </is>
      </c>
      <c r="F1280" s="24" t="n"/>
      <c r="G1280" s="25" t="n"/>
      <c r="H1280" s="25" t="n"/>
      <c r="L1280" s="25" t="inlineStr">
        <is>
          <t>01PMC32</t>
        </is>
      </c>
      <c r="M1280" s="25" t="inlineStr">
        <is>
          <t>CTY TM DA LAT</t>
        </is>
      </c>
    </row>
    <row r="1281">
      <c r="A1281" s="24" t="inlineStr">
        <is>
          <t>1279</t>
        </is>
      </c>
      <c r="B1281" s="25" t="inlineStr">
        <is>
          <t>BRSFV</t>
        </is>
      </c>
      <c r="C1281" s="25" t="inlineStr">
        <is>
          <t>SANTA FE DO</t>
        </is>
      </c>
      <c r="F1281" s="24" t="n"/>
      <c r="G1281" s="25" t="n"/>
      <c r="H1281" s="25" t="n"/>
      <c r="L1281" s="25" t="inlineStr">
        <is>
          <t>01PMC33</t>
        </is>
      </c>
      <c r="M1281" s="25" t="inlineStr">
        <is>
          <t>CTY DET MAY SUPERTEX</t>
        </is>
      </c>
    </row>
    <row r="1282">
      <c r="A1282" s="24" t="inlineStr">
        <is>
          <t>1280</t>
        </is>
      </c>
      <c r="B1282" s="25" t="inlineStr">
        <is>
          <t>BRSJK</t>
        </is>
      </c>
      <c r="C1282" s="25" t="inlineStr">
        <is>
          <t>SAO JOSE DOS CAMPOS</t>
        </is>
      </c>
      <c r="F1282" s="24" t="n"/>
      <c r="G1282" s="25" t="n"/>
      <c r="H1282" s="25" t="n"/>
      <c r="L1282" s="25" t="inlineStr">
        <is>
          <t>01PMC34</t>
        </is>
      </c>
      <c r="M1282" s="25" t="inlineStr">
        <is>
          <t>CTY LONG MA</t>
        </is>
      </c>
    </row>
    <row r="1283">
      <c r="A1283" s="24" t="inlineStr">
        <is>
          <t>1281</t>
        </is>
      </c>
      <c r="B1283" s="25" t="inlineStr">
        <is>
          <t>BRSJL</t>
        </is>
      </c>
      <c r="C1283" s="25" t="inlineStr">
        <is>
          <t>SAO GABRIEL</t>
        </is>
      </c>
      <c r="F1283" s="24" t="n"/>
      <c r="G1283" s="25" t="n"/>
      <c r="H1283" s="25" t="n"/>
      <c r="L1283" s="25" t="inlineStr">
        <is>
          <t>01PMC35</t>
        </is>
      </c>
      <c r="M1283" s="25" t="inlineStr">
        <is>
          <t>CTY VNPT-FUJITSU</t>
        </is>
      </c>
    </row>
    <row r="1284">
      <c r="A1284" s="24" t="inlineStr">
        <is>
          <t>1282</t>
        </is>
      </c>
      <c r="B1284" s="25" t="inlineStr">
        <is>
          <t>BRSJP</t>
        </is>
      </c>
      <c r="C1284" s="25" t="inlineStr">
        <is>
          <t>SAO JOSE R PR</t>
        </is>
      </c>
      <c r="F1284" s="24" t="n"/>
      <c r="G1284" s="25" t="n"/>
      <c r="H1284" s="25" t="n"/>
      <c r="L1284" s="25" t="inlineStr">
        <is>
          <t>01PMC36</t>
        </is>
      </c>
      <c r="M1284" s="25" t="inlineStr">
        <is>
          <t>CTY DVDT VINH HANH</t>
        </is>
      </c>
    </row>
    <row r="1285">
      <c r="A1285" s="24" t="inlineStr">
        <is>
          <t>1283</t>
        </is>
      </c>
      <c r="B1285" s="25" t="inlineStr">
        <is>
          <t>BRSLZ</t>
        </is>
      </c>
      <c r="C1285" s="25" t="inlineStr">
        <is>
          <t>SAO LUIS - MA</t>
        </is>
      </c>
      <c r="F1285" s="24" t="n"/>
      <c r="G1285" s="25" t="n"/>
      <c r="H1285" s="25" t="n"/>
      <c r="L1285" s="25" t="inlineStr">
        <is>
          <t>01PMC37</t>
        </is>
      </c>
      <c r="M1285" s="25" t="inlineStr">
        <is>
          <t>CTY TMSX XK PHUC LAM</t>
        </is>
      </c>
    </row>
    <row r="1286">
      <c r="A1286" s="24" t="inlineStr">
        <is>
          <t>1284</t>
        </is>
      </c>
      <c r="B1286" s="25" t="inlineStr">
        <is>
          <t>BRSNZ</t>
        </is>
      </c>
      <c r="C1286" s="25" t="inlineStr">
        <is>
          <t>SANTA CRUZ</t>
        </is>
      </c>
      <c r="F1286" s="24" t="n"/>
      <c r="G1286" s="25" t="n"/>
      <c r="H1286" s="25" t="n"/>
      <c r="L1286" s="25" t="inlineStr">
        <is>
          <t>01PMC38</t>
        </is>
      </c>
      <c r="M1286" s="25" t="inlineStr">
        <is>
          <t>CTY CO KHI OTO 3-2</t>
        </is>
      </c>
    </row>
    <row r="1287">
      <c r="A1287" s="24" t="inlineStr">
        <is>
          <t>1285</t>
        </is>
      </c>
      <c r="B1287" s="25" t="inlineStr">
        <is>
          <t>BRSOD</t>
        </is>
      </c>
      <c r="C1287" s="25" t="inlineStr">
        <is>
          <t>SOROCABA</t>
        </is>
      </c>
      <c r="F1287" s="24" t="n"/>
      <c r="G1287" s="25" t="n"/>
      <c r="H1287" s="25" t="n"/>
      <c r="L1287" s="25" t="inlineStr">
        <is>
          <t>01PMC39</t>
        </is>
      </c>
      <c r="M1287" s="25" t="inlineStr">
        <is>
          <t>CHAN NUOI C.P. VN</t>
        </is>
      </c>
    </row>
    <row r="1288">
      <c r="A1288" s="24" t="inlineStr">
        <is>
          <t>1286</t>
        </is>
      </c>
      <c r="B1288" s="25" t="inlineStr">
        <is>
          <t>BRSPB</t>
        </is>
      </c>
      <c r="C1288" s="25" t="inlineStr">
        <is>
          <t>SEPETIBA - BAHIA DE</t>
        </is>
      </c>
      <c r="F1288" s="24" t="n"/>
      <c r="G1288" s="25" t="n"/>
      <c r="H1288" s="25" t="n"/>
      <c r="L1288" s="25" t="inlineStr">
        <is>
          <t>01PMC40</t>
        </is>
      </c>
      <c r="M1288" s="25" t="inlineStr">
        <is>
          <t>VIET NAM-WOOSUNG</t>
        </is>
      </c>
    </row>
    <row r="1289">
      <c r="A1289" s="24" t="inlineStr">
        <is>
          <t>1287</t>
        </is>
      </c>
      <c r="B1289" s="25" t="inlineStr">
        <is>
          <t>BRSQM</t>
        </is>
      </c>
      <c r="C1289" s="25" t="inlineStr">
        <is>
          <t>SAO MIGUEL DO</t>
        </is>
      </c>
      <c r="F1289" s="24" t="n"/>
      <c r="G1289" s="25" t="n"/>
      <c r="H1289" s="25" t="n"/>
      <c r="L1289" s="25" t="inlineStr">
        <is>
          <t>01PMC41</t>
        </is>
      </c>
      <c r="M1289" s="25" t="inlineStr">
        <is>
          <t>BIA THAI BINH DUONG</t>
        </is>
      </c>
    </row>
    <row r="1290">
      <c r="A1290" s="24" t="inlineStr">
        <is>
          <t>1288</t>
        </is>
      </c>
      <c r="B1290" s="25" t="inlineStr">
        <is>
          <t>BRSRA</t>
        </is>
      </c>
      <c r="C1290" s="25" t="inlineStr">
        <is>
          <t>SANTA ROSA</t>
        </is>
      </c>
      <c r="F1290" s="24" t="n"/>
      <c r="G1290" s="25" t="n"/>
      <c r="H1290" s="25" t="n"/>
      <c r="L1290" s="25" t="inlineStr">
        <is>
          <t>01PMC42</t>
        </is>
      </c>
      <c r="M1290" s="25" t="inlineStr">
        <is>
          <t>CTY XNK CUONG THINH</t>
        </is>
      </c>
    </row>
    <row r="1291">
      <c r="A1291" s="24" t="inlineStr">
        <is>
          <t>1289</t>
        </is>
      </c>
      <c r="B1291" s="25" t="inlineStr">
        <is>
          <t>BRSSA</t>
        </is>
      </c>
      <c r="C1291" s="25" t="inlineStr">
        <is>
          <t>SALVADOR - BA</t>
        </is>
      </c>
      <c r="F1291" s="24" t="n"/>
      <c r="G1291" s="25" t="n"/>
      <c r="H1291" s="25" t="n"/>
      <c r="L1291" s="25" t="inlineStr">
        <is>
          <t>01PMC43</t>
        </is>
      </c>
      <c r="M1291" s="25" t="inlineStr">
        <is>
          <t>CTY DIEN TU YANTIN</t>
        </is>
      </c>
    </row>
    <row r="1292">
      <c r="A1292" s="24" t="inlineStr">
        <is>
          <t>1290</t>
        </is>
      </c>
      <c r="B1292" s="25" t="inlineStr">
        <is>
          <t>BRSSO</t>
        </is>
      </c>
      <c r="C1292" s="25" t="inlineStr">
        <is>
          <t>SAO SEBASTIAO - SP</t>
        </is>
      </c>
      <c r="F1292" s="24" t="n"/>
      <c r="G1292" s="25" t="n"/>
      <c r="H1292" s="25" t="n"/>
      <c r="L1292" s="25" t="inlineStr">
        <is>
          <t>01PMC44</t>
        </is>
      </c>
      <c r="M1292" s="25" t="inlineStr">
        <is>
          <t>CTY STYLE STONE</t>
        </is>
      </c>
    </row>
    <row r="1293">
      <c r="A1293" s="24" t="inlineStr">
        <is>
          <t>1291</t>
        </is>
      </c>
      <c r="B1293" s="25" t="inlineStr">
        <is>
          <t>BRSSZ</t>
        </is>
      </c>
      <c r="C1293" s="25" t="inlineStr">
        <is>
          <t>SANTOS - SP</t>
        </is>
      </c>
      <c r="F1293" s="24" t="n"/>
      <c r="G1293" s="25" t="n"/>
      <c r="H1293" s="25" t="n"/>
      <c r="L1293" s="25" t="inlineStr">
        <is>
          <t>01PMC45</t>
        </is>
      </c>
      <c r="M1293" s="25" t="inlineStr">
        <is>
          <t>CTY DIEN TU NOBLE VN</t>
        </is>
      </c>
    </row>
    <row r="1294">
      <c r="A1294" s="24" t="inlineStr">
        <is>
          <t>1292</t>
        </is>
      </c>
      <c r="B1294" s="25" t="inlineStr">
        <is>
          <t>BRSTM</t>
        </is>
      </c>
      <c r="C1294" s="25" t="inlineStr">
        <is>
          <t>SANTAREM - PA</t>
        </is>
      </c>
      <c r="F1294" s="24" t="n"/>
      <c r="G1294" s="25" t="n"/>
      <c r="H1294" s="25" t="n"/>
      <c r="L1294" s="25" t="inlineStr">
        <is>
          <t>01PMC46</t>
        </is>
      </c>
      <c r="M1294" s="25" t="inlineStr">
        <is>
          <t>CTY VICOSTONE</t>
        </is>
      </c>
    </row>
    <row r="1295">
      <c r="A1295" s="24" t="inlineStr">
        <is>
          <t>1293</t>
        </is>
      </c>
      <c r="B1295" s="25" t="inlineStr">
        <is>
          <t>BRSTZ</t>
        </is>
      </c>
      <c r="C1295" s="25" t="inlineStr">
        <is>
          <t>SANTA TEREZINHA</t>
        </is>
      </c>
      <c r="F1295" s="24" t="n"/>
      <c r="G1295" s="25" t="n"/>
      <c r="H1295" s="25" t="n"/>
      <c r="L1295" s="25" t="inlineStr">
        <is>
          <t>01PMC47</t>
        </is>
      </c>
      <c r="M1295" s="25" t="inlineStr">
        <is>
          <t>CTY SANKOH VN</t>
        </is>
      </c>
    </row>
    <row r="1296">
      <c r="A1296" s="24" t="inlineStr">
        <is>
          <t>1294</t>
        </is>
      </c>
      <c r="B1296" s="25" t="inlineStr">
        <is>
          <t>BRSUA</t>
        </is>
      </c>
      <c r="C1296" s="25" t="inlineStr">
        <is>
          <t>SUAPE</t>
        </is>
      </c>
      <c r="F1296" s="24" t="n"/>
      <c r="G1296" s="25" t="n"/>
      <c r="H1296" s="25" t="n"/>
      <c r="L1296" s="25" t="inlineStr">
        <is>
          <t>01PMC48</t>
        </is>
      </c>
      <c r="M1296" s="25" t="inlineStr">
        <is>
          <t>VINA TAIYO SPRING</t>
        </is>
      </c>
    </row>
    <row r="1297">
      <c r="A1297" s="24" t="inlineStr">
        <is>
          <t>1295</t>
        </is>
      </c>
      <c r="B1297" s="25" t="inlineStr">
        <is>
          <t>BRSWM</t>
        </is>
      </c>
      <c r="C1297" s="25" t="inlineStr">
        <is>
          <t>SUIA-MISSU</t>
        </is>
      </c>
      <c r="F1297" s="24" t="n"/>
      <c r="G1297" s="25" t="n"/>
      <c r="H1297" s="25" t="n"/>
      <c r="L1297" s="25" t="inlineStr">
        <is>
          <t>01PMC49</t>
        </is>
      </c>
      <c r="M1297" s="25" t="inlineStr">
        <is>
          <t>TAP DOAN SUNHOUSE</t>
        </is>
      </c>
    </row>
    <row r="1298">
      <c r="A1298" s="24" t="inlineStr">
        <is>
          <t>1296</t>
        </is>
      </c>
      <c r="B1298" s="25" t="inlineStr">
        <is>
          <t>BRSXO</t>
        </is>
      </c>
      <c r="C1298" s="25" t="inlineStr">
        <is>
          <t>SAO FELIX DO</t>
        </is>
      </c>
      <c r="F1298" s="24" t="n"/>
      <c r="G1298" s="25" t="n"/>
      <c r="H1298" s="25" t="n"/>
      <c r="L1298" s="25" t="inlineStr">
        <is>
          <t>01PMC50</t>
        </is>
      </c>
      <c r="M1298" s="25" t="inlineStr">
        <is>
          <t>FERROLI INDOCHINA</t>
        </is>
      </c>
    </row>
    <row r="1299">
      <c r="A1299" s="24" t="inlineStr">
        <is>
          <t>1297</t>
        </is>
      </c>
      <c r="B1299" s="25" t="inlineStr">
        <is>
          <t>BRTBT</t>
        </is>
      </c>
      <c r="C1299" s="25" t="inlineStr">
        <is>
          <t>TABATINGA - AM</t>
        </is>
      </c>
      <c r="F1299" s="24" t="n"/>
      <c r="G1299" s="25" t="n"/>
      <c r="H1299" s="25" t="n"/>
      <c r="L1299" s="25" t="inlineStr">
        <is>
          <t>01PMC51</t>
        </is>
      </c>
      <c r="M1299" s="25" t="inlineStr">
        <is>
          <t>LAM SAN SON TAY</t>
        </is>
      </c>
    </row>
    <row r="1300">
      <c r="A1300" s="24" t="inlineStr">
        <is>
          <t>1298</t>
        </is>
      </c>
      <c r="B1300" s="25" t="inlineStr">
        <is>
          <t>BRTFF</t>
        </is>
      </c>
      <c r="C1300" s="25" t="inlineStr">
        <is>
          <t>TEFE - AM</t>
        </is>
      </c>
      <c r="F1300" s="24" t="n"/>
      <c r="G1300" s="25" t="n"/>
      <c r="H1300" s="25" t="n"/>
      <c r="L1300" s="25" t="inlineStr">
        <is>
          <t>01PMC52</t>
        </is>
      </c>
      <c r="M1300" s="25" t="inlineStr">
        <is>
          <t>MIDORI APPAREL VN</t>
        </is>
      </c>
    </row>
    <row r="1301">
      <c r="A1301" s="24" t="inlineStr">
        <is>
          <t>1299</t>
        </is>
      </c>
      <c r="B1301" s="25" t="inlineStr">
        <is>
          <t>BRTHE</t>
        </is>
      </c>
      <c r="C1301" s="25" t="inlineStr">
        <is>
          <t>TERESINA</t>
        </is>
      </c>
      <c r="F1301" s="24" t="n"/>
      <c r="G1301" s="25" t="n"/>
      <c r="H1301" s="25" t="n"/>
      <c r="L1301" s="25" t="inlineStr">
        <is>
          <t>01PMC53</t>
        </is>
      </c>
      <c r="M1301" s="25" t="inlineStr">
        <is>
          <t>CTY JC PLUS VINA</t>
        </is>
      </c>
    </row>
    <row r="1302">
      <c r="A1302" s="24" t="inlineStr">
        <is>
          <t>1300</t>
        </is>
      </c>
      <c r="B1302" s="25" t="inlineStr">
        <is>
          <t>BRTLZ</t>
        </is>
      </c>
      <c r="C1302" s="25" t="inlineStr">
        <is>
          <t>CATALAO</t>
        </is>
      </c>
      <c r="F1302" s="24" t="n"/>
      <c r="G1302" s="25" t="n"/>
      <c r="H1302" s="25" t="n"/>
      <c r="L1302" s="25" t="inlineStr">
        <is>
          <t>01PMC54</t>
        </is>
      </c>
      <c r="M1302" s="25" t="inlineStr">
        <is>
          <t>CTY TAIPEI PACKING</t>
        </is>
      </c>
    </row>
    <row r="1303">
      <c r="A1303" s="24" t="inlineStr">
        <is>
          <t>1301</t>
        </is>
      </c>
      <c r="B1303" s="25" t="inlineStr">
        <is>
          <t>BRTMT</t>
        </is>
      </c>
      <c r="C1303" s="25" t="inlineStr">
        <is>
          <t>TROMBETAS</t>
        </is>
      </c>
      <c r="F1303" s="24" t="n"/>
      <c r="G1303" s="25" t="n"/>
      <c r="H1303" s="25" t="n"/>
      <c r="L1303" s="25" t="inlineStr">
        <is>
          <t>01PMC55</t>
        </is>
      </c>
      <c r="M1303" s="25" t="inlineStr">
        <is>
          <t>BONA APPAREL VN</t>
        </is>
      </c>
    </row>
    <row r="1304">
      <c r="A1304" s="24" t="inlineStr">
        <is>
          <t>1302</t>
        </is>
      </c>
      <c r="B1304" s="25" t="inlineStr">
        <is>
          <t>BRTOW</t>
        </is>
      </c>
      <c r="C1304" s="25" t="inlineStr">
        <is>
          <t>TOLEDO - PR</t>
        </is>
      </c>
      <c r="F1304" s="24" t="n"/>
      <c r="G1304" s="25" t="n"/>
      <c r="H1304" s="25" t="n"/>
      <c r="L1304" s="25" t="inlineStr">
        <is>
          <t>01PMC56</t>
        </is>
      </c>
      <c r="M1304" s="25" t="inlineStr">
        <is>
          <t>SUN CHANG VIET NAM</t>
        </is>
      </c>
    </row>
    <row r="1305">
      <c r="A1305" s="24" t="inlineStr">
        <is>
          <t>1303</t>
        </is>
      </c>
      <c r="B1305" s="25" t="inlineStr">
        <is>
          <t>BRTRM</t>
        </is>
      </c>
      <c r="C1305" s="25" t="inlineStr">
        <is>
          <t>TRAMANDAI - RS</t>
        </is>
      </c>
      <c r="F1305" s="24" t="n"/>
      <c r="G1305" s="25" t="n"/>
      <c r="H1305" s="25" t="n"/>
      <c r="L1305" s="25" t="inlineStr">
        <is>
          <t>01PMC57</t>
        </is>
      </c>
      <c r="M1305" s="25" t="inlineStr">
        <is>
          <t>CTY DIEN TU MEIKO VN</t>
        </is>
      </c>
    </row>
    <row r="1306">
      <c r="A1306" s="24" t="inlineStr">
        <is>
          <t>1304</t>
        </is>
      </c>
      <c r="B1306" s="25" t="inlineStr">
        <is>
          <t>BRTUB</t>
        </is>
      </c>
      <c r="C1306" s="25" t="inlineStr">
        <is>
          <t>TUBARAO - SC</t>
        </is>
      </c>
      <c r="F1306" s="24" t="n"/>
      <c r="G1306" s="25" t="n"/>
      <c r="H1306" s="25" t="n"/>
      <c r="L1306" s="25" t="inlineStr">
        <is>
          <t>01PMC58</t>
        </is>
      </c>
      <c r="M1306" s="25" t="inlineStr">
        <is>
          <t>CTY JAJIMA STEEL VN</t>
        </is>
      </c>
    </row>
    <row r="1307">
      <c r="A1307" s="24" t="inlineStr">
        <is>
          <t>1305</t>
        </is>
      </c>
      <c r="B1307" s="25" t="inlineStr">
        <is>
          <t>BRTUR</t>
        </is>
      </c>
      <c r="C1307" s="25" t="inlineStr">
        <is>
          <t>TUCURUI</t>
        </is>
      </c>
      <c r="F1307" s="24" t="n"/>
      <c r="G1307" s="25" t="n"/>
      <c r="H1307" s="25" t="n"/>
      <c r="L1307" s="25" t="inlineStr">
        <is>
          <t>01PMC59</t>
        </is>
      </c>
      <c r="M1307" s="25" t="inlineStr">
        <is>
          <t>NISSIN MANUFACTURING</t>
        </is>
      </c>
    </row>
    <row r="1308">
      <c r="A1308" s="24" t="inlineStr">
        <is>
          <t>1306</t>
        </is>
      </c>
      <c r="B1308" s="25" t="inlineStr">
        <is>
          <t>BRUBA</t>
        </is>
      </c>
      <c r="C1308" s="25" t="inlineStr">
        <is>
          <t>UBERABA - MG</t>
        </is>
      </c>
      <c r="F1308" s="24" t="n"/>
      <c r="G1308" s="25" t="n"/>
      <c r="H1308" s="25" t="n"/>
      <c r="L1308" s="25" t="inlineStr">
        <is>
          <t>01PMC60</t>
        </is>
      </c>
      <c r="M1308" s="25" t="inlineStr">
        <is>
          <t>CTY Y HOC VIET-HAN</t>
        </is>
      </c>
    </row>
    <row r="1309">
      <c r="A1309" s="24" t="inlineStr">
        <is>
          <t>1307</t>
        </is>
      </c>
      <c r="B1309" s="25" t="inlineStr">
        <is>
          <t>BRUBT</t>
        </is>
      </c>
      <c r="C1309" s="25" t="inlineStr">
        <is>
          <t>UBATUBA - SP</t>
        </is>
      </c>
      <c r="F1309" s="24" t="n"/>
      <c r="G1309" s="25" t="n"/>
      <c r="H1309" s="25" t="n"/>
      <c r="L1309" s="25" t="inlineStr">
        <is>
          <t>01PMC61</t>
        </is>
      </c>
      <c r="M1309" s="25" t="inlineStr">
        <is>
          <t>YOUNG FAST OPTO E VN</t>
        </is>
      </c>
    </row>
    <row r="1310">
      <c r="A1310" s="24" t="inlineStr">
        <is>
          <t>1308</t>
        </is>
      </c>
      <c r="B1310" s="25" t="inlineStr">
        <is>
          <t>BRUDI</t>
        </is>
      </c>
      <c r="C1310" s="25" t="inlineStr">
        <is>
          <t>UBERLANDIA - MG</t>
        </is>
      </c>
      <c r="F1310" s="24" t="n"/>
      <c r="G1310" s="25" t="n"/>
      <c r="H1310" s="25" t="n"/>
      <c r="L1310" s="25" t="inlineStr">
        <is>
          <t>01PMC62</t>
        </is>
      </c>
      <c r="M1310" s="25" t="inlineStr">
        <is>
          <t>CTY KENMEC VIET NAM</t>
        </is>
      </c>
    </row>
    <row r="1311">
      <c r="A1311" s="24" t="inlineStr">
        <is>
          <t>1309</t>
        </is>
      </c>
      <c r="B1311" s="25" t="inlineStr">
        <is>
          <t>BRUMU</t>
        </is>
      </c>
      <c r="C1311" s="25" t="inlineStr">
        <is>
          <t>UMUARAMA - PR</t>
        </is>
      </c>
      <c r="F1311" s="24" t="n"/>
      <c r="G1311" s="25" t="n"/>
      <c r="H1311" s="25" t="n"/>
      <c r="L1311" s="25" t="inlineStr">
        <is>
          <t>01PMC63</t>
        </is>
      </c>
      <c r="M1311" s="25" t="inlineStr">
        <is>
          <t>CTY MINH PHUONG</t>
        </is>
      </c>
    </row>
    <row r="1312">
      <c r="A1312" s="24" t="inlineStr">
        <is>
          <t>1310</t>
        </is>
      </c>
      <c r="B1312" s="25" t="inlineStr">
        <is>
          <t>BRURB</t>
        </is>
      </c>
      <c r="C1312" s="25" t="inlineStr">
        <is>
          <t>URUBUPUNGA</t>
        </is>
      </c>
      <c r="F1312" s="24" t="n"/>
      <c r="G1312" s="25" t="n"/>
      <c r="H1312" s="25" t="n"/>
      <c r="L1312" s="25" t="inlineStr">
        <is>
          <t>01PMC64</t>
        </is>
      </c>
      <c r="M1312" s="25" t="inlineStr">
        <is>
          <t>CTY VINASANWA</t>
        </is>
      </c>
    </row>
    <row r="1313">
      <c r="A1313" s="24" t="inlineStr">
        <is>
          <t>1311</t>
        </is>
      </c>
      <c r="B1313" s="25" t="inlineStr">
        <is>
          <t>BRURG</t>
        </is>
      </c>
      <c r="C1313" s="25" t="inlineStr">
        <is>
          <t>URUGUAIANA - RS</t>
        </is>
      </c>
      <c r="F1313" s="24" t="n"/>
      <c r="G1313" s="25" t="n"/>
      <c r="H1313" s="25" t="n"/>
      <c r="L1313" s="25" t="inlineStr">
        <is>
          <t>01PMC65</t>
        </is>
      </c>
      <c r="M1313" s="25" t="inlineStr">
        <is>
          <t>CTY MAY HOA BINH</t>
        </is>
      </c>
    </row>
    <row r="1314">
      <c r="A1314" s="24" t="inlineStr">
        <is>
          <t>1312</t>
        </is>
      </c>
      <c r="B1314" s="25" t="inlineStr">
        <is>
          <t>BRVAG</t>
        </is>
      </c>
      <c r="C1314" s="25" t="inlineStr">
        <is>
          <t>VARGINHA</t>
        </is>
      </c>
      <c r="F1314" s="24" t="n"/>
      <c r="G1314" s="25" t="n"/>
      <c r="H1314" s="25" t="n"/>
      <c r="L1314" s="25" t="inlineStr">
        <is>
          <t>01PMC66</t>
        </is>
      </c>
      <c r="M1314" s="25" t="inlineStr">
        <is>
          <t>CTY MAY XK SONG DA</t>
        </is>
      </c>
    </row>
    <row r="1315">
      <c r="A1315" s="24" t="inlineStr">
        <is>
          <t>1313</t>
        </is>
      </c>
      <c r="B1315" s="25" t="inlineStr">
        <is>
          <t>BRVCP</t>
        </is>
      </c>
      <c r="C1315" s="25" t="inlineStr">
        <is>
          <t>SAO PAULO-VIRACOPOSA</t>
        </is>
      </c>
      <c r="F1315" s="24" t="n"/>
      <c r="G1315" s="25" t="n"/>
      <c r="H1315" s="25" t="n"/>
      <c r="L1315" s="25" t="inlineStr">
        <is>
          <t>01PMC67</t>
        </is>
      </c>
      <c r="M1315" s="25" t="inlineStr">
        <is>
          <t>CTY MTV QUOC TE DHA</t>
        </is>
      </c>
    </row>
    <row r="1316">
      <c r="A1316" s="24" t="inlineStr">
        <is>
          <t>1314</t>
        </is>
      </c>
      <c r="B1316" s="25" t="inlineStr">
        <is>
          <t>BRVDC</t>
        </is>
      </c>
      <c r="C1316" s="25" t="inlineStr">
        <is>
          <t>VITORIA DA CONQUISTA</t>
        </is>
      </c>
      <c r="F1316" s="24" t="n"/>
      <c r="G1316" s="25" t="n"/>
      <c r="H1316" s="25" t="n"/>
      <c r="L1316" s="25" t="inlineStr">
        <is>
          <t>01PMC68</t>
        </is>
      </c>
      <c r="M1316" s="25" t="inlineStr">
        <is>
          <t>TAP DOAN GHOME</t>
        </is>
      </c>
    </row>
    <row r="1317">
      <c r="A1317" s="24" t="inlineStr">
        <is>
          <t>1315</t>
        </is>
      </c>
      <c r="B1317" s="25" t="inlineStr">
        <is>
          <t>BRVIX</t>
        </is>
      </c>
      <c r="C1317" s="25" t="inlineStr">
        <is>
          <t>VITORIA - ES</t>
        </is>
      </c>
      <c r="F1317" s="24" t="n"/>
      <c r="G1317" s="25" t="n"/>
      <c r="H1317" s="25" t="n"/>
      <c r="L1317" s="25" t="inlineStr">
        <is>
          <t>01PMC69</t>
        </is>
      </c>
      <c r="M1317" s="25" t="inlineStr">
        <is>
          <t>CTY GIAY NGOC VIET</t>
        </is>
      </c>
    </row>
    <row r="1318">
      <c r="A1318" s="24" t="inlineStr">
        <is>
          <t>1316</t>
        </is>
      </c>
      <c r="B1318" s="25" t="inlineStr">
        <is>
          <t>BRVLC</t>
        </is>
      </c>
      <c r="C1318" s="25" t="inlineStr">
        <is>
          <t>VILA DO CONDE</t>
        </is>
      </c>
      <c r="F1318" s="24" t="n"/>
      <c r="G1318" s="25" t="n"/>
      <c r="H1318" s="25" t="n"/>
      <c r="L1318" s="25" t="inlineStr">
        <is>
          <t>01PMC70</t>
        </is>
      </c>
      <c r="M1318" s="25" t="inlineStr">
        <is>
          <t>CTY MTV OTO 1-5</t>
        </is>
      </c>
    </row>
    <row r="1319">
      <c r="A1319" s="24" t="inlineStr">
        <is>
          <t>1317</t>
        </is>
      </c>
      <c r="B1319" s="25" t="inlineStr">
        <is>
          <t>BRVOT</t>
        </is>
      </c>
      <c r="C1319" s="25" t="inlineStr">
        <is>
          <t>VOTUPORANGA - SP</t>
        </is>
      </c>
      <c r="F1319" s="24" t="n"/>
      <c r="G1319" s="25" t="n"/>
      <c r="H1319" s="25" t="n"/>
      <c r="L1319" s="25" t="inlineStr">
        <is>
          <t>01PMC71</t>
        </is>
      </c>
      <c r="M1319" s="25" t="inlineStr">
        <is>
          <t>MEDLAC PHARMA ITALIA</t>
        </is>
      </c>
    </row>
    <row r="1320">
      <c r="A1320" s="24" t="inlineStr">
        <is>
          <t>1318</t>
        </is>
      </c>
      <c r="B1320" s="25" t="inlineStr">
        <is>
          <t>BRXAP</t>
        </is>
      </c>
      <c r="C1320" s="25" t="inlineStr">
        <is>
          <t>CHAPECO - SC</t>
        </is>
      </c>
      <c r="F1320" s="24" t="n"/>
      <c r="G1320" s="25" t="n"/>
      <c r="H1320" s="25" t="n"/>
      <c r="L1320" s="25" t="inlineStr">
        <is>
          <t>01PMC72</t>
        </is>
      </c>
      <c r="M1320" s="25" t="inlineStr">
        <is>
          <t>CTY OTO XE MAY HN</t>
        </is>
      </c>
    </row>
    <row r="1321">
      <c r="A1321" s="24" t="inlineStr">
        <is>
          <t>1319</t>
        </is>
      </c>
      <c r="B1321" s="25" t="inlineStr">
        <is>
          <t>BRZMD</t>
        </is>
      </c>
      <c r="C1321" s="25" t="inlineStr">
        <is>
          <t>SENA MADUREIRA</t>
        </is>
      </c>
      <c r="F1321" s="24" t="n"/>
      <c r="G1321" s="25" t="n"/>
      <c r="H1321" s="25" t="n"/>
      <c r="L1321" s="25" t="inlineStr">
        <is>
          <t>01PMC73</t>
        </is>
      </c>
      <c r="M1321" s="25" t="inlineStr">
        <is>
          <t>CTY UR VN CHEMICAL</t>
        </is>
      </c>
    </row>
    <row r="1322">
      <c r="A1322" s="24" t="inlineStr">
        <is>
          <t>1320</t>
        </is>
      </c>
      <c r="B1322" s="25" t="inlineStr">
        <is>
          <t>BRZZZ</t>
        </is>
      </c>
      <c r="C1322" s="25" t="inlineStr">
        <is>
          <t>OTHER</t>
        </is>
      </c>
      <c r="F1322" s="24" t="n"/>
      <c r="G1322" s="25" t="n"/>
      <c r="H1322" s="25" t="n"/>
      <c r="L1322" s="25" t="inlineStr">
        <is>
          <t>01PMC74</t>
        </is>
      </c>
      <c r="M1322" s="25" t="inlineStr">
        <is>
          <t>CTY SXTM CAT QUE</t>
        </is>
      </c>
    </row>
    <row r="1323">
      <c r="A1323" s="24" t="inlineStr">
        <is>
          <t>1321</t>
        </is>
      </c>
      <c r="B1323" s="25" t="inlineStr">
        <is>
          <t>BSACL</t>
        </is>
      </c>
      <c r="C1323" s="25" t="inlineStr">
        <is>
          <t>ACKLIN</t>
        </is>
      </c>
      <c r="F1323" s="24" t="n"/>
      <c r="G1323" s="25" t="n"/>
      <c r="H1323" s="25" t="n"/>
      <c r="L1323" s="25" t="inlineStr">
        <is>
          <t>01PMC75</t>
        </is>
      </c>
      <c r="M1323" s="25" t="inlineStr">
        <is>
          <t>CTY TAN DAI LOC</t>
        </is>
      </c>
    </row>
    <row r="1324">
      <c r="A1324" s="24" t="inlineStr">
        <is>
          <t>1322</t>
        </is>
      </c>
      <c r="B1324" s="25" t="inlineStr">
        <is>
          <t>BSASD</t>
        </is>
      </c>
      <c r="C1324" s="25" t="inlineStr">
        <is>
          <t>ANDROS TOWN - ANDROS</t>
        </is>
      </c>
      <c r="F1324" s="24" t="n"/>
      <c r="G1324" s="25" t="n"/>
      <c r="H1324" s="25" t="n"/>
      <c r="L1324" s="25" t="inlineStr">
        <is>
          <t>01PMC76</t>
        </is>
      </c>
      <c r="M1324" s="25" t="inlineStr">
        <is>
          <t>CTY CROWN HA NOI</t>
        </is>
      </c>
    </row>
    <row r="1325">
      <c r="A1325" s="24" t="inlineStr">
        <is>
          <t>1323</t>
        </is>
      </c>
      <c r="B1325" s="25" t="inlineStr">
        <is>
          <t>BSATC</t>
        </is>
      </c>
      <c r="C1325" s="25" t="inlineStr">
        <is>
          <t>ARTHURS TOWN - CATI</t>
        </is>
      </c>
      <c r="F1325" s="24" t="n"/>
      <c r="G1325" s="25" t="n"/>
      <c r="H1325" s="25" t="n"/>
      <c r="L1325" s="25" t="inlineStr">
        <is>
          <t>01PMC77</t>
        </is>
      </c>
      <c r="M1325" s="25" t="inlineStr">
        <is>
          <t>CTY TAN PHONG VINA</t>
        </is>
      </c>
    </row>
    <row r="1326">
      <c r="A1326" s="24" t="inlineStr">
        <is>
          <t>1324</t>
        </is>
      </c>
      <c r="B1326" s="25" t="inlineStr">
        <is>
          <t>BSBIM</t>
        </is>
      </c>
      <c r="C1326" s="25" t="inlineStr">
        <is>
          <t>BIMINI</t>
        </is>
      </c>
      <c r="F1326" s="24" t="n"/>
      <c r="G1326" s="25" t="n"/>
      <c r="H1326" s="25" t="n"/>
      <c r="L1326" s="25" t="inlineStr">
        <is>
          <t>01PMC78</t>
        </is>
      </c>
      <c r="M1326" s="25" t="inlineStr">
        <is>
          <t>CTY LUMINOUS VN</t>
        </is>
      </c>
    </row>
    <row r="1327">
      <c r="A1327" s="24" t="inlineStr">
        <is>
          <t>1325</t>
        </is>
      </c>
      <c r="B1327" s="25" t="inlineStr">
        <is>
          <t>BSCAT</t>
        </is>
      </c>
      <c r="C1327" s="25" t="inlineStr">
        <is>
          <t>CAT ISLAND</t>
        </is>
      </c>
      <c r="F1327" s="24" t="n"/>
      <c r="G1327" s="25" t="n"/>
      <c r="H1327" s="25" t="n"/>
      <c r="L1327" s="25" t="inlineStr">
        <is>
          <t>01PMC79</t>
        </is>
      </c>
      <c r="M1327" s="25" t="inlineStr">
        <is>
          <t>THONG TIN DI DONG VN</t>
        </is>
      </c>
    </row>
    <row r="1328">
      <c r="A1328" s="24" t="inlineStr">
        <is>
          <t>1326</t>
        </is>
      </c>
      <c r="B1328" s="25" t="inlineStr">
        <is>
          <t>BSCCZ</t>
        </is>
      </c>
      <c r="C1328" s="25" t="inlineStr">
        <is>
          <t>CHUB CAY - BERRY ISL</t>
        </is>
      </c>
      <c r="F1328" s="24" t="n"/>
      <c r="G1328" s="25" t="n"/>
      <c r="H1328" s="25" t="n"/>
      <c r="L1328" s="25" t="inlineStr">
        <is>
          <t>01PMC80</t>
        </is>
      </c>
      <c r="M1328" s="25" t="inlineStr">
        <is>
          <t>CTY GABVICO</t>
        </is>
      </c>
    </row>
    <row r="1329">
      <c r="A1329" s="24" t="inlineStr">
        <is>
          <t>1327</t>
        </is>
      </c>
      <c r="B1329" s="25" t="inlineStr">
        <is>
          <t>BSCEL</t>
        </is>
      </c>
      <c r="C1329" s="25" t="inlineStr">
        <is>
          <t>CAPE ELEUTHERA - ELE</t>
        </is>
      </c>
      <c r="F1329" s="24" t="n"/>
      <c r="G1329" s="25" t="n"/>
      <c r="H1329" s="25" t="n"/>
      <c r="L1329" s="25" t="inlineStr">
        <is>
          <t>01PMC81</t>
        </is>
      </c>
      <c r="M1329" s="25" t="inlineStr">
        <is>
          <t>NISSAN TECHNO VN</t>
        </is>
      </c>
    </row>
    <row r="1330">
      <c r="A1330" s="24" t="inlineStr">
        <is>
          <t>1328</t>
        </is>
      </c>
      <c r="B1330" s="25" t="inlineStr">
        <is>
          <t>BSCOX</t>
        </is>
      </c>
      <c r="C1330" s="25" t="inlineStr">
        <is>
          <t>CONGO TOWN - ANDROSI</t>
        </is>
      </c>
      <c r="F1330" s="24" t="n"/>
      <c r="G1330" s="25" t="n"/>
      <c r="H1330" s="25" t="n"/>
      <c r="L1330" s="25" t="inlineStr">
        <is>
          <t>01PMC82</t>
        </is>
      </c>
      <c r="M1330" s="25" t="inlineStr">
        <is>
          <t>CTY KT NGOC DUC</t>
        </is>
      </c>
    </row>
    <row r="1331">
      <c r="A1331" s="24" t="inlineStr">
        <is>
          <t>1329</t>
        </is>
      </c>
      <c r="B1331" s="25" t="inlineStr">
        <is>
          <t>BSCRI</t>
        </is>
      </c>
      <c r="C1331" s="25" t="inlineStr">
        <is>
          <t>CROOKED ISLAND</t>
        </is>
      </c>
      <c r="F1331" s="24" t="n"/>
      <c r="G1331" s="25" t="n"/>
      <c r="H1331" s="25" t="n"/>
      <c r="L1331" s="25" t="inlineStr">
        <is>
          <t>01PMC83</t>
        </is>
      </c>
      <c r="M1331" s="25" t="inlineStr">
        <is>
          <t>CTY DONG DO WOOL</t>
        </is>
      </c>
    </row>
    <row r="1332">
      <c r="A1332" s="24" t="inlineStr">
        <is>
          <t>1330</t>
        </is>
      </c>
      <c r="B1332" s="25" t="inlineStr">
        <is>
          <t>BSCXY</t>
        </is>
      </c>
      <c r="C1332" s="25" t="inlineStr">
        <is>
          <t>CAT CAYS</t>
        </is>
      </c>
      <c r="F1332" s="24" t="n"/>
      <c r="G1332" s="25" t="n"/>
      <c r="H1332" s="25" t="n"/>
      <c r="L1332" s="25" t="inlineStr">
        <is>
          <t>01PMC84</t>
        </is>
      </c>
      <c r="M1332" s="25" t="inlineStr">
        <is>
          <t>CTY SXTM MAVINA</t>
        </is>
      </c>
    </row>
    <row r="1333">
      <c r="A1333" s="24" t="inlineStr">
        <is>
          <t>1331</t>
        </is>
      </c>
      <c r="B1333" s="25" t="inlineStr">
        <is>
          <t>BSELH</t>
        </is>
      </c>
      <c r="C1333" s="25" t="inlineStr">
        <is>
          <t>NORTH ELEUTHERA</t>
        </is>
      </c>
      <c r="F1333" s="24" t="n"/>
      <c r="G1333" s="25" t="n"/>
      <c r="H1333" s="25" t="n"/>
      <c r="L1333" s="25" t="inlineStr">
        <is>
          <t>01PMC85</t>
        </is>
      </c>
      <c r="M1333" s="25" t="inlineStr">
        <is>
          <t>CTY XNK 3-2 HOA BINH</t>
        </is>
      </c>
    </row>
    <row r="1334">
      <c r="A1334" s="24" t="inlineStr">
        <is>
          <t>1332</t>
        </is>
      </c>
      <c r="B1334" s="25" t="inlineStr">
        <is>
          <t>BSFPO</t>
        </is>
      </c>
      <c r="C1334" s="25" t="inlineStr">
        <is>
          <t>FREEPORT - GRAND BAH</t>
        </is>
      </c>
      <c r="F1334" s="24" t="n"/>
      <c r="G1334" s="25" t="n"/>
      <c r="H1334" s="25" t="n"/>
      <c r="L1334" s="25" t="inlineStr">
        <is>
          <t>01PMC86</t>
        </is>
      </c>
      <c r="M1334" s="25" t="inlineStr">
        <is>
          <t>MAY XNK DONG HUNG</t>
        </is>
      </c>
    </row>
    <row r="1335">
      <c r="A1335" s="24" t="inlineStr">
        <is>
          <t>1333</t>
        </is>
      </c>
      <c r="B1335" s="25" t="inlineStr">
        <is>
          <t>BSGBI</t>
        </is>
      </c>
      <c r="C1335" s="25" t="inlineStr">
        <is>
          <t>GRAND BAHAMA</t>
        </is>
      </c>
      <c r="F1335" s="24" t="n"/>
      <c r="G1335" s="25" t="n"/>
      <c r="H1335" s="25" t="n"/>
      <c r="L1335" s="25" t="inlineStr">
        <is>
          <t>01PMC87</t>
        </is>
      </c>
      <c r="M1335" s="25" t="inlineStr">
        <is>
          <t>CDA OP LAT XD HA NOI</t>
        </is>
      </c>
    </row>
    <row r="1336">
      <c r="A1336" s="24" t="inlineStr">
        <is>
          <t>1334</t>
        </is>
      </c>
      <c r="B1336" s="25" t="inlineStr">
        <is>
          <t>BSGGT</t>
        </is>
      </c>
      <c r="C1336" s="25" t="inlineStr">
        <is>
          <t>GEORGE TOWN - GREATE</t>
        </is>
      </c>
      <c r="F1336" s="24" t="n"/>
      <c r="G1336" s="25" t="n"/>
      <c r="H1336" s="25" t="n"/>
      <c r="L1336" s="25" t="inlineStr">
        <is>
          <t>01PMC88</t>
        </is>
      </c>
      <c r="M1336" s="25" t="inlineStr">
        <is>
          <t>CTY TMSX AN THINH</t>
        </is>
      </c>
    </row>
    <row r="1337">
      <c r="A1337" s="24" t="inlineStr">
        <is>
          <t>1335</t>
        </is>
      </c>
      <c r="B1337" s="25" t="inlineStr">
        <is>
          <t>BSGHB</t>
        </is>
      </c>
      <c r="C1337" s="25" t="inlineStr">
        <is>
          <t>GOVERNORS HARBOUR -E</t>
        </is>
      </c>
      <c r="F1337" s="24" t="n"/>
      <c r="G1337" s="25" t="n"/>
      <c r="H1337" s="25" t="n"/>
      <c r="L1337" s="25" t="inlineStr">
        <is>
          <t>01PMC89</t>
        </is>
      </c>
      <c r="M1337" s="25" t="inlineStr">
        <is>
          <t>MAY TRE XK CHUC SON</t>
        </is>
      </c>
    </row>
    <row r="1338">
      <c r="A1338" s="24" t="inlineStr">
        <is>
          <t>1336</t>
        </is>
      </c>
      <c r="B1338" s="25" t="inlineStr">
        <is>
          <t>BSGHC</t>
        </is>
      </c>
      <c r="C1338" s="25" t="inlineStr">
        <is>
          <t>GREAT HARBOUR CAY -B</t>
        </is>
      </c>
      <c r="F1338" s="24" t="n"/>
      <c r="G1338" s="25" t="n"/>
      <c r="H1338" s="25" t="n"/>
      <c r="L1338" s="25" t="inlineStr">
        <is>
          <t>01PMC90</t>
        </is>
      </c>
      <c r="M1338" s="25" t="inlineStr">
        <is>
          <t>MAY TRE HIEN LUONG</t>
        </is>
      </c>
    </row>
    <row r="1339">
      <c r="A1339" s="24" t="inlineStr">
        <is>
          <t>1337</t>
        </is>
      </c>
      <c r="B1339" s="25" t="inlineStr">
        <is>
          <t>BSGTC</t>
        </is>
      </c>
      <c r="C1339" s="25" t="inlineStr">
        <is>
          <t>GREEN TURTLE CAY-GRE</t>
        </is>
      </c>
      <c r="F1339" s="24" t="n"/>
      <c r="G1339" s="25" t="n"/>
      <c r="H1339" s="25" t="n"/>
      <c r="L1339" s="25" t="inlineStr">
        <is>
          <t>01PMC91</t>
        </is>
      </c>
      <c r="M1339" s="25" t="inlineStr">
        <is>
          <t>XNK RAU QUA TAM HIEP</t>
        </is>
      </c>
    </row>
    <row r="1340">
      <c r="A1340" s="24" t="inlineStr">
        <is>
          <t>1338</t>
        </is>
      </c>
      <c r="B1340" s="25" t="inlineStr">
        <is>
          <t>BSHBI</t>
        </is>
      </c>
      <c r="C1340" s="25" t="inlineStr">
        <is>
          <t>HARBOUR ISLAND - ELE</t>
        </is>
      </c>
      <c r="F1340" s="24" t="n"/>
      <c r="G1340" s="25" t="n"/>
      <c r="H1340" s="25" t="n"/>
      <c r="L1340" s="25" t="inlineStr">
        <is>
          <t>01PMC92</t>
        </is>
      </c>
      <c r="M1340" s="25" t="inlineStr">
        <is>
          <t>CTY THINH PHAT</t>
        </is>
      </c>
    </row>
    <row r="1341">
      <c r="A1341" s="24" t="inlineStr">
        <is>
          <t>1339</t>
        </is>
      </c>
      <c r="B1341" s="25" t="inlineStr">
        <is>
          <t>BSIGA</t>
        </is>
      </c>
      <c r="C1341" s="25" t="inlineStr">
        <is>
          <t>INAGUA</t>
        </is>
      </c>
      <c r="F1341" s="24" t="n"/>
      <c r="G1341" s="25" t="n"/>
      <c r="H1341" s="25" t="n"/>
      <c r="L1341" s="25" t="inlineStr">
        <is>
          <t>01PMC93</t>
        </is>
      </c>
      <c r="M1341" s="25" t="inlineStr">
        <is>
          <t>CTY LE HAO</t>
        </is>
      </c>
    </row>
    <row r="1342">
      <c r="A1342" s="24" t="inlineStr">
        <is>
          <t>1340</t>
        </is>
      </c>
      <c r="B1342" s="25" t="inlineStr">
        <is>
          <t>BSLGI</t>
        </is>
      </c>
      <c r="C1342" s="25" t="inlineStr">
        <is>
          <t>DEADMANS CAY - LONGI</t>
        </is>
      </c>
      <c r="F1342" s="24" t="n"/>
      <c r="G1342" s="25" t="n"/>
      <c r="H1342" s="25" t="n"/>
      <c r="L1342" s="25" t="inlineStr">
        <is>
          <t>01PMC94</t>
        </is>
      </c>
      <c r="M1342" s="25" t="inlineStr">
        <is>
          <t>TMSX MAY VIET HUY</t>
        </is>
      </c>
    </row>
    <row r="1343">
      <c r="A1343" s="24" t="inlineStr">
        <is>
          <t>1341</t>
        </is>
      </c>
      <c r="B1343" s="25" t="inlineStr">
        <is>
          <t>BSMAY</t>
        </is>
      </c>
      <c r="C1343" s="25" t="inlineStr">
        <is>
          <t>MANGROVE CAY</t>
        </is>
      </c>
      <c r="F1343" s="24" t="n"/>
      <c r="G1343" s="25" t="n"/>
      <c r="H1343" s="25" t="n"/>
      <c r="L1343" s="25" t="inlineStr">
        <is>
          <t>01PMC95</t>
        </is>
      </c>
      <c r="M1343" s="25" t="inlineStr">
        <is>
          <t>CTY XNK ETOP</t>
        </is>
      </c>
    </row>
    <row r="1344">
      <c r="A1344" s="24" t="inlineStr">
        <is>
          <t>1342</t>
        </is>
      </c>
      <c r="B1344" s="25" t="inlineStr">
        <is>
          <t>BSMHH</t>
        </is>
      </c>
      <c r="C1344" s="25" t="inlineStr">
        <is>
          <t>MARSH HARBOUR - GREA</t>
        </is>
      </c>
      <c r="F1344" s="24" t="n"/>
      <c r="G1344" s="25" t="n"/>
      <c r="H1344" s="25" t="n"/>
      <c r="L1344" s="25" t="inlineStr">
        <is>
          <t>01PMC96</t>
        </is>
      </c>
      <c r="M1344" s="25" t="inlineStr">
        <is>
          <t>CTY HONG TIEN</t>
        </is>
      </c>
    </row>
    <row r="1345">
      <c r="A1345" s="24" t="inlineStr">
        <is>
          <t>1343</t>
        </is>
      </c>
      <c r="B1345" s="25" t="inlineStr">
        <is>
          <t>BSMSK</t>
        </is>
      </c>
      <c r="C1345" s="25" t="inlineStr">
        <is>
          <t>MASTIC POINT</t>
        </is>
      </c>
      <c r="F1345" s="24" t="n"/>
      <c r="G1345" s="25" t="n"/>
      <c r="H1345" s="25" t="n"/>
      <c r="L1345" s="25" t="inlineStr">
        <is>
          <t>01PMC97</t>
        </is>
      </c>
      <c r="M1345" s="25" t="inlineStr">
        <is>
          <t>CTY QTE TAN DUC VN 2</t>
        </is>
      </c>
    </row>
    <row r="1346">
      <c r="A1346" s="24" t="inlineStr">
        <is>
          <t>1344</t>
        </is>
      </c>
      <c r="B1346" s="25" t="inlineStr">
        <is>
          <t>BSMYG</t>
        </is>
      </c>
      <c r="C1346" s="25" t="inlineStr">
        <is>
          <t>MAYAGUANA ISLAND</t>
        </is>
      </c>
      <c r="F1346" s="24" t="n"/>
      <c r="G1346" s="25" t="n"/>
      <c r="H1346" s="25" t="n"/>
      <c r="L1346" s="25" t="inlineStr">
        <is>
          <t>01PMC98</t>
        </is>
      </c>
      <c r="M1346" s="25" t="inlineStr">
        <is>
          <t>G.GARMENT SOURCING</t>
        </is>
      </c>
    </row>
    <row r="1347">
      <c r="A1347" s="24" t="inlineStr">
        <is>
          <t>1345</t>
        </is>
      </c>
      <c r="B1347" s="25" t="inlineStr">
        <is>
          <t>BSNAS</t>
        </is>
      </c>
      <c r="C1347" s="25" t="inlineStr">
        <is>
          <t>NASSAU - NEW PROVIDE</t>
        </is>
      </c>
      <c r="F1347" s="24" t="n"/>
      <c r="G1347" s="25" t="n"/>
      <c r="H1347" s="25" t="n"/>
      <c r="L1347" s="25" t="inlineStr">
        <is>
          <t>01PMC99</t>
        </is>
      </c>
      <c r="M1347" s="25" t="inlineStr">
        <is>
          <t>CTY HICEL VINA</t>
        </is>
      </c>
    </row>
    <row r="1348">
      <c r="A1348" s="24" t="inlineStr">
        <is>
          <t>1346</t>
        </is>
      </c>
      <c r="B1348" s="25" t="inlineStr">
        <is>
          <t>BSNMC</t>
        </is>
      </c>
      <c r="C1348" s="25" t="inlineStr">
        <is>
          <t>NORMANS CAY</t>
        </is>
      </c>
      <c r="F1348" s="24" t="n"/>
      <c r="G1348" s="25" t="n"/>
      <c r="H1348" s="25" t="n"/>
      <c r="L1348" s="25" t="inlineStr">
        <is>
          <t>01PMCPM</t>
        </is>
      </c>
      <c r="M1348" s="25" t="inlineStr">
        <is>
          <t>HQ HA TAY</t>
        </is>
      </c>
    </row>
    <row r="1349">
      <c r="A1349" s="24" t="inlineStr">
        <is>
          <t>1347</t>
        </is>
      </c>
      <c r="B1349" s="25" t="inlineStr">
        <is>
          <t>BSNSB</t>
        </is>
      </c>
      <c r="C1349" s="25" t="inlineStr">
        <is>
          <t>BIMINI</t>
        </is>
      </c>
      <c r="F1349" s="24" t="n"/>
      <c r="G1349" s="25" t="n"/>
      <c r="H1349" s="25" t="n"/>
      <c r="L1349" s="25" t="inlineStr">
        <is>
          <t>01PMOZZ</t>
        </is>
      </c>
      <c r="M1349" s="25" t="inlineStr">
        <is>
          <t>DIEM LUU HH XK 01PM</t>
        </is>
      </c>
    </row>
    <row r="1350">
      <c r="A1350" s="24" t="inlineStr">
        <is>
          <t>1348</t>
        </is>
      </c>
      <c r="B1350" s="25" t="inlineStr">
        <is>
          <t>BSPPO</t>
        </is>
      </c>
      <c r="C1350" s="25" t="inlineStr">
        <is>
          <t>POWELL POINT</t>
        </is>
      </c>
      <c r="F1350" s="24" t="n"/>
      <c r="G1350" s="25" t="n"/>
      <c r="H1350" s="25" t="n"/>
      <c r="L1350" s="25" t="inlineStr">
        <is>
          <t>01PQC01</t>
        </is>
      </c>
      <c r="M1350" s="25" t="inlineStr">
        <is>
          <t>DD KTRA HQ HOA BINH</t>
        </is>
      </c>
    </row>
    <row r="1351">
      <c r="A1351" s="24" t="inlineStr">
        <is>
          <t>1349</t>
        </is>
      </c>
      <c r="B1351" s="25" t="inlineStr">
        <is>
          <t>BSRSD</t>
        </is>
      </c>
      <c r="C1351" s="25" t="inlineStr">
        <is>
          <t>ROCK SOUND - ELEUTHE</t>
        </is>
      </c>
      <c r="F1351" s="24" t="n"/>
      <c r="G1351" s="25" t="n"/>
      <c r="H1351" s="25" t="n"/>
      <c r="L1351" s="25" t="inlineStr">
        <is>
          <t>01PQC02</t>
        </is>
      </c>
      <c r="M1351" s="25" t="inlineStr">
        <is>
          <t>CTY DET HB KOYUSENI</t>
        </is>
      </c>
    </row>
    <row r="1352">
      <c r="A1352" s="24" t="inlineStr">
        <is>
          <t>1350</t>
        </is>
      </c>
      <c r="B1352" s="25" t="inlineStr">
        <is>
          <t>BSSAQ</t>
        </is>
      </c>
      <c r="C1352" s="25" t="inlineStr">
        <is>
          <t>SAN ANDROS - ANDROSI</t>
        </is>
      </c>
      <c r="F1352" s="24" t="n"/>
      <c r="G1352" s="25" t="n"/>
      <c r="H1352" s="25" t="n"/>
      <c r="L1352" s="25" t="inlineStr">
        <is>
          <t>01PQC03</t>
        </is>
      </c>
      <c r="M1352" s="25" t="inlineStr">
        <is>
          <t>CT MAY TESORO WOOJIN</t>
        </is>
      </c>
    </row>
    <row r="1353">
      <c r="A1353" s="24" t="inlineStr">
        <is>
          <t>1351</t>
        </is>
      </c>
      <c r="B1353" s="25" t="inlineStr">
        <is>
          <t>BSSML</t>
        </is>
      </c>
      <c r="C1353" s="25" t="inlineStr">
        <is>
          <t>STELLA MARIS - LONGI</t>
        </is>
      </c>
      <c r="F1353" s="24" t="n"/>
      <c r="G1353" s="25" t="n"/>
      <c r="H1353" s="25" t="n"/>
      <c r="L1353" s="25" t="inlineStr">
        <is>
          <t>01PQC04</t>
        </is>
      </c>
      <c r="M1353" s="25" t="inlineStr">
        <is>
          <t>CTY TNHH CNPLUS VINA</t>
        </is>
      </c>
    </row>
    <row r="1354">
      <c r="A1354" s="24" t="inlineStr">
        <is>
          <t>1352</t>
        </is>
      </c>
      <c r="B1354" s="25" t="inlineStr">
        <is>
          <t>BSSWL</t>
        </is>
      </c>
      <c r="C1354" s="25" t="inlineStr">
        <is>
          <t>SPANISH WELLS - ELEU</t>
        </is>
      </c>
      <c r="F1354" s="24" t="n"/>
      <c r="G1354" s="25" t="n"/>
      <c r="H1354" s="25" t="n"/>
      <c r="L1354" s="25" t="inlineStr">
        <is>
          <t>01PQC05</t>
        </is>
      </c>
      <c r="M1354" s="25" t="inlineStr">
        <is>
          <t>CT HOAN CAU HOA BINH</t>
        </is>
      </c>
    </row>
    <row r="1355">
      <c r="A1355" s="24" t="inlineStr">
        <is>
          <t>1353</t>
        </is>
      </c>
      <c r="B1355" s="25" t="inlineStr">
        <is>
          <t>BSTBI</t>
        </is>
      </c>
      <c r="C1355" s="25" t="inlineStr">
        <is>
          <t>THE BIGHT - CAT ISLA</t>
        </is>
      </c>
      <c r="F1355" s="24" t="n"/>
      <c r="G1355" s="25" t="n"/>
      <c r="H1355" s="25" t="n"/>
      <c r="L1355" s="25" t="inlineStr">
        <is>
          <t>01PQC06</t>
        </is>
      </c>
      <c r="M1355" s="25" t="inlineStr">
        <is>
          <t>CT DU LICH THAI BINH</t>
        </is>
      </c>
    </row>
    <row r="1356">
      <c r="A1356" s="24" t="inlineStr">
        <is>
          <t>1354</t>
        </is>
      </c>
      <c r="B1356" s="25" t="inlineStr">
        <is>
          <t>BSTCB</t>
        </is>
      </c>
      <c r="C1356" s="25" t="inlineStr">
        <is>
          <t>TREASURE CAY - GREAT</t>
        </is>
      </c>
      <c r="F1356" s="24" t="n"/>
      <c r="G1356" s="25" t="n"/>
      <c r="H1356" s="25" t="n"/>
      <c r="L1356" s="25" t="inlineStr">
        <is>
          <t>01PQC07</t>
        </is>
      </c>
      <c r="M1356" s="25" t="inlineStr">
        <is>
          <t>CTY DOOSUNG TECH VN</t>
        </is>
      </c>
    </row>
    <row r="1357">
      <c r="A1357" s="24" t="inlineStr">
        <is>
          <t>1355</t>
        </is>
      </c>
      <c r="B1357" s="25" t="inlineStr">
        <is>
          <t>BSTZN</t>
        </is>
      </c>
      <c r="C1357" s="25" t="inlineStr">
        <is>
          <t>SOUTH ANDROS</t>
        </is>
      </c>
      <c r="F1357" s="24" t="n"/>
      <c r="G1357" s="25" t="n"/>
      <c r="H1357" s="25" t="n"/>
      <c r="L1357" s="25" t="inlineStr">
        <is>
          <t>01PQC08</t>
        </is>
      </c>
      <c r="M1357" s="25" t="inlineStr">
        <is>
          <t>CTY ALMINE VIET NAM</t>
        </is>
      </c>
    </row>
    <row r="1358">
      <c r="A1358" s="24" t="inlineStr">
        <is>
          <t>1356</t>
        </is>
      </c>
      <c r="B1358" s="25" t="inlineStr">
        <is>
          <t>BSWKR</t>
        </is>
      </c>
      <c r="C1358" s="25" t="inlineStr">
        <is>
          <t>WALKERS CAY</t>
        </is>
      </c>
      <c r="F1358" s="24" t="n"/>
      <c r="G1358" s="25" t="n"/>
      <c r="H1358" s="25" t="n"/>
      <c r="L1358" s="25" t="inlineStr">
        <is>
          <t>01PQC09</t>
        </is>
      </c>
      <c r="M1358" s="25" t="inlineStr">
        <is>
          <t>CT CP CRC SOLAR CELL</t>
        </is>
      </c>
    </row>
    <row r="1359">
      <c r="A1359" s="24" t="inlineStr">
        <is>
          <t>1357</t>
        </is>
      </c>
      <c r="B1359" s="25" t="inlineStr">
        <is>
          <t>BSWTD</t>
        </is>
      </c>
      <c r="C1359" s="25" t="inlineStr">
        <is>
          <t>WEST END - GRAND BAH</t>
        </is>
      </c>
      <c r="F1359" s="24" t="n"/>
      <c r="G1359" s="25" t="n"/>
      <c r="H1359" s="25" t="n"/>
      <c r="L1359" s="25" t="inlineStr">
        <is>
          <t>01PQC10</t>
        </is>
      </c>
      <c r="M1359" s="25" t="inlineStr">
        <is>
          <t>CTY TNHH CAP GLOBAL</t>
        </is>
      </c>
    </row>
    <row r="1360">
      <c r="A1360" s="24" t="inlineStr">
        <is>
          <t>1358</t>
        </is>
      </c>
      <c r="B1360" s="25" t="inlineStr">
        <is>
          <t>BSZSA</t>
        </is>
      </c>
      <c r="C1360" s="25" t="inlineStr">
        <is>
          <t>SAN SALVADOR ISLAND</t>
        </is>
      </c>
      <c r="F1360" s="24" t="n"/>
      <c r="G1360" s="25" t="n"/>
      <c r="H1360" s="25" t="n"/>
      <c r="L1360" s="25" t="inlineStr">
        <is>
          <t>01PQC11</t>
        </is>
      </c>
      <c r="M1360" s="25" t="inlineStr">
        <is>
          <t>CTY TPP PHU THANH</t>
        </is>
      </c>
    </row>
    <row r="1361">
      <c r="A1361" s="24" t="inlineStr">
        <is>
          <t>1359</t>
        </is>
      </c>
      <c r="B1361" s="25" t="inlineStr">
        <is>
          <t>BSZZZ</t>
        </is>
      </c>
      <c r="C1361" s="25" t="inlineStr">
        <is>
          <t>OTHER</t>
        </is>
      </c>
      <c r="F1361" s="24" t="n"/>
      <c r="G1361" s="25" t="n"/>
      <c r="H1361" s="25" t="n"/>
      <c r="L1361" s="25" t="inlineStr">
        <is>
          <t>01PQC12</t>
        </is>
      </c>
      <c r="M1361" s="25" t="inlineStr">
        <is>
          <t>CTY MT CNC HOA BINH</t>
        </is>
      </c>
    </row>
    <row r="1362">
      <c r="A1362" s="24" t="inlineStr">
        <is>
          <t>1360</t>
        </is>
      </c>
      <c r="B1362" s="25" t="inlineStr">
        <is>
          <t>BTPBH</t>
        </is>
      </c>
      <c r="C1362" s="25" t="inlineStr">
        <is>
          <t>PARO</t>
        </is>
      </c>
      <c r="F1362" s="24" t="n"/>
      <c r="G1362" s="25" t="n"/>
      <c r="H1362" s="25" t="n"/>
      <c r="L1362" s="25" t="inlineStr">
        <is>
          <t>01PQC13</t>
        </is>
      </c>
      <c r="M1362" s="25" t="inlineStr">
        <is>
          <t>TESSELLATION HOABINH</t>
        </is>
      </c>
    </row>
    <row r="1363">
      <c r="A1363" s="24" t="inlineStr">
        <is>
          <t>1361</t>
        </is>
      </c>
      <c r="B1363" s="25" t="inlineStr">
        <is>
          <t>BTPKA</t>
        </is>
      </c>
      <c r="C1363" s="25" t="inlineStr">
        <is>
          <t>PNAKHA</t>
        </is>
      </c>
      <c r="F1363" s="24" t="n"/>
      <c r="G1363" s="25" t="n"/>
      <c r="H1363" s="25" t="n"/>
      <c r="L1363" s="25" t="inlineStr">
        <is>
          <t>01PQC14</t>
        </is>
      </c>
      <c r="M1363" s="25" t="inlineStr">
        <is>
          <t>DTU MEIKO HOA BINH</t>
        </is>
      </c>
    </row>
    <row r="1364">
      <c r="A1364" s="24" t="inlineStr">
        <is>
          <t>1362</t>
        </is>
      </c>
      <c r="B1364" s="25" t="inlineStr">
        <is>
          <t>BTZZZ</t>
        </is>
      </c>
      <c r="C1364" s="25" t="inlineStr">
        <is>
          <t>OTHER</t>
        </is>
      </c>
      <c r="F1364" s="24" t="n"/>
      <c r="G1364" s="25" t="n"/>
      <c r="H1364" s="25" t="n"/>
      <c r="L1364" s="25" t="inlineStr">
        <is>
          <t>01PQC15</t>
        </is>
      </c>
      <c r="M1364" s="25" t="inlineStr">
        <is>
          <t>SILICONE CHAU A TBD</t>
        </is>
      </c>
    </row>
    <row r="1365">
      <c r="A1365" s="24" t="inlineStr">
        <is>
          <t>1363</t>
        </is>
      </c>
      <c r="B1365" s="25" t="inlineStr">
        <is>
          <t>BWBBK</t>
        </is>
      </c>
      <c r="C1365" s="25" t="inlineStr">
        <is>
          <t>KASANE</t>
        </is>
      </c>
      <c r="F1365" s="24" t="n"/>
      <c r="G1365" s="25" t="n"/>
      <c r="H1365" s="25" t="n"/>
      <c r="L1365" s="25" t="inlineStr">
        <is>
          <t>01PRC01</t>
        </is>
      </c>
      <c r="M1365" s="25" t="inlineStr">
        <is>
          <t>GN KHO VAN ME LINH</t>
        </is>
      </c>
    </row>
    <row r="1366">
      <c r="A1366" s="24" t="inlineStr">
        <is>
          <t>1364</t>
        </is>
      </c>
      <c r="B1366" s="25" t="inlineStr">
        <is>
          <t>BWFRW</t>
        </is>
      </c>
      <c r="C1366" s="25" t="inlineStr">
        <is>
          <t>FRANCISTOWN</t>
        </is>
      </c>
      <c r="F1366" s="24" t="n"/>
      <c r="G1366" s="25" t="n"/>
      <c r="H1366" s="25" t="n"/>
      <c r="L1366" s="25" t="inlineStr">
        <is>
          <t>01PRC02</t>
        </is>
      </c>
      <c r="M1366" s="25" t="inlineStr">
        <is>
          <t>CTY HONDA VIET NAM</t>
        </is>
      </c>
    </row>
    <row r="1367">
      <c r="A1367" s="24" t="inlineStr">
        <is>
          <t>1365</t>
        </is>
      </c>
      <c r="B1367" s="25" t="inlineStr">
        <is>
          <t>BWGBE</t>
        </is>
      </c>
      <c r="C1367" s="25" t="inlineStr">
        <is>
          <t>GABORONE</t>
        </is>
      </c>
      <c r="F1367" s="24" t="n"/>
      <c r="G1367" s="25" t="n"/>
      <c r="H1367" s="25" t="n"/>
      <c r="L1367" s="25" t="inlineStr">
        <is>
          <t>01PRC03</t>
        </is>
      </c>
      <c r="M1367" s="25" t="inlineStr">
        <is>
          <t>CTY PARTRON VINA</t>
        </is>
      </c>
    </row>
    <row r="1368">
      <c r="A1368" s="24" t="inlineStr">
        <is>
          <t>1366</t>
        </is>
      </c>
      <c r="B1368" s="25" t="inlineStr">
        <is>
          <t>BWGNZ</t>
        </is>
      </c>
      <c r="C1368" s="25" t="inlineStr">
        <is>
          <t>GHANZI</t>
        </is>
      </c>
      <c r="F1368" s="24" t="n"/>
      <c r="G1368" s="25" t="n"/>
      <c r="H1368" s="25" t="n"/>
      <c r="L1368" s="25" t="inlineStr">
        <is>
          <t>01PRC04</t>
        </is>
      </c>
      <c r="M1368" s="25" t="inlineStr">
        <is>
          <t>CTY TERUMO VIET NAM</t>
        </is>
      </c>
    </row>
    <row r="1369">
      <c r="A1369" s="24" t="inlineStr">
        <is>
          <t>1367</t>
        </is>
      </c>
      <c r="B1369" s="25" t="inlineStr">
        <is>
          <t>BWJWA</t>
        </is>
      </c>
      <c r="C1369" s="25" t="inlineStr">
        <is>
          <t>JWANENG</t>
        </is>
      </c>
      <c r="F1369" s="24" t="n"/>
      <c r="G1369" s="25" t="n"/>
      <c r="H1369" s="25" t="n"/>
      <c r="L1369" s="25" t="inlineStr">
        <is>
          <t>01PRC05</t>
        </is>
      </c>
      <c r="M1369" s="25" t="inlineStr">
        <is>
          <t>DNCX  NITORI VN</t>
        </is>
      </c>
    </row>
    <row r="1370">
      <c r="A1370" s="24" t="inlineStr">
        <is>
          <t>1368</t>
        </is>
      </c>
      <c r="B1370" s="25" t="inlineStr">
        <is>
          <t>BWKHW</t>
        </is>
      </c>
      <c r="C1370" s="25" t="inlineStr">
        <is>
          <t>KHWAI RIVER LODGE</t>
        </is>
      </c>
      <c r="F1370" s="24" t="n"/>
      <c r="G1370" s="25" t="n"/>
      <c r="H1370" s="25" t="n"/>
      <c r="L1370" s="25" t="inlineStr">
        <is>
          <t>01PRC06</t>
        </is>
      </c>
      <c r="M1370" s="25" t="inlineStr">
        <is>
          <t>CTY CP THEP VIET DUC</t>
        </is>
      </c>
    </row>
    <row r="1371">
      <c r="A1371" s="24" t="inlineStr">
        <is>
          <t>1369</t>
        </is>
      </c>
      <c r="B1371" s="25" t="inlineStr">
        <is>
          <t>BWLOQ</t>
        </is>
      </c>
      <c r="C1371" s="25" t="inlineStr">
        <is>
          <t>LOBATSE</t>
        </is>
      </c>
      <c r="F1371" s="24" t="n"/>
      <c r="G1371" s="25" t="n"/>
      <c r="H1371" s="25" t="n"/>
      <c r="L1371" s="25" t="inlineStr">
        <is>
          <t>01PRC07</t>
        </is>
      </c>
      <c r="M1371" s="25" t="inlineStr">
        <is>
          <t>CTY SX THEP VIET DUC</t>
        </is>
      </c>
    </row>
    <row r="1372">
      <c r="A1372" s="24" t="inlineStr">
        <is>
          <t>1370</t>
        </is>
      </c>
      <c r="B1372" s="25" t="inlineStr">
        <is>
          <t>BWMUB</t>
        </is>
      </c>
      <c r="C1372" s="25" t="inlineStr">
        <is>
          <t>MAUN</t>
        </is>
      </c>
      <c r="F1372" s="24" t="n"/>
      <c r="G1372" s="25" t="n"/>
      <c r="H1372" s="25" t="n"/>
      <c r="L1372" s="25" t="inlineStr">
        <is>
          <t>01PRC08</t>
        </is>
      </c>
      <c r="M1372" s="25" t="inlineStr">
        <is>
          <t>CT ONG THEP VIET DUC</t>
        </is>
      </c>
    </row>
    <row r="1373">
      <c r="A1373" s="24" t="inlineStr">
        <is>
          <t>1371</t>
        </is>
      </c>
      <c r="B1373" s="25" t="inlineStr">
        <is>
          <t>BWORP</t>
        </is>
      </c>
      <c r="C1373" s="25" t="inlineStr">
        <is>
          <t>ORAPA</t>
        </is>
      </c>
      <c r="F1373" s="24" t="n"/>
      <c r="G1373" s="25" t="n"/>
      <c r="H1373" s="25" t="n"/>
      <c r="L1373" s="25" t="inlineStr">
        <is>
          <t>01PRC09</t>
        </is>
      </c>
      <c r="M1373" s="25" t="inlineStr">
        <is>
          <t>CTY TNHH COMPAL VN</t>
        </is>
      </c>
    </row>
    <row r="1374">
      <c r="A1374" s="24" t="inlineStr">
        <is>
          <t>1372</t>
        </is>
      </c>
      <c r="B1374" s="25" t="inlineStr">
        <is>
          <t>BWSVT</t>
        </is>
      </c>
      <c r="C1374" s="25" t="inlineStr">
        <is>
          <t>SAVUTI</t>
        </is>
      </c>
      <c r="F1374" s="24" t="n"/>
      <c r="G1374" s="25" t="n"/>
      <c r="H1374" s="25" t="n"/>
      <c r="L1374" s="25" t="inlineStr">
        <is>
          <t>01PRC10</t>
        </is>
      </c>
      <c r="M1374" s="25" t="inlineStr">
        <is>
          <t>CTY HPL BINH XUYEN</t>
        </is>
      </c>
    </row>
    <row r="1375">
      <c r="A1375" s="24" t="inlineStr">
        <is>
          <t>1373</t>
        </is>
      </c>
      <c r="B1375" s="25" t="inlineStr">
        <is>
          <t>BWTLD</t>
        </is>
      </c>
      <c r="C1375" s="25" t="inlineStr">
        <is>
          <t>TULI LODGE</t>
        </is>
      </c>
      <c r="F1375" s="24" t="n"/>
      <c r="G1375" s="25" t="n"/>
      <c r="H1375" s="25" t="n"/>
      <c r="L1375" s="25" t="inlineStr">
        <is>
          <t>01PRC11</t>
        </is>
      </c>
      <c r="M1375" s="25" t="inlineStr">
        <is>
          <t>CTY TERUMO VIET NAM</t>
        </is>
      </c>
    </row>
    <row r="1376">
      <c r="A1376" s="24" t="inlineStr">
        <is>
          <t>1374</t>
        </is>
      </c>
      <c r="B1376" s="25" t="inlineStr">
        <is>
          <t>BWZZZ</t>
        </is>
      </c>
      <c r="C1376" s="25" t="inlineStr">
        <is>
          <t>OTHER</t>
        </is>
      </c>
      <c r="F1376" s="24" t="n"/>
      <c r="G1376" s="25" t="n"/>
      <c r="H1376" s="25" t="n"/>
      <c r="L1376" s="25" t="inlineStr">
        <is>
          <t>01PRC12</t>
        </is>
      </c>
      <c r="M1376" s="25" t="inlineStr">
        <is>
          <t>DNCX NITORI VN</t>
        </is>
      </c>
    </row>
    <row r="1377">
      <c r="A1377" s="24" t="inlineStr">
        <is>
          <t>1375</t>
        </is>
      </c>
      <c r="B1377" s="25" t="inlineStr">
        <is>
          <t>BYBQT</t>
        </is>
      </c>
      <c r="C1377" s="25" t="inlineStr">
        <is>
          <t>BREST</t>
        </is>
      </c>
      <c r="F1377" s="24" t="n"/>
      <c r="G1377" s="25" t="n"/>
      <c r="H1377" s="25" t="n"/>
      <c r="L1377" s="25" t="inlineStr">
        <is>
          <t>01PRC13</t>
        </is>
      </c>
      <c r="M1377" s="25" t="inlineStr">
        <is>
          <t>CTY TOTO VIET NAM</t>
        </is>
      </c>
    </row>
    <row r="1378">
      <c r="A1378" s="24" t="inlineStr">
        <is>
          <t>1376</t>
        </is>
      </c>
      <c r="B1378" s="25" t="inlineStr">
        <is>
          <t>BYMSQ</t>
        </is>
      </c>
      <c r="C1378" s="25" t="inlineStr">
        <is>
          <t>MINSK</t>
        </is>
      </c>
      <c r="F1378" s="24" t="n"/>
      <c r="G1378" s="25" t="n"/>
      <c r="H1378" s="25" t="n"/>
      <c r="L1378" s="25" t="inlineStr">
        <is>
          <t>01PRC14</t>
        </is>
      </c>
      <c r="M1378" s="25" t="inlineStr">
        <is>
          <t>CTY ASAHI INTE HN</t>
        </is>
      </c>
    </row>
    <row r="1379">
      <c r="A1379" s="24" t="inlineStr">
        <is>
          <t>1377</t>
        </is>
      </c>
      <c r="B1379" s="25" t="inlineStr">
        <is>
          <t>BYSVS</t>
        </is>
      </c>
      <c r="C1379" s="25" t="inlineStr">
        <is>
          <t>SVISLOCH</t>
        </is>
      </c>
      <c r="F1379" s="24" t="n"/>
      <c r="G1379" s="25" t="n"/>
      <c r="H1379" s="25" t="n"/>
      <c r="L1379" s="25" t="inlineStr">
        <is>
          <t>01PRC15</t>
        </is>
      </c>
      <c r="M1379" s="25" t="inlineStr">
        <is>
          <t>NITORI VINH PHUC</t>
        </is>
      </c>
    </row>
    <row r="1380">
      <c r="A1380" s="24" t="inlineStr">
        <is>
          <t>1378</t>
        </is>
      </c>
      <c r="B1380" s="25" t="inlineStr">
        <is>
          <t>BYZZZ</t>
        </is>
      </c>
      <c r="C1380" s="25" t="inlineStr">
        <is>
          <t>OTHER</t>
        </is>
      </c>
      <c r="F1380" s="24" t="n"/>
      <c r="G1380" s="25" t="n"/>
      <c r="H1380" s="25" t="n"/>
      <c r="L1380" s="25" t="inlineStr">
        <is>
          <t>01PRC16</t>
        </is>
      </c>
      <c r="M1380" s="25" t="inlineStr">
        <is>
          <t>CTY DUOC NGOC THIEN</t>
        </is>
      </c>
    </row>
    <row r="1381">
      <c r="A1381" s="24" t="inlineStr">
        <is>
          <t>1379</t>
        </is>
      </c>
      <c r="B1381" s="25" t="inlineStr">
        <is>
          <t>BZBGK</t>
        </is>
      </c>
      <c r="C1381" s="25" t="inlineStr">
        <is>
          <t>BIG CREEK</t>
        </is>
      </c>
      <c r="F1381" s="24" t="n"/>
      <c r="G1381" s="25" t="n"/>
      <c r="H1381" s="25" t="n"/>
      <c r="L1381" s="25" t="inlineStr">
        <is>
          <t>01PRCPR</t>
        </is>
      </c>
      <c r="M1381" s="25" t="inlineStr">
        <is>
          <t>HQ VINH PHUC</t>
        </is>
      </c>
    </row>
    <row r="1382">
      <c r="A1382" s="24" t="inlineStr">
        <is>
          <t>1380</t>
        </is>
      </c>
      <c r="B1382" s="25" t="inlineStr">
        <is>
          <t>BZBZE</t>
        </is>
      </c>
      <c r="C1382" s="25" t="inlineStr">
        <is>
          <t>BELIZE CITY</t>
        </is>
      </c>
      <c r="F1382" s="24" t="n"/>
      <c r="G1382" s="25" t="n"/>
      <c r="H1382" s="25" t="n"/>
      <c r="L1382" s="25" t="inlineStr">
        <is>
          <t>01PREA0</t>
        </is>
      </c>
      <c r="M1382" s="25" t="inlineStr">
        <is>
          <t>CPN-TCT BUU DIEN VN</t>
        </is>
      </c>
    </row>
    <row r="1383">
      <c r="A1383" s="24" t="inlineStr">
        <is>
          <t>1381</t>
        </is>
      </c>
      <c r="B1383" s="25" t="inlineStr">
        <is>
          <t>BZCOL</t>
        </is>
      </c>
      <c r="C1383" s="25" t="inlineStr">
        <is>
          <t>COLINTO</t>
        </is>
      </c>
      <c r="F1383" s="24" t="n"/>
      <c r="G1383" s="25" t="n"/>
      <c r="H1383" s="25" t="n"/>
      <c r="L1383" s="25" t="inlineStr">
        <is>
          <t>01PRF01</t>
        </is>
      </c>
      <c r="M1383" s="25" t="inlineStr">
        <is>
          <t>CTY OTO TOYOTA VN</t>
        </is>
      </c>
    </row>
    <row r="1384">
      <c r="A1384" s="24" t="inlineStr">
        <is>
          <t>1382</t>
        </is>
      </c>
      <c r="B1384" s="25" t="inlineStr">
        <is>
          <t>BZCZH</t>
        </is>
      </c>
      <c r="C1384" s="25" t="inlineStr">
        <is>
          <t>COROZAL</t>
        </is>
      </c>
      <c r="F1384" s="24" t="n"/>
      <c r="G1384" s="25" t="n"/>
      <c r="H1384" s="25" t="n"/>
      <c r="L1384" s="25" t="inlineStr">
        <is>
          <t>01PRL01</t>
        </is>
      </c>
      <c r="M1384" s="25" t="inlineStr">
        <is>
          <t>VIETNAM SUPERPORT TY</t>
        </is>
      </c>
    </row>
    <row r="1385">
      <c r="A1385" s="24" t="inlineStr">
        <is>
          <t>1383</t>
        </is>
      </c>
      <c r="B1385" s="25" t="inlineStr">
        <is>
          <t>BZDGA</t>
        </is>
      </c>
      <c r="C1385" s="25" t="inlineStr">
        <is>
          <t>DANGRIGA</t>
        </is>
      </c>
      <c r="F1385" s="24" t="n"/>
      <c r="G1385" s="25" t="n"/>
      <c r="H1385" s="25" t="n"/>
      <c r="L1385" s="25" t="inlineStr">
        <is>
          <t>01PROZZ</t>
        </is>
      </c>
      <c r="M1385" s="25" t="inlineStr">
        <is>
          <t>DIEM LUU HH XK 01PR</t>
        </is>
      </c>
    </row>
    <row r="1386">
      <c r="A1386" s="24" t="inlineStr">
        <is>
          <t>1384</t>
        </is>
      </c>
      <c r="B1386" s="25" t="inlineStr">
        <is>
          <t>BZINB</t>
        </is>
      </c>
      <c r="C1386" s="25" t="inlineStr">
        <is>
          <t>INDEPENDENCE</t>
        </is>
      </c>
      <c r="F1386" s="24" t="n"/>
      <c r="G1386" s="25" t="n"/>
      <c r="H1386" s="25" t="n"/>
      <c r="L1386" s="25" t="inlineStr">
        <is>
          <t>01PRW01</t>
        </is>
      </c>
      <c r="M1386" s="25" t="inlineStr">
        <is>
          <t>KNQ CTY TNHH AKIRA</t>
        </is>
      </c>
    </row>
    <row r="1387">
      <c r="A1387" s="24" t="inlineStr">
        <is>
          <t>1385</t>
        </is>
      </c>
      <c r="B1387" s="25" t="inlineStr">
        <is>
          <t>BZMDB</t>
        </is>
      </c>
      <c r="C1387" s="25" t="inlineStr">
        <is>
          <t>MELINDA</t>
        </is>
      </c>
      <c r="F1387" s="24" t="n"/>
      <c r="G1387" s="25" t="n"/>
      <c r="H1387" s="25" t="n"/>
      <c r="L1387" s="25" t="inlineStr">
        <is>
          <t>01PRW02</t>
        </is>
      </c>
      <c r="M1387" s="25" t="inlineStr">
        <is>
          <t>KNQ TCT BUU DIEN VN</t>
        </is>
      </c>
    </row>
    <row r="1388">
      <c r="A1388" s="24" t="inlineStr">
        <is>
          <t>1386</t>
        </is>
      </c>
      <c r="B1388" s="25" t="inlineStr">
        <is>
          <t>BZMZE</t>
        </is>
      </c>
      <c r="C1388" s="25" t="inlineStr">
        <is>
          <t>MANATEE</t>
        </is>
      </c>
      <c r="F1388" s="24" t="n"/>
      <c r="G1388" s="25" t="n"/>
      <c r="H1388" s="25" t="n"/>
      <c r="L1388" s="25" t="inlineStr">
        <is>
          <t>01PRW03</t>
        </is>
      </c>
      <c r="M1388" s="25" t="inlineStr">
        <is>
          <t>KNQ CT LOG DAI DUONG</t>
        </is>
      </c>
    </row>
    <row r="1389">
      <c r="A1389" s="24" t="inlineStr">
        <is>
          <t>1387</t>
        </is>
      </c>
      <c r="B1389" s="25" t="inlineStr">
        <is>
          <t>BZORZ</t>
        </is>
      </c>
      <c r="C1389" s="25" t="inlineStr">
        <is>
          <t>ORANGE WALK</t>
        </is>
      </c>
      <c r="F1389" s="24" t="n"/>
      <c r="G1389" s="25" t="n"/>
      <c r="H1389" s="25" t="n"/>
      <c r="L1389" s="25" t="inlineStr">
        <is>
          <t>01PRW04</t>
        </is>
      </c>
      <c r="M1389" s="25" t="inlineStr">
        <is>
          <t>KNQ T&amp;Y SUPERPORT VP</t>
        </is>
      </c>
    </row>
    <row r="1390">
      <c r="A1390" s="24" t="inlineStr">
        <is>
          <t>1388</t>
        </is>
      </c>
      <c r="B1390" s="25" t="inlineStr">
        <is>
          <t>BZPND</t>
        </is>
      </c>
      <c r="C1390" s="25" t="inlineStr">
        <is>
          <t>PUNTA GORDA</t>
        </is>
      </c>
      <c r="F1390" s="24" t="n"/>
      <c r="G1390" s="25" t="n"/>
      <c r="H1390" s="25" t="n"/>
      <c r="L1390" s="25" t="inlineStr">
        <is>
          <t>01PRW06</t>
        </is>
      </c>
      <c r="M1390" s="25" t="inlineStr">
        <is>
          <t>KNQ CTY TNHH AN LOI</t>
        </is>
      </c>
    </row>
    <row r="1391">
      <c r="A1391" s="24" t="inlineStr">
        <is>
          <t>1389</t>
        </is>
      </c>
      <c r="B1391" s="25" t="inlineStr">
        <is>
          <t>BZSJX</t>
        </is>
      </c>
      <c r="C1391" s="25" t="inlineStr">
        <is>
          <t>SARTANEJA</t>
        </is>
      </c>
      <c r="F1391" s="24" t="n"/>
      <c r="G1391" s="25" t="n"/>
      <c r="H1391" s="25" t="n"/>
      <c r="L1391" s="25" t="inlineStr">
        <is>
          <t>01PRW07</t>
        </is>
      </c>
      <c r="M1391" s="25" t="inlineStr">
        <is>
          <t>KNQ SIRLINE VIET NAM</t>
        </is>
      </c>
    </row>
    <row r="1392">
      <c r="A1392" s="24" t="inlineStr">
        <is>
          <t>1390</t>
        </is>
      </c>
      <c r="B1392" s="25" t="inlineStr">
        <is>
          <t>BZSPR</t>
        </is>
      </c>
      <c r="C1392" s="25" t="inlineStr">
        <is>
          <t>SAN PEDRO</t>
        </is>
      </c>
      <c r="F1392" s="24" t="n"/>
      <c r="G1392" s="25" t="n"/>
      <c r="H1392" s="25" t="n"/>
      <c r="L1392" s="25" t="inlineStr">
        <is>
          <t>01PRW08</t>
        </is>
      </c>
      <c r="M1392" s="25" t="inlineStr">
        <is>
          <t>KNQ FEILIKS VINHPHUC</t>
        </is>
      </c>
    </row>
    <row r="1393">
      <c r="A1393" s="24" t="inlineStr">
        <is>
          <t>1391</t>
        </is>
      </c>
      <c r="B1393" s="25" t="inlineStr">
        <is>
          <t>BZSTU</t>
        </is>
      </c>
      <c r="C1393" s="25" t="inlineStr">
        <is>
          <t>SANTA CRUZ</t>
        </is>
      </c>
      <c r="F1393" s="24" t="n"/>
      <c r="G1393" s="25" t="n"/>
      <c r="H1393" s="25" t="n"/>
      <c r="L1393" s="25" t="inlineStr">
        <is>
          <t>01PRW09</t>
        </is>
      </c>
      <c r="M1393" s="25" t="inlineStr">
        <is>
          <t>KNQ TCT BUU DIEN VN</t>
        </is>
      </c>
    </row>
    <row r="1394">
      <c r="A1394" s="24" t="inlineStr">
        <is>
          <t>1392</t>
        </is>
      </c>
      <c r="B1394" s="25" t="inlineStr">
        <is>
          <t>BZSVK</t>
        </is>
      </c>
      <c r="C1394" s="25" t="inlineStr">
        <is>
          <t>SILVER CREEK</t>
        </is>
      </c>
      <c r="F1394" s="24" t="n"/>
      <c r="G1394" s="25" t="n"/>
      <c r="H1394" s="25" t="n"/>
      <c r="L1394" s="25" t="inlineStr">
        <is>
          <t>01PRW10</t>
        </is>
      </c>
      <c r="M1394" s="25" t="inlineStr">
        <is>
          <t>KNQ SIRLINE HA NAM</t>
        </is>
      </c>
    </row>
    <row r="1395">
      <c r="A1395" s="24" t="inlineStr">
        <is>
          <t>1393</t>
        </is>
      </c>
      <c r="B1395" s="25" t="inlineStr">
        <is>
          <t>BZTZA</t>
        </is>
      </c>
      <c r="C1395" s="25" t="inlineStr">
        <is>
          <t>BELIZE CITY</t>
        </is>
      </c>
      <c r="F1395" s="24" t="n"/>
      <c r="G1395" s="25" t="n"/>
      <c r="H1395" s="25" t="n"/>
      <c r="L1395" s="25" t="inlineStr">
        <is>
          <t>01PRW11</t>
        </is>
      </c>
      <c r="M1395" s="25" t="inlineStr">
        <is>
          <t>KNQ LESUS WORLD PTHO</t>
        </is>
      </c>
    </row>
    <row r="1396">
      <c r="A1396" s="24" t="inlineStr">
        <is>
          <t>1394</t>
        </is>
      </c>
      <c r="B1396" s="25" t="inlineStr">
        <is>
          <t>BZZZZ</t>
        </is>
      </c>
      <c r="C1396" s="25" t="inlineStr">
        <is>
          <t>OTHER</t>
        </is>
      </c>
      <c r="F1396" s="24" t="n"/>
      <c r="G1396" s="25" t="n"/>
      <c r="H1396" s="25" t="n"/>
      <c r="L1396" s="25" t="inlineStr">
        <is>
          <t>01PRY01</t>
        </is>
      </c>
      <c r="M1396" s="25" t="inlineStr">
        <is>
          <t>CTY HOEI TEKKO VN</t>
        </is>
      </c>
    </row>
    <row r="1397">
      <c r="A1397" s="24" t="inlineStr">
        <is>
          <t>1395</t>
        </is>
      </c>
      <c r="B1397" s="25" t="inlineStr">
        <is>
          <t>CAAAL</t>
        </is>
      </c>
      <c r="C1397" s="25" t="inlineStr">
        <is>
          <t>ALERT BAY - BC</t>
        </is>
      </c>
      <c r="F1397" s="24" t="n"/>
      <c r="G1397" s="25" t="n"/>
      <c r="H1397" s="25" t="n"/>
      <c r="L1397" s="25" t="inlineStr">
        <is>
          <t>01PRY02</t>
        </is>
      </c>
      <c r="M1397" s="25" t="inlineStr">
        <is>
          <t>CTY KIM KHI DONGSHIN</t>
        </is>
      </c>
    </row>
    <row r="1398">
      <c r="A1398" s="24" t="inlineStr">
        <is>
          <t>1396</t>
        </is>
      </c>
      <c r="B1398" s="25" t="inlineStr">
        <is>
          <t>CAAVO</t>
        </is>
      </c>
      <c r="C1398" s="25" t="inlineStr">
        <is>
          <t>AVONDALE - NS</t>
        </is>
      </c>
      <c r="F1398" s="24" t="n"/>
      <c r="G1398" s="25" t="n"/>
      <c r="H1398" s="25" t="n"/>
      <c r="L1398" s="25" t="inlineStr">
        <is>
          <t>01PRY03</t>
        </is>
      </c>
      <c r="M1398" s="25" t="inlineStr">
        <is>
          <t>CT TNHH CN CHINH DAT</t>
        </is>
      </c>
    </row>
    <row r="1399">
      <c r="A1399" s="24" t="inlineStr">
        <is>
          <t>1397</t>
        </is>
      </c>
      <c r="B1399" s="25" t="inlineStr">
        <is>
          <t>CABAT</t>
        </is>
      </c>
      <c r="C1399" s="25" t="inlineStr">
        <is>
          <t>BATHURST - NB</t>
        </is>
      </c>
      <c r="F1399" s="24" t="n"/>
      <c r="G1399" s="25" t="n"/>
      <c r="H1399" s="25" t="n"/>
      <c r="L1399" s="25" t="inlineStr">
        <is>
          <t>01PRY04</t>
        </is>
      </c>
      <c r="M1399" s="25" t="inlineStr">
        <is>
          <t>CTY NIPPON PAINT VN</t>
        </is>
      </c>
    </row>
    <row r="1400">
      <c r="A1400" s="24" t="inlineStr">
        <is>
          <t>1398</t>
        </is>
      </c>
      <c r="B1400" s="25" t="inlineStr">
        <is>
          <t>CABCK</t>
        </is>
      </c>
      <c r="C1400" s="25" t="inlineStr">
        <is>
          <t>BROCKVILLE - OT</t>
        </is>
      </c>
      <c r="F1400" s="24" t="n"/>
      <c r="G1400" s="25" t="n"/>
      <c r="H1400" s="25" t="n"/>
      <c r="L1400" s="25" t="inlineStr">
        <is>
          <t>01PRY05</t>
        </is>
      </c>
      <c r="M1400" s="25" t="inlineStr">
        <is>
          <t>CNCT LD HONG CHI</t>
        </is>
      </c>
    </row>
    <row r="1401">
      <c r="A1401" s="24" t="inlineStr">
        <is>
          <t>1399</t>
        </is>
      </c>
      <c r="B1401" s="25" t="inlineStr">
        <is>
          <t>CABCO</t>
        </is>
      </c>
      <c r="C1401" s="25" t="inlineStr">
        <is>
          <t>BAIE COMEAU - QU</t>
        </is>
      </c>
      <c r="F1401" s="24" t="n"/>
      <c r="G1401" s="25" t="n"/>
      <c r="H1401" s="25" t="n"/>
      <c r="L1401" s="25" t="inlineStr">
        <is>
          <t>01PRY06</t>
        </is>
      </c>
      <c r="M1401" s="25" t="inlineStr">
        <is>
          <t>CT THIET BI MARUBENI</t>
        </is>
      </c>
    </row>
    <row r="1402">
      <c r="A1402" s="24" t="inlineStr">
        <is>
          <t>1400</t>
        </is>
      </c>
      <c r="B1402" s="25" t="inlineStr">
        <is>
          <t>CABEA</t>
        </is>
      </c>
      <c r="C1402" s="25" t="inlineStr">
        <is>
          <t>BEAVER COVER - BC</t>
        </is>
      </c>
      <c r="F1402" s="24" t="n"/>
      <c r="G1402" s="25" t="n"/>
      <c r="H1402" s="25" t="n"/>
      <c r="L1402" s="25" t="inlineStr">
        <is>
          <t>01PRY07</t>
        </is>
      </c>
      <c r="M1402" s="25" t="inlineStr">
        <is>
          <t>CTY CN STAR HAIR</t>
        </is>
      </c>
    </row>
    <row r="1403">
      <c r="A1403" s="24" t="inlineStr">
        <is>
          <t>1401</t>
        </is>
      </c>
      <c r="B1403" s="25" t="inlineStr">
        <is>
          <t>CABEL</t>
        </is>
      </c>
      <c r="C1403" s="25" t="inlineStr">
        <is>
          <t>BELLEDUNE - NB</t>
        </is>
      </c>
      <c r="F1403" s="24" t="n"/>
      <c r="G1403" s="25" t="n"/>
      <c r="H1403" s="25" t="n"/>
      <c r="L1403" s="25" t="inlineStr">
        <is>
          <t>01PRY08</t>
        </is>
      </c>
      <c r="M1403" s="25" t="inlineStr">
        <is>
          <t>CTY TNHH UJU VINA</t>
        </is>
      </c>
    </row>
    <row r="1404">
      <c r="A1404" s="24" t="inlineStr">
        <is>
          <t>1402</t>
        </is>
      </c>
      <c r="B1404" s="25" t="inlineStr">
        <is>
          <t>CABGT</t>
        </is>
      </c>
      <c r="C1404" s="25" t="inlineStr">
        <is>
          <t>BAGOTVILLE - QU</t>
        </is>
      </c>
      <c r="F1404" s="24" t="n"/>
      <c r="G1404" s="25" t="n"/>
      <c r="H1404" s="25" t="n"/>
      <c r="L1404" s="25" t="inlineStr">
        <is>
          <t>01PRY09</t>
        </is>
      </c>
      <c r="M1404" s="25" t="inlineStr">
        <is>
          <t>CTY CK HTMP VIET NAM</t>
        </is>
      </c>
    </row>
    <row r="1405">
      <c r="A1405" s="24" t="inlineStr">
        <is>
          <t>1403</t>
        </is>
      </c>
      <c r="B1405" s="25" t="inlineStr">
        <is>
          <t>CABJO</t>
        </is>
      </c>
      <c r="C1405" s="25" t="inlineStr">
        <is>
          <t>BAIE JOHAN BEETZ - Q</t>
        </is>
      </c>
      <c r="F1405" s="24" t="n"/>
      <c r="G1405" s="25" t="n"/>
      <c r="H1405" s="25" t="n"/>
      <c r="L1405" s="25" t="inlineStr">
        <is>
          <t>01PRY10</t>
        </is>
      </c>
      <c r="M1405" s="25" t="inlineStr">
        <is>
          <t>CTY CP HTMP VIET NAM</t>
        </is>
      </c>
    </row>
    <row r="1406">
      <c r="A1406" s="24" t="inlineStr">
        <is>
          <t>1404</t>
        </is>
      </c>
      <c r="B1406" s="25" t="inlineStr">
        <is>
          <t>CABLC</t>
        </is>
      </c>
      <c r="C1406" s="25" t="inlineStr">
        <is>
          <t>BELLA COOLA</t>
        </is>
      </c>
      <c r="F1406" s="24" t="n"/>
      <c r="G1406" s="25" t="n"/>
      <c r="H1406" s="25" t="n"/>
      <c r="L1406" s="25" t="inlineStr">
        <is>
          <t>01PRY11</t>
        </is>
      </c>
      <c r="M1406" s="25" t="inlineStr">
        <is>
          <t>CTY TNHH PHONG NAM</t>
        </is>
      </c>
    </row>
    <row r="1407">
      <c r="A1407" s="24" t="inlineStr">
        <is>
          <t>1405</t>
        </is>
      </c>
      <c r="B1407" s="25" t="inlineStr">
        <is>
          <t>CABRI</t>
        </is>
      </c>
      <c r="C1407" s="25" t="inlineStr">
        <is>
          <t>BRITANNIA BEACH - BC</t>
        </is>
      </c>
      <c r="F1407" s="24" t="n"/>
      <c r="G1407" s="25" t="n"/>
      <c r="H1407" s="25" t="n"/>
      <c r="L1407" s="25" t="inlineStr">
        <is>
          <t>01PRY12</t>
        </is>
      </c>
      <c r="M1407" s="25" t="inlineStr">
        <is>
          <t>CTY TNHH GEOTECH VN</t>
        </is>
      </c>
    </row>
    <row r="1408">
      <c r="A1408" s="24" t="inlineStr">
        <is>
          <t>1406</t>
        </is>
      </c>
      <c r="B1408" s="25" t="inlineStr">
        <is>
          <t>CABUI</t>
        </is>
      </c>
      <c r="C1408" s="25" t="inlineStr">
        <is>
          <t>BURIN - NF</t>
        </is>
      </c>
      <c r="F1408" s="24" t="n"/>
      <c r="G1408" s="25" t="n"/>
      <c r="H1408" s="25" t="n"/>
      <c r="L1408" s="25" t="inlineStr">
        <is>
          <t>01PRY13</t>
        </is>
      </c>
      <c r="M1408" s="25" t="inlineStr">
        <is>
          <t>CT GIAY DA XUAN LONG</t>
        </is>
      </c>
    </row>
    <row r="1409">
      <c r="A1409" s="24" t="inlineStr">
        <is>
          <t>1407</t>
        </is>
      </c>
      <c r="B1409" s="25" t="inlineStr">
        <is>
          <t>CABUS</t>
        </is>
      </c>
      <c r="C1409" s="25" t="inlineStr">
        <is>
          <t>BURNSIDE - NF</t>
        </is>
      </c>
      <c r="F1409" s="24" t="n"/>
      <c r="G1409" s="25" t="n"/>
      <c r="H1409" s="25" t="n"/>
      <c r="L1409" s="25" t="inlineStr">
        <is>
          <t>01PRY14</t>
        </is>
      </c>
      <c r="M1409" s="25" t="inlineStr">
        <is>
          <t>CTY TNHH GHS</t>
        </is>
      </c>
    </row>
    <row r="1410">
      <c r="A1410" s="24" t="inlineStr">
        <is>
          <t>1408</t>
        </is>
      </c>
      <c r="B1410" s="25" t="inlineStr">
        <is>
          <t>CABWD</t>
        </is>
      </c>
      <c r="C1410" s="25" t="inlineStr">
        <is>
          <t>BOTWOOD - NF</t>
        </is>
      </c>
      <c r="F1410" s="24" t="n"/>
      <c r="G1410" s="25" t="n"/>
      <c r="H1410" s="25" t="n"/>
      <c r="L1410" s="25" t="inlineStr">
        <is>
          <t>01PRY15</t>
        </is>
      </c>
      <c r="M1410" s="25" t="inlineStr">
        <is>
          <t>CTY SX-TM VIET ANH</t>
        </is>
      </c>
    </row>
    <row r="1411">
      <c r="A1411" s="24" t="inlineStr">
        <is>
          <t>1409</t>
        </is>
      </c>
      <c r="B1411" s="25" t="inlineStr">
        <is>
          <t>CACAL</t>
        </is>
      </c>
      <c r="C1411" s="25" t="inlineStr">
        <is>
          <t>CALGARY - AL</t>
        </is>
      </c>
      <c r="F1411" s="24" t="n"/>
      <c r="G1411" s="25" t="n"/>
      <c r="H1411" s="25" t="n"/>
      <c r="L1411" s="25" t="inlineStr">
        <is>
          <t>01PRY16</t>
        </is>
      </c>
      <c r="M1411" s="25" t="inlineStr">
        <is>
          <t>CTY TNHH HIEP THANH</t>
        </is>
      </c>
    </row>
    <row r="1412">
      <c r="A1412" s="24" t="inlineStr">
        <is>
          <t>1410</t>
        </is>
      </c>
      <c r="B1412" s="25" t="inlineStr">
        <is>
          <t>CACAM</t>
        </is>
      </c>
      <c r="C1412" s="25" t="inlineStr">
        <is>
          <t>CAMPBELL RIVER - BC</t>
        </is>
      </c>
      <c r="F1412" s="24" t="n"/>
      <c r="G1412" s="25" t="n"/>
      <c r="H1412" s="25" t="n"/>
      <c r="L1412" s="25" t="inlineStr">
        <is>
          <t>01PRY17</t>
        </is>
      </c>
      <c r="M1412" s="25" t="inlineStr">
        <is>
          <t>CTY MTV LINDANS VN</t>
        </is>
      </c>
    </row>
    <row r="1413">
      <c r="A1413" s="24" t="inlineStr">
        <is>
          <t>1411</t>
        </is>
      </c>
      <c r="B1413" s="25" t="inlineStr">
        <is>
          <t>CACAQ</t>
        </is>
      </c>
      <c r="C1413" s="25" t="inlineStr">
        <is>
          <t>CARAQUET - NB</t>
        </is>
      </c>
      <c r="F1413" s="24" t="n"/>
      <c r="G1413" s="25" t="n"/>
      <c r="H1413" s="25" t="n"/>
      <c r="L1413" s="25" t="inlineStr">
        <is>
          <t>01PRY18</t>
        </is>
      </c>
      <c r="M1413" s="25" t="inlineStr">
        <is>
          <t>CTY TNHH SUZUKAKU VN</t>
        </is>
      </c>
    </row>
    <row r="1414">
      <c r="A1414" s="24" t="inlineStr">
        <is>
          <t>1412</t>
        </is>
      </c>
      <c r="B1414" s="25" t="inlineStr">
        <is>
          <t>CACAT</t>
        </is>
      </c>
      <c r="C1414" s="25" t="inlineStr">
        <is>
          <t>CATALINA - NF</t>
        </is>
      </c>
      <c r="F1414" s="24" t="n"/>
      <c r="G1414" s="25" t="n"/>
      <c r="H1414" s="25" t="n"/>
      <c r="L1414" s="25" t="inlineStr">
        <is>
          <t>01PRY19</t>
        </is>
      </c>
      <c r="M1414" s="25" t="inlineStr">
        <is>
          <t>CTY TNHH BHFLEX VINA</t>
        </is>
      </c>
    </row>
    <row r="1415">
      <c r="A1415" s="24" t="inlineStr">
        <is>
          <t>1413</t>
        </is>
      </c>
      <c r="B1415" s="25" t="inlineStr">
        <is>
          <t>CACBK</t>
        </is>
      </c>
      <c r="C1415" s="25" t="inlineStr">
        <is>
          <t>CORNER BROOK - NF</t>
        </is>
      </c>
      <c r="F1415" s="24" t="n"/>
      <c r="G1415" s="25" t="n"/>
      <c r="H1415" s="25" t="n"/>
      <c r="L1415" s="25" t="inlineStr">
        <is>
          <t>01PRY20</t>
        </is>
      </c>
      <c r="M1415" s="25" t="inlineStr">
        <is>
          <t>CTY TNHH JEASUN VINA</t>
        </is>
      </c>
    </row>
    <row r="1416">
      <c r="A1416" s="24" t="inlineStr">
        <is>
          <t>1414</t>
        </is>
      </c>
      <c r="B1416" s="25" t="inlineStr">
        <is>
          <t>CACCB</t>
        </is>
      </c>
      <c r="C1416" s="25" t="inlineStr">
        <is>
          <t>COWICHAN BAY - BC</t>
        </is>
      </c>
      <c r="F1416" s="24" t="n"/>
      <c r="G1416" s="25" t="n"/>
      <c r="H1416" s="25" t="n"/>
      <c r="L1416" s="25" t="inlineStr">
        <is>
          <t>01PRY21</t>
        </is>
      </c>
      <c r="M1416" s="25" t="inlineStr">
        <is>
          <t>CTCP MAY KLW VN</t>
        </is>
      </c>
    </row>
    <row r="1417">
      <c r="A1417" s="24" t="inlineStr">
        <is>
          <t>1415</t>
        </is>
      </c>
      <c r="B1417" s="25" t="inlineStr">
        <is>
          <t>CACHA</t>
        </is>
      </c>
      <c r="C1417" s="25" t="inlineStr">
        <is>
          <t>CHARLOTTETOWN - PE</t>
        </is>
      </c>
      <c r="F1417" s="24" t="n"/>
      <c r="G1417" s="25" t="n"/>
      <c r="H1417" s="25" t="n"/>
      <c r="L1417" s="25" t="inlineStr">
        <is>
          <t>01PRY22</t>
        </is>
      </c>
      <c r="M1417" s="25" t="inlineStr">
        <is>
          <t>CT TOYOTA BOSHOKU HN</t>
        </is>
      </c>
    </row>
    <row r="1418">
      <c r="A1418" s="24" t="inlineStr">
        <is>
          <t>1416</t>
        </is>
      </c>
      <c r="B1418" s="25" t="inlineStr">
        <is>
          <t>CACHM</t>
        </is>
      </c>
      <c r="C1418" s="25" t="inlineStr">
        <is>
          <t>CHEMAINUS - BC</t>
        </is>
      </c>
      <c r="F1418" s="24" t="n"/>
      <c r="G1418" s="25" t="n"/>
      <c r="H1418" s="25" t="n"/>
      <c r="L1418" s="25" t="inlineStr">
        <is>
          <t>01PRY23</t>
        </is>
      </c>
      <c r="M1418" s="25" t="inlineStr">
        <is>
          <t>DNTN CHE THANH QUANG</t>
        </is>
      </c>
    </row>
    <row r="1419">
      <c r="A1419" s="24" t="inlineStr">
        <is>
          <t>1417</t>
        </is>
      </c>
      <c r="B1419" s="25" t="inlineStr">
        <is>
          <t>CACHT</t>
        </is>
      </c>
      <c r="C1419" s="25" t="inlineStr">
        <is>
          <t>CHETICAMP - NS</t>
        </is>
      </c>
      <c r="F1419" s="24" t="n"/>
      <c r="G1419" s="25" t="n"/>
      <c r="H1419" s="25" t="n"/>
      <c r="L1419" s="25" t="inlineStr">
        <is>
          <t>01PRY24</t>
        </is>
      </c>
      <c r="M1419" s="25" t="inlineStr">
        <is>
          <t>CTY CN TOAN HUNG VN</t>
        </is>
      </c>
    </row>
    <row r="1420">
      <c r="A1420" s="24" t="inlineStr">
        <is>
          <t>1418</t>
        </is>
      </c>
      <c r="B1420" s="25" t="inlineStr">
        <is>
          <t>CACHV</t>
        </is>
      </c>
      <c r="C1420" s="25" t="inlineStr">
        <is>
          <t>CHURCHILL - MN</t>
        </is>
      </c>
      <c r="F1420" s="24" t="n"/>
      <c r="G1420" s="25" t="n"/>
      <c r="H1420" s="25" t="n"/>
      <c r="L1420" s="25" t="inlineStr">
        <is>
          <t>01PRY25</t>
        </is>
      </c>
      <c r="M1420" s="25" t="inlineStr">
        <is>
          <t>CTY STRONGWAY VP</t>
        </is>
      </c>
    </row>
    <row r="1421">
      <c r="A1421" s="24" t="inlineStr">
        <is>
          <t>1419</t>
        </is>
      </c>
      <c r="B1421" s="25" t="inlineStr">
        <is>
          <t>CACOC</t>
        </is>
      </c>
      <c r="C1421" s="25" t="inlineStr">
        <is>
          <t>CONTRECOEUR - QU</t>
        </is>
      </c>
      <c r="F1421" s="24" t="n"/>
      <c r="G1421" s="25" t="n"/>
      <c r="H1421" s="25" t="n"/>
      <c r="L1421" s="25" t="inlineStr">
        <is>
          <t>01PRY26</t>
        </is>
      </c>
      <c r="M1421" s="25" t="inlineStr">
        <is>
          <t>CTY TNHH KRICO</t>
        </is>
      </c>
    </row>
    <row r="1422">
      <c r="A1422" s="24" t="inlineStr">
        <is>
          <t>1420</t>
        </is>
      </c>
      <c r="B1422" s="25" t="inlineStr">
        <is>
          <t>CACOL</t>
        </is>
      </c>
      <c r="C1422" s="25" t="inlineStr">
        <is>
          <t>COLLINGWOOD - OT</t>
        </is>
      </c>
      <c r="F1422" s="24" t="n"/>
      <c r="G1422" s="25" t="n"/>
      <c r="H1422" s="25" t="n"/>
      <c r="L1422" s="25" t="inlineStr">
        <is>
          <t>01PRY27</t>
        </is>
      </c>
      <c r="M1422" s="25" t="inlineStr">
        <is>
          <t>CTY TNHH CN DIAMOND</t>
        </is>
      </c>
    </row>
    <row r="1423">
      <c r="A1423" s="24" t="inlineStr">
        <is>
          <t>1421</t>
        </is>
      </c>
      <c r="B1423" s="25" t="inlineStr">
        <is>
          <t>CACOM</t>
        </is>
      </c>
      <c r="C1423" s="25" t="inlineStr">
        <is>
          <t>CAMPBELLTON - NB</t>
        </is>
      </c>
      <c r="F1423" s="24" t="n"/>
      <c r="G1423" s="25" t="n"/>
      <c r="H1423" s="25" t="n"/>
      <c r="L1423" s="25" t="inlineStr">
        <is>
          <t>01PRY28</t>
        </is>
      </c>
      <c r="M1423" s="25" t="inlineStr">
        <is>
          <t>CTY TNHH CAMMSYS VN</t>
        </is>
      </c>
    </row>
    <row r="1424">
      <c r="A1424" s="24" t="inlineStr">
        <is>
          <t>1422</t>
        </is>
      </c>
      <c r="B1424" s="25" t="inlineStr">
        <is>
          <t>CACOP</t>
        </is>
      </c>
      <c r="C1424" s="25" t="inlineStr">
        <is>
          <t>COPPERMINE - NT</t>
        </is>
      </c>
      <c r="F1424" s="24" t="n"/>
      <c r="G1424" s="25" t="n"/>
      <c r="H1424" s="25" t="n"/>
      <c r="L1424" s="25" t="inlineStr">
        <is>
          <t>01PRY29</t>
        </is>
      </c>
      <c r="M1424" s="25" t="inlineStr">
        <is>
          <t>CTY TNHH OMP VINA</t>
        </is>
      </c>
    </row>
    <row r="1425">
      <c r="A1425" s="24" t="inlineStr">
        <is>
          <t>1423</t>
        </is>
      </c>
      <c r="B1425" s="25" t="inlineStr">
        <is>
          <t>CACOU</t>
        </is>
      </c>
      <c r="C1425" s="25" t="inlineStr">
        <is>
          <t>COURTENAY - BC</t>
        </is>
      </c>
      <c r="F1425" s="24" t="n"/>
      <c r="G1425" s="25" t="n"/>
      <c r="H1425" s="25" t="n"/>
      <c r="L1425" s="25" t="inlineStr">
        <is>
          <t>01PRY30</t>
        </is>
      </c>
      <c r="M1425" s="25" t="inlineStr">
        <is>
          <t>CTY TNHH TIP VN</t>
        </is>
      </c>
    </row>
    <row r="1426">
      <c r="A1426" s="24" t="inlineStr">
        <is>
          <t>1424</t>
        </is>
      </c>
      <c r="B1426" s="25" t="inlineStr">
        <is>
          <t>CACRO</t>
        </is>
      </c>
      <c r="C1426" s="25" t="inlineStr">
        <is>
          <t>CROFTON - BC</t>
        </is>
      </c>
      <c r="F1426" s="24" t="n"/>
      <c r="G1426" s="25" t="n"/>
      <c r="H1426" s="25" t="n"/>
      <c r="L1426" s="25" t="inlineStr">
        <is>
          <t>01PRY31</t>
        </is>
      </c>
      <c r="M1426" s="25" t="inlineStr">
        <is>
          <t>CT TNHH KS TECH VINA</t>
        </is>
      </c>
    </row>
    <row r="1427">
      <c r="A1427" s="24" t="inlineStr">
        <is>
          <t>1425</t>
        </is>
      </c>
      <c r="B1427" s="25" t="inlineStr">
        <is>
          <t>CACRT</t>
        </is>
      </c>
      <c r="C1427" s="25" t="inlineStr">
        <is>
          <t>CARTIER - OT</t>
        </is>
      </c>
      <c r="F1427" s="24" t="n"/>
      <c r="G1427" s="25" t="n"/>
      <c r="H1427" s="25" t="n"/>
      <c r="L1427" s="25" t="inlineStr">
        <is>
          <t>01PRY32</t>
        </is>
      </c>
      <c r="M1427" s="25" t="inlineStr">
        <is>
          <t>CTY TNHH LX VINA</t>
        </is>
      </c>
    </row>
    <row r="1428">
      <c r="A1428" s="24" t="inlineStr">
        <is>
          <t>1426</t>
        </is>
      </c>
      <c r="B1428" s="25" t="inlineStr">
        <is>
          <t>CACWL</t>
        </is>
      </c>
      <c r="C1428" s="25" t="inlineStr">
        <is>
          <t>CORNWALL - OT</t>
        </is>
      </c>
      <c r="F1428" s="24" t="n"/>
      <c r="G1428" s="25" t="n"/>
      <c r="H1428" s="25" t="n"/>
      <c r="L1428" s="25" t="inlineStr">
        <is>
          <t>01PRY33</t>
        </is>
      </c>
      <c r="M1428" s="25" t="inlineStr">
        <is>
          <t>CTY SHIN MYEONG VINA</t>
        </is>
      </c>
    </row>
    <row r="1429">
      <c r="A1429" s="24" t="inlineStr">
        <is>
          <t>1427</t>
        </is>
      </c>
      <c r="B1429" s="25" t="inlineStr">
        <is>
          <t>CACXH</t>
        </is>
      </c>
      <c r="C1429" s="25" t="inlineStr">
        <is>
          <t>VANCOUVER BC</t>
        </is>
      </c>
      <c r="F1429" s="24" t="n"/>
      <c r="G1429" s="25" t="n"/>
      <c r="H1429" s="25" t="n"/>
      <c r="L1429" s="25" t="inlineStr">
        <is>
          <t>01PRY34</t>
        </is>
      </c>
      <c r="M1429" s="25" t="inlineStr">
        <is>
          <t>CTY TNHH DAI DUONG</t>
        </is>
      </c>
    </row>
    <row r="1430">
      <c r="A1430" s="24" t="inlineStr">
        <is>
          <t>1428</t>
        </is>
      </c>
      <c r="B1430" s="25" t="inlineStr">
        <is>
          <t>CADCN</t>
        </is>
      </c>
      <c r="C1430" s="25" t="inlineStr">
        <is>
          <t>DUNCAN BAY - BC</t>
        </is>
      </c>
      <c r="F1430" s="24" t="n"/>
      <c r="G1430" s="25" t="n"/>
      <c r="H1430" s="25" t="n"/>
      <c r="L1430" s="25" t="inlineStr">
        <is>
          <t>01PRY35</t>
        </is>
      </c>
      <c r="M1430" s="25" t="inlineStr">
        <is>
          <t>CTY LK SINH THAI VN</t>
        </is>
      </c>
    </row>
    <row r="1431">
      <c r="A1431" s="24" t="inlineStr">
        <is>
          <t>1429</t>
        </is>
      </c>
      <c r="B1431" s="25" t="inlineStr">
        <is>
          <t>CADHS</t>
        </is>
      </c>
      <c r="C1431" s="25" t="inlineStr">
        <is>
          <t>DALHOUSIE - NB</t>
        </is>
      </c>
      <c r="F1431" s="24" t="n"/>
      <c r="G1431" s="25" t="n"/>
      <c r="H1431" s="25" t="n"/>
      <c r="L1431" s="25" t="inlineStr">
        <is>
          <t>01PRY36</t>
        </is>
      </c>
      <c r="M1431" s="25" t="inlineStr">
        <is>
          <t>CTY TNHH THINK VN</t>
        </is>
      </c>
    </row>
    <row r="1432">
      <c r="A1432" s="24" t="inlineStr">
        <is>
          <t>1430</t>
        </is>
      </c>
      <c r="B1432" s="25" t="inlineStr">
        <is>
          <t>CADIG</t>
        </is>
      </c>
      <c r="C1432" s="25" t="inlineStr">
        <is>
          <t>DIGBY - NS</t>
        </is>
      </c>
      <c r="F1432" s="24" t="n"/>
      <c r="G1432" s="25" t="n"/>
      <c r="H1432" s="25" t="n"/>
      <c r="L1432" s="25" t="inlineStr">
        <is>
          <t>01PRY37</t>
        </is>
      </c>
      <c r="M1432" s="25" t="inlineStr">
        <is>
          <t>CTY DET HIEU HUY VP</t>
        </is>
      </c>
    </row>
    <row r="1433">
      <c r="A1433" s="24" t="inlineStr">
        <is>
          <t>1431</t>
        </is>
      </c>
      <c r="B1433" s="25" t="inlineStr">
        <is>
          <t>CADUQ</t>
        </is>
      </c>
      <c r="C1433" s="25" t="inlineStr">
        <is>
          <t>DUNCAN/GUA BC</t>
        </is>
      </c>
      <c r="F1433" s="24" t="n"/>
      <c r="G1433" s="25" t="n"/>
      <c r="H1433" s="25" t="n"/>
      <c r="L1433" s="25" t="inlineStr">
        <is>
          <t>01PRY38</t>
        </is>
      </c>
      <c r="M1433" s="25" t="inlineStr">
        <is>
          <t>CT K.SOURCE HANOI VN</t>
        </is>
      </c>
    </row>
    <row r="1434">
      <c r="A1434" s="24" t="inlineStr">
        <is>
          <t>1432</t>
        </is>
      </c>
      <c r="B1434" s="25" t="inlineStr">
        <is>
          <t>CADWL</t>
        </is>
      </c>
      <c r="C1434" s="25" t="inlineStr">
        <is>
          <t>DINGWALL - NS</t>
        </is>
      </c>
      <c r="F1434" s="24" t="n"/>
      <c r="G1434" s="25" t="n"/>
      <c r="H1434" s="25" t="n"/>
      <c r="L1434" s="25" t="inlineStr">
        <is>
          <t>01PRZ01</t>
        </is>
      </c>
      <c r="M1434" s="25" t="inlineStr">
        <is>
          <t>CTY PIAGGIO VIETNAM</t>
        </is>
      </c>
    </row>
    <row r="1435">
      <c r="A1435" s="24" t="inlineStr">
        <is>
          <t>1433</t>
        </is>
      </c>
      <c r="B1435" s="25" t="inlineStr">
        <is>
          <t>CAENG</t>
        </is>
      </c>
      <c r="C1435" s="25" t="inlineStr">
        <is>
          <t>ENGELWOOD - BC</t>
        </is>
      </c>
      <c r="F1435" s="24" t="n"/>
      <c r="G1435" s="25" t="n"/>
      <c r="H1435" s="25" t="n"/>
      <c r="L1435" s="25" t="inlineStr">
        <is>
          <t>01PRZ02</t>
        </is>
      </c>
      <c r="M1435" s="25" t="inlineStr">
        <is>
          <t>CTY CN CHINH XAC VN1</t>
        </is>
      </c>
    </row>
    <row r="1436">
      <c r="A1436" s="24" t="inlineStr">
        <is>
          <t>1434</t>
        </is>
      </c>
      <c r="B1436" s="25" t="inlineStr">
        <is>
          <t>CAFAL</t>
        </is>
      </c>
      <c r="C1436" s="25" t="inlineStr">
        <is>
          <t>FORT ALBANY - OT</t>
        </is>
      </c>
      <c r="F1436" s="24" t="n"/>
      <c r="G1436" s="25" t="n"/>
      <c r="H1436" s="25" t="n"/>
      <c r="L1436" s="25" t="inlineStr">
        <is>
          <t>01PRZ03</t>
        </is>
      </c>
      <c r="M1436" s="25" t="inlineStr">
        <is>
          <t>CTY NS TECH VINA</t>
        </is>
      </c>
    </row>
    <row r="1437">
      <c r="A1437" s="24" t="inlineStr">
        <is>
          <t>1435</t>
        </is>
      </c>
      <c r="B1437" s="25" t="inlineStr">
        <is>
          <t>CAFBB</t>
        </is>
      </c>
      <c r="C1437" s="25" t="inlineStr">
        <is>
          <t>FROBISHER BAY - NT</t>
        </is>
      </c>
      <c r="F1437" s="24" t="n"/>
      <c r="G1437" s="25" t="n"/>
      <c r="H1437" s="25" t="n"/>
      <c r="L1437" s="25" t="inlineStr">
        <is>
          <t>01PRZ04</t>
        </is>
      </c>
      <c r="M1437" s="25" t="inlineStr">
        <is>
          <t>CTY CP WOODSLAND</t>
        </is>
      </c>
    </row>
    <row r="1438">
      <c r="A1438" s="24" t="inlineStr">
        <is>
          <t>1436</t>
        </is>
      </c>
      <c r="B1438" s="25" t="inlineStr">
        <is>
          <t>CAFCM</t>
        </is>
      </c>
      <c r="C1438" s="25" t="inlineStr">
        <is>
          <t>FORT CHIMO - QU</t>
        </is>
      </c>
      <c r="F1438" s="24" t="n"/>
      <c r="G1438" s="25" t="n"/>
      <c r="H1438" s="25" t="n"/>
      <c r="L1438" s="25" t="inlineStr">
        <is>
          <t>01PRZ05</t>
        </is>
      </c>
      <c r="M1438" s="25" t="inlineStr">
        <is>
          <t>CTY MIDORI APPREL VN</t>
        </is>
      </c>
    </row>
    <row r="1439">
      <c r="A1439" s="24" t="inlineStr">
        <is>
          <t>1437</t>
        </is>
      </c>
      <c r="B1439" s="25" t="inlineStr">
        <is>
          <t>CAFFS</t>
        </is>
      </c>
      <c r="C1439" s="25" t="inlineStr">
        <is>
          <t>FORT FRANCES - OT</t>
        </is>
      </c>
      <c r="F1439" s="24" t="n"/>
      <c r="G1439" s="25" t="n"/>
      <c r="H1439" s="25" t="n"/>
      <c r="L1439" s="25" t="inlineStr">
        <is>
          <t>01PRZ06</t>
        </is>
      </c>
      <c r="M1439" s="25" t="inlineStr">
        <is>
          <t>CTY VINAKOREA</t>
        </is>
      </c>
    </row>
    <row r="1440">
      <c r="A1440" s="24" t="inlineStr">
        <is>
          <t>1438</t>
        </is>
      </c>
      <c r="B1440" s="25" t="inlineStr">
        <is>
          <t>CAFOR</t>
        </is>
      </c>
      <c r="C1440" s="25" t="inlineStr">
        <is>
          <t>FORTUNE - NF</t>
        </is>
      </c>
      <c r="F1440" s="24" t="n"/>
      <c r="G1440" s="25" t="n"/>
      <c r="H1440" s="25" t="n"/>
      <c r="L1440" s="25" t="inlineStr">
        <is>
          <t>01PRZ07</t>
        </is>
      </c>
      <c r="M1440" s="25" t="inlineStr">
        <is>
          <t>CTY ABEISM VIETNAM</t>
        </is>
      </c>
    </row>
    <row r="1441">
      <c r="A1441" s="24" t="inlineStr">
        <is>
          <t>1439</t>
        </is>
      </c>
      <c r="B1441" s="25" t="inlineStr">
        <is>
          <t>CAFRE</t>
        </is>
      </c>
      <c r="C1441" s="25" t="inlineStr">
        <is>
          <t>FREDRICTON - NB</t>
        </is>
      </c>
      <c r="F1441" s="24" t="n"/>
      <c r="G1441" s="25" t="n"/>
      <c r="H1441" s="25" t="n"/>
      <c r="L1441" s="25" t="inlineStr">
        <is>
          <t>01PRZ08</t>
        </is>
      </c>
      <c r="M1441" s="25" t="inlineStr">
        <is>
          <t>CTY INKEL VIETNAM</t>
        </is>
      </c>
    </row>
    <row r="1442">
      <c r="A1442" s="24" t="inlineStr">
        <is>
          <t>1440</t>
        </is>
      </c>
      <c r="B1442" s="25" t="inlineStr">
        <is>
          <t>CAFRM</t>
        </is>
      </c>
      <c r="C1442" s="25" t="inlineStr">
        <is>
          <t>FRASER MILLS - BC</t>
        </is>
      </c>
      <c r="F1442" s="24" t="n"/>
      <c r="G1442" s="25" t="n"/>
      <c r="H1442" s="25" t="n"/>
      <c r="L1442" s="25" t="inlineStr">
        <is>
          <t>01PRZ09</t>
        </is>
      </c>
      <c r="M1442" s="25" t="inlineStr">
        <is>
          <t>CTY CMS VINA</t>
        </is>
      </c>
    </row>
    <row r="1443">
      <c r="A1443" s="24" t="inlineStr">
        <is>
          <t>1441</t>
        </is>
      </c>
      <c r="B1443" s="25" t="inlineStr">
        <is>
          <t>CAFSI</t>
        </is>
      </c>
      <c r="C1443" s="25" t="inlineStr">
        <is>
          <t>FORT SIMPSON - NT</t>
        </is>
      </c>
      <c r="F1443" s="24" t="n"/>
      <c r="G1443" s="25" t="n"/>
      <c r="H1443" s="25" t="n"/>
      <c r="L1443" s="25" t="inlineStr">
        <is>
          <t>01PRZ10</t>
        </is>
      </c>
      <c r="M1443" s="25" t="inlineStr">
        <is>
          <t>CTY CP THONGMINH MK</t>
        </is>
      </c>
    </row>
    <row r="1444">
      <c r="A1444" s="24" t="inlineStr">
        <is>
          <t>1442</t>
        </is>
      </c>
      <c r="B1444" s="25" t="inlineStr">
        <is>
          <t>CAFSJ</t>
        </is>
      </c>
      <c r="C1444" s="25" t="inlineStr">
        <is>
          <t>FORT ST. JOHN - BC</t>
        </is>
      </c>
      <c r="F1444" s="24" t="n"/>
      <c r="G1444" s="25" t="n"/>
      <c r="H1444" s="25" t="n"/>
      <c r="L1444" s="25" t="inlineStr">
        <is>
          <t>01PRZ11</t>
        </is>
      </c>
      <c r="M1444" s="25" t="inlineStr">
        <is>
          <t>CT THE HE MOI VP</t>
        </is>
      </c>
    </row>
    <row r="1445">
      <c r="A1445" s="24" t="inlineStr">
        <is>
          <t>1443</t>
        </is>
      </c>
      <c r="B1445" s="25" t="inlineStr">
        <is>
          <t>CAFSM</t>
        </is>
      </c>
      <c r="C1445" s="25" t="inlineStr">
        <is>
          <t>FORT SMITH - NT</t>
        </is>
      </c>
      <c r="F1445" s="24" t="n"/>
      <c r="G1445" s="25" t="n"/>
      <c r="H1445" s="25" t="n"/>
      <c r="L1445" s="25" t="inlineStr">
        <is>
          <t>01PRZ12</t>
        </is>
      </c>
      <c r="M1445" s="25" t="inlineStr">
        <is>
          <t>CT CONG NGHE MUTO HN</t>
        </is>
      </c>
    </row>
    <row r="1446">
      <c r="A1446" s="24" t="inlineStr">
        <is>
          <t>1444</t>
        </is>
      </c>
      <c r="B1446" s="25" t="inlineStr">
        <is>
          <t>CAGAL</t>
        </is>
      </c>
      <c r="C1446" s="25" t="inlineStr">
        <is>
          <t>CAMBRIDGE (EX GALT)</t>
        </is>
      </c>
      <c r="F1446" s="24" t="n"/>
      <c r="G1446" s="25" t="n"/>
      <c r="H1446" s="25" t="n"/>
      <c r="L1446" s="25" t="inlineStr">
        <is>
          <t>01PRZ13</t>
        </is>
      </c>
      <c r="M1446" s="25" t="inlineStr">
        <is>
          <t>CT SHINWON EBENEZER</t>
        </is>
      </c>
    </row>
    <row r="1447">
      <c r="A1447" s="24" t="inlineStr">
        <is>
          <t>1445</t>
        </is>
      </c>
      <c r="B1447" s="25" t="inlineStr">
        <is>
          <t>CAGAN</t>
        </is>
      </c>
      <c r="C1447" s="25" t="inlineStr">
        <is>
          <t>GANDER - NF</t>
        </is>
      </c>
      <c r="F1447" s="24" t="n"/>
      <c r="G1447" s="25" t="n"/>
      <c r="H1447" s="25" t="n"/>
      <c r="L1447" s="25" t="inlineStr">
        <is>
          <t>01PRZ14</t>
        </is>
      </c>
      <c r="M1447" s="25" t="inlineStr">
        <is>
          <t>CT POWER LOGICS VINA</t>
        </is>
      </c>
    </row>
    <row r="1448">
      <c r="A1448" s="24" t="inlineStr">
        <is>
          <t>1446</t>
        </is>
      </c>
      <c r="B1448" s="25" t="inlineStr">
        <is>
          <t>CAGDE</t>
        </is>
      </c>
      <c r="C1448" s="25" t="inlineStr">
        <is>
          <t>GRANDEMERE - QU</t>
        </is>
      </c>
      <c r="F1448" s="24" t="n"/>
      <c r="G1448" s="25" t="n"/>
      <c r="H1448" s="25" t="n"/>
      <c r="L1448" s="25" t="inlineStr">
        <is>
          <t>01PRZ15</t>
        </is>
      </c>
      <c r="M1448" s="25" t="inlineStr">
        <is>
          <t>CT MAYMAC VIET THIEN</t>
        </is>
      </c>
    </row>
    <row r="1449">
      <c r="A1449" s="24" t="inlineStr">
        <is>
          <t>1447</t>
        </is>
      </c>
      <c r="B1449" s="25" t="inlineStr">
        <is>
          <t>CAGGW</t>
        </is>
      </c>
      <c r="C1449" s="25" t="inlineStr">
        <is>
          <t>GEORGETOWN - OT</t>
        </is>
      </c>
      <c r="F1449" s="24" t="n"/>
      <c r="G1449" s="25" t="n"/>
      <c r="H1449" s="25" t="n"/>
      <c r="L1449" s="25" t="inlineStr">
        <is>
          <t>01PRZ16</t>
        </is>
      </c>
      <c r="M1449" s="25" t="inlineStr">
        <is>
          <t>CTY DAEWOO STC VINA</t>
        </is>
      </c>
    </row>
    <row r="1450">
      <c r="A1450" s="24" t="inlineStr">
        <is>
          <t>1448</t>
        </is>
      </c>
      <c r="B1450" s="25" t="inlineStr">
        <is>
          <t>CAGOL</t>
        </is>
      </c>
      <c r="C1450" s="25" t="inlineStr">
        <is>
          <t>GOLD RIVER - NS</t>
        </is>
      </c>
      <c r="F1450" s="24" t="n"/>
      <c r="G1450" s="25" t="n"/>
      <c r="H1450" s="25" t="n"/>
      <c r="L1450" s="25" t="inlineStr">
        <is>
          <t>01PRZ17</t>
        </is>
      </c>
      <c r="M1450" s="25" t="inlineStr">
        <is>
          <t>CTY TANAKA VIETNAM</t>
        </is>
      </c>
    </row>
    <row r="1451">
      <c r="A1451" s="24" t="inlineStr">
        <is>
          <t>1449</t>
        </is>
      </c>
      <c r="B1451" s="25" t="inlineStr">
        <is>
          <t>CAGOO</t>
        </is>
      </c>
      <c r="C1451" s="25" t="inlineStr">
        <is>
          <t>GOOSE BAY - NF</t>
        </is>
      </c>
      <c r="F1451" s="24" t="n"/>
      <c r="G1451" s="25" t="n"/>
      <c r="H1451" s="25" t="n"/>
      <c r="L1451" s="25" t="inlineStr">
        <is>
          <t>01PRZ18</t>
        </is>
      </c>
      <c r="M1451" s="25" t="inlineStr">
        <is>
          <t>CTY GIAY PHUC YEN</t>
        </is>
      </c>
    </row>
    <row r="1452">
      <c r="A1452" s="24" t="inlineStr">
        <is>
          <t>1450</t>
        </is>
      </c>
      <c r="B1452" s="25" t="inlineStr">
        <is>
          <t>CAGPE</t>
        </is>
      </c>
      <c r="C1452" s="25" t="inlineStr">
        <is>
          <t>GASPE - QU</t>
        </is>
      </c>
      <c r="F1452" s="24" t="n"/>
      <c r="G1452" s="25" t="n"/>
      <c r="H1452" s="25" t="n"/>
      <c r="L1452" s="25" t="inlineStr">
        <is>
          <t>01PRZ19</t>
        </is>
      </c>
      <c r="M1452" s="25" t="inlineStr">
        <is>
          <t>CTY TNHH HJC VINA</t>
        </is>
      </c>
    </row>
    <row r="1453">
      <c r="A1453" s="24" t="inlineStr">
        <is>
          <t>1451</t>
        </is>
      </c>
      <c r="B1453" s="25" t="inlineStr">
        <is>
          <t>CAHAL</t>
        </is>
      </c>
      <c r="C1453" s="25" t="inlineStr">
        <is>
          <t>HALIFAX - NS</t>
        </is>
      </c>
      <c r="F1453" s="24" t="n"/>
      <c r="G1453" s="25" t="n"/>
      <c r="H1453" s="25" t="n"/>
      <c r="L1453" s="25" t="inlineStr">
        <is>
          <t>01PRZ20</t>
        </is>
      </c>
      <c r="M1453" s="25" t="inlineStr">
        <is>
          <t>CTY JAHWA VINA</t>
        </is>
      </c>
    </row>
    <row r="1454">
      <c r="A1454" s="24" t="inlineStr">
        <is>
          <t>1452</t>
        </is>
      </c>
      <c r="B1454" s="25" t="inlineStr">
        <is>
          <t>CAHAM</t>
        </is>
      </c>
      <c r="C1454" s="25" t="inlineStr">
        <is>
          <t>HAMILTON - OT</t>
        </is>
      </c>
      <c r="F1454" s="24" t="n"/>
      <c r="G1454" s="25" t="n"/>
      <c r="H1454" s="25" t="n"/>
      <c r="L1454" s="25" t="inlineStr">
        <is>
          <t>01PRZ21</t>
        </is>
      </c>
      <c r="M1454" s="25" t="inlineStr">
        <is>
          <t>CTY TNHH SUN HUA</t>
        </is>
      </c>
    </row>
    <row r="1455">
      <c r="A1455" s="24" t="inlineStr">
        <is>
          <t>1453</t>
        </is>
      </c>
      <c r="B1455" s="25" t="inlineStr">
        <is>
          <t>CAHAR</t>
        </is>
      </c>
      <c r="C1455" s="25" t="inlineStr">
        <is>
          <t>HARRIET - BC</t>
        </is>
      </c>
      <c r="F1455" s="24" t="n"/>
      <c r="G1455" s="25" t="n"/>
      <c r="H1455" s="25" t="n"/>
      <c r="L1455" s="25" t="inlineStr">
        <is>
          <t>01PRZ22</t>
        </is>
      </c>
      <c r="M1455" s="25" t="inlineStr">
        <is>
          <t>CT THOI TRANG YUN VN</t>
        </is>
      </c>
    </row>
    <row r="1456">
      <c r="A1456" s="24" t="inlineStr">
        <is>
          <t>1454</t>
        </is>
      </c>
      <c r="B1456" s="25" t="inlineStr">
        <is>
          <t>CAHAT</t>
        </is>
      </c>
      <c r="C1456" s="25" t="inlineStr">
        <is>
          <t>HATCH POINT - BC</t>
        </is>
      </c>
      <c r="F1456" s="24" t="n"/>
      <c r="G1456" s="25" t="n"/>
      <c r="H1456" s="25" t="n"/>
      <c r="L1456" s="25" t="inlineStr">
        <is>
          <t>01PRZ23</t>
        </is>
      </c>
      <c r="M1456" s="25" t="inlineStr">
        <is>
          <t>CT LAM VIEN VINHPHUC</t>
        </is>
      </c>
    </row>
    <row r="1457">
      <c r="A1457" s="24" t="inlineStr">
        <is>
          <t>1455</t>
        </is>
      </c>
      <c r="B1457" s="25" t="inlineStr">
        <is>
          <t>CAHMC</t>
        </is>
      </c>
      <c r="C1457" s="25" t="inlineStr">
        <is>
          <t>HARMAC - BC</t>
        </is>
      </c>
      <c r="F1457" s="24" t="n"/>
      <c r="G1457" s="25" t="n"/>
      <c r="H1457" s="25" t="n"/>
      <c r="L1457" s="25" t="inlineStr">
        <is>
          <t>01PRZ24</t>
        </is>
      </c>
      <c r="M1457" s="25" t="inlineStr">
        <is>
          <t>CTY KATOLEC VIETNAM</t>
        </is>
      </c>
    </row>
    <row r="1458">
      <c r="A1458" s="24" t="inlineStr">
        <is>
          <t>1456</t>
        </is>
      </c>
      <c r="B1458" s="25" t="inlineStr">
        <is>
          <t>CAHOP</t>
        </is>
      </c>
      <c r="C1458" s="25" t="inlineStr">
        <is>
          <t>HOPEDALE - NF</t>
        </is>
      </c>
      <c r="F1458" s="24" t="n"/>
      <c r="G1458" s="25" t="n"/>
      <c r="H1458" s="25" t="n"/>
      <c r="L1458" s="25" t="inlineStr">
        <is>
          <t>01PRZ25</t>
        </is>
      </c>
      <c r="M1458" s="25" t="inlineStr">
        <is>
          <t>CTY TNHH TM SON TRA</t>
        </is>
      </c>
    </row>
    <row r="1459">
      <c r="A1459" s="24" t="inlineStr">
        <is>
          <t>1457</t>
        </is>
      </c>
      <c r="B1459" s="25" t="inlineStr">
        <is>
          <t>CAHRE</t>
        </is>
      </c>
      <c r="C1459" s="25" t="inlineStr">
        <is>
          <t>HARBOUR GRACE - NF</t>
        </is>
      </c>
      <c r="F1459" s="24" t="n"/>
      <c r="G1459" s="25" t="n"/>
      <c r="H1459" s="25" t="n"/>
      <c r="L1459" s="25" t="inlineStr">
        <is>
          <t>01PRZ26</t>
        </is>
      </c>
      <c r="M1459" s="25" t="inlineStr">
        <is>
          <t>CTY GIAY LAP THACH</t>
        </is>
      </c>
    </row>
    <row r="1460">
      <c r="A1460" s="24" t="inlineStr">
        <is>
          <t>1458</t>
        </is>
      </c>
      <c r="B1460" s="25" t="inlineStr">
        <is>
          <t>CAHSG</t>
        </is>
      </c>
      <c r="C1460" s="25" t="inlineStr">
        <is>
          <t>HAUT-SAGUENAY - QU</t>
        </is>
      </c>
      <c r="F1460" s="24" t="n"/>
      <c r="G1460" s="25" t="n"/>
      <c r="H1460" s="25" t="n"/>
      <c r="L1460" s="25" t="inlineStr">
        <is>
          <t>01PRZ27</t>
        </is>
      </c>
      <c r="M1460" s="25" t="inlineStr">
        <is>
          <t>CTY DAEWOO APPAREL</t>
        </is>
      </c>
    </row>
    <row r="1461">
      <c r="A1461" s="24" t="inlineStr">
        <is>
          <t>1459</t>
        </is>
      </c>
      <c r="B1461" s="25" t="inlineStr">
        <is>
          <t>CAILF</t>
        </is>
      </c>
      <c r="C1461" s="25" t="inlineStr">
        <is>
          <t>ILFORD MAN</t>
        </is>
      </c>
      <c r="F1461" s="24" t="n"/>
      <c r="G1461" s="25" t="n"/>
      <c r="H1461" s="25" t="n"/>
      <c r="L1461" s="25" t="inlineStr">
        <is>
          <t>01PRZ28</t>
        </is>
      </c>
      <c r="M1461" s="25" t="inlineStr">
        <is>
          <t>CTY CN TOYOTAKI VN</t>
        </is>
      </c>
    </row>
    <row r="1462">
      <c r="A1462" s="24" t="inlineStr">
        <is>
          <t>1460</t>
        </is>
      </c>
      <c r="B1462" s="25" t="inlineStr">
        <is>
          <t>CAIUM</t>
        </is>
      </c>
      <c r="C1462" s="25" t="inlineStr">
        <is>
          <t>SUMMIT LAK BC</t>
        </is>
      </c>
      <c r="F1462" s="24" t="n"/>
      <c r="G1462" s="25" t="n"/>
      <c r="H1462" s="25" t="n"/>
      <c r="L1462" s="25" t="inlineStr">
        <is>
          <t>01PRZ29</t>
        </is>
      </c>
      <c r="M1462" s="25" t="inlineStr">
        <is>
          <t>CTY TM-XNK JDO VN</t>
        </is>
      </c>
    </row>
    <row r="1463">
      <c r="A1463" s="24" t="inlineStr">
        <is>
          <t>1461</t>
        </is>
      </c>
      <c r="B1463" s="25" t="inlineStr">
        <is>
          <t>CAJED</t>
        </is>
      </c>
      <c r="C1463" s="25" t="inlineStr">
        <is>
          <t>JEDWAY - BC</t>
        </is>
      </c>
      <c r="F1463" s="24" t="n"/>
      <c r="G1463" s="25" t="n"/>
      <c r="H1463" s="25" t="n"/>
      <c r="L1463" s="25" t="inlineStr">
        <is>
          <t>01PRZ30</t>
        </is>
      </c>
      <c r="M1463" s="25" t="inlineStr">
        <is>
          <t>CT TNHH SX LINGGIANG</t>
        </is>
      </c>
    </row>
    <row r="1464">
      <c r="A1464" s="24" t="inlineStr">
        <is>
          <t>1462</t>
        </is>
      </c>
      <c r="B1464" s="25" t="inlineStr">
        <is>
          <t>CAKES</t>
        </is>
      </c>
      <c r="C1464" s="25" t="inlineStr">
        <is>
          <t>KELSEY MAN</t>
        </is>
      </c>
      <c r="F1464" s="24" t="n"/>
      <c r="G1464" s="25" t="n"/>
      <c r="H1464" s="25" t="n"/>
      <c r="L1464" s="25" t="inlineStr">
        <is>
          <t>01PRZ31</t>
        </is>
      </c>
      <c r="M1464" s="25" t="inlineStr">
        <is>
          <t>CT MTV KM VINH THANH</t>
        </is>
      </c>
    </row>
    <row r="1465">
      <c r="A1465" s="24" t="inlineStr">
        <is>
          <t>1463</t>
        </is>
      </c>
      <c r="B1465" s="25" t="inlineStr">
        <is>
          <t>CAKIF</t>
        </is>
      </c>
      <c r="C1465" s="25" t="inlineStr">
        <is>
          <t>KINGFISHE ONT</t>
        </is>
      </c>
      <c r="F1465" s="24" t="n"/>
      <c r="G1465" s="25" t="n"/>
      <c r="H1465" s="25" t="n"/>
      <c r="L1465" s="25" t="inlineStr">
        <is>
          <t>01PRZ32</t>
        </is>
      </c>
      <c r="M1465" s="25" t="inlineStr">
        <is>
          <t>CT CP NSTP BAO BI VP</t>
        </is>
      </c>
    </row>
    <row r="1466">
      <c r="A1466" s="24" t="inlineStr">
        <is>
          <t>1464</t>
        </is>
      </c>
      <c r="B1466" s="25" t="inlineStr">
        <is>
          <t>CAKIN</t>
        </is>
      </c>
      <c r="C1466" s="25" t="inlineStr">
        <is>
          <t>KINGSTON - OT</t>
        </is>
      </c>
      <c r="F1466" s="24" t="n"/>
      <c r="G1466" s="25" t="n"/>
      <c r="H1466" s="25" t="n"/>
      <c r="L1466" s="25" t="inlineStr">
        <is>
          <t>01PRZ33</t>
        </is>
      </c>
      <c r="M1466" s="25" t="inlineStr">
        <is>
          <t>CT DUNG CU CO KHI XK</t>
        </is>
      </c>
    </row>
    <row r="1467">
      <c r="A1467" s="24" t="inlineStr">
        <is>
          <t>1465</t>
        </is>
      </c>
      <c r="B1467" s="25" t="inlineStr">
        <is>
          <t>CAKNY</t>
        </is>
      </c>
      <c r="C1467" s="25" t="inlineStr">
        <is>
          <t>KINOOSAO SASK</t>
        </is>
      </c>
      <c r="F1467" s="24" t="n"/>
      <c r="G1467" s="25" t="n"/>
      <c r="H1467" s="25" t="n"/>
      <c r="L1467" s="25" t="inlineStr">
        <is>
          <t>01PRZ34</t>
        </is>
      </c>
      <c r="M1467" s="25" t="inlineStr">
        <is>
          <t>CTY TNHH KHANH CHUC</t>
        </is>
      </c>
    </row>
    <row r="1468">
      <c r="A1468" s="24" t="inlineStr">
        <is>
          <t>1466</t>
        </is>
      </c>
      <c r="B1468" s="25" t="inlineStr">
        <is>
          <t>CAKOV</t>
        </is>
      </c>
      <c r="C1468" s="25" t="inlineStr">
        <is>
          <t>KOVIK BAY - QU</t>
        </is>
      </c>
      <c r="F1468" s="24" t="n"/>
      <c r="G1468" s="25" t="n"/>
      <c r="H1468" s="25" t="n"/>
      <c r="L1468" s="25" t="inlineStr">
        <is>
          <t>01PRZ35</t>
        </is>
      </c>
      <c r="M1468" s="25" t="inlineStr">
        <is>
          <t>CTY TNHH MTV AN DUY</t>
        </is>
      </c>
    </row>
    <row r="1469">
      <c r="A1469" s="24" t="inlineStr">
        <is>
          <t>1467</t>
        </is>
      </c>
      <c r="B1469" s="25" t="inlineStr">
        <is>
          <t>CAKTC</t>
        </is>
      </c>
      <c r="C1469" s="25" t="inlineStr">
        <is>
          <t>KITCHENER - OT</t>
        </is>
      </c>
      <c r="F1469" s="24" t="n"/>
      <c r="G1469" s="25" t="n"/>
      <c r="H1469" s="25" t="n"/>
      <c r="L1469" s="25" t="inlineStr">
        <is>
          <t>01PRZ36</t>
        </is>
      </c>
      <c r="M1469" s="25" t="inlineStr">
        <is>
          <t>CTY VIET DUTCH QT</t>
        </is>
      </c>
    </row>
    <row r="1470">
      <c r="A1470" s="24" t="inlineStr">
        <is>
          <t>1468</t>
        </is>
      </c>
      <c r="B1470" s="25" t="inlineStr">
        <is>
          <t>CAKTM</t>
        </is>
      </c>
      <c r="C1470" s="25" t="inlineStr">
        <is>
          <t>KITIMAT - BC</t>
        </is>
      </c>
      <c r="F1470" s="24" t="n"/>
      <c r="G1470" s="25" t="n"/>
      <c r="H1470" s="25" t="n"/>
      <c r="L1470" s="25" t="inlineStr">
        <is>
          <t>01PRZ37</t>
        </is>
      </c>
      <c r="M1470" s="25" t="inlineStr">
        <is>
          <t>CTY TNHH TRUNG TINH</t>
        </is>
      </c>
    </row>
    <row r="1471">
      <c r="A1471" s="24" t="inlineStr">
        <is>
          <t>1469</t>
        </is>
      </c>
      <c r="B1471" s="25" t="inlineStr">
        <is>
          <t>CALAC</t>
        </is>
      </c>
      <c r="C1471" s="25" t="inlineStr">
        <is>
          <t>LACHINE - QU</t>
        </is>
      </c>
      <c r="F1471" s="24" t="n"/>
      <c r="G1471" s="25" t="n"/>
      <c r="H1471" s="25" t="n"/>
      <c r="L1471" s="25" t="inlineStr">
        <is>
          <t>01PRZ38</t>
        </is>
      </c>
      <c r="M1471" s="25" t="inlineStr">
        <is>
          <t>CT CPTP HIEP LONG HN</t>
        </is>
      </c>
    </row>
    <row r="1472">
      <c r="A1472" s="24" t="inlineStr">
        <is>
          <t>1470</t>
        </is>
      </c>
      <c r="B1472" s="25" t="inlineStr">
        <is>
          <t>CALAD</t>
        </is>
      </c>
      <c r="C1472" s="25" t="inlineStr">
        <is>
          <t>LADYSMITH - BC</t>
        </is>
      </c>
      <c r="F1472" s="24" t="n"/>
      <c r="G1472" s="25" t="n"/>
      <c r="H1472" s="25" t="n"/>
      <c r="L1472" s="25" t="inlineStr">
        <is>
          <t>01PRZ39</t>
        </is>
      </c>
      <c r="M1472" s="25" t="inlineStr">
        <is>
          <t>CTY VINA KUMYANG</t>
        </is>
      </c>
    </row>
    <row r="1473">
      <c r="A1473" s="24" t="inlineStr">
        <is>
          <t>1471</t>
        </is>
      </c>
      <c r="B1473" s="25" t="inlineStr">
        <is>
          <t>CALEV</t>
        </is>
      </c>
      <c r="C1473" s="25" t="inlineStr">
        <is>
          <t>LEVIS - QU</t>
        </is>
      </c>
      <c r="F1473" s="24" t="n"/>
      <c r="G1473" s="25" t="n"/>
      <c r="H1473" s="25" t="n"/>
      <c r="L1473" s="25" t="inlineStr">
        <is>
          <t>01PRZ40</t>
        </is>
      </c>
      <c r="M1473" s="25" t="inlineStr">
        <is>
          <t>CTY KOHSEI MULTIPACK</t>
        </is>
      </c>
    </row>
    <row r="1474">
      <c r="A1474" s="24" t="inlineStr">
        <is>
          <t>1472</t>
        </is>
      </c>
      <c r="B1474" s="25" t="inlineStr">
        <is>
          <t>CALIV</t>
        </is>
      </c>
      <c r="C1474" s="25" t="inlineStr">
        <is>
          <t>LIVERPOOL - NS</t>
        </is>
      </c>
      <c r="F1474" s="24" t="n"/>
      <c r="G1474" s="25" t="n"/>
      <c r="H1474" s="25" t="n"/>
      <c r="L1474" s="25" t="inlineStr">
        <is>
          <t>01PRZ41</t>
        </is>
      </c>
      <c r="M1474" s="25" t="inlineStr">
        <is>
          <t>CT NOI THAT XUAN HOA</t>
        </is>
      </c>
    </row>
    <row r="1475">
      <c r="A1475" s="24" t="inlineStr">
        <is>
          <t>1473</t>
        </is>
      </c>
      <c r="B1475" s="25" t="inlineStr">
        <is>
          <t>CALMD</t>
        </is>
      </c>
      <c r="C1475" s="25" t="inlineStr">
        <is>
          <t>LOMOND - NF</t>
        </is>
      </c>
      <c r="F1475" s="24" t="n"/>
      <c r="G1475" s="25" t="n"/>
      <c r="H1475" s="25" t="n"/>
      <c r="L1475" s="25" t="inlineStr">
        <is>
          <t>01PRZ42</t>
        </is>
      </c>
      <c r="M1475" s="25" t="inlineStr">
        <is>
          <t>CT NGUON NHAN LUC VN</t>
        </is>
      </c>
    </row>
    <row r="1476">
      <c r="A1476" s="24" t="inlineStr">
        <is>
          <t>1474</t>
        </is>
      </c>
      <c r="B1476" s="25" t="inlineStr">
        <is>
          <t>CALOU</t>
        </is>
      </c>
      <c r="C1476" s="25" t="inlineStr">
        <is>
          <t>LOUISBOURG - NS</t>
        </is>
      </c>
      <c r="F1476" s="24" t="n"/>
      <c r="G1476" s="25" t="n"/>
      <c r="H1476" s="25" t="n"/>
      <c r="L1476" s="25" t="inlineStr">
        <is>
          <t>01PRZ43</t>
        </is>
      </c>
      <c r="M1476" s="25" t="inlineStr">
        <is>
          <t>CTY NIDEC SANKYO VN</t>
        </is>
      </c>
    </row>
    <row r="1477">
      <c r="A1477" s="24" t="inlineStr">
        <is>
          <t>1475</t>
        </is>
      </c>
      <c r="B1477" s="25" t="inlineStr">
        <is>
          <t>CALTW</t>
        </is>
      </c>
      <c r="C1477" s="25" t="inlineStr">
        <is>
          <t>LISTOWEL - OT</t>
        </is>
      </c>
      <c r="F1477" s="24" t="n"/>
      <c r="G1477" s="25" t="n"/>
      <c r="H1477" s="25" t="n"/>
      <c r="L1477" s="25" t="inlineStr">
        <is>
          <t>01PRZ44</t>
        </is>
      </c>
      <c r="M1477" s="25" t="inlineStr">
        <is>
          <t>CTY TNHH HOAN MY</t>
        </is>
      </c>
    </row>
    <row r="1478">
      <c r="A1478" s="24" t="inlineStr">
        <is>
          <t>1476</t>
        </is>
      </c>
      <c r="B1478" s="25" t="inlineStr">
        <is>
          <t>CALUN</t>
        </is>
      </c>
      <c r="C1478" s="25" t="inlineStr">
        <is>
          <t>LUNENBURG - NS</t>
        </is>
      </c>
      <c r="F1478" s="24" t="n"/>
      <c r="G1478" s="25" t="n"/>
      <c r="H1478" s="25" t="n"/>
      <c r="L1478" s="25" t="inlineStr">
        <is>
          <t>01PRZ45</t>
        </is>
      </c>
      <c r="M1478" s="25" t="inlineStr">
        <is>
          <t>CTY HAESUNG VINA</t>
        </is>
      </c>
    </row>
    <row r="1479">
      <c r="A1479" s="24" t="inlineStr">
        <is>
          <t>1477</t>
        </is>
      </c>
      <c r="B1479" s="25" t="inlineStr">
        <is>
          <t>CAMIR</t>
        </is>
      </c>
      <c r="C1479" s="25" t="inlineStr">
        <is>
          <t>MIRAMICHI BAY - NB</t>
        </is>
      </c>
      <c r="F1479" s="24" t="n"/>
      <c r="G1479" s="25" t="n"/>
      <c r="H1479" s="25" t="n"/>
      <c r="L1479" s="25" t="inlineStr">
        <is>
          <t>01PRZ46</t>
        </is>
      </c>
      <c r="M1479" s="25" t="inlineStr">
        <is>
          <t>CT SOI DET VINH PHUC</t>
        </is>
      </c>
    </row>
    <row r="1480">
      <c r="A1480" s="24" t="inlineStr">
        <is>
          <t>1478</t>
        </is>
      </c>
      <c r="B1480" s="25" t="inlineStr">
        <is>
          <t>CAMIS</t>
        </is>
      </c>
      <c r="C1480" s="25" t="inlineStr">
        <is>
          <t>MISSISSAUGA</t>
        </is>
      </c>
      <c r="F1480" s="24" t="n"/>
      <c r="G1480" s="25" t="n"/>
      <c r="H1480" s="25" t="n"/>
      <c r="L1480" s="25" t="inlineStr">
        <is>
          <t>01PRZ47</t>
        </is>
      </c>
      <c r="M1480" s="25" t="inlineStr">
        <is>
          <t>CTY DT ASTI HA NOI</t>
        </is>
      </c>
    </row>
    <row r="1481">
      <c r="A1481" s="24" t="inlineStr">
        <is>
          <t>1479</t>
        </is>
      </c>
      <c r="B1481" s="25" t="inlineStr">
        <is>
          <t>CAMNT</t>
        </is>
      </c>
      <c r="C1481" s="25" t="inlineStr">
        <is>
          <t>MONCTON - NB</t>
        </is>
      </c>
      <c r="F1481" s="24" t="n"/>
      <c r="G1481" s="25" t="n"/>
      <c r="H1481" s="25" t="n"/>
      <c r="L1481" s="25" t="inlineStr">
        <is>
          <t>01PRZ48</t>
        </is>
      </c>
      <c r="M1481" s="25" t="inlineStr">
        <is>
          <t>CTY MTV TM-XNK PRIME</t>
        </is>
      </c>
    </row>
    <row r="1482">
      <c r="A1482" s="24" t="inlineStr">
        <is>
          <t>1480</t>
        </is>
      </c>
      <c r="B1482" s="25" t="inlineStr">
        <is>
          <t>CAMOU</t>
        </is>
      </c>
      <c r="C1482" s="25" t="inlineStr">
        <is>
          <t>MOOSONEE - OT</t>
        </is>
      </c>
      <c r="F1482" s="24" t="n"/>
      <c r="G1482" s="25" t="n"/>
      <c r="H1482" s="25" t="n"/>
      <c r="L1482" s="25" t="inlineStr">
        <is>
          <t>01PRZ49</t>
        </is>
      </c>
      <c r="M1482" s="25" t="inlineStr">
        <is>
          <t>CTY MTV TM-XNK PRIME</t>
        </is>
      </c>
    </row>
    <row r="1483">
      <c r="A1483" s="24" t="inlineStr">
        <is>
          <t>1481</t>
        </is>
      </c>
      <c r="B1483" s="25" t="inlineStr">
        <is>
          <t>CAMSA</t>
        </is>
      </c>
      <c r="C1483" s="25" t="inlineStr">
        <is>
          <t>MUSKRAT D ONT</t>
        </is>
      </c>
      <c r="F1483" s="24" t="n"/>
      <c r="G1483" s="25" t="n"/>
      <c r="H1483" s="25" t="n"/>
      <c r="L1483" s="25" t="inlineStr">
        <is>
          <t>01PRZ50</t>
        </is>
      </c>
      <c r="M1483" s="25" t="inlineStr">
        <is>
          <t>CTY MTV TM-XNK PRIME</t>
        </is>
      </c>
    </row>
    <row r="1484">
      <c r="A1484" s="24" t="inlineStr">
        <is>
          <t>1482</t>
        </is>
      </c>
      <c r="B1484" s="25" t="inlineStr">
        <is>
          <t>CAMTR</t>
        </is>
      </c>
      <c r="C1484" s="25" t="inlineStr">
        <is>
          <t>MONTREAL - QU</t>
        </is>
      </c>
      <c r="F1484" s="24" t="n"/>
      <c r="G1484" s="25" t="n"/>
      <c r="H1484" s="25" t="n"/>
      <c r="L1484" s="25" t="inlineStr">
        <is>
          <t>01PRZ51</t>
        </is>
      </c>
      <c r="M1484" s="25" t="inlineStr">
        <is>
          <t>CTY INCHEON BAG VIHA</t>
        </is>
      </c>
    </row>
    <row r="1485">
      <c r="A1485" s="24" t="inlineStr">
        <is>
          <t>1483</t>
        </is>
      </c>
      <c r="B1485" s="25" t="inlineStr">
        <is>
          <t>CANAI</t>
        </is>
      </c>
      <c r="C1485" s="25" t="inlineStr">
        <is>
          <t>NAIN - NF</t>
        </is>
      </c>
      <c r="F1485" s="24" t="n"/>
      <c r="G1485" s="25" t="n"/>
      <c r="H1485" s="25" t="n"/>
      <c r="L1485" s="25" t="inlineStr">
        <is>
          <t>01PRZ52</t>
        </is>
      </c>
      <c r="M1485" s="25" t="inlineStr">
        <is>
          <t>CT JIN SUNG VIET NAM</t>
        </is>
      </c>
    </row>
    <row r="1486">
      <c r="A1486" s="24" t="inlineStr">
        <is>
          <t>1484</t>
        </is>
      </c>
      <c r="B1486" s="25" t="inlineStr">
        <is>
          <t>CANCT</t>
        </is>
      </c>
      <c r="C1486" s="25" t="inlineStr">
        <is>
          <t>NEWCASTLE - NB</t>
        </is>
      </c>
      <c r="F1486" s="24" t="n"/>
      <c r="G1486" s="25" t="n"/>
      <c r="H1486" s="25" t="n"/>
      <c r="L1486" s="25" t="inlineStr">
        <is>
          <t>01PRZ53</t>
        </is>
      </c>
      <c r="M1486" s="25" t="inlineStr">
        <is>
          <t>CTY MTV BAO BI DHT</t>
        </is>
      </c>
    </row>
    <row r="1487">
      <c r="A1487" s="24" t="inlineStr">
        <is>
          <t>1485</t>
        </is>
      </c>
      <c r="B1487" s="25" t="inlineStr">
        <is>
          <t>CANEP</t>
        </is>
      </c>
      <c r="C1487" s="25" t="inlineStr">
        <is>
          <t>NEPTUNE - SA</t>
        </is>
      </c>
      <c r="F1487" s="24" t="n"/>
      <c r="G1487" s="25" t="n"/>
      <c r="H1487" s="25" t="n"/>
      <c r="L1487" s="25" t="inlineStr">
        <is>
          <t>01PRZ54</t>
        </is>
      </c>
      <c r="M1487" s="25" t="inlineStr">
        <is>
          <t>CTY KTCN KIM LOI VN</t>
        </is>
      </c>
    </row>
    <row r="1488">
      <c r="A1488" s="24" t="inlineStr">
        <is>
          <t>1486</t>
        </is>
      </c>
      <c r="B1488" s="25" t="inlineStr">
        <is>
          <t>CANIM</t>
        </is>
      </c>
      <c r="C1488" s="25" t="inlineStr">
        <is>
          <t>NIMPKISH - BC</t>
        </is>
      </c>
      <c r="F1488" s="24" t="n"/>
      <c r="G1488" s="25" t="n"/>
      <c r="H1488" s="25" t="n"/>
      <c r="L1488" s="25" t="inlineStr">
        <is>
          <t>01PRZ55</t>
        </is>
      </c>
      <c r="M1488" s="25" t="inlineStr">
        <is>
          <t>CTY MINAMI DESIGN VN</t>
        </is>
      </c>
    </row>
    <row r="1489">
      <c r="A1489" s="24" t="inlineStr">
        <is>
          <t>1487</t>
        </is>
      </c>
      <c r="B1489" s="25" t="inlineStr">
        <is>
          <t>CANNE</t>
        </is>
      </c>
      <c r="C1489" s="25" t="inlineStr">
        <is>
          <t>NANOOSE - BC</t>
        </is>
      </c>
      <c r="F1489" s="24" t="n"/>
      <c r="G1489" s="25" t="n"/>
      <c r="H1489" s="25" t="n"/>
      <c r="L1489" s="25" t="inlineStr">
        <is>
          <t>01PRZ56</t>
        </is>
      </c>
      <c r="M1489" s="25" t="inlineStr">
        <is>
          <t>CTY KT OKAMOTO VN</t>
        </is>
      </c>
    </row>
    <row r="1490">
      <c r="A1490" s="24" t="inlineStr">
        <is>
          <t>1488</t>
        </is>
      </c>
      <c r="B1490" s="25" t="inlineStr">
        <is>
          <t>CANNO</t>
        </is>
      </c>
      <c r="C1490" s="25" t="inlineStr">
        <is>
          <t>NANAIMO - BC</t>
        </is>
      </c>
      <c r="F1490" s="24" t="n"/>
      <c r="G1490" s="25" t="n"/>
      <c r="H1490" s="25" t="n"/>
      <c r="L1490" s="25" t="inlineStr">
        <is>
          <t>01PRZ57</t>
        </is>
      </c>
      <c r="M1490" s="25" t="inlineStr">
        <is>
          <t>CTY TNHH ELENTEC VN</t>
        </is>
      </c>
    </row>
    <row r="1491">
      <c r="A1491" s="24" t="inlineStr">
        <is>
          <t>1489</t>
        </is>
      </c>
      <c r="B1491" s="25" t="inlineStr">
        <is>
          <t>CANOR</t>
        </is>
      </c>
      <c r="C1491" s="25" t="inlineStr">
        <is>
          <t>NORTH BAY - OT</t>
        </is>
      </c>
      <c r="F1491" s="24" t="n"/>
      <c r="G1491" s="25" t="n"/>
      <c r="H1491" s="25" t="n"/>
      <c r="L1491" s="25" t="inlineStr">
        <is>
          <t>01PRZ58</t>
        </is>
      </c>
      <c r="M1491" s="25" t="inlineStr">
        <is>
          <t>CT HITACHI ASTEMO VP</t>
        </is>
      </c>
    </row>
    <row r="1492">
      <c r="A1492" s="24" t="inlineStr">
        <is>
          <t>1490</t>
        </is>
      </c>
      <c r="B1492" s="25" t="inlineStr">
        <is>
          <t>CANWE</t>
        </is>
      </c>
      <c r="C1492" s="25" t="inlineStr">
        <is>
          <t>NEW WESTMINSTER - BC</t>
        </is>
      </c>
      <c r="F1492" s="24" t="n"/>
      <c r="G1492" s="25" t="n"/>
      <c r="H1492" s="25" t="n"/>
      <c r="L1492" s="25" t="inlineStr">
        <is>
          <t>01PRZ59</t>
        </is>
      </c>
      <c r="M1492" s="25" t="inlineStr">
        <is>
          <t>CT DIEN TU NGOC HIEU</t>
        </is>
      </c>
    </row>
    <row r="1493">
      <c r="A1493" s="24" t="inlineStr">
        <is>
          <t>1491</t>
        </is>
      </c>
      <c r="B1493" s="25" t="inlineStr">
        <is>
          <t>CANWP</t>
        </is>
      </c>
      <c r="C1493" s="25" t="inlineStr">
        <is>
          <t>ARGENTIA - NF</t>
        </is>
      </c>
      <c r="F1493" s="24" t="n"/>
      <c r="G1493" s="25" t="n"/>
      <c r="H1493" s="25" t="n"/>
      <c r="L1493" s="25" t="inlineStr">
        <is>
          <t>01PRZ60</t>
        </is>
      </c>
      <c r="M1493" s="25" t="inlineStr">
        <is>
          <t>CTY PTCN-TM TON VINH</t>
        </is>
      </c>
    </row>
    <row r="1494">
      <c r="A1494" s="24" t="inlineStr">
        <is>
          <t>1492</t>
        </is>
      </c>
      <c r="B1494" s="25" t="inlineStr">
        <is>
          <t>CAOAK</t>
        </is>
      </c>
      <c r="C1494" s="25" t="inlineStr">
        <is>
          <t>OAKVILLE - OT</t>
        </is>
      </c>
      <c r="F1494" s="24" t="n"/>
      <c r="G1494" s="25" t="n"/>
      <c r="H1494" s="25" t="n"/>
      <c r="L1494" s="25" t="inlineStr">
        <is>
          <t>01PRZ61</t>
        </is>
      </c>
      <c r="M1494" s="25" t="inlineStr">
        <is>
          <t>CTY TNHH INOAC VN</t>
        </is>
      </c>
    </row>
    <row r="1495">
      <c r="A1495" s="24" t="inlineStr">
        <is>
          <t>1493</t>
        </is>
      </c>
      <c r="B1495" s="25" t="inlineStr">
        <is>
          <t>CAOFA</t>
        </is>
      </c>
      <c r="C1495" s="25" t="inlineStr">
        <is>
          <t>OCEAN FALLS - BC</t>
        </is>
      </c>
      <c r="F1495" s="24" t="n"/>
      <c r="G1495" s="25" t="n"/>
      <c r="H1495" s="25" t="n"/>
      <c r="L1495" s="25" t="inlineStr">
        <is>
          <t>01PRZ62</t>
        </is>
      </c>
      <c r="M1495" s="25" t="inlineStr">
        <is>
          <t>CTY CP XNK RAU QUA 1</t>
        </is>
      </c>
    </row>
    <row r="1496">
      <c r="A1496" s="24" t="inlineStr">
        <is>
          <t>1494</t>
        </is>
      </c>
      <c r="B1496" s="25" t="inlineStr">
        <is>
          <t>CAOSH</t>
        </is>
      </c>
      <c r="C1496" s="25" t="inlineStr">
        <is>
          <t>OSHAWA - OT</t>
        </is>
      </c>
      <c r="F1496" s="24" t="n"/>
      <c r="G1496" s="25" t="n"/>
      <c r="H1496" s="25" t="n"/>
      <c r="L1496" s="25" t="inlineStr">
        <is>
          <t>01PRZ63</t>
        </is>
      </c>
      <c r="M1496" s="25" t="inlineStr">
        <is>
          <t>CTY TNHH BH VINA</t>
        </is>
      </c>
    </row>
    <row r="1497">
      <c r="A1497" s="24" t="inlineStr">
        <is>
          <t>1495</t>
        </is>
      </c>
      <c r="B1497" s="25" t="inlineStr">
        <is>
          <t>CAOTT</t>
        </is>
      </c>
      <c r="C1497" s="25" t="inlineStr">
        <is>
          <t>OTTAWA - OT</t>
        </is>
      </c>
      <c r="F1497" s="24" t="n"/>
      <c r="G1497" s="25" t="n"/>
      <c r="H1497" s="25" t="n"/>
      <c r="L1497" s="25" t="inlineStr">
        <is>
          <t>01PRZ64</t>
        </is>
      </c>
      <c r="M1497" s="25" t="inlineStr">
        <is>
          <t>CT MARUICHI SUNSTEEL</t>
        </is>
      </c>
    </row>
    <row r="1498">
      <c r="A1498" s="24" t="inlineStr">
        <is>
          <t>1496</t>
        </is>
      </c>
      <c r="B1498" s="25" t="inlineStr">
        <is>
          <t>CAPAB</t>
        </is>
      </c>
      <c r="C1498" s="25" t="inlineStr">
        <is>
          <t>PORT ALBERNI - BC</t>
        </is>
      </c>
      <c r="F1498" s="24" t="n"/>
      <c r="G1498" s="25" t="n"/>
      <c r="H1498" s="25" t="n"/>
      <c r="L1498" s="25" t="inlineStr">
        <is>
          <t>01PRZ65</t>
        </is>
      </c>
      <c r="M1498" s="25" t="inlineStr">
        <is>
          <t>CTY IN DT MINH DUC</t>
        </is>
      </c>
    </row>
    <row r="1499">
      <c r="A1499" s="24" t="inlineStr">
        <is>
          <t>1497</t>
        </is>
      </c>
      <c r="B1499" s="25" t="inlineStr">
        <is>
          <t>CAPAC</t>
        </is>
      </c>
      <c r="C1499" s="25" t="inlineStr">
        <is>
          <t>PORT ALICE - BC</t>
        </is>
      </c>
      <c r="F1499" s="24" t="n"/>
      <c r="G1499" s="25" t="n"/>
      <c r="H1499" s="25" t="n"/>
      <c r="L1499" s="25" t="inlineStr">
        <is>
          <t>01PRZ66</t>
        </is>
      </c>
      <c r="M1499" s="25" t="inlineStr">
        <is>
          <t>CTY TNHH NTS VINA</t>
        </is>
      </c>
    </row>
    <row r="1500">
      <c r="A1500" s="24" t="inlineStr">
        <is>
          <t>1498</t>
        </is>
      </c>
      <c r="B1500" s="25" t="inlineStr">
        <is>
          <t>CAPAF</t>
        </is>
      </c>
      <c r="C1500" s="25" t="inlineStr">
        <is>
          <t>PORT ALFRED - QU</t>
        </is>
      </c>
      <c r="F1500" s="24" t="n"/>
      <c r="G1500" s="25" t="n"/>
      <c r="H1500" s="25" t="n"/>
      <c r="L1500" s="25" t="inlineStr">
        <is>
          <t>01PRZ67</t>
        </is>
      </c>
      <c r="M1500" s="25" t="inlineStr">
        <is>
          <t>CTY QUOC TE HANNAM</t>
        </is>
      </c>
    </row>
    <row r="1501">
      <c r="A1501" s="24" t="inlineStr">
        <is>
          <t>1499</t>
        </is>
      </c>
      <c r="B1501" s="25" t="inlineStr">
        <is>
          <t>CAPAR</t>
        </is>
      </c>
      <c r="C1501" s="25" t="inlineStr">
        <is>
          <t>PARRSBORO - NS</t>
        </is>
      </c>
      <c r="F1501" s="24" t="n"/>
      <c r="G1501" s="25" t="n"/>
      <c r="H1501" s="25" t="n"/>
      <c r="L1501" s="25" t="inlineStr">
        <is>
          <t>01PRZ68</t>
        </is>
      </c>
      <c r="M1501" s="25" t="inlineStr">
        <is>
          <t>CTY TNHH TRIOM VN</t>
        </is>
      </c>
    </row>
    <row r="1502">
      <c r="A1502" s="24" t="inlineStr">
        <is>
          <t>1500</t>
        </is>
      </c>
      <c r="B1502" s="25" t="inlineStr">
        <is>
          <t>CAPBH</t>
        </is>
      </c>
      <c r="C1502" s="25" t="inlineStr">
        <is>
          <t>PETERBOROUGH - OT</t>
        </is>
      </c>
      <c r="F1502" s="24" t="n"/>
      <c r="G1502" s="25" t="n"/>
      <c r="H1502" s="25" t="n"/>
      <c r="L1502" s="25" t="inlineStr">
        <is>
          <t>01PRZ69</t>
        </is>
      </c>
      <c r="M1502" s="25" t="inlineStr">
        <is>
          <t>CTY CP TRUONG PHAT</t>
        </is>
      </c>
    </row>
    <row r="1503">
      <c r="A1503" s="24" t="inlineStr">
        <is>
          <t>1501</t>
        </is>
      </c>
      <c r="B1503" s="25" t="inlineStr">
        <is>
          <t>CAPBQ</t>
        </is>
      </c>
      <c r="C1503" s="25" t="inlineStr">
        <is>
          <t>PORT AUX BASQUES - N</t>
        </is>
      </c>
      <c r="F1503" s="24" t="n"/>
      <c r="G1503" s="25" t="n"/>
      <c r="H1503" s="25" t="n"/>
      <c r="L1503" s="25" t="inlineStr">
        <is>
          <t>01PRZ70</t>
        </is>
      </c>
      <c r="M1503" s="25" t="inlineStr">
        <is>
          <t>CTY TNHH TM DAI LOI</t>
        </is>
      </c>
    </row>
    <row r="1504">
      <c r="A1504" s="24" t="inlineStr">
        <is>
          <t>1502</t>
        </is>
      </c>
      <c r="B1504" s="25" t="inlineStr">
        <is>
          <t>CAPCA</t>
        </is>
      </c>
      <c r="C1504" s="25" t="inlineStr">
        <is>
          <t>PORT CARTIER - QU</t>
        </is>
      </c>
      <c r="F1504" s="24" t="n"/>
      <c r="G1504" s="25" t="n"/>
      <c r="H1504" s="25" t="n"/>
      <c r="L1504" s="25" t="inlineStr">
        <is>
          <t>01PRZ71</t>
        </is>
      </c>
      <c r="M1504" s="25" t="inlineStr">
        <is>
          <t>CTY CP SX-TM P.P</t>
        </is>
      </c>
    </row>
    <row r="1505">
      <c r="A1505" s="24" t="inlineStr">
        <is>
          <t>1503</t>
        </is>
      </c>
      <c r="B1505" s="25" t="inlineStr">
        <is>
          <t>CAPCO</t>
        </is>
      </c>
      <c r="C1505" s="25" t="inlineStr">
        <is>
          <t>PORT COLBORNE - OT</t>
        </is>
      </c>
      <c r="F1505" s="24" t="n"/>
      <c r="G1505" s="25" t="n"/>
      <c r="H1505" s="25" t="n"/>
      <c r="L1505" s="25" t="inlineStr">
        <is>
          <t>01PRZ72</t>
        </is>
      </c>
      <c r="M1505" s="25" t="inlineStr">
        <is>
          <t>CTY CP LP VIET NAM</t>
        </is>
      </c>
    </row>
    <row r="1506">
      <c r="A1506" s="24" t="inlineStr">
        <is>
          <t>1504</t>
        </is>
      </c>
      <c r="B1506" s="25" t="inlineStr">
        <is>
          <t>CAPCR</t>
        </is>
      </c>
      <c r="C1506" s="25" t="inlineStr">
        <is>
          <t>PORT CREDIT - OT</t>
        </is>
      </c>
      <c r="F1506" s="24" t="n"/>
      <c r="G1506" s="25" t="n"/>
      <c r="H1506" s="25" t="n"/>
      <c r="L1506" s="25" t="inlineStr">
        <is>
          <t>01PRZ73</t>
        </is>
      </c>
      <c r="M1506" s="25" t="inlineStr">
        <is>
          <t>CTY XNK TRA QUOC TE</t>
        </is>
      </c>
    </row>
    <row r="1507">
      <c r="A1507" s="24" t="inlineStr">
        <is>
          <t>1505</t>
        </is>
      </c>
      <c r="B1507" s="25" t="inlineStr">
        <is>
          <t>CAPDV</t>
        </is>
      </c>
      <c r="C1507" s="25" t="inlineStr">
        <is>
          <t>PORT DOVER - OT</t>
        </is>
      </c>
      <c r="F1507" s="24" t="n"/>
      <c r="G1507" s="25" t="n"/>
      <c r="H1507" s="25" t="n"/>
      <c r="L1507" s="25" t="inlineStr">
        <is>
          <t>01PRZ74</t>
        </is>
      </c>
      <c r="M1507" s="25" t="inlineStr">
        <is>
          <t>CTY TM-XD THUY HIEN</t>
        </is>
      </c>
    </row>
    <row r="1508">
      <c r="A1508" s="24" t="inlineStr">
        <is>
          <t>1506</t>
        </is>
      </c>
      <c r="B1508" s="25" t="inlineStr">
        <is>
          <t>CAPER</t>
        </is>
      </c>
      <c r="C1508" s="25" t="inlineStr">
        <is>
          <t>PERTH - OT</t>
        </is>
      </c>
      <c r="F1508" s="24" t="n"/>
      <c r="G1508" s="25" t="n"/>
      <c r="H1508" s="25" t="n"/>
      <c r="L1508" s="25" t="inlineStr">
        <is>
          <t>01PRZ75</t>
        </is>
      </c>
      <c r="M1508" s="25" t="inlineStr">
        <is>
          <t>CTY TNHH CHUN FUN</t>
        </is>
      </c>
    </row>
    <row r="1509">
      <c r="A1509" s="24" t="inlineStr">
        <is>
          <t>1507</t>
        </is>
      </c>
      <c r="B1509" s="25" t="inlineStr">
        <is>
          <t>CAPHW</t>
        </is>
      </c>
      <c r="C1509" s="25" t="inlineStr">
        <is>
          <t>PORT HAWKESBURY - NS</t>
        </is>
      </c>
      <c r="F1509" s="24" t="n"/>
      <c r="G1509" s="25" t="n"/>
      <c r="H1509" s="25" t="n"/>
      <c r="L1509" s="25" t="inlineStr">
        <is>
          <t>01PRZ76</t>
        </is>
      </c>
      <c r="M1509" s="25" t="inlineStr">
        <is>
          <t>CTY MTV SOO ENG VINA</t>
        </is>
      </c>
    </row>
    <row r="1510">
      <c r="A1510" s="24" t="inlineStr">
        <is>
          <t>1508</t>
        </is>
      </c>
      <c r="B1510" s="25" t="inlineStr">
        <is>
          <t>CAPHY</t>
        </is>
      </c>
      <c r="C1510" s="25" t="inlineStr">
        <is>
          <t>PORT HARDY - BC</t>
        </is>
      </c>
      <c r="F1510" s="24" t="n"/>
      <c r="G1510" s="25" t="n"/>
      <c r="H1510" s="25" t="n"/>
      <c r="L1510" s="25" t="inlineStr">
        <is>
          <t>01PRZ77</t>
        </is>
      </c>
      <c r="M1510" s="25" t="inlineStr">
        <is>
          <t>CTY SX-XNK CUU LONG</t>
        </is>
      </c>
    </row>
    <row r="1511">
      <c r="A1511" s="24" t="inlineStr">
        <is>
          <t>1509</t>
        </is>
      </c>
      <c r="B1511" s="25" t="inlineStr">
        <is>
          <t>CAPIC</t>
        </is>
      </c>
      <c r="C1511" s="25" t="inlineStr">
        <is>
          <t>PICTON - OT</t>
        </is>
      </c>
      <c r="F1511" s="24" t="n"/>
      <c r="G1511" s="25" t="n"/>
      <c r="H1511" s="25" t="n"/>
      <c r="L1511" s="25" t="inlineStr">
        <is>
          <t>01PRZ78</t>
        </is>
      </c>
      <c r="M1511" s="25" t="inlineStr">
        <is>
          <t>CTY TNHH SYNGENTA VN</t>
        </is>
      </c>
    </row>
    <row r="1512">
      <c r="A1512" s="24" t="inlineStr">
        <is>
          <t>1510</t>
        </is>
      </c>
      <c r="B1512" s="25" t="inlineStr">
        <is>
          <t>CAPIW</t>
        </is>
      </c>
      <c r="C1512" s="25" t="inlineStr">
        <is>
          <t>PIKWITONE MAN</t>
        </is>
      </c>
      <c r="F1512" s="24" t="n"/>
      <c r="G1512" s="25" t="n"/>
      <c r="H1512" s="25" t="n"/>
      <c r="L1512" s="25" t="inlineStr">
        <is>
          <t>01PRZ79</t>
        </is>
      </c>
      <c r="M1512" s="25" t="inlineStr">
        <is>
          <t>CT HIGASKET PLASTICS</t>
        </is>
      </c>
    </row>
    <row r="1513">
      <c r="A1513" s="24" t="inlineStr">
        <is>
          <t>1511</t>
        </is>
      </c>
      <c r="B1513" s="25" t="inlineStr">
        <is>
          <t>CAPMA</t>
        </is>
      </c>
      <c r="C1513" s="25" t="inlineStr">
        <is>
          <t>PORT MCNEILL - BC</t>
        </is>
      </c>
      <c r="F1513" s="24" t="n"/>
      <c r="G1513" s="25" t="n"/>
      <c r="H1513" s="25" t="n"/>
      <c r="L1513" s="25" t="inlineStr">
        <is>
          <t>01PRZ80</t>
        </is>
      </c>
      <c r="M1513" s="25" t="inlineStr">
        <is>
          <t>CTY CP DTDM G.HOME</t>
        </is>
      </c>
    </row>
    <row r="1514">
      <c r="A1514" s="24" t="inlineStr">
        <is>
          <t>1512</t>
        </is>
      </c>
      <c r="B1514" s="25" t="inlineStr">
        <is>
          <t>CAPME</t>
        </is>
      </c>
      <c r="C1514" s="25" t="inlineStr">
        <is>
          <t>PORT MENIER - QU</t>
        </is>
      </c>
      <c r="F1514" s="24" t="n"/>
      <c r="G1514" s="25" t="n"/>
      <c r="H1514" s="25" t="n"/>
      <c r="L1514" s="25" t="inlineStr">
        <is>
          <t>01PRZ81</t>
        </is>
      </c>
      <c r="M1514" s="25" t="inlineStr">
        <is>
          <t>CTY CP MAY BTM</t>
        </is>
      </c>
    </row>
    <row r="1515">
      <c r="A1515" s="24" t="inlineStr">
        <is>
          <t>1513</t>
        </is>
      </c>
      <c r="B1515" s="25" t="inlineStr">
        <is>
          <t>CAPML</t>
        </is>
      </c>
      <c r="C1515" s="25" t="inlineStr">
        <is>
          <t>PORT MELLON - BC</t>
        </is>
      </c>
      <c r="F1515" s="24" t="n"/>
      <c r="G1515" s="25" t="n"/>
      <c r="H1515" s="25" t="n"/>
      <c r="L1515" s="25" t="inlineStr">
        <is>
          <t>01PRZ82</t>
        </is>
      </c>
      <c r="M1515" s="25" t="inlineStr">
        <is>
          <t>CTY VN PHUONG DONG</t>
        </is>
      </c>
    </row>
    <row r="1516">
      <c r="A1516" s="24" t="inlineStr">
        <is>
          <t>1514</t>
        </is>
      </c>
      <c r="B1516" s="25" t="inlineStr">
        <is>
          <t>CAPMO</t>
        </is>
      </c>
      <c r="C1516" s="25" t="inlineStr">
        <is>
          <t>PORT MOODY - BC</t>
        </is>
      </c>
      <c r="F1516" s="24" t="n"/>
      <c r="G1516" s="25" t="n"/>
      <c r="H1516" s="25" t="n"/>
      <c r="L1516" s="25" t="inlineStr">
        <is>
          <t>01PRZ83</t>
        </is>
      </c>
      <c r="M1516" s="25" t="inlineStr">
        <is>
          <t>CTY CTDC ZONGSHEN VN</t>
        </is>
      </c>
    </row>
    <row r="1517">
      <c r="A1517" s="24" t="inlineStr">
        <is>
          <t>1515</t>
        </is>
      </c>
      <c r="B1517" s="25" t="inlineStr">
        <is>
          <t>CAPNE</t>
        </is>
      </c>
      <c r="C1517" s="25" t="inlineStr">
        <is>
          <t>PORT NELSON</t>
        </is>
      </c>
      <c r="F1517" s="24" t="n"/>
      <c r="G1517" s="25" t="n"/>
      <c r="H1517" s="25" t="n"/>
      <c r="L1517" s="25" t="inlineStr">
        <is>
          <t>01PRZ84</t>
        </is>
      </c>
      <c r="M1517" s="25" t="inlineStr">
        <is>
          <t>CTY ALETEX VIET NAM</t>
        </is>
      </c>
    </row>
    <row r="1518">
      <c r="A1518" s="24" t="inlineStr">
        <is>
          <t>1516</t>
        </is>
      </c>
      <c r="B1518" s="25" t="inlineStr">
        <is>
          <t>CAPOW</t>
        </is>
      </c>
      <c r="C1518" s="25" t="inlineStr">
        <is>
          <t>POWELL RIVER - BC</t>
        </is>
      </c>
      <c r="F1518" s="24" t="n"/>
      <c r="G1518" s="25" t="n"/>
      <c r="H1518" s="25" t="n"/>
      <c r="L1518" s="25" t="inlineStr">
        <is>
          <t>01PRZ85</t>
        </is>
      </c>
      <c r="M1518" s="25" t="inlineStr">
        <is>
          <t>CTY NIPPON PAINT VP</t>
        </is>
      </c>
    </row>
    <row r="1519">
      <c r="A1519" s="24" t="inlineStr">
        <is>
          <t>1517</t>
        </is>
      </c>
      <c r="B1519" s="25" t="inlineStr">
        <is>
          <t>CAPRE</t>
        </is>
      </c>
      <c r="C1519" s="25" t="inlineStr">
        <is>
          <t>PRESCOTT - OT</t>
        </is>
      </c>
      <c r="F1519" s="24" t="n"/>
      <c r="G1519" s="25" t="n"/>
      <c r="H1519" s="25" t="n"/>
      <c r="L1519" s="25" t="inlineStr">
        <is>
          <t>01PRZ86</t>
        </is>
      </c>
      <c r="M1519" s="25" t="inlineStr">
        <is>
          <t>CTY TNHH PREC VN</t>
        </is>
      </c>
    </row>
    <row r="1520">
      <c r="A1520" s="24" t="inlineStr">
        <is>
          <t>1518</t>
        </is>
      </c>
      <c r="B1520" s="25" t="inlineStr">
        <is>
          <t>CAPRR</t>
        </is>
      </c>
      <c r="C1520" s="25" t="inlineStr">
        <is>
          <t>PRINCE RUPERT - BC</t>
        </is>
      </c>
      <c r="F1520" s="24" t="n"/>
      <c r="G1520" s="25" t="n"/>
      <c r="H1520" s="25" t="n"/>
      <c r="L1520" s="25" t="inlineStr">
        <is>
          <t>01PRZ87</t>
        </is>
      </c>
      <c r="M1520" s="25" t="inlineStr">
        <is>
          <t>CT CN ADCEL VIET NAM</t>
        </is>
      </c>
    </row>
    <row r="1521">
      <c r="A1521" s="24" t="inlineStr">
        <is>
          <t>1519</t>
        </is>
      </c>
      <c r="B1521" s="25" t="inlineStr">
        <is>
          <t>CAPRS</t>
        </is>
      </c>
      <c r="C1521" s="25" t="inlineStr">
        <is>
          <t>PARRY SOUND - OT</t>
        </is>
      </c>
      <c r="F1521" s="24" t="n"/>
      <c r="G1521" s="25" t="n"/>
      <c r="H1521" s="25" t="n"/>
      <c r="L1521" s="25" t="inlineStr">
        <is>
          <t>01PRZ88</t>
        </is>
      </c>
      <c r="M1521" s="25" t="inlineStr">
        <is>
          <t>CTY CAO SU INOUE VN</t>
        </is>
      </c>
    </row>
    <row r="1522">
      <c r="A1522" s="24" t="inlineStr">
        <is>
          <t>1520</t>
        </is>
      </c>
      <c r="B1522" s="25" t="inlineStr">
        <is>
          <t>CAPSI</t>
        </is>
      </c>
      <c r="C1522" s="25" t="inlineStr">
        <is>
          <t>PORT SIMPSON - BC</t>
        </is>
      </c>
      <c r="F1522" s="24" t="n"/>
      <c r="G1522" s="25" t="n"/>
      <c r="H1522" s="25" t="n"/>
      <c r="L1522" s="25" t="inlineStr">
        <is>
          <t>01PRZ89</t>
        </is>
      </c>
      <c r="M1522" s="25" t="inlineStr">
        <is>
          <t>CTY EXEDY VIET NAM</t>
        </is>
      </c>
    </row>
    <row r="1523">
      <c r="A1523" s="24" t="inlineStr">
        <is>
          <t>1521</t>
        </is>
      </c>
      <c r="B1523" s="25" t="inlineStr">
        <is>
          <t>CAPST</t>
        </is>
      </c>
      <c r="C1523" s="25" t="inlineStr">
        <is>
          <t>PORT STANLEY - OT</t>
        </is>
      </c>
      <c r="F1523" s="24" t="n"/>
      <c r="G1523" s="25" t="n"/>
      <c r="H1523" s="25" t="n"/>
      <c r="L1523" s="25" t="inlineStr">
        <is>
          <t>01PRZ90</t>
        </is>
      </c>
      <c r="M1523" s="25" t="inlineStr">
        <is>
          <t>CTCP NHOM VIET DUNG</t>
        </is>
      </c>
    </row>
    <row r="1524">
      <c r="A1524" s="24" t="inlineStr">
        <is>
          <t>1522</t>
        </is>
      </c>
      <c r="B1524" s="25" t="inlineStr">
        <is>
          <t>CAPTA</t>
        </is>
      </c>
      <c r="C1524" s="25" t="inlineStr">
        <is>
          <t>PORT TAHSIS - BC</t>
        </is>
      </c>
      <c r="F1524" s="24" t="n"/>
      <c r="G1524" s="25" t="n"/>
      <c r="H1524" s="25" t="n"/>
      <c r="L1524" s="25" t="inlineStr">
        <is>
          <t>01PRZ91</t>
        </is>
      </c>
      <c r="M1524" s="25" t="inlineStr">
        <is>
          <t>CT MAYMAC VIT GARMEN</t>
        </is>
      </c>
    </row>
    <row r="1525">
      <c r="A1525" s="24" t="inlineStr">
        <is>
          <t>1523</t>
        </is>
      </c>
      <c r="B1525" s="25" t="inlineStr">
        <is>
          <t>CAPWE</t>
        </is>
      </c>
      <c r="C1525" s="25" t="inlineStr">
        <is>
          <t>PORT WELLER - OT</t>
        </is>
      </c>
      <c r="F1525" s="24" t="n"/>
      <c r="G1525" s="25" t="n"/>
      <c r="H1525" s="25" t="n"/>
      <c r="L1525" s="25" t="inlineStr">
        <is>
          <t>01PRZ92</t>
        </is>
      </c>
      <c r="M1525" s="25" t="inlineStr">
        <is>
          <t>CTY DET VINH PHUC</t>
        </is>
      </c>
    </row>
    <row r="1526">
      <c r="A1526" s="24" t="inlineStr">
        <is>
          <t>1524</t>
        </is>
      </c>
      <c r="B1526" s="25" t="inlineStr">
        <is>
          <t>CAQBC</t>
        </is>
      </c>
      <c r="C1526" s="25" t="inlineStr">
        <is>
          <t>BELLA COOL BC</t>
        </is>
      </c>
      <c r="F1526" s="24" t="n"/>
      <c r="G1526" s="25" t="n"/>
      <c r="H1526" s="25" t="n"/>
      <c r="L1526" s="25" t="inlineStr">
        <is>
          <t>01PRZ93</t>
        </is>
      </c>
      <c r="M1526" s="25" t="inlineStr">
        <is>
          <t>CT LINHKIEN FLEXI VN</t>
        </is>
      </c>
    </row>
    <row r="1527">
      <c r="A1527" s="24" t="inlineStr">
        <is>
          <t>1525</t>
        </is>
      </c>
      <c r="B1527" s="25" t="inlineStr">
        <is>
          <t>CAQUE</t>
        </is>
      </c>
      <c r="C1527" s="25" t="inlineStr">
        <is>
          <t>QUEBEC - QU</t>
        </is>
      </c>
      <c r="F1527" s="24" t="n"/>
      <c r="G1527" s="25" t="n"/>
      <c r="H1527" s="25" t="n"/>
      <c r="L1527" s="25" t="inlineStr">
        <is>
          <t>01PRZ94</t>
        </is>
      </c>
      <c r="M1527" s="25" t="inlineStr">
        <is>
          <t>CTY CONG NGHE VIET Y</t>
        </is>
      </c>
    </row>
    <row r="1528">
      <c r="A1528" s="24" t="inlineStr">
        <is>
          <t>1526</t>
        </is>
      </c>
      <c r="B1528" s="25" t="inlineStr">
        <is>
          <t>CARBK</t>
        </is>
      </c>
      <c r="C1528" s="25" t="inlineStr">
        <is>
          <t>ROBERTS BANK</t>
        </is>
      </c>
      <c r="F1528" s="24" t="n"/>
      <c r="G1528" s="25" t="n"/>
      <c r="H1528" s="25" t="n"/>
      <c r="L1528" s="25" t="inlineStr">
        <is>
          <t>01PRZ95</t>
        </is>
      </c>
      <c r="M1528" s="25" t="inlineStr">
        <is>
          <t>CTY SX-XNK ME LINH</t>
        </is>
      </c>
    </row>
    <row r="1529">
      <c r="A1529" s="24" t="inlineStr">
        <is>
          <t>1527</t>
        </is>
      </c>
      <c r="B1529" s="25" t="inlineStr">
        <is>
          <t>CARDL</t>
        </is>
      </c>
      <c r="C1529" s="25" t="inlineStr">
        <is>
          <t>RIVIERE-DU-LOUP - OT</t>
        </is>
      </c>
      <c r="F1529" s="24" t="n"/>
      <c r="G1529" s="25" t="n"/>
      <c r="H1529" s="25" t="n"/>
      <c r="L1529" s="25" t="inlineStr">
        <is>
          <t>01PRZ96</t>
        </is>
      </c>
      <c r="M1529" s="25" t="inlineStr">
        <is>
          <t>CTY DONGYANG ELEC VN</t>
        </is>
      </c>
    </row>
    <row r="1530">
      <c r="A1530" s="24" t="inlineStr">
        <is>
          <t>1528</t>
        </is>
      </c>
      <c r="B1530" s="25" t="inlineStr">
        <is>
          <t>CAREG</t>
        </is>
      </c>
      <c r="C1530" s="25" t="inlineStr">
        <is>
          <t>REGINA - SA</t>
        </is>
      </c>
      <c r="F1530" s="24" t="n"/>
      <c r="G1530" s="25" t="n"/>
      <c r="H1530" s="25" t="n"/>
      <c r="L1530" s="25" t="inlineStr">
        <is>
          <t>01PRZ97</t>
        </is>
      </c>
      <c r="M1530" s="25" t="inlineStr">
        <is>
          <t>CTCP INTERWOOD</t>
        </is>
      </c>
    </row>
    <row r="1531">
      <c r="A1531" s="24" t="inlineStr">
        <is>
          <t>1529</t>
        </is>
      </c>
      <c r="B1531" s="25" t="inlineStr">
        <is>
          <t>CARIM</t>
        </is>
      </c>
      <c r="C1531" s="25" t="inlineStr">
        <is>
          <t>RIMOUSKI - QU</t>
        </is>
      </c>
      <c r="F1531" s="24" t="n"/>
      <c r="G1531" s="25" t="n"/>
      <c r="H1531" s="25" t="n"/>
      <c r="L1531" s="25" t="inlineStr">
        <is>
          <t>01PRZ98</t>
        </is>
      </c>
      <c r="M1531" s="25" t="inlineStr">
        <is>
          <t>CTY TNHH MEISEI VN</t>
        </is>
      </c>
    </row>
    <row r="1532">
      <c r="A1532" s="24" t="inlineStr">
        <is>
          <t>1530</t>
        </is>
      </c>
      <c r="B1532" s="25" t="inlineStr">
        <is>
          <t>CASAD</t>
        </is>
      </c>
      <c r="C1532" s="25" t="inlineStr">
        <is>
          <t>ST ANDREWS - NB</t>
        </is>
      </c>
      <c r="F1532" s="24" t="n"/>
      <c r="G1532" s="25" t="n"/>
      <c r="H1532" s="25" t="n"/>
      <c r="L1532" s="25" t="inlineStr">
        <is>
          <t>01PRZ99</t>
        </is>
      </c>
      <c r="M1532" s="25" t="inlineStr">
        <is>
          <t>CT TNHH ICH THANH VP</t>
        </is>
      </c>
    </row>
    <row r="1533">
      <c r="A1533" s="24" t="inlineStr">
        <is>
          <t>1531</t>
        </is>
      </c>
      <c r="B1533" s="25" t="inlineStr">
        <is>
          <t>CASAT</t>
        </is>
      </c>
      <c r="C1533" s="25" t="inlineStr">
        <is>
          <t>ST ANTHONY - NF</t>
        </is>
      </c>
      <c r="F1533" s="24" t="n"/>
      <c r="G1533" s="25" t="n"/>
      <c r="H1533" s="25" t="n"/>
      <c r="L1533" s="25" t="inlineStr">
        <is>
          <t>01SIC01</t>
        </is>
      </c>
      <c r="M1533" s="25" t="inlineStr">
        <is>
          <t>CTY CP GIAY HONG BAO</t>
        </is>
      </c>
    </row>
    <row r="1534">
      <c r="A1534" s="24" t="inlineStr">
        <is>
          <t>1532</t>
        </is>
      </c>
      <c r="B1534" s="25" t="inlineStr">
        <is>
          <t>CASAU</t>
        </is>
      </c>
      <c r="C1534" s="25" t="inlineStr">
        <is>
          <t>ST AUGUSTIN - QU</t>
        </is>
      </c>
      <c r="F1534" s="24" t="n"/>
      <c r="G1534" s="25" t="n"/>
      <c r="H1534" s="25" t="n"/>
      <c r="L1534" s="25" t="inlineStr">
        <is>
          <t>01SIEA0</t>
        </is>
      </c>
      <c r="M1534" s="25" t="inlineStr">
        <is>
          <t>LOGISTICS VIETTEL</t>
        </is>
      </c>
    </row>
    <row r="1535">
      <c r="A1535" s="24" t="inlineStr">
        <is>
          <t>1533</t>
        </is>
      </c>
      <c r="B1535" s="25" t="inlineStr">
        <is>
          <t>CASBR</t>
        </is>
      </c>
      <c r="C1535" s="25" t="inlineStr">
        <is>
          <t>SHERBROOKE - QU</t>
        </is>
      </c>
      <c r="F1535" s="24" t="n"/>
      <c r="G1535" s="25" t="n"/>
      <c r="H1535" s="25" t="n"/>
      <c r="L1535" s="25" t="inlineStr">
        <is>
          <t>01SIO02</t>
        </is>
      </c>
      <c r="M1535" s="25" t="inlineStr">
        <is>
          <t>CFS INDO TRAN YVIEN</t>
        </is>
      </c>
    </row>
    <row r="1536">
      <c r="A1536" s="24" t="inlineStr">
        <is>
          <t>1534</t>
        </is>
      </c>
      <c r="B1536" s="25" t="inlineStr">
        <is>
          <t>CASBU</t>
        </is>
      </c>
      <c r="C1536" s="25" t="inlineStr">
        <is>
          <t>SHELBURNE - NS</t>
        </is>
      </c>
      <c r="F1536" s="24" t="n"/>
      <c r="G1536" s="25" t="n"/>
      <c r="H1536" s="25" t="n"/>
      <c r="L1536" s="25" t="inlineStr">
        <is>
          <t>01SIO03</t>
        </is>
      </c>
      <c r="M1536" s="25" t="inlineStr">
        <is>
          <t>CTY INDO TRAN YVIEN</t>
        </is>
      </c>
    </row>
    <row r="1537">
      <c r="A1537" s="24" t="inlineStr">
        <is>
          <t>1535</t>
        </is>
      </c>
      <c r="B1537" s="25" t="inlineStr">
        <is>
          <t>CASEI</t>
        </is>
      </c>
      <c r="C1537" s="25" t="inlineStr">
        <is>
          <t>SEPT ILES (SEVEN ISL</t>
        </is>
      </c>
      <c r="F1537" s="24" t="n"/>
      <c r="G1537" s="25" t="n"/>
      <c r="H1537" s="25" t="n"/>
      <c r="L1537" s="25" t="inlineStr">
        <is>
          <t>01SIO04</t>
        </is>
      </c>
      <c r="M1537" s="25" t="inlineStr">
        <is>
          <t>CFS CTY KV DV BFY</t>
        </is>
      </c>
    </row>
    <row r="1538">
      <c r="A1538" s="24" t="inlineStr">
        <is>
          <t>1536</t>
        </is>
      </c>
      <c r="B1538" s="25" t="inlineStr">
        <is>
          <t>CASHH</t>
        </is>
      </c>
      <c r="C1538" s="25" t="inlineStr">
        <is>
          <t>SHEET HARBOUR</t>
        </is>
      </c>
      <c r="F1538" s="24" t="n"/>
      <c r="G1538" s="25" t="n"/>
      <c r="H1538" s="25" t="n"/>
      <c r="L1538" s="25" t="inlineStr">
        <is>
          <t>01SIOZZ</t>
        </is>
      </c>
      <c r="M1538" s="25" t="inlineStr">
        <is>
          <t>DIEM LUU HH XK 01SI</t>
        </is>
      </c>
    </row>
    <row r="1539">
      <c r="A1539" s="24" t="inlineStr">
        <is>
          <t>1537</t>
        </is>
      </c>
      <c r="B1539" s="25" t="inlineStr">
        <is>
          <t>CASIC</t>
        </is>
      </c>
      <c r="C1539" s="25" t="inlineStr">
        <is>
          <t>SIMCOE - OT</t>
        </is>
      </c>
      <c r="F1539" s="24" t="n"/>
      <c r="G1539" s="25" t="n"/>
      <c r="H1539" s="25" t="n"/>
      <c r="L1539" s="25" t="inlineStr">
        <is>
          <t>01SIT01</t>
        </is>
      </c>
      <c r="M1539" s="25" t="inlineStr">
        <is>
          <t>VT HK DUONG SAT HN</t>
        </is>
      </c>
    </row>
    <row r="1540">
      <c r="A1540" s="24" t="inlineStr">
        <is>
          <t>1538</t>
        </is>
      </c>
      <c r="B1540" s="25" t="inlineStr">
        <is>
          <t>CASJB</t>
        </is>
      </c>
      <c r="C1540" s="25" t="inlineStr">
        <is>
          <t>SAINT JOHN - NB</t>
        </is>
      </c>
      <c r="F1540" s="24" t="n"/>
      <c r="G1540" s="25" t="n"/>
      <c r="H1540" s="25" t="n"/>
      <c r="L1540" s="25" t="inlineStr">
        <is>
          <t>01SITSI</t>
        </is>
      </c>
      <c r="M1540" s="25" t="inlineStr">
        <is>
          <t>HQ GA YEN VIEN</t>
        </is>
      </c>
    </row>
    <row r="1541">
      <c r="A1541" s="24" t="inlineStr">
        <is>
          <t>1539</t>
        </is>
      </c>
      <c r="B1541" s="25" t="inlineStr">
        <is>
          <t>CASJF</t>
        </is>
      </c>
      <c r="C1541" s="25" t="inlineStr">
        <is>
          <t>ST JOHNS - NF</t>
        </is>
      </c>
      <c r="F1541" s="24" t="n"/>
      <c r="G1541" s="25" t="n"/>
      <c r="H1541" s="25" t="n"/>
      <c r="L1541" s="25" t="inlineStr">
        <is>
          <t>01TEC02</t>
        </is>
      </c>
      <c r="M1541" s="25" t="inlineStr">
        <is>
          <t>VIETRANS E WORLDWIDE</t>
        </is>
      </c>
    </row>
    <row r="1542">
      <c r="A1542" s="24" t="inlineStr">
        <is>
          <t>1540</t>
        </is>
      </c>
      <c r="B1542" s="25" t="inlineStr">
        <is>
          <t>CASNI</t>
        </is>
      </c>
      <c r="C1542" s="25" t="inlineStr">
        <is>
          <t>SARNIA - OT</t>
        </is>
      </c>
      <c r="F1542" s="24" t="n"/>
      <c r="G1542" s="25" t="n"/>
      <c r="H1542" s="25" t="n"/>
      <c r="L1542" s="25" t="inlineStr">
        <is>
          <t>01TEC03</t>
        </is>
      </c>
      <c r="M1542" s="25" t="inlineStr">
        <is>
          <t>CP X20-TC HAU CAN</t>
        </is>
      </c>
    </row>
    <row r="1543">
      <c r="A1543" s="24" t="inlineStr">
        <is>
          <t>1541</t>
        </is>
      </c>
      <c r="B1543" s="25" t="inlineStr">
        <is>
          <t>CASOR</t>
        </is>
      </c>
      <c r="C1543" s="25" t="inlineStr">
        <is>
          <t>SOREL - QU</t>
        </is>
      </c>
      <c r="F1543" s="24" t="n"/>
      <c r="G1543" s="25" t="n"/>
      <c r="H1543" s="25" t="n"/>
      <c r="L1543" s="25" t="inlineStr">
        <is>
          <t>01TEC04</t>
        </is>
      </c>
      <c r="M1543" s="25" t="inlineStr">
        <is>
          <t>TONG CTY CANG HK VN</t>
        </is>
      </c>
    </row>
    <row r="1544">
      <c r="A1544" s="24" t="inlineStr">
        <is>
          <t>1542</t>
        </is>
      </c>
      <c r="B1544" s="25" t="inlineStr">
        <is>
          <t>CASOU</t>
        </is>
      </c>
      <c r="C1544" s="25" t="inlineStr">
        <is>
          <t>SOURIS - PE</t>
        </is>
      </c>
      <c r="F1544" s="24" t="n"/>
      <c r="G1544" s="25" t="n"/>
      <c r="H1544" s="25" t="n"/>
      <c r="L1544" s="25" t="inlineStr">
        <is>
          <t>01TEC05</t>
        </is>
      </c>
      <c r="M1544" s="25" t="inlineStr">
        <is>
          <t>CTY ABB</t>
        </is>
      </c>
    </row>
    <row r="1545">
      <c r="A1545" s="24" t="inlineStr">
        <is>
          <t>1543</t>
        </is>
      </c>
      <c r="B1545" s="25" t="inlineStr">
        <is>
          <t>CASQA</t>
        </is>
      </c>
      <c r="C1545" s="25" t="inlineStr">
        <is>
          <t>SQUAMISH</t>
        </is>
      </c>
      <c r="F1545" s="24" t="n"/>
      <c r="G1545" s="25" t="n"/>
      <c r="H1545" s="25" t="n"/>
      <c r="L1545" s="25" t="inlineStr">
        <is>
          <t>01TEC06</t>
        </is>
      </c>
      <c r="M1545" s="25" t="inlineStr">
        <is>
          <t>CTY CP NAM TIEN</t>
        </is>
      </c>
    </row>
    <row r="1546">
      <c r="A1546" s="24" t="inlineStr">
        <is>
          <t>1544</t>
        </is>
      </c>
      <c r="B1546" s="25" t="inlineStr">
        <is>
          <t>CASSM</t>
        </is>
      </c>
      <c r="C1546" s="25" t="inlineStr">
        <is>
          <t>SAULT STE MARIE - OT</t>
        </is>
      </c>
      <c r="F1546" s="24" t="n"/>
      <c r="G1546" s="25" t="n"/>
      <c r="H1546" s="25" t="n"/>
      <c r="L1546" s="25" t="inlineStr">
        <is>
          <t>01TEC07</t>
        </is>
      </c>
      <c r="M1546" s="25" t="inlineStr">
        <is>
          <t>CTY GIAY THUY KHUE</t>
        </is>
      </c>
    </row>
    <row r="1547">
      <c r="A1547" s="24" t="inlineStr">
        <is>
          <t>1545</t>
        </is>
      </c>
      <c r="B1547" s="25" t="inlineStr">
        <is>
          <t>CASTW</t>
        </is>
      </c>
      <c r="C1547" s="25" t="inlineStr">
        <is>
          <t>STEWART</t>
        </is>
      </c>
      <c r="F1547" s="24" t="n"/>
      <c r="G1547" s="25" t="n"/>
      <c r="H1547" s="25" t="n"/>
      <c r="L1547" s="25" t="inlineStr">
        <is>
          <t>01TECTE</t>
        </is>
      </c>
      <c r="M1547" s="25" t="inlineStr">
        <is>
          <t>HQ BAC HA NOI</t>
        </is>
      </c>
    </row>
    <row r="1548">
      <c r="A1548" s="24" t="inlineStr">
        <is>
          <t>1546</t>
        </is>
      </c>
      <c r="B1548" s="25" t="inlineStr">
        <is>
          <t>CASUM</t>
        </is>
      </c>
      <c r="C1548" s="25" t="inlineStr">
        <is>
          <t>SUMMERSIDE - PE</t>
        </is>
      </c>
      <c r="F1548" s="24" t="n"/>
      <c r="G1548" s="25" t="n"/>
      <c r="H1548" s="25" t="n"/>
      <c r="L1548" s="25" t="inlineStr">
        <is>
          <t>01TEI01</t>
        </is>
      </c>
      <c r="M1548" s="25" t="inlineStr">
        <is>
          <t>CTY DTTM DV QUOC TE</t>
        </is>
      </c>
    </row>
    <row r="1549">
      <c r="A1549" s="24" t="inlineStr">
        <is>
          <t>1547</t>
        </is>
      </c>
      <c r="B1549" s="25" t="inlineStr">
        <is>
          <t>CASUR</t>
        </is>
      </c>
      <c r="C1549" s="25" t="inlineStr">
        <is>
          <t>SUMMER BE ONT</t>
        </is>
      </c>
      <c r="F1549" s="24" t="n"/>
      <c r="G1549" s="25" t="n"/>
      <c r="H1549" s="25" t="n"/>
      <c r="L1549" s="25" t="inlineStr">
        <is>
          <t>01TEL01</t>
        </is>
      </c>
      <c r="M1549" s="25" t="inlineStr">
        <is>
          <t>CTY CP GN KHO VAN HK</t>
        </is>
      </c>
    </row>
    <row r="1550">
      <c r="A1550" s="24" t="inlineStr">
        <is>
          <t>1548</t>
        </is>
      </c>
      <c r="B1550" s="25" t="inlineStr">
        <is>
          <t>CASYD</t>
        </is>
      </c>
      <c r="C1550" s="25" t="inlineStr">
        <is>
          <t>SYDNEY - NS</t>
        </is>
      </c>
      <c r="F1550" s="24" t="n"/>
      <c r="G1550" s="25" t="n"/>
      <c r="H1550" s="25" t="n"/>
      <c r="L1550" s="25" t="inlineStr">
        <is>
          <t>01TEOZZ</t>
        </is>
      </c>
      <c r="M1550" s="25" t="inlineStr">
        <is>
          <t>DIEM LUU HH XK 01TE</t>
        </is>
      </c>
    </row>
    <row r="1551">
      <c r="A1551" s="24" t="inlineStr">
        <is>
          <t>1549</t>
        </is>
      </c>
      <c r="B1551" s="25" t="inlineStr">
        <is>
          <t>CATAS</t>
        </is>
      </c>
      <c r="C1551" s="25" t="inlineStr">
        <is>
          <t>TASU - BC</t>
        </is>
      </c>
      <c r="F1551" s="24" t="n"/>
      <c r="G1551" s="25" t="n"/>
      <c r="H1551" s="25" t="n"/>
      <c r="L1551" s="25" t="inlineStr">
        <is>
          <t>01TEW01</t>
        </is>
      </c>
      <c r="M1551" s="25" t="inlineStr">
        <is>
          <t>CTY DT TM DV QUOC TE</t>
        </is>
      </c>
    </row>
    <row r="1552">
      <c r="A1552" s="24" t="inlineStr">
        <is>
          <t>1550</t>
        </is>
      </c>
      <c r="B1552" s="25" t="inlineStr">
        <is>
          <t>CATEX</t>
        </is>
      </c>
      <c r="C1552" s="25" t="inlineStr">
        <is>
          <t>TEXADA ISLAND - BC</t>
        </is>
      </c>
      <c r="F1552" s="24" t="n"/>
      <c r="G1552" s="25" t="n"/>
      <c r="H1552" s="25" t="n"/>
      <c r="L1552" s="25" t="inlineStr">
        <is>
          <t>02ABA01</t>
        </is>
      </c>
      <c r="M1552" s="25" t="inlineStr">
        <is>
          <t>CT DVHH TAN SON NHAT</t>
        </is>
      </c>
    </row>
    <row r="1553">
      <c r="A1553" s="24" t="inlineStr">
        <is>
          <t>1551</t>
        </is>
      </c>
      <c r="B1553" s="25" t="inlineStr">
        <is>
          <t>CATHE</t>
        </is>
      </c>
      <c r="C1553" s="25" t="inlineStr">
        <is>
          <t>THETFORD MINES, QC</t>
        </is>
      </c>
      <c r="F1553" s="24" t="n"/>
      <c r="G1553" s="25" t="n"/>
      <c r="H1553" s="25" t="n"/>
      <c r="L1553" s="25" t="inlineStr">
        <is>
          <t>02ABAAB</t>
        </is>
      </c>
      <c r="M1553" s="25" t="inlineStr">
        <is>
          <t>SB QT TAN SON NHAT</t>
        </is>
      </c>
    </row>
    <row r="1554">
      <c r="A1554" s="24" t="inlineStr">
        <is>
          <t>1552</t>
        </is>
      </c>
      <c r="B1554" s="25" t="inlineStr">
        <is>
          <t>CATHU</t>
        </is>
      </c>
      <c r="C1554" s="25" t="inlineStr">
        <is>
          <t>THUNDER BAY - OT</t>
        </is>
      </c>
      <c r="F1554" s="24" t="n"/>
      <c r="G1554" s="25" t="n"/>
      <c r="H1554" s="25" t="n"/>
      <c r="L1554" s="25" t="inlineStr">
        <is>
          <t>02ABC01</t>
        </is>
      </c>
      <c r="M1554" s="25" t="inlineStr">
        <is>
          <t>KHO THU GOM HANG LE</t>
        </is>
      </c>
    </row>
    <row r="1555">
      <c r="A1555" s="24" t="inlineStr">
        <is>
          <t>1553</t>
        </is>
      </c>
      <c r="B1555" s="25" t="inlineStr">
        <is>
          <t>CATIL</t>
        </is>
      </c>
      <c r="C1555" s="25" t="inlineStr">
        <is>
          <t>INVERLAKE AB</t>
        </is>
      </c>
      <c r="F1555" s="24" t="n"/>
      <c r="G1555" s="25" t="n"/>
      <c r="H1555" s="25" t="n"/>
      <c r="L1555" s="25" t="inlineStr">
        <is>
          <t>02ABD01</t>
        </is>
      </c>
      <c r="M1555" s="25" t="inlineStr">
        <is>
          <t>GIAN HANG XUAT CANH</t>
        </is>
      </c>
    </row>
    <row r="1556">
      <c r="A1556" s="24" t="inlineStr">
        <is>
          <t>1554</t>
        </is>
      </c>
      <c r="B1556" s="25" t="inlineStr">
        <is>
          <t>CATNS</t>
        </is>
      </c>
      <c r="C1556" s="25" t="inlineStr">
        <is>
          <t>TUNGSTEN NWT</t>
        </is>
      </c>
      <c r="F1556" s="24" t="n"/>
      <c r="G1556" s="25" t="n"/>
      <c r="H1556" s="25" t="n"/>
      <c r="L1556" s="25" t="inlineStr">
        <is>
          <t>02ABD02</t>
        </is>
      </c>
      <c r="M1556" s="25" t="inlineStr">
        <is>
          <t>KHO CHINH</t>
        </is>
      </c>
    </row>
    <row r="1557">
      <c r="A1557" s="24" t="inlineStr">
        <is>
          <t>1555</t>
        </is>
      </c>
      <c r="B1557" s="25" t="inlineStr">
        <is>
          <t>CATOQ</t>
        </is>
      </c>
      <c r="C1557" s="25" t="inlineStr">
        <is>
          <t>TOQUART BAY - BC</t>
        </is>
      </c>
      <c r="F1557" s="24" t="n"/>
      <c r="G1557" s="25" t="n"/>
      <c r="H1557" s="25" t="n"/>
      <c r="L1557" s="25" t="inlineStr">
        <is>
          <t>02ABF01</t>
        </is>
      </c>
      <c r="M1557" s="25" t="inlineStr">
        <is>
          <t>SUAT AN HANG KHONG</t>
        </is>
      </c>
    </row>
    <row r="1558">
      <c r="A1558" s="24" t="inlineStr">
        <is>
          <t>1556</t>
        </is>
      </c>
      <c r="B1558" s="25" t="inlineStr">
        <is>
          <t>CATOR</t>
        </is>
      </c>
      <c r="C1558" s="25" t="inlineStr">
        <is>
          <t>TORONTO - OT</t>
        </is>
      </c>
      <c r="F1558" s="24" t="n"/>
      <c r="G1558" s="25" t="n"/>
      <c r="H1558" s="25" t="n"/>
      <c r="L1558" s="25" t="inlineStr">
        <is>
          <t>02ABOZZ</t>
        </is>
      </c>
      <c r="M1558" s="25" t="inlineStr">
        <is>
          <t>DIEM LUU HH XK 02AB</t>
        </is>
      </c>
    </row>
    <row r="1559">
      <c r="A1559" s="24" t="inlineStr">
        <is>
          <t>1557</t>
        </is>
      </c>
      <c r="B1559" s="25" t="inlineStr">
        <is>
          <t>CATRR</t>
        </is>
      </c>
      <c r="C1559" s="25" t="inlineStr">
        <is>
          <t>TROIS-RIVIERES (THRE</t>
        </is>
      </c>
      <c r="F1559" s="24" t="n"/>
      <c r="G1559" s="25" t="n"/>
      <c r="H1559" s="25" t="n"/>
      <c r="L1559" s="25" t="inlineStr">
        <is>
          <t>02ABW01</t>
        </is>
      </c>
      <c r="M1559" s="25" t="inlineStr">
        <is>
          <t>DVHH  TAN SON NHAT</t>
        </is>
      </c>
    </row>
    <row r="1560">
      <c r="A1560" s="24" t="inlineStr">
        <is>
          <t>1558</t>
        </is>
      </c>
      <c r="B1560" s="25" t="inlineStr">
        <is>
          <t>CATUK</t>
        </is>
      </c>
      <c r="C1560" s="25" t="inlineStr">
        <is>
          <t>TUKTOYAKTUK - NT</t>
        </is>
      </c>
      <c r="F1560" s="24" t="n"/>
      <c r="G1560" s="25" t="n"/>
      <c r="H1560" s="25" t="n"/>
      <c r="L1560" s="25" t="inlineStr">
        <is>
          <t>02ABW02</t>
        </is>
      </c>
      <c r="M1560" s="25" t="inlineStr">
        <is>
          <t>CTY DVHH SAI GON 01</t>
        </is>
      </c>
    </row>
    <row r="1561">
      <c r="A1561" s="24" t="inlineStr">
        <is>
          <t>1559</t>
        </is>
      </c>
      <c r="B1561" s="25" t="inlineStr">
        <is>
          <t>CAVAN</t>
        </is>
      </c>
      <c r="C1561" s="25" t="inlineStr">
        <is>
          <t>VANCOUVER - BC</t>
        </is>
      </c>
      <c r="F1561" s="24" t="n"/>
      <c r="G1561" s="25" t="n"/>
      <c r="H1561" s="25" t="n"/>
      <c r="L1561" s="25" t="inlineStr">
        <is>
          <t>02ABW03</t>
        </is>
      </c>
      <c r="M1561" s="25" t="inlineStr">
        <is>
          <t>CTY DVHH SAI GON 02</t>
        </is>
      </c>
    </row>
    <row r="1562">
      <c r="A1562" s="24" t="inlineStr">
        <is>
          <t>1560</t>
        </is>
      </c>
      <c r="B1562" s="25" t="inlineStr">
        <is>
          <t>CAVIC</t>
        </is>
      </c>
      <c r="C1562" s="25" t="inlineStr">
        <is>
          <t>VICTORIA - BC</t>
        </is>
      </c>
      <c r="F1562" s="24" t="n"/>
      <c r="G1562" s="25" t="n"/>
      <c r="H1562" s="25" t="n"/>
      <c r="L1562" s="25" t="inlineStr">
        <is>
          <t>02B1A01</t>
        </is>
      </c>
      <c r="M1562" s="25" t="inlineStr">
        <is>
          <t>KHO TCS - NK</t>
        </is>
      </c>
    </row>
    <row r="1563">
      <c r="A1563" s="24" t="inlineStr">
        <is>
          <t>1561</t>
        </is>
      </c>
      <c r="B1563" s="25" t="inlineStr">
        <is>
          <t>CAVLF</t>
        </is>
      </c>
      <c r="C1563" s="25" t="inlineStr">
        <is>
          <t>VALLEYFIELD - QU</t>
        </is>
      </c>
      <c r="F1563" s="24" t="n"/>
      <c r="G1563" s="25" t="n"/>
      <c r="H1563" s="25" t="n"/>
      <c r="L1563" s="25" t="inlineStr">
        <is>
          <t>02B1A02</t>
        </is>
      </c>
      <c r="M1563" s="25" t="inlineStr">
        <is>
          <t>KHO TCS - XK</t>
        </is>
      </c>
    </row>
    <row r="1564">
      <c r="A1564" s="24" t="inlineStr">
        <is>
          <t>1562</t>
        </is>
      </c>
      <c r="B1564" s="25" t="inlineStr">
        <is>
          <t>CAWAT</t>
        </is>
      </c>
      <c r="C1564" s="25" t="inlineStr">
        <is>
          <t>WATSON LAKE - BC</t>
        </is>
      </c>
      <c r="F1564" s="24" t="n"/>
      <c r="G1564" s="25" t="n"/>
      <c r="H1564" s="25" t="n"/>
      <c r="L1564" s="25" t="inlineStr">
        <is>
          <t>02B1A03</t>
        </is>
      </c>
      <c r="M1564" s="25" t="inlineStr">
        <is>
          <t>KHO TCS</t>
        </is>
      </c>
    </row>
    <row r="1565">
      <c r="A1565" s="24" t="inlineStr">
        <is>
          <t>1563</t>
        </is>
      </c>
      <c r="B1565" s="25" t="inlineStr">
        <is>
          <t>CAWEL</t>
        </is>
      </c>
      <c r="C1565" s="25" t="inlineStr">
        <is>
          <t>WELLAND - OT</t>
        </is>
      </c>
      <c r="F1565" s="24" t="n"/>
      <c r="G1565" s="25" t="n"/>
      <c r="H1565" s="25" t="n"/>
      <c r="L1565" s="25" t="inlineStr">
        <is>
          <t>02B1A04</t>
        </is>
      </c>
      <c r="M1565" s="25" t="inlineStr">
        <is>
          <t>KHO SCSC</t>
        </is>
      </c>
    </row>
    <row r="1566">
      <c r="A1566" s="24" t="inlineStr">
        <is>
          <t>1564</t>
        </is>
      </c>
      <c r="B1566" s="25" t="inlineStr">
        <is>
          <t>CAWHI</t>
        </is>
      </c>
      <c r="C1566" s="25" t="inlineStr">
        <is>
          <t>WHITBY - OT</t>
        </is>
      </c>
      <c r="F1566" s="24" t="n"/>
      <c r="G1566" s="25" t="n"/>
      <c r="H1566" s="25" t="n"/>
      <c r="L1566" s="25" t="inlineStr">
        <is>
          <t>02B1A05</t>
        </is>
      </c>
      <c r="M1566" s="25" t="inlineStr">
        <is>
          <t>PETROLIMEX KHO TSN</t>
        </is>
      </c>
    </row>
    <row r="1567">
      <c r="A1567" s="24" t="inlineStr">
        <is>
          <t>1565</t>
        </is>
      </c>
      <c r="B1567" s="25" t="inlineStr">
        <is>
          <t>CAWND</t>
        </is>
      </c>
      <c r="C1567" s="25" t="inlineStr">
        <is>
          <t>WINDSOR - OT</t>
        </is>
      </c>
      <c r="F1567" s="24" t="n"/>
      <c r="G1567" s="25" t="n"/>
      <c r="H1567" s="25" t="n"/>
      <c r="L1567" s="25" t="inlineStr">
        <is>
          <t>02B1A06</t>
        </is>
      </c>
      <c r="M1567" s="25" t="inlineStr">
        <is>
          <t>K1 CTY NHIEN LIEU HK</t>
        </is>
      </c>
    </row>
    <row r="1568">
      <c r="A1568" s="24" t="inlineStr">
        <is>
          <t>1566</t>
        </is>
      </c>
      <c r="B1568" s="25" t="inlineStr">
        <is>
          <t>CAWNN</t>
        </is>
      </c>
      <c r="C1568" s="25" t="inlineStr">
        <is>
          <t>WUNNUMMIN ONT</t>
        </is>
      </c>
      <c r="F1568" s="24" t="n"/>
      <c r="G1568" s="25" t="n"/>
      <c r="H1568" s="25" t="n"/>
      <c r="L1568" s="25" t="inlineStr">
        <is>
          <t>02B1A07</t>
        </is>
      </c>
      <c r="M1568" s="25" t="inlineStr">
        <is>
          <t>K3 CTY NHIEN LIEU HK</t>
        </is>
      </c>
    </row>
    <row r="1569">
      <c r="A1569" s="24" t="inlineStr">
        <is>
          <t>1567</t>
        </is>
      </c>
      <c r="B1569" s="25" t="inlineStr">
        <is>
          <t>CAWNP</t>
        </is>
      </c>
      <c r="C1569" s="25" t="inlineStr">
        <is>
          <t>WINNIPEG - MN</t>
        </is>
      </c>
      <c r="F1569" s="24" t="n"/>
      <c r="G1569" s="25" t="n"/>
      <c r="H1569" s="25" t="n"/>
      <c r="L1569" s="25" t="inlineStr">
        <is>
          <t>02B1A08</t>
        </is>
      </c>
      <c r="M1569" s="25" t="inlineStr">
        <is>
          <t>KHO XANG DAU TAPETCO</t>
        </is>
      </c>
    </row>
    <row r="1570">
      <c r="A1570" s="24" t="inlineStr">
        <is>
          <t>1568</t>
        </is>
      </c>
      <c r="B1570" s="25" t="inlineStr">
        <is>
          <t>CAWOO</t>
        </is>
      </c>
      <c r="C1570" s="25" t="inlineStr">
        <is>
          <t>WOODFIBRE - BC</t>
        </is>
      </c>
      <c r="F1570" s="24" t="n"/>
      <c r="G1570" s="25" t="n"/>
      <c r="H1570" s="25" t="n"/>
      <c r="L1570" s="25" t="inlineStr">
        <is>
          <t>02B1AB1</t>
        </is>
      </c>
      <c r="M1570" s="25" t="inlineStr">
        <is>
          <t>DOI TT HH XNK TSN</t>
        </is>
      </c>
    </row>
    <row r="1571">
      <c r="A1571" s="24" t="inlineStr">
        <is>
          <t>1569</t>
        </is>
      </c>
      <c r="B1571" s="25" t="inlineStr">
        <is>
          <t>CAWPC</t>
        </is>
      </c>
      <c r="C1571" s="25" t="inlineStr">
        <is>
          <t>PINCHER C ALB</t>
        </is>
      </c>
      <c r="F1571" s="24" t="n"/>
      <c r="G1571" s="25" t="n"/>
      <c r="H1571" s="25" t="n"/>
      <c r="L1571" s="25" t="inlineStr">
        <is>
          <t>02B1AB2</t>
        </is>
      </c>
      <c r="M1571" s="25" t="inlineStr">
        <is>
          <t>KHO HH KB XNK TCS</t>
        </is>
      </c>
    </row>
    <row r="1572">
      <c r="A1572" s="24" t="inlineStr">
        <is>
          <t>1570</t>
        </is>
      </c>
      <c r="B1572" s="25" t="inlineStr">
        <is>
          <t>CAWPL</t>
        </is>
      </c>
      <c r="C1572" s="25" t="inlineStr">
        <is>
          <t>POWELL LAK BC</t>
        </is>
      </c>
      <c r="F1572" s="24" t="n"/>
      <c r="G1572" s="25" t="n"/>
      <c r="H1572" s="25" t="n"/>
      <c r="L1572" s="25" t="inlineStr">
        <is>
          <t>02B1C01</t>
        </is>
      </c>
      <c r="M1572" s="25" t="inlineStr">
        <is>
          <t>KHO CFS SCSC</t>
        </is>
      </c>
    </row>
    <row r="1573">
      <c r="A1573" s="24" t="inlineStr">
        <is>
          <t>1571</t>
        </is>
      </c>
      <c r="B1573" s="25" t="inlineStr">
        <is>
          <t>CAWTN</t>
        </is>
      </c>
      <c r="C1573" s="25" t="inlineStr">
        <is>
          <t>WALTON - NS</t>
        </is>
      </c>
      <c r="F1573" s="24" t="n"/>
      <c r="G1573" s="25" t="n"/>
      <c r="H1573" s="25" t="n"/>
      <c r="L1573" s="25" t="inlineStr">
        <is>
          <t>02B1D01</t>
        </is>
      </c>
      <c r="M1573" s="25" t="inlineStr">
        <is>
          <t>MIEN THUE SASCO - NK</t>
        </is>
      </c>
    </row>
    <row r="1574">
      <c r="A1574" s="24" t="inlineStr">
        <is>
          <t>1572</t>
        </is>
      </c>
      <c r="B1574" s="25" t="inlineStr">
        <is>
          <t>CAXBB</t>
        </is>
      </c>
      <c r="C1574" s="25" t="inlineStr">
        <is>
          <t>BLUBBER BA BC</t>
        </is>
      </c>
      <c r="F1574" s="24" t="n"/>
      <c r="G1574" s="25" t="n"/>
      <c r="H1574" s="25" t="n"/>
      <c r="L1574" s="25" t="inlineStr">
        <is>
          <t>02B1D02</t>
        </is>
      </c>
      <c r="M1574" s="25" t="inlineStr">
        <is>
          <t>MIEN THUE SASCO - XK</t>
        </is>
      </c>
    </row>
    <row r="1575">
      <c r="A1575" s="24" t="inlineStr">
        <is>
          <t>1573</t>
        </is>
      </c>
      <c r="B1575" s="25" t="inlineStr">
        <is>
          <t>CAXBR</t>
        </is>
      </c>
      <c r="C1575" s="25" t="inlineStr">
        <is>
          <t>BROCKVILLE APT - OT</t>
        </is>
      </c>
      <c r="F1575" s="24" t="n"/>
      <c r="G1575" s="25" t="n"/>
      <c r="H1575" s="25" t="n"/>
      <c r="L1575" s="25" t="inlineStr">
        <is>
          <t>02B1D03</t>
        </is>
      </c>
      <c r="M1575" s="25" t="inlineStr">
        <is>
          <t>MIEN THUE SASCO</t>
        </is>
      </c>
    </row>
    <row r="1576">
      <c r="A1576" s="24" t="inlineStr">
        <is>
          <t>1574</t>
        </is>
      </c>
      <c r="B1576" s="25" t="inlineStr">
        <is>
          <t>CAXKO</t>
        </is>
      </c>
      <c r="C1576" s="25" t="inlineStr">
        <is>
          <t>KEMANO BC</t>
        </is>
      </c>
      <c r="F1576" s="24" t="n"/>
      <c r="G1576" s="25" t="n"/>
      <c r="H1576" s="25" t="n"/>
      <c r="L1576" s="25" t="inlineStr">
        <is>
          <t>02B1D04</t>
        </is>
      </c>
      <c r="M1576" s="25" t="inlineStr">
        <is>
          <t>SUAT AN HANGKHONG 02</t>
        </is>
      </c>
    </row>
    <row r="1577">
      <c r="A1577" s="24" t="inlineStr">
        <is>
          <t>1575</t>
        </is>
      </c>
      <c r="B1577" s="25" t="inlineStr">
        <is>
          <t>CAXKS</t>
        </is>
      </c>
      <c r="C1577" s="25" t="inlineStr">
        <is>
          <t>KASABONIK ONT</t>
        </is>
      </c>
      <c r="F1577" s="24" t="n"/>
      <c r="G1577" s="25" t="n"/>
      <c r="H1577" s="25" t="n"/>
      <c r="L1577" s="25" t="inlineStr">
        <is>
          <t>02B1D05</t>
        </is>
      </c>
      <c r="M1577" s="25" t="inlineStr">
        <is>
          <t>M THUE JALUX TASECO</t>
        </is>
      </c>
    </row>
    <row r="1578">
      <c r="A1578" s="24" t="inlineStr">
        <is>
          <t>1576</t>
        </is>
      </c>
      <c r="B1578" s="25" t="inlineStr">
        <is>
          <t>CAXLF</t>
        </is>
      </c>
      <c r="C1578" s="25" t="inlineStr">
        <is>
          <t>LEAF BAY QUE</t>
        </is>
      </c>
      <c r="F1578" s="24" t="n"/>
      <c r="G1578" s="25" t="n"/>
      <c r="H1578" s="25" t="n"/>
      <c r="L1578" s="25" t="inlineStr">
        <is>
          <t>02B1F01</t>
        </is>
      </c>
      <c r="M1578" s="25" t="inlineStr">
        <is>
          <t>BAO THUE CATERING NK</t>
        </is>
      </c>
    </row>
    <row r="1579">
      <c r="A1579" s="24" t="inlineStr">
        <is>
          <t>1577</t>
        </is>
      </c>
      <c r="B1579" s="25" t="inlineStr">
        <is>
          <t>CAXQU</t>
        </is>
      </c>
      <c r="C1579" s="25" t="inlineStr">
        <is>
          <t>QUALICUM BC</t>
        </is>
      </c>
      <c r="F1579" s="24" t="n"/>
      <c r="G1579" s="25" t="n"/>
      <c r="H1579" s="25" t="n"/>
      <c r="L1579" s="25" t="inlineStr">
        <is>
          <t>02B1F02</t>
        </is>
      </c>
      <c r="M1579" s="25" t="inlineStr">
        <is>
          <t>BAO THUE CATERING XK</t>
        </is>
      </c>
    </row>
    <row r="1580">
      <c r="A1580" s="24" t="inlineStr">
        <is>
          <t>1578</t>
        </is>
      </c>
      <c r="B1580" s="25" t="inlineStr">
        <is>
          <t>CAXSI</t>
        </is>
      </c>
      <c r="C1580" s="25" t="inlineStr">
        <is>
          <t>SOUTH IND MAN</t>
        </is>
      </c>
      <c r="F1580" s="24" t="n"/>
      <c r="G1580" s="25" t="n"/>
      <c r="H1580" s="25" t="n"/>
      <c r="L1580" s="25" t="inlineStr">
        <is>
          <t>02B1F03</t>
        </is>
      </c>
      <c r="M1580" s="25" t="inlineStr">
        <is>
          <t>BAO THUE CATERING</t>
        </is>
      </c>
    </row>
    <row r="1581">
      <c r="A1581" s="24" t="inlineStr">
        <is>
          <t>1579</t>
        </is>
      </c>
      <c r="B1581" s="25" t="inlineStr">
        <is>
          <t>CAXTL</t>
        </is>
      </c>
      <c r="C1581" s="25" t="inlineStr">
        <is>
          <t>TADOULE L MAN</t>
        </is>
      </c>
      <c r="F1581" s="24" t="n"/>
      <c r="G1581" s="25" t="n"/>
      <c r="H1581" s="25" t="n"/>
      <c r="L1581" s="25" t="inlineStr">
        <is>
          <t>02B1OZZ</t>
        </is>
      </c>
      <c r="M1581" s="25" t="inlineStr">
        <is>
          <t>DIEM LUU HH XK 02B1</t>
        </is>
      </c>
    </row>
    <row r="1582">
      <c r="A1582" s="24" t="inlineStr">
        <is>
          <t>1580</t>
        </is>
      </c>
      <c r="B1582" s="25" t="inlineStr">
        <is>
          <t>CAYAE</t>
        </is>
      </c>
      <c r="C1582" s="25" t="inlineStr">
        <is>
          <t>ALTA LAKE BC</t>
        </is>
      </c>
      <c r="F1582" s="24" t="n"/>
      <c r="G1582" s="25" t="n"/>
      <c r="H1582" s="25" t="n"/>
      <c r="L1582" s="25" t="inlineStr">
        <is>
          <t>02B1W01</t>
        </is>
      </c>
      <c r="M1582" s="25" t="inlineStr">
        <is>
          <t>KNQ TCS - NK</t>
        </is>
      </c>
    </row>
    <row r="1583">
      <c r="A1583" s="24" t="inlineStr">
        <is>
          <t>1581</t>
        </is>
      </c>
      <c r="B1583" s="25" t="inlineStr">
        <is>
          <t>CAYAF</t>
        </is>
      </c>
      <c r="C1583" s="25" t="inlineStr">
        <is>
          <t>ASBESTOS QUE</t>
        </is>
      </c>
      <c r="F1583" s="24" t="n"/>
      <c r="G1583" s="25" t="n"/>
      <c r="H1583" s="25" t="n"/>
      <c r="L1583" s="25" t="inlineStr">
        <is>
          <t>02B1W02</t>
        </is>
      </c>
      <c r="M1583" s="25" t="inlineStr">
        <is>
          <t>KNQ TCS - XK</t>
        </is>
      </c>
    </row>
    <row r="1584">
      <c r="A1584" s="24" t="inlineStr">
        <is>
          <t>1582</t>
        </is>
      </c>
      <c r="B1584" s="25" t="inlineStr">
        <is>
          <t>CAYAG</t>
        </is>
      </c>
      <c r="C1584" s="25" t="inlineStr">
        <is>
          <t>FORT FRANCES APT - O</t>
        </is>
      </c>
      <c r="F1584" s="24" t="n"/>
      <c r="G1584" s="25" t="n"/>
      <c r="H1584" s="25" t="n"/>
      <c r="L1584" s="25" t="inlineStr">
        <is>
          <t>02B1W03</t>
        </is>
      </c>
      <c r="M1584" s="25" t="inlineStr">
        <is>
          <t>KNQ WF41 - NK</t>
        </is>
      </c>
    </row>
    <row r="1585">
      <c r="A1585" s="24" t="inlineStr">
        <is>
          <t>1583</t>
        </is>
      </c>
      <c r="B1585" s="25" t="inlineStr">
        <is>
          <t>CAYAL</t>
        </is>
      </c>
      <c r="C1585" s="25" t="inlineStr">
        <is>
          <t>ALERT BAY APT - BC</t>
        </is>
      </c>
      <c r="F1585" s="24" t="n"/>
      <c r="G1585" s="25" t="n"/>
      <c r="H1585" s="25" t="n"/>
      <c r="L1585" s="25" t="inlineStr">
        <is>
          <t>02B1W04</t>
        </is>
      </c>
      <c r="M1585" s="25" t="inlineStr">
        <is>
          <t>KNQ WF41 - XK</t>
        </is>
      </c>
    </row>
    <row r="1586">
      <c r="A1586" s="24" t="inlineStr">
        <is>
          <t>1584</t>
        </is>
      </c>
      <c r="B1586" s="25" t="inlineStr">
        <is>
          <t>CAYAM</t>
        </is>
      </c>
      <c r="C1586" s="25" t="inlineStr">
        <is>
          <t>SAULT STE MARIE APT</t>
        </is>
      </c>
      <c r="F1586" s="24" t="n"/>
      <c r="G1586" s="25" t="n"/>
      <c r="H1586" s="25" t="n"/>
      <c r="L1586" s="25" t="inlineStr">
        <is>
          <t>02B1W05</t>
        </is>
      </c>
      <c r="M1586" s="25" t="inlineStr">
        <is>
          <t>KNQ TCS</t>
        </is>
      </c>
    </row>
    <row r="1587">
      <c r="A1587" s="24" t="inlineStr">
        <is>
          <t>1585</t>
        </is>
      </c>
      <c r="B1587" s="25" t="inlineStr">
        <is>
          <t>CAYAT</t>
        </is>
      </c>
      <c r="C1587" s="25" t="inlineStr">
        <is>
          <t>ATTAWAPIS ONT</t>
        </is>
      </c>
      <c r="F1587" s="24" t="n"/>
      <c r="G1587" s="25" t="n"/>
      <c r="H1587" s="25" t="n"/>
      <c r="L1587" s="25" t="inlineStr">
        <is>
          <t>02B1W06</t>
        </is>
      </c>
      <c r="M1587" s="25" t="inlineStr">
        <is>
          <t>KNQ SCSC</t>
        </is>
      </c>
    </row>
    <row r="1588">
      <c r="A1588" s="24" t="inlineStr">
        <is>
          <t>1586</t>
        </is>
      </c>
      <c r="B1588" s="25" t="inlineStr">
        <is>
          <t>CAYAY</t>
        </is>
      </c>
      <c r="C1588" s="25" t="inlineStr">
        <is>
          <t>ST ANTHONY NF</t>
        </is>
      </c>
      <c r="F1588" s="24" t="n"/>
      <c r="G1588" s="25" t="n"/>
      <c r="H1588" s="25" t="n"/>
      <c r="L1588" s="25" t="inlineStr">
        <is>
          <t>02B1W07</t>
        </is>
      </c>
      <c r="M1588" s="25" t="inlineStr">
        <is>
          <t>KNQ WF41</t>
        </is>
      </c>
    </row>
    <row r="1589">
      <c r="A1589" s="24" t="inlineStr">
        <is>
          <t>1587</t>
        </is>
      </c>
      <c r="B1589" s="25" t="inlineStr">
        <is>
          <t>CAYAZ</t>
        </is>
      </c>
      <c r="C1589" s="25" t="inlineStr">
        <is>
          <t>TOFINO BC</t>
        </is>
      </c>
      <c r="F1589" s="24" t="n"/>
      <c r="G1589" s="25" t="n"/>
      <c r="H1589" s="25" t="n"/>
      <c r="L1589" s="25" t="inlineStr">
        <is>
          <t>02B1W08</t>
        </is>
      </c>
      <c r="M1589" s="25" t="inlineStr">
        <is>
          <t>CT SUATAN HK VIETNAM</t>
        </is>
      </c>
    </row>
    <row r="1590">
      <c r="A1590" s="24" t="inlineStr">
        <is>
          <t>1588</t>
        </is>
      </c>
      <c r="B1590" s="25" t="inlineStr">
        <is>
          <t>CAYBA</t>
        </is>
      </c>
      <c r="C1590" s="25" t="inlineStr">
        <is>
          <t>BANFF ALB</t>
        </is>
      </c>
      <c r="F1590" s="24" t="n"/>
      <c r="G1590" s="25" t="n"/>
      <c r="H1590" s="25" t="n"/>
      <c r="L1590" s="25" t="inlineStr">
        <is>
          <t>02B1Z01</t>
        </is>
      </c>
      <c r="M1590" s="25" t="inlineStr">
        <is>
          <t>CTY CN VANG ANH</t>
        </is>
      </c>
    </row>
    <row r="1591">
      <c r="A1591" s="24" t="inlineStr">
        <is>
          <t>1589</t>
        </is>
      </c>
      <c r="B1591" s="25" t="inlineStr">
        <is>
          <t>CAYBC</t>
        </is>
      </c>
      <c r="C1591" s="25" t="inlineStr">
        <is>
          <t>BAIE COMEAU APT - QU</t>
        </is>
      </c>
      <c r="F1591" s="24" t="n"/>
      <c r="G1591" s="25" t="n"/>
      <c r="H1591" s="25" t="n"/>
      <c r="L1591" s="25" t="inlineStr">
        <is>
          <t>02B1Z02</t>
        </is>
      </c>
      <c r="M1591" s="25" t="inlineStr">
        <is>
          <t>CTY DAU TV MINH HUE</t>
        </is>
      </c>
    </row>
    <row r="1592">
      <c r="A1592" s="24" t="inlineStr">
        <is>
          <t>1590</t>
        </is>
      </c>
      <c r="B1592" s="25" t="inlineStr">
        <is>
          <t>CAYBE</t>
        </is>
      </c>
      <c r="C1592" s="25" t="inlineStr">
        <is>
          <t>URANIUM SASK</t>
        </is>
      </c>
      <c r="F1592" s="24" t="n"/>
      <c r="G1592" s="25" t="n"/>
      <c r="H1592" s="25" t="n"/>
      <c r="L1592" s="25" t="inlineStr">
        <is>
          <t>02B1Z03</t>
        </is>
      </c>
      <c r="M1592" s="25" t="inlineStr">
        <is>
          <t>CTY CBTP THANH CONG</t>
        </is>
      </c>
    </row>
    <row r="1593">
      <c r="A1593" s="24" t="inlineStr">
        <is>
          <t>1591</t>
        </is>
      </c>
      <c r="B1593" s="25" t="inlineStr">
        <is>
          <t>CAYBG</t>
        </is>
      </c>
      <c r="C1593" s="25" t="inlineStr">
        <is>
          <t>BAGOTVILLE APT - QU</t>
        </is>
      </c>
      <c r="F1593" s="24" t="n"/>
      <c r="G1593" s="25" t="n"/>
      <c r="H1593" s="25" t="n"/>
      <c r="L1593" s="25" t="inlineStr">
        <is>
          <t>02B1Z04</t>
        </is>
      </c>
      <c r="M1593" s="25" t="inlineStr">
        <is>
          <t>CT WORLD TRADE E41</t>
        </is>
      </c>
    </row>
    <row r="1594">
      <c r="A1594" s="24" t="inlineStr">
        <is>
          <t>1592</t>
        </is>
      </c>
      <c r="B1594" s="25" t="inlineStr">
        <is>
          <t>CAYBH</t>
        </is>
      </c>
      <c r="C1594" s="25" t="inlineStr">
        <is>
          <t>BULL HARBO BC</t>
        </is>
      </c>
      <c r="F1594" s="24" t="n"/>
      <c r="G1594" s="25" t="n"/>
      <c r="H1594" s="25" t="n"/>
      <c r="L1594" s="25" t="inlineStr">
        <is>
          <t>02B1Z05</t>
        </is>
      </c>
      <c r="M1594" s="25" t="inlineStr">
        <is>
          <t>CTY TAN HOANG MINH</t>
        </is>
      </c>
    </row>
    <row r="1595">
      <c r="A1595" s="24" t="inlineStr">
        <is>
          <t>1593</t>
        </is>
      </c>
      <c r="B1595" s="25" t="inlineStr">
        <is>
          <t>CAYBJ</t>
        </is>
      </c>
      <c r="C1595" s="25" t="inlineStr">
        <is>
          <t>BAIE JOHAN BEETZ APT</t>
        </is>
      </c>
      <c r="F1595" s="24" t="n"/>
      <c r="G1595" s="25" t="n"/>
      <c r="H1595" s="25" t="n"/>
      <c r="L1595" s="25" t="inlineStr">
        <is>
          <t>02B1Z06</t>
        </is>
      </c>
      <c r="M1595" s="25" t="inlineStr">
        <is>
          <t>CTY THEP DAT TOAN</t>
        </is>
      </c>
    </row>
    <row r="1596">
      <c r="A1596" s="24" t="inlineStr">
        <is>
          <t>1594</t>
        </is>
      </c>
      <c r="B1596" s="25" t="inlineStr">
        <is>
          <t>CAYBL</t>
        </is>
      </c>
      <c r="C1596" s="25" t="inlineStr">
        <is>
          <t>CAMPBELL RIVER APT -</t>
        </is>
      </c>
      <c r="F1596" s="24" t="n"/>
      <c r="G1596" s="25" t="n"/>
      <c r="H1596" s="25" t="n"/>
      <c r="L1596" s="25" t="inlineStr">
        <is>
          <t>02B1Z07</t>
        </is>
      </c>
      <c r="M1596" s="25" t="inlineStr">
        <is>
          <t>CT XNK TS MINH CUONG</t>
        </is>
      </c>
    </row>
    <row r="1597">
      <c r="A1597" s="24" t="inlineStr">
        <is>
          <t>1595</t>
        </is>
      </c>
      <c r="B1597" s="25" t="inlineStr">
        <is>
          <t>CAYBN</t>
        </is>
      </c>
      <c r="C1597" s="25" t="inlineStr">
        <is>
          <t>BORDEN ONT</t>
        </is>
      </c>
      <c r="F1597" s="24" t="n"/>
      <c r="G1597" s="25" t="n"/>
      <c r="H1597" s="25" t="n"/>
      <c r="L1597" s="25" t="inlineStr">
        <is>
          <t>02B1Z08</t>
        </is>
      </c>
      <c r="M1597" s="25" t="inlineStr">
        <is>
          <t>CTY XI MANG HA LONG</t>
        </is>
      </c>
    </row>
    <row r="1598">
      <c r="A1598" s="24" t="inlineStr">
        <is>
          <t>1596</t>
        </is>
      </c>
      <c r="B1598" s="25" t="inlineStr">
        <is>
          <t>CAYBR</t>
        </is>
      </c>
      <c r="C1598" s="25" t="inlineStr">
        <is>
          <t>BRANDON MAN</t>
        </is>
      </c>
      <c r="F1598" s="24" t="n"/>
      <c r="G1598" s="25" t="n"/>
      <c r="H1598" s="25" t="n"/>
      <c r="L1598" s="25" t="inlineStr">
        <is>
          <t>02B1Z09</t>
        </is>
      </c>
      <c r="M1598" s="25" t="inlineStr">
        <is>
          <t>CTCP TINHOC LAC VIET</t>
        </is>
      </c>
    </row>
    <row r="1599">
      <c r="A1599" s="24" t="inlineStr">
        <is>
          <t>1597</t>
        </is>
      </c>
      <c r="B1599" s="25" t="inlineStr">
        <is>
          <t>CAYBT</t>
        </is>
      </c>
      <c r="C1599" s="25" t="inlineStr">
        <is>
          <t>BROCHET MAN</t>
        </is>
      </c>
      <c r="F1599" s="24" t="n"/>
      <c r="G1599" s="25" t="n"/>
      <c r="H1599" s="25" t="n"/>
      <c r="L1599" s="25" t="inlineStr">
        <is>
          <t>02B1Z10</t>
        </is>
      </c>
      <c r="M1599" s="25" t="inlineStr">
        <is>
          <t>CTCP TM ALL RICH</t>
        </is>
      </c>
    </row>
    <row r="1600">
      <c r="A1600" s="24" t="inlineStr">
        <is>
          <t>1598</t>
        </is>
      </c>
      <c r="B1600" s="25" t="inlineStr">
        <is>
          <t>CAYBU</t>
        </is>
      </c>
      <c r="C1600" s="25" t="inlineStr">
        <is>
          <t>BURNSIDE APT - NF</t>
        </is>
      </c>
      <c r="F1600" s="24" t="n"/>
      <c r="G1600" s="25" t="n"/>
      <c r="H1600" s="25" t="n"/>
      <c r="L1600" s="25" t="inlineStr">
        <is>
          <t>02B1Z11</t>
        </is>
      </c>
      <c r="M1600" s="25" t="inlineStr">
        <is>
          <t>DNTN NGOC TY</t>
        </is>
      </c>
    </row>
    <row r="1601">
      <c r="A1601" s="24" t="inlineStr">
        <is>
          <t>1599</t>
        </is>
      </c>
      <c r="B1601" s="25" t="inlineStr">
        <is>
          <t>CAYBW</t>
        </is>
      </c>
      <c r="C1601" s="25" t="inlineStr">
        <is>
          <t>BOTWOOD APT - NF</t>
        </is>
      </c>
      <c r="F1601" s="24" t="n"/>
      <c r="G1601" s="25" t="n"/>
      <c r="H1601" s="25" t="n"/>
      <c r="L1601" s="25" t="inlineStr">
        <is>
          <t>02B1Z12</t>
        </is>
      </c>
      <c r="M1601" s="25" t="inlineStr">
        <is>
          <t>CTY TNHH MTV KIDO</t>
        </is>
      </c>
    </row>
    <row r="1602">
      <c r="A1602" s="24" t="inlineStr">
        <is>
          <t>1600</t>
        </is>
      </c>
      <c r="B1602" s="25" t="inlineStr">
        <is>
          <t>CAYBX</t>
        </is>
      </c>
      <c r="C1602" s="25" t="inlineStr">
        <is>
          <t>BLANC SAB QUE</t>
        </is>
      </c>
      <c r="F1602" s="24" t="n"/>
      <c r="G1602" s="25" t="n"/>
      <c r="H1602" s="25" t="n"/>
      <c r="L1602" s="25" t="inlineStr">
        <is>
          <t>02B1Z13</t>
        </is>
      </c>
      <c r="M1602" s="25" t="inlineStr">
        <is>
          <t>CTY HOANG PHI QUAN</t>
        </is>
      </c>
    </row>
    <row r="1603">
      <c r="A1603" s="24" t="inlineStr">
        <is>
          <t>1601</t>
        </is>
      </c>
      <c r="B1603" s="25" t="inlineStr">
        <is>
          <t>CAYCB</t>
        </is>
      </c>
      <c r="C1603" s="25" t="inlineStr">
        <is>
          <t>CAMBRIDGE NWT</t>
        </is>
      </c>
      <c r="F1603" s="24" t="n"/>
      <c r="G1603" s="25" t="n"/>
      <c r="H1603" s="25" t="n"/>
      <c r="L1603" s="25" t="inlineStr">
        <is>
          <t>02B1Z14</t>
        </is>
      </c>
      <c r="M1603" s="25" t="inlineStr">
        <is>
          <t>CTY TNHH NHAN LOC</t>
        </is>
      </c>
    </row>
    <row r="1604">
      <c r="A1604" s="24" t="inlineStr">
        <is>
          <t>1602</t>
        </is>
      </c>
      <c r="B1604" s="25" t="inlineStr">
        <is>
          <t>CAYCD</t>
        </is>
      </c>
      <c r="C1604" s="25" t="inlineStr">
        <is>
          <t>NANAIMO APT - BC</t>
        </is>
      </c>
      <c r="F1604" s="24" t="n"/>
      <c r="G1604" s="25" t="n"/>
      <c r="H1604" s="25" t="n"/>
      <c r="L1604" s="25" t="inlineStr">
        <is>
          <t>02B1Z15</t>
        </is>
      </c>
      <c r="M1604" s="25" t="inlineStr">
        <is>
          <t>CTY SX-TM DAI PHUC</t>
        </is>
      </c>
    </row>
    <row r="1605">
      <c r="A1605" s="24" t="inlineStr">
        <is>
          <t>1603</t>
        </is>
      </c>
      <c r="B1605" s="25" t="inlineStr">
        <is>
          <t>CAYCE</t>
        </is>
      </c>
      <c r="C1605" s="25" t="inlineStr">
        <is>
          <t>CENTRALIA ONT</t>
        </is>
      </c>
      <c r="F1605" s="24" t="n"/>
      <c r="G1605" s="25" t="n"/>
      <c r="H1605" s="25" t="n"/>
      <c r="L1605" s="25" t="inlineStr">
        <is>
          <t>02B1Z16</t>
        </is>
      </c>
      <c r="M1605" s="25" t="inlineStr">
        <is>
          <t>CTY TACN DAI HUNG</t>
        </is>
      </c>
    </row>
    <row r="1606">
      <c r="A1606" s="24" t="inlineStr">
        <is>
          <t>1604</t>
        </is>
      </c>
      <c r="B1606" s="25" t="inlineStr">
        <is>
          <t>CAYCF</t>
        </is>
      </c>
      <c r="C1606" s="25" t="inlineStr">
        <is>
          <t>CORTES BAY BC</t>
        </is>
      </c>
      <c r="F1606" s="24" t="n"/>
      <c r="G1606" s="25" t="n"/>
      <c r="H1606" s="25" t="n"/>
      <c r="L1606" s="25" t="inlineStr">
        <is>
          <t>02B1Z17</t>
        </is>
      </c>
      <c r="M1606" s="25" t="inlineStr">
        <is>
          <t>CTY PP XNK LIEN TBD</t>
        </is>
      </c>
    </row>
    <row r="1607">
      <c r="A1607" s="24" t="inlineStr">
        <is>
          <t>1605</t>
        </is>
      </c>
      <c r="B1607" s="25" t="inlineStr">
        <is>
          <t>CAYCG</t>
        </is>
      </c>
      <c r="C1607" s="25" t="inlineStr">
        <is>
          <t>CASTLEGAR BC</t>
        </is>
      </c>
      <c r="F1607" s="24" t="n"/>
      <c r="G1607" s="25" t="n"/>
      <c r="H1607" s="25" t="n"/>
      <c r="L1607" s="25" t="inlineStr">
        <is>
          <t>02B1Z18</t>
        </is>
      </c>
      <c r="M1607" s="25" t="inlineStr">
        <is>
          <t>CTY PP XNK LIEN TBD</t>
        </is>
      </c>
    </row>
    <row r="1608">
      <c r="A1608" s="24" t="inlineStr">
        <is>
          <t>1606</t>
        </is>
      </c>
      <c r="B1608" s="25" t="inlineStr">
        <is>
          <t>CAYCI</t>
        </is>
      </c>
      <c r="C1608" s="25" t="inlineStr">
        <is>
          <t>CARIBOU I ONT</t>
        </is>
      </c>
      <c r="F1608" s="24" t="n"/>
      <c r="G1608" s="25" t="n"/>
      <c r="H1608" s="25" t="n"/>
      <c r="L1608" s="25" t="inlineStr">
        <is>
          <t>02B1Z19</t>
        </is>
      </c>
      <c r="M1608" s="25" t="inlineStr">
        <is>
          <t>CTY TNHH LIEN HUNG</t>
        </is>
      </c>
    </row>
    <row r="1609">
      <c r="A1609" s="24" t="inlineStr">
        <is>
          <t>1607</t>
        </is>
      </c>
      <c r="B1609" s="25" t="inlineStr">
        <is>
          <t>CAYCJ</t>
        </is>
      </c>
      <c r="C1609" s="25" t="inlineStr">
        <is>
          <t>CAPE ST JA BC</t>
        </is>
      </c>
      <c r="F1609" s="24" t="n"/>
      <c r="G1609" s="25" t="n"/>
      <c r="H1609" s="25" t="n"/>
      <c r="L1609" s="25" t="inlineStr">
        <is>
          <t>02B1Z20</t>
        </is>
      </c>
      <c r="M1609" s="25" t="inlineStr">
        <is>
          <t>CTY XD QUOC CUONG</t>
        </is>
      </c>
    </row>
    <row r="1610">
      <c r="A1610" s="24" t="inlineStr">
        <is>
          <t>1608</t>
        </is>
      </c>
      <c r="B1610" s="25" t="inlineStr">
        <is>
          <t>CAYCK</t>
        </is>
      </c>
      <c r="C1610" s="25" t="inlineStr">
        <is>
          <t>COLVILLE NWT</t>
        </is>
      </c>
      <c r="F1610" s="24" t="n"/>
      <c r="G1610" s="25" t="n"/>
      <c r="H1610" s="25" t="n"/>
      <c r="L1610" s="25" t="inlineStr">
        <is>
          <t>02B1Z21</t>
        </is>
      </c>
      <c r="M1610" s="25" t="inlineStr">
        <is>
          <t>CTY TAN PHUOC THANH</t>
        </is>
      </c>
    </row>
    <row r="1611">
      <c r="A1611" s="24" t="inlineStr">
        <is>
          <t>1609</t>
        </is>
      </c>
      <c r="B1611" s="25" t="inlineStr">
        <is>
          <t>CAYCL</t>
        </is>
      </c>
      <c r="C1611" s="25" t="inlineStr">
        <is>
          <t>CHARLO NB</t>
        </is>
      </c>
      <c r="F1611" s="24" t="n"/>
      <c r="G1611" s="25" t="n"/>
      <c r="H1611" s="25" t="n"/>
      <c r="L1611" s="25" t="inlineStr">
        <is>
          <t>02B1Z22</t>
        </is>
      </c>
      <c r="M1611" s="25" t="inlineStr">
        <is>
          <t>CTCP CD TUAN PHUONG</t>
        </is>
      </c>
    </row>
    <row r="1612">
      <c r="A1612" s="24" t="inlineStr">
        <is>
          <t>1610</t>
        </is>
      </c>
      <c r="B1612" s="25" t="inlineStr">
        <is>
          <t>CAYCN</t>
        </is>
      </c>
      <c r="C1612" s="25" t="inlineStr">
        <is>
          <t>COCHRANE ONT</t>
        </is>
      </c>
      <c r="F1612" s="24" t="n"/>
      <c r="G1612" s="25" t="n"/>
      <c r="H1612" s="25" t="n"/>
      <c r="L1612" s="25" t="inlineStr">
        <is>
          <t>02B1Z23</t>
        </is>
      </c>
      <c r="M1612" s="25" t="inlineStr">
        <is>
          <t>CTY XNK KHAI DANG</t>
        </is>
      </c>
    </row>
    <row r="1613">
      <c r="A1613" s="24" t="inlineStr">
        <is>
          <t>1611</t>
        </is>
      </c>
      <c r="B1613" s="25" t="inlineStr">
        <is>
          <t>CAYCO</t>
        </is>
      </c>
      <c r="C1613" s="25" t="inlineStr">
        <is>
          <t>COPPERMINE APT - NT</t>
        </is>
      </c>
      <c r="F1613" s="24" t="n"/>
      <c r="G1613" s="25" t="n"/>
      <c r="H1613" s="25" t="n"/>
      <c r="L1613" s="25" t="inlineStr">
        <is>
          <t>02B1Z24</t>
        </is>
      </c>
      <c r="M1613" s="25" t="inlineStr">
        <is>
          <t>CTY SXTM NAM KHOI</t>
        </is>
      </c>
    </row>
    <row r="1614">
      <c r="A1614" s="24" t="inlineStr">
        <is>
          <t>1612</t>
        </is>
      </c>
      <c r="B1614" s="25" t="inlineStr">
        <is>
          <t>CAYCP</t>
        </is>
      </c>
      <c r="C1614" s="25" t="inlineStr">
        <is>
          <t>COOP POIN MAN</t>
        </is>
      </c>
      <c r="F1614" s="24" t="n"/>
      <c r="G1614" s="25" t="n"/>
      <c r="H1614" s="25" t="n"/>
      <c r="L1614" s="25" t="inlineStr">
        <is>
          <t>02B1Z25</t>
        </is>
      </c>
      <c r="M1614" s="25" t="inlineStr">
        <is>
          <t>CTY TNHH HUY MAI</t>
        </is>
      </c>
    </row>
    <row r="1615">
      <c r="A1615" s="24" t="inlineStr">
        <is>
          <t>1613</t>
        </is>
      </c>
      <c r="B1615" s="25" t="inlineStr">
        <is>
          <t>CAYCR</t>
        </is>
      </c>
      <c r="C1615" s="25" t="inlineStr">
        <is>
          <t>CROSS LAK MAN</t>
        </is>
      </c>
      <c r="F1615" s="24" t="n"/>
      <c r="G1615" s="25" t="n"/>
      <c r="H1615" s="25" t="n"/>
      <c r="L1615" s="25" t="inlineStr">
        <is>
          <t>02B1Z26</t>
        </is>
      </c>
      <c r="M1615" s="25" t="inlineStr">
        <is>
          <t>CTY TRUONG NGUYEN</t>
        </is>
      </c>
    </row>
    <row r="1616">
      <c r="A1616" s="24" t="inlineStr">
        <is>
          <t>1614</t>
        </is>
      </c>
      <c r="B1616" s="25" t="inlineStr">
        <is>
          <t>CAYCS</t>
        </is>
      </c>
      <c r="C1616" s="25" t="inlineStr">
        <is>
          <t>CHESTERFI NWT</t>
        </is>
      </c>
      <c r="F1616" s="24" t="n"/>
      <c r="G1616" s="25" t="n"/>
      <c r="H1616" s="25" t="n"/>
      <c r="L1616" s="25" t="inlineStr">
        <is>
          <t>02B1Z27</t>
        </is>
      </c>
      <c r="M1616" s="25" t="inlineStr">
        <is>
          <t>CTY MY PHAM LAN HAO</t>
        </is>
      </c>
    </row>
    <row r="1617">
      <c r="A1617" s="24" t="inlineStr">
        <is>
          <t>1615</t>
        </is>
      </c>
      <c r="B1617" s="25" t="inlineStr">
        <is>
          <t>CAYCT</t>
        </is>
      </c>
      <c r="C1617" s="25" t="inlineStr">
        <is>
          <t>CORONATIO ALB</t>
        </is>
      </c>
      <c r="F1617" s="24" t="n"/>
      <c r="G1617" s="25" t="n"/>
      <c r="H1617" s="25" t="n"/>
      <c r="L1617" s="25" t="inlineStr">
        <is>
          <t>02B1Z28</t>
        </is>
      </c>
      <c r="M1617" s="25" t="inlineStr">
        <is>
          <t>CTCP DV HANG HOA SG</t>
        </is>
      </c>
    </row>
    <row r="1618">
      <c r="A1618" s="24" t="inlineStr">
        <is>
          <t>1616</t>
        </is>
      </c>
      <c r="B1618" s="25" t="inlineStr">
        <is>
          <t>CAYCV</t>
        </is>
      </c>
      <c r="C1618" s="25" t="inlineStr">
        <is>
          <t>CARTIERVI QUE</t>
        </is>
      </c>
      <c r="F1618" s="24" t="n"/>
      <c r="G1618" s="25" t="n"/>
      <c r="H1618" s="25" t="n"/>
      <c r="L1618" s="25" t="inlineStr">
        <is>
          <t>02B1Z29</t>
        </is>
      </c>
      <c r="M1618" s="25" t="inlineStr">
        <is>
          <t>CTY MTV CHAN HUNG</t>
        </is>
      </c>
    </row>
    <row r="1619">
      <c r="A1619" s="24" t="inlineStr">
        <is>
          <t>1617</t>
        </is>
      </c>
      <c r="B1619" s="25" t="inlineStr">
        <is>
          <t>CAYCW</t>
        </is>
      </c>
      <c r="C1619" s="25" t="inlineStr">
        <is>
          <t>CHILLIWACK BC</t>
        </is>
      </c>
      <c r="F1619" s="24" t="n"/>
      <c r="G1619" s="25" t="n"/>
      <c r="H1619" s="25" t="n"/>
      <c r="L1619" s="25" t="inlineStr">
        <is>
          <t>02B1Z30</t>
        </is>
      </c>
      <c r="M1619" s="25" t="inlineStr">
        <is>
          <t>CT PHAN BON HOA SINH</t>
        </is>
      </c>
    </row>
    <row r="1620">
      <c r="A1620" s="24" t="inlineStr">
        <is>
          <t>1618</t>
        </is>
      </c>
      <c r="B1620" s="25" t="inlineStr">
        <is>
          <t>CAYCX</t>
        </is>
      </c>
      <c r="C1620" s="25" t="inlineStr">
        <is>
          <t>GAGETOWN NB</t>
        </is>
      </c>
      <c r="F1620" s="24" t="n"/>
      <c r="G1620" s="25" t="n"/>
      <c r="H1620" s="25" t="n"/>
      <c r="L1620" s="25" t="inlineStr">
        <is>
          <t>02B1Z31</t>
        </is>
      </c>
      <c r="M1620" s="25" t="inlineStr">
        <is>
          <t>CTY TACN VAN SANH</t>
        </is>
      </c>
    </row>
    <row r="1621">
      <c r="A1621" s="24" t="inlineStr">
        <is>
          <t>1619</t>
        </is>
      </c>
      <c r="B1621" s="25" t="inlineStr">
        <is>
          <t>CAYDA</t>
        </is>
      </c>
      <c r="C1621" s="25" t="inlineStr">
        <is>
          <t>DAWSON CI YUK</t>
        </is>
      </c>
      <c r="F1621" s="24" t="n"/>
      <c r="G1621" s="25" t="n"/>
      <c r="H1621" s="25" t="n"/>
      <c r="L1621" s="25" t="inlineStr">
        <is>
          <t>02B1Z32</t>
        </is>
      </c>
      <c r="M1621" s="25" t="inlineStr">
        <is>
          <t>CTY SXTMDV THAI HOA</t>
        </is>
      </c>
    </row>
    <row r="1622">
      <c r="A1622" s="24" t="inlineStr">
        <is>
          <t>1620</t>
        </is>
      </c>
      <c r="B1622" s="25" t="inlineStr">
        <is>
          <t>CAYDB</t>
        </is>
      </c>
      <c r="C1622" s="25" t="inlineStr">
        <is>
          <t>BURWASH L YUK</t>
        </is>
      </c>
      <c r="F1622" s="24" t="n"/>
      <c r="G1622" s="25" t="n"/>
      <c r="H1622" s="25" t="n"/>
      <c r="L1622" s="25" t="inlineStr">
        <is>
          <t>02B1Z33</t>
        </is>
      </c>
      <c r="M1622" s="25" t="inlineStr">
        <is>
          <t>CTY SXTM HUNG TUAN</t>
        </is>
      </c>
    </row>
    <row r="1623">
      <c r="A1623" s="24" t="inlineStr">
        <is>
          <t>1621</t>
        </is>
      </c>
      <c r="B1623" s="25" t="inlineStr">
        <is>
          <t>CAYDF</t>
        </is>
      </c>
      <c r="C1623" s="25" t="inlineStr">
        <is>
          <t>DEER LAKE NF</t>
        </is>
      </c>
      <c r="F1623" s="24" t="n"/>
      <c r="G1623" s="25" t="n"/>
      <c r="H1623" s="25" t="n"/>
      <c r="L1623" s="25" t="inlineStr">
        <is>
          <t>02B1Z34</t>
        </is>
      </c>
      <c r="M1623" s="25" t="inlineStr">
        <is>
          <t>CTY VAN TAI GIA VU</t>
        </is>
      </c>
    </row>
    <row r="1624">
      <c r="A1624" s="24" t="inlineStr">
        <is>
          <t>1622</t>
        </is>
      </c>
      <c r="B1624" s="25" t="inlineStr">
        <is>
          <t>CAYDH</t>
        </is>
      </c>
      <c r="C1624" s="25" t="inlineStr">
        <is>
          <t>DANIELS HA NF</t>
        </is>
      </c>
      <c r="F1624" s="24" t="n"/>
      <c r="G1624" s="25" t="n"/>
      <c r="H1624" s="25" t="n"/>
      <c r="L1624" s="25" t="inlineStr">
        <is>
          <t>02B1Z35</t>
        </is>
      </c>
      <c r="M1624" s="25" t="inlineStr">
        <is>
          <t>CTY TM FREE TRADE</t>
        </is>
      </c>
    </row>
    <row r="1625">
      <c r="A1625" s="24" t="inlineStr">
        <is>
          <t>1623</t>
        </is>
      </c>
      <c r="B1625" s="25" t="inlineStr">
        <is>
          <t>CAYDK</t>
        </is>
      </c>
      <c r="C1625" s="25" t="inlineStr">
        <is>
          <t>MAIN DUCK ONT</t>
        </is>
      </c>
      <c r="F1625" s="24" t="n"/>
      <c r="G1625" s="25" t="n"/>
      <c r="H1625" s="25" t="n"/>
      <c r="L1625" s="25" t="inlineStr">
        <is>
          <t>02B1Z36</t>
        </is>
      </c>
      <c r="M1625" s="25" t="inlineStr">
        <is>
          <t>CT SXTMDV THUY KHANH</t>
        </is>
      </c>
    </row>
    <row r="1626">
      <c r="A1626" s="24" t="inlineStr">
        <is>
          <t>1624</t>
        </is>
      </c>
      <c r="B1626" s="25" t="inlineStr">
        <is>
          <t>CAYDL</t>
        </is>
      </c>
      <c r="C1626" s="25" t="inlineStr">
        <is>
          <t>DEASE LAKE BC</t>
        </is>
      </c>
      <c r="F1626" s="24" t="n"/>
      <c r="G1626" s="25" t="n"/>
      <c r="H1626" s="25" t="n"/>
      <c r="L1626" s="25" t="inlineStr">
        <is>
          <t>02B1Z37</t>
        </is>
      </c>
      <c r="M1626" s="25" t="inlineStr">
        <is>
          <t>CT HKSB TAN SON NHAT</t>
        </is>
      </c>
    </row>
    <row r="1627">
      <c r="A1627" s="24" t="inlineStr">
        <is>
          <t>1625</t>
        </is>
      </c>
      <c r="B1627" s="25" t="inlineStr">
        <is>
          <t>CAYDN</t>
        </is>
      </c>
      <c r="C1627" s="25" t="inlineStr">
        <is>
          <t>DAUPHIN MAN</t>
        </is>
      </c>
      <c r="F1627" s="24" t="n"/>
      <c r="G1627" s="25" t="n"/>
      <c r="H1627" s="25" t="n"/>
      <c r="L1627" s="25" t="inlineStr">
        <is>
          <t>02B1Z38</t>
        </is>
      </c>
      <c r="M1627" s="25" t="inlineStr">
        <is>
          <t>CTY VAN PHUC HUNG</t>
        </is>
      </c>
    </row>
    <row r="1628">
      <c r="A1628" s="24" t="inlineStr">
        <is>
          <t>1626</t>
        </is>
      </c>
      <c r="B1628" s="25" t="inlineStr">
        <is>
          <t>CAYDO</t>
        </is>
      </c>
      <c r="C1628" s="25" t="inlineStr">
        <is>
          <t>DOLBEAU QUE</t>
        </is>
      </c>
      <c r="F1628" s="24" t="n"/>
      <c r="G1628" s="25" t="n"/>
      <c r="H1628" s="25" t="n"/>
      <c r="L1628" s="25" t="inlineStr">
        <is>
          <t>02B1Z39</t>
        </is>
      </c>
      <c r="M1628" s="25" t="inlineStr">
        <is>
          <t>CTY NHUA DUC DAT</t>
        </is>
      </c>
    </row>
    <row r="1629">
      <c r="A1629" s="24" t="inlineStr">
        <is>
          <t>1627</t>
        </is>
      </c>
      <c r="B1629" s="25" t="inlineStr">
        <is>
          <t>CAYDQ</t>
        </is>
      </c>
      <c r="C1629" s="25" t="inlineStr">
        <is>
          <t>DAWSON CRE BC</t>
        </is>
      </c>
      <c r="F1629" s="24" t="n"/>
      <c r="G1629" s="25" t="n"/>
      <c r="H1629" s="25" t="n"/>
      <c r="L1629" s="25" t="inlineStr">
        <is>
          <t>02B1Z40</t>
        </is>
      </c>
      <c r="M1629" s="25" t="inlineStr">
        <is>
          <t>CT KHU KNCX VIETNHAT</t>
        </is>
      </c>
    </row>
    <row r="1630">
      <c r="A1630" s="24" t="inlineStr">
        <is>
          <t>1628</t>
        </is>
      </c>
      <c r="B1630" s="25" t="inlineStr">
        <is>
          <t>CAYDR</t>
        </is>
      </c>
      <c r="C1630" s="25" t="inlineStr">
        <is>
          <t>BROADVIE SASK</t>
        </is>
      </c>
      <c r="F1630" s="24" t="n"/>
      <c r="G1630" s="25" t="n"/>
      <c r="H1630" s="25" t="n"/>
      <c r="L1630" s="25" t="inlineStr">
        <is>
          <t>02B1Z41</t>
        </is>
      </c>
      <c r="M1630" s="25" t="inlineStr">
        <is>
          <t>CTY TNHH DUY THANH</t>
        </is>
      </c>
    </row>
    <row r="1631">
      <c r="A1631" s="24" t="inlineStr">
        <is>
          <t>1629</t>
        </is>
      </c>
      <c r="B1631" s="25" t="inlineStr">
        <is>
          <t>CAYEA</t>
        </is>
      </c>
      <c r="C1631" s="25" t="inlineStr">
        <is>
          <t>EDMONTON ALB</t>
        </is>
      </c>
      <c r="F1631" s="24" t="n"/>
      <c r="G1631" s="25" t="n"/>
      <c r="H1631" s="25" t="n"/>
      <c r="L1631" s="25" t="inlineStr">
        <is>
          <t>02B1Z42</t>
        </is>
      </c>
      <c r="M1631" s="25" t="inlineStr">
        <is>
          <t>CTY DAEGYEONG VINA</t>
        </is>
      </c>
    </row>
    <row r="1632">
      <c r="A1632" s="24" t="inlineStr">
        <is>
          <t>1630</t>
        </is>
      </c>
      <c r="B1632" s="25" t="inlineStr">
        <is>
          <t>CAYED</t>
        </is>
      </c>
      <c r="C1632" s="25" t="inlineStr">
        <is>
          <t>EDMONTON ALB</t>
        </is>
      </c>
      <c r="F1632" s="24" t="n"/>
      <c r="G1632" s="25" t="n"/>
      <c r="H1632" s="25" t="n"/>
      <c r="L1632" s="25" t="inlineStr">
        <is>
          <t>02B2OZZ</t>
        </is>
      </c>
      <c r="M1632" s="25" t="inlineStr">
        <is>
          <t>DOI TT XNK SCSC</t>
        </is>
      </c>
    </row>
    <row r="1633">
      <c r="A1633" s="24" t="inlineStr">
        <is>
          <t>1631</t>
        </is>
      </c>
      <c r="B1633" s="25" t="inlineStr">
        <is>
          <t>CAYEG</t>
        </is>
      </c>
      <c r="C1633" s="25" t="inlineStr">
        <is>
          <t>EDMONTON APT - AL</t>
        </is>
      </c>
      <c r="F1633" s="24" t="n"/>
      <c r="G1633" s="25" t="n"/>
      <c r="H1633" s="25" t="n"/>
      <c r="L1633" s="25" t="inlineStr">
        <is>
          <t>02B4A01</t>
        </is>
      </c>
      <c r="M1633" s="25" t="inlineStr">
        <is>
          <t>KHO SCSC - NK</t>
        </is>
      </c>
    </row>
    <row r="1634">
      <c r="A1634" s="24" t="inlineStr">
        <is>
          <t>1632</t>
        </is>
      </c>
      <c r="B1634" s="25" t="inlineStr">
        <is>
          <t>CAYEL</t>
        </is>
      </c>
      <c r="C1634" s="25" t="inlineStr">
        <is>
          <t>ELLIOT LA ONT</t>
        </is>
      </c>
      <c r="F1634" s="24" t="n"/>
      <c r="G1634" s="25" t="n"/>
      <c r="H1634" s="25" t="n"/>
      <c r="L1634" s="25" t="inlineStr">
        <is>
          <t>02B4A02</t>
        </is>
      </c>
      <c r="M1634" s="25" t="inlineStr">
        <is>
          <t>KHO SCSC - XK</t>
        </is>
      </c>
    </row>
    <row r="1635">
      <c r="A1635" s="24" t="inlineStr">
        <is>
          <t>1633</t>
        </is>
      </c>
      <c r="B1635" s="25" t="inlineStr">
        <is>
          <t>CAYEP</t>
        </is>
      </c>
      <c r="C1635" s="25" t="inlineStr">
        <is>
          <t>ESTEVAN PO BC</t>
        </is>
      </c>
      <c r="F1635" s="24" t="n"/>
      <c r="G1635" s="25" t="n"/>
      <c r="H1635" s="25" t="n"/>
      <c r="L1635" s="25" t="inlineStr">
        <is>
          <t>02B4AB4</t>
        </is>
      </c>
      <c r="M1635" s="25" t="inlineStr">
        <is>
          <t>DOI TT XNK SCSC</t>
        </is>
      </c>
    </row>
    <row r="1636">
      <c r="A1636" s="24" t="inlineStr">
        <is>
          <t>1634</t>
        </is>
      </c>
      <c r="B1636" s="25" t="inlineStr">
        <is>
          <t>CAYEV</t>
        </is>
      </c>
      <c r="C1636" s="25" t="inlineStr">
        <is>
          <t>INUVIK NWT</t>
        </is>
      </c>
      <c r="F1636" s="24" t="n"/>
      <c r="G1636" s="25" t="n"/>
      <c r="H1636" s="25" t="n"/>
      <c r="L1636" s="25" t="inlineStr">
        <is>
          <t>02B4C01</t>
        </is>
      </c>
      <c r="M1636" s="25" t="inlineStr">
        <is>
          <t>KHO CFS SCSC - NK</t>
        </is>
      </c>
    </row>
    <row r="1637">
      <c r="A1637" s="24" t="inlineStr">
        <is>
          <t>1635</t>
        </is>
      </c>
      <c r="B1637" s="25" t="inlineStr">
        <is>
          <t>CAYEY</t>
        </is>
      </c>
      <c r="C1637" s="25" t="inlineStr">
        <is>
          <t>AMOS QUE</t>
        </is>
      </c>
      <c r="F1637" s="24" t="n"/>
      <c r="G1637" s="25" t="n"/>
      <c r="H1637" s="25" t="n"/>
      <c r="L1637" s="25" t="inlineStr">
        <is>
          <t>02B4C02</t>
        </is>
      </c>
      <c r="M1637" s="25" t="inlineStr">
        <is>
          <t>KHO CFS SCSC - XK</t>
        </is>
      </c>
    </row>
    <row r="1638">
      <c r="A1638" s="24" t="inlineStr">
        <is>
          <t>1636</t>
        </is>
      </c>
      <c r="B1638" s="25" t="inlineStr">
        <is>
          <t>CAYFA</t>
        </is>
      </c>
      <c r="C1638" s="25" t="inlineStr">
        <is>
          <t>FORT ALBANY APT - OT</t>
        </is>
      </c>
      <c r="F1638" s="24" t="n"/>
      <c r="G1638" s="25" t="n"/>
      <c r="H1638" s="25" t="n"/>
      <c r="L1638" s="25" t="inlineStr">
        <is>
          <t>02B4OZZ</t>
        </is>
      </c>
      <c r="M1638" s="25" t="inlineStr">
        <is>
          <t>DIEM LUU HH XK 02B2</t>
        </is>
      </c>
    </row>
    <row r="1639">
      <c r="A1639" s="24" t="inlineStr">
        <is>
          <t>1637</t>
        </is>
      </c>
      <c r="B1639" s="25" t="inlineStr">
        <is>
          <t>CAYFB</t>
        </is>
      </c>
      <c r="C1639" s="25" t="inlineStr">
        <is>
          <t>FROBISHER BAY APT -N</t>
        </is>
      </c>
      <c r="F1639" s="24" t="n"/>
      <c r="G1639" s="25" t="n"/>
      <c r="H1639" s="25" t="n"/>
      <c r="L1639" s="25" t="inlineStr">
        <is>
          <t>02B4W01</t>
        </is>
      </c>
      <c r="M1639" s="25" t="inlineStr">
        <is>
          <t>KNQ SCSC - NK</t>
        </is>
      </c>
    </row>
    <row r="1640">
      <c r="A1640" s="24" t="inlineStr">
        <is>
          <t>1638</t>
        </is>
      </c>
      <c r="B1640" s="25" t="inlineStr">
        <is>
          <t>CAYFC</t>
        </is>
      </c>
      <c r="C1640" s="25" t="inlineStr">
        <is>
          <t>FREDRICTON APT - NB</t>
        </is>
      </c>
      <c r="F1640" s="24" t="n"/>
      <c r="G1640" s="25" t="n"/>
      <c r="H1640" s="25" t="n"/>
      <c r="L1640" s="25" t="inlineStr">
        <is>
          <t>02B4W02</t>
        </is>
      </c>
      <c r="M1640" s="25" t="inlineStr">
        <is>
          <t>KNQ SCSC - XK</t>
        </is>
      </c>
    </row>
    <row r="1641">
      <c r="A1641" s="24" t="inlineStr">
        <is>
          <t>1639</t>
        </is>
      </c>
      <c r="B1641" s="25" t="inlineStr">
        <is>
          <t>CAYFL</t>
        </is>
      </c>
      <c r="C1641" s="25" t="inlineStr">
        <is>
          <t>FORT RELI NWT</t>
        </is>
      </c>
      <c r="F1641" s="24" t="n"/>
      <c r="G1641" s="25" t="n"/>
      <c r="H1641" s="25" t="n"/>
      <c r="L1641" s="25" t="inlineStr">
        <is>
          <t>02CCD01</t>
        </is>
      </c>
      <c r="M1641" s="25" t="inlineStr">
        <is>
          <t>CUNG UNG TAU BIEN SG</t>
        </is>
      </c>
    </row>
    <row r="1642">
      <c r="A1642" s="24" t="inlineStr">
        <is>
          <t>1640</t>
        </is>
      </c>
      <c r="B1642" s="25" t="inlineStr">
        <is>
          <t>CAYFO</t>
        </is>
      </c>
      <c r="C1642" s="25" t="inlineStr">
        <is>
          <t>FLIN FLON MAN</t>
        </is>
      </c>
      <c r="F1642" s="24" t="n"/>
      <c r="G1642" s="25" t="n"/>
      <c r="H1642" s="25" t="n"/>
      <c r="L1642" s="25" t="inlineStr">
        <is>
          <t>02CCOZZ</t>
        </is>
      </c>
      <c r="M1642" s="25" t="inlineStr">
        <is>
          <t>DIEM LUU HH XK 02</t>
        </is>
      </c>
    </row>
    <row r="1643">
      <c r="A1643" s="24" t="inlineStr">
        <is>
          <t>1641</t>
        </is>
      </c>
      <c r="B1643" s="25" t="inlineStr">
        <is>
          <t>CAYFR</t>
        </is>
      </c>
      <c r="C1643" s="25" t="inlineStr">
        <is>
          <t>FORT RESO NWT</t>
        </is>
      </c>
      <c r="F1643" s="24" t="n"/>
      <c r="G1643" s="25" t="n"/>
      <c r="H1643" s="25" t="n"/>
      <c r="L1643" s="25" t="inlineStr">
        <is>
          <t>02CCRCC</t>
        </is>
      </c>
      <c r="M1643" s="25" t="inlineStr">
        <is>
          <t>HQCK CANG SG KV II</t>
        </is>
      </c>
    </row>
    <row r="1644">
      <c r="A1644" s="24" t="inlineStr">
        <is>
          <t>1642</t>
        </is>
      </c>
      <c r="B1644" s="25" t="inlineStr">
        <is>
          <t>CAYFS</t>
        </is>
      </c>
      <c r="C1644" s="25" t="inlineStr">
        <is>
          <t>FORT SIMPSON APT - N</t>
        </is>
      </c>
      <c r="F1644" s="24" t="n"/>
      <c r="G1644" s="25" t="n"/>
      <c r="H1644" s="25" t="n"/>
      <c r="L1644" s="25" t="inlineStr">
        <is>
          <t>02CCS01</t>
        </is>
      </c>
      <c r="M1644" s="25" t="inlineStr">
        <is>
          <t>CTY MTV CANG SG S</t>
        </is>
      </c>
    </row>
    <row r="1645">
      <c r="A1645" s="24" t="inlineStr">
        <is>
          <t>1643</t>
        </is>
      </c>
      <c r="B1645" s="25" t="inlineStr">
        <is>
          <t>CAYGA</t>
        </is>
      </c>
      <c r="C1645" s="25" t="inlineStr">
        <is>
          <t>GAGNON QUE</t>
        </is>
      </c>
      <c r="F1645" s="24" t="n"/>
      <c r="G1645" s="25" t="n"/>
      <c r="H1645" s="25" t="n"/>
      <c r="L1645" s="25" t="inlineStr">
        <is>
          <t>02CCS02</t>
        </is>
      </c>
      <c r="M1645" s="25" t="inlineStr">
        <is>
          <t>C SAIGON-KHANH HOI</t>
        </is>
      </c>
    </row>
    <row r="1646">
      <c r="A1646" s="24" t="inlineStr">
        <is>
          <t>1644</t>
        </is>
      </c>
      <c r="B1646" s="25" t="inlineStr">
        <is>
          <t>CAYGB</t>
        </is>
      </c>
      <c r="C1646" s="25" t="inlineStr">
        <is>
          <t>GILLIES BA BC</t>
        </is>
      </c>
      <c r="F1646" s="24" t="n"/>
      <c r="G1646" s="25" t="n"/>
      <c r="H1646" s="25" t="n"/>
      <c r="L1646" s="25" t="inlineStr">
        <is>
          <t>02CCS03</t>
        </is>
      </c>
      <c r="M1646" s="25" t="inlineStr">
        <is>
          <t>CHUYEN TAI GO GIA</t>
        </is>
      </c>
    </row>
    <row r="1647">
      <c r="A1647" s="24" t="inlineStr">
        <is>
          <t>1645</t>
        </is>
      </c>
      <c r="B1647" s="25" t="inlineStr">
        <is>
          <t>CAYGC</t>
        </is>
      </c>
      <c r="C1647" s="25" t="inlineStr">
        <is>
          <t>GRANDE CACHE AB</t>
        </is>
      </c>
      <c r="F1647" s="24" t="n"/>
      <c r="G1647" s="25" t="n"/>
      <c r="H1647" s="25" t="n"/>
      <c r="L1647" s="25" t="inlineStr">
        <is>
          <t>02CHC01</t>
        </is>
      </c>
      <c r="M1647" s="25" t="inlineStr">
        <is>
          <t>CTY SAFI</t>
        </is>
      </c>
    </row>
    <row r="1648">
      <c r="A1648" s="24" t="inlineStr">
        <is>
          <t>1646</t>
        </is>
      </c>
      <c r="B1648" s="25" t="inlineStr">
        <is>
          <t>CAYGE</t>
        </is>
      </c>
      <c r="C1648" s="25" t="inlineStr">
        <is>
          <t>GORGE HARB BC</t>
        </is>
      </c>
      <c r="F1648" s="24" t="n"/>
      <c r="G1648" s="25" t="n"/>
      <c r="H1648" s="25" t="n"/>
      <c r="L1648" s="25" t="inlineStr">
        <is>
          <t>02CHOZZ</t>
        </is>
      </c>
      <c r="M1648" s="25" t="inlineStr">
        <is>
          <t>DIEM LUU HH XK 02CH</t>
        </is>
      </c>
    </row>
    <row r="1649">
      <c r="A1649" s="24" t="inlineStr">
        <is>
          <t>1647</t>
        </is>
      </c>
      <c r="B1649" s="25" t="inlineStr">
        <is>
          <t>CAYGH</t>
        </is>
      </c>
      <c r="C1649" s="25" t="inlineStr">
        <is>
          <t>FORT GOOD NWT</t>
        </is>
      </c>
      <c r="F1649" s="24" t="n"/>
      <c r="G1649" s="25" t="n"/>
      <c r="H1649" s="25" t="n"/>
      <c r="L1649" s="25" t="inlineStr">
        <is>
          <t>02CHRCH</t>
        </is>
      </c>
      <c r="M1649" s="25" t="inlineStr">
        <is>
          <t>HQCK CANG SG KVIII</t>
        </is>
      </c>
    </row>
    <row r="1650">
      <c r="A1650" s="24" t="inlineStr">
        <is>
          <t>1648</t>
        </is>
      </c>
      <c r="B1650" s="25" t="inlineStr">
        <is>
          <t>CAYGK</t>
        </is>
      </c>
      <c r="C1650" s="25" t="inlineStr">
        <is>
          <t>KINGSTON APT - OT</t>
        </is>
      </c>
      <c r="F1650" s="24" t="n"/>
      <c r="G1650" s="25" t="n"/>
      <c r="H1650" s="25" t="n"/>
      <c r="L1650" s="25" t="inlineStr">
        <is>
          <t>02CHS01</t>
        </is>
      </c>
      <c r="M1650" s="25" t="inlineStr">
        <is>
          <t>CT MTV CANG BEN NGHE</t>
        </is>
      </c>
    </row>
    <row r="1651">
      <c r="A1651" s="24" t="inlineStr">
        <is>
          <t>1649</t>
        </is>
      </c>
      <c r="B1651" s="25" t="inlineStr">
        <is>
          <t>CAYGL</t>
        </is>
      </c>
      <c r="C1651" s="25" t="inlineStr">
        <is>
          <t>LA GRANDE QUE</t>
        </is>
      </c>
      <c r="F1651" s="24" t="n"/>
      <c r="G1651" s="25" t="n"/>
      <c r="H1651" s="25" t="n"/>
      <c r="L1651" s="25" t="inlineStr">
        <is>
          <t>02CHS02</t>
        </is>
      </c>
      <c r="M1651" s="25" t="inlineStr">
        <is>
          <t>LD PT TIEP VAN SO 1</t>
        </is>
      </c>
    </row>
    <row r="1652">
      <c r="A1652" s="24" t="inlineStr">
        <is>
          <t>1650</t>
        </is>
      </c>
      <c r="B1652" s="25" t="inlineStr">
        <is>
          <t>CAYGM</t>
        </is>
      </c>
      <c r="C1652" s="25" t="inlineStr">
        <is>
          <t>GIMLI MAN</t>
        </is>
      </c>
      <c r="F1652" s="24" t="n"/>
      <c r="G1652" s="25" t="n"/>
      <c r="H1652" s="25" t="n"/>
      <c r="L1652" s="25" t="inlineStr">
        <is>
          <t>02CHS03</t>
        </is>
      </c>
      <c r="M1652" s="25" t="inlineStr">
        <is>
          <t>CTY LD BONG SEN CHS</t>
        </is>
      </c>
    </row>
    <row r="1653">
      <c r="A1653" s="24" t="inlineStr">
        <is>
          <t>1651</t>
        </is>
      </c>
      <c r="B1653" s="25" t="inlineStr">
        <is>
          <t>CAYGN</t>
        </is>
      </c>
      <c r="C1653" s="25" t="inlineStr">
        <is>
          <t>GREENWAY S BC</t>
        </is>
      </c>
      <c r="F1653" s="24" t="n"/>
      <c r="G1653" s="25" t="n"/>
      <c r="H1653" s="25" t="n"/>
      <c r="L1653" s="25" t="inlineStr">
        <is>
          <t>02CHS04</t>
        </is>
      </c>
      <c r="M1653" s="25" t="inlineStr">
        <is>
          <t>CT MTV CANG SG CHS 1</t>
        </is>
      </c>
    </row>
    <row r="1654">
      <c r="A1654" s="24" t="inlineStr">
        <is>
          <t>1652</t>
        </is>
      </c>
      <c r="B1654" s="25" t="inlineStr">
        <is>
          <t>CAYGO</t>
        </is>
      </c>
      <c r="C1654" s="25" t="inlineStr">
        <is>
          <t>GODS NARR MAN</t>
        </is>
      </c>
      <c r="F1654" s="24" t="n"/>
      <c r="G1654" s="25" t="n"/>
      <c r="H1654" s="25" t="n"/>
      <c r="L1654" s="25" t="inlineStr">
        <is>
          <t>02CHS05</t>
        </is>
      </c>
      <c r="M1654" s="25" t="inlineStr">
        <is>
          <t>CANG TAN THUAN DONG</t>
        </is>
      </c>
    </row>
    <row r="1655">
      <c r="A1655" s="24" t="inlineStr">
        <is>
          <t>1653</t>
        </is>
      </c>
      <c r="B1655" s="25" t="inlineStr">
        <is>
          <t>CAYGP</t>
        </is>
      </c>
      <c r="C1655" s="25" t="inlineStr">
        <is>
          <t>GASPE APT - QU</t>
        </is>
      </c>
      <c r="F1655" s="24" t="n"/>
      <c r="G1655" s="25" t="n"/>
      <c r="H1655" s="25" t="n"/>
      <c r="L1655" s="25" t="inlineStr">
        <is>
          <t>02CHS06</t>
        </is>
      </c>
      <c r="M1655" s="25" t="inlineStr">
        <is>
          <t>CTY CANG RAU QUA</t>
        </is>
      </c>
    </row>
    <row r="1656">
      <c r="A1656" s="24" t="inlineStr">
        <is>
          <t>1654</t>
        </is>
      </c>
      <c r="B1656" s="25" t="inlineStr">
        <is>
          <t>CAYGQ</t>
        </is>
      </c>
      <c r="C1656" s="25" t="inlineStr">
        <is>
          <t>GERALDTON ONT</t>
        </is>
      </c>
      <c r="F1656" s="24" t="n"/>
      <c r="G1656" s="25" t="n"/>
      <c r="H1656" s="25" t="n"/>
      <c r="L1656" s="25" t="inlineStr">
        <is>
          <t>02CHS07</t>
        </is>
      </c>
      <c r="M1656" s="25" t="inlineStr">
        <is>
          <t>TONG CTY VOCARIMEX</t>
        </is>
      </c>
    </row>
    <row r="1657">
      <c r="A1657" s="24" t="inlineStr">
        <is>
          <t>1655</t>
        </is>
      </c>
      <c r="B1657" s="25" t="inlineStr">
        <is>
          <t>CAYGR</t>
        </is>
      </c>
      <c r="C1657" s="25" t="inlineStr">
        <is>
          <t>ILES DE L QUE</t>
        </is>
      </c>
      <c r="F1657" s="24" t="n"/>
      <c r="G1657" s="25" t="n"/>
      <c r="H1657" s="25" t="n"/>
      <c r="L1657" s="25" t="inlineStr">
        <is>
          <t>02CHS08</t>
        </is>
      </c>
      <c r="M1657" s="25" t="inlineStr">
        <is>
          <t>CANG BIEN DONG</t>
        </is>
      </c>
    </row>
    <row r="1658">
      <c r="A1658" s="24" t="inlineStr">
        <is>
          <t>1656</t>
        </is>
      </c>
      <c r="B1658" s="25" t="inlineStr">
        <is>
          <t>CAYGS</t>
        </is>
      </c>
      <c r="C1658" s="25" t="inlineStr">
        <is>
          <t>GERMANSEN BC</t>
        </is>
      </c>
      <c r="F1658" s="24" t="n"/>
      <c r="G1658" s="25" t="n"/>
      <c r="H1658" s="25" t="n"/>
      <c r="L1658" s="25" t="inlineStr">
        <is>
          <t>02CHS09</t>
        </is>
      </c>
      <c r="M1658" s="25" t="inlineStr">
        <is>
          <t>CT MTV CANG SG CHS 2</t>
        </is>
      </c>
    </row>
    <row r="1659">
      <c r="A1659" s="24" t="inlineStr">
        <is>
          <t>1657</t>
        </is>
      </c>
      <c r="B1659" s="25" t="inlineStr">
        <is>
          <t>CAYGX</t>
        </is>
      </c>
      <c r="C1659" s="25" t="inlineStr">
        <is>
          <t>GILLAM MAN</t>
        </is>
      </c>
      <c r="F1659" s="24" t="n"/>
      <c r="G1659" s="25" t="n"/>
      <c r="H1659" s="25" t="n"/>
      <c r="L1659" s="25" t="inlineStr">
        <is>
          <t>02CHS10</t>
        </is>
      </c>
      <c r="M1659" s="25" t="inlineStr">
        <is>
          <t>CTY TAU THUY SG</t>
        </is>
      </c>
    </row>
    <row r="1660">
      <c r="A1660" s="24" t="inlineStr">
        <is>
          <t>1658</t>
        </is>
      </c>
      <c r="B1660" s="25" t="inlineStr">
        <is>
          <t>CAYHB</t>
        </is>
      </c>
      <c r="C1660" s="25" t="inlineStr">
        <is>
          <t>HUDSON B SASK</t>
        </is>
      </c>
      <c r="F1660" s="24" t="n"/>
      <c r="G1660" s="25" t="n"/>
      <c r="H1660" s="25" t="n"/>
      <c r="L1660" s="25" t="inlineStr">
        <is>
          <t>02CHS11</t>
        </is>
      </c>
      <c r="M1660" s="25" t="inlineStr">
        <is>
          <t>SAI GON SHIPMARIN</t>
        </is>
      </c>
    </row>
    <row r="1661">
      <c r="A1661" s="24" t="inlineStr">
        <is>
          <t>1659</t>
        </is>
      </c>
      <c r="B1661" s="25" t="inlineStr">
        <is>
          <t>CAYHE</t>
        </is>
      </c>
      <c r="C1661" s="25" t="inlineStr">
        <is>
          <t>HOPE BC</t>
        </is>
      </c>
      <c r="F1661" s="24" t="n"/>
      <c r="G1661" s="25" t="n"/>
      <c r="H1661" s="25" t="n"/>
      <c r="L1661" s="25" t="inlineStr">
        <is>
          <t>02CHS12</t>
        </is>
      </c>
      <c r="M1661" s="25" t="inlineStr">
        <is>
          <t>CTY TOTALGAZ VN</t>
        </is>
      </c>
    </row>
    <row r="1662">
      <c r="A1662" s="24" t="inlineStr">
        <is>
          <t>1660</t>
        </is>
      </c>
      <c r="B1662" s="25" t="inlineStr">
        <is>
          <t>CAYHI</t>
        </is>
      </c>
      <c r="C1662" s="25" t="inlineStr">
        <is>
          <t>HOLMAN NWT</t>
        </is>
      </c>
      <c r="F1662" s="24" t="n"/>
      <c r="G1662" s="25" t="n"/>
      <c r="H1662" s="25" t="n"/>
      <c r="L1662" s="25" t="inlineStr">
        <is>
          <t>02CHS13</t>
        </is>
      </c>
      <c r="M1662" s="25" t="inlineStr">
        <is>
          <t>TONG CTY DAU VN</t>
        </is>
      </c>
    </row>
    <row r="1663">
      <c r="A1663" s="24" t="inlineStr">
        <is>
          <t>1661</t>
        </is>
      </c>
      <c r="B1663" s="25" t="inlineStr">
        <is>
          <t>CAYHK</t>
        </is>
      </c>
      <c r="C1663" s="25" t="inlineStr">
        <is>
          <t>GJOA HAVE NWT</t>
        </is>
      </c>
      <c r="F1663" s="24" t="n"/>
      <c r="G1663" s="25" t="n"/>
      <c r="H1663" s="25" t="n"/>
      <c r="L1663" s="25" t="inlineStr">
        <is>
          <t>02CHS14</t>
        </is>
      </c>
      <c r="M1663" s="25" t="inlineStr">
        <is>
          <t>CTY GAS PETROLIMEX</t>
        </is>
      </c>
    </row>
    <row r="1664">
      <c r="A1664" s="24" t="inlineStr">
        <is>
          <t>1662</t>
        </is>
      </c>
      <c r="B1664" s="25" t="inlineStr">
        <is>
          <t>CAYHM</t>
        </is>
      </c>
      <c r="C1664" s="25" t="inlineStr">
        <is>
          <t>HAMILTON APT - OT</t>
        </is>
      </c>
      <c r="F1664" s="24" t="n"/>
      <c r="G1664" s="25" t="n"/>
      <c r="H1664" s="25" t="n"/>
      <c r="L1664" s="25" t="inlineStr">
        <is>
          <t>02CHS15</t>
        </is>
      </c>
      <c r="M1664" s="25" t="inlineStr">
        <is>
          <t>HOA DAU PETROLIMEX</t>
        </is>
      </c>
    </row>
    <row r="1665">
      <c r="A1665" s="24" t="inlineStr">
        <is>
          <t>1663</t>
        </is>
      </c>
      <c r="B1665" s="25" t="inlineStr">
        <is>
          <t>CAYHN</t>
        </is>
      </c>
      <c r="C1665" s="25" t="inlineStr">
        <is>
          <t>HORNEPAYN ONT</t>
        </is>
      </c>
      <c r="F1665" s="24" t="n"/>
      <c r="G1665" s="25" t="n"/>
      <c r="H1665" s="25" t="n"/>
      <c r="L1665" s="25" t="inlineStr">
        <is>
          <t>02CHS16</t>
        </is>
      </c>
      <c r="M1665" s="25" t="inlineStr">
        <is>
          <t>CASTROL BP PETRO LTD</t>
        </is>
      </c>
    </row>
    <row r="1666">
      <c r="A1666" s="24" t="inlineStr">
        <is>
          <t>1664</t>
        </is>
      </c>
      <c r="B1666" s="25" t="inlineStr">
        <is>
          <t>CAYHO</t>
        </is>
      </c>
      <c r="C1666" s="25" t="inlineStr">
        <is>
          <t>HOPEDALE APT - NF</t>
        </is>
      </c>
      <c r="F1666" s="24" t="n"/>
      <c r="G1666" s="25" t="n"/>
      <c r="H1666" s="25" t="n"/>
      <c r="L1666" s="25" t="inlineStr">
        <is>
          <t>02CHS17</t>
        </is>
      </c>
      <c r="M1666" s="25" t="inlineStr">
        <is>
          <t>TM SP HD LAMTAICHANH</t>
        </is>
      </c>
    </row>
    <row r="1667">
      <c r="A1667" s="24" t="inlineStr">
        <is>
          <t>1665</t>
        </is>
      </c>
      <c r="B1667" s="25" t="inlineStr">
        <is>
          <t>CAYHT</t>
        </is>
      </c>
      <c r="C1667" s="25" t="inlineStr">
        <is>
          <t>HAINES JU YUK</t>
        </is>
      </c>
      <c r="F1667" s="24" t="n"/>
      <c r="G1667" s="25" t="n"/>
      <c r="H1667" s="25" t="n"/>
      <c r="L1667" s="25" t="inlineStr">
        <is>
          <t>02CHS18</t>
        </is>
      </c>
      <c r="M1667" s="25" t="inlineStr">
        <is>
          <t>NHUA DUONG PERTRO</t>
        </is>
      </c>
    </row>
    <row r="1668">
      <c r="A1668" s="24" t="inlineStr">
        <is>
          <t>1666</t>
        </is>
      </c>
      <c r="B1668" s="25" t="inlineStr">
        <is>
          <t>CAYHU</t>
        </is>
      </c>
      <c r="C1668" s="25" t="inlineStr">
        <is>
          <t>MONTREAL QUE</t>
        </is>
      </c>
      <c r="F1668" s="24" t="n"/>
      <c r="G1668" s="25" t="n"/>
      <c r="H1668" s="25" t="n"/>
      <c r="L1668" s="25" t="inlineStr">
        <is>
          <t>02CHS19</t>
        </is>
      </c>
      <c r="M1668" s="25" t="inlineStr">
        <is>
          <t>MTV DAU KHI TP.HCM 1</t>
        </is>
      </c>
    </row>
    <row r="1669">
      <c r="A1669" s="24" t="inlineStr">
        <is>
          <t>1667</t>
        </is>
      </c>
      <c r="B1669" s="25" t="inlineStr">
        <is>
          <t>CAYHY</t>
        </is>
      </c>
      <c r="C1669" s="25" t="inlineStr">
        <is>
          <t>HAY RIVER NWT</t>
        </is>
      </c>
      <c r="F1669" s="24" t="n"/>
      <c r="G1669" s="25" t="n"/>
      <c r="H1669" s="25" t="n"/>
      <c r="L1669" s="25" t="inlineStr">
        <is>
          <t>02CHS20</t>
        </is>
      </c>
      <c r="M1669" s="25" t="inlineStr">
        <is>
          <t>XANG DAU NHA BE</t>
        </is>
      </c>
    </row>
    <row r="1670">
      <c r="A1670" s="24" t="inlineStr">
        <is>
          <t>1668</t>
        </is>
      </c>
      <c r="B1670" s="25" t="inlineStr">
        <is>
          <t>CAYHZ</t>
        </is>
      </c>
      <c r="C1670" s="25" t="inlineStr">
        <is>
          <t>HALIFAX APT - NS</t>
        </is>
      </c>
      <c r="F1670" s="24" t="n"/>
      <c r="G1670" s="25" t="n"/>
      <c r="H1670" s="25" t="n"/>
      <c r="L1670" s="25" t="inlineStr">
        <is>
          <t>02CHS21</t>
        </is>
      </c>
      <c r="M1670" s="25" t="inlineStr">
        <is>
          <t>KHO VK102/CUC HC/QK7</t>
        </is>
      </c>
    </row>
    <row r="1671">
      <c r="A1671" s="24" t="inlineStr">
        <is>
          <t>1669</t>
        </is>
      </c>
      <c r="B1671" s="25" t="inlineStr">
        <is>
          <t>CAYIB</t>
        </is>
      </c>
      <c r="C1671" s="25" t="inlineStr">
        <is>
          <t>ATIKOKAN ONT</t>
        </is>
      </c>
      <c r="F1671" s="24" t="n"/>
      <c r="G1671" s="25" t="n"/>
      <c r="H1671" s="25" t="n"/>
      <c r="L1671" s="25" t="inlineStr">
        <is>
          <t>02CHW01</t>
        </is>
      </c>
      <c r="M1671" s="25" t="inlineStr">
        <is>
          <t>CTY LD BONG SEN CHW</t>
        </is>
      </c>
    </row>
    <row r="1672">
      <c r="A1672" s="24" t="inlineStr">
        <is>
          <t>1670</t>
        </is>
      </c>
      <c r="B1672" s="25" t="inlineStr">
        <is>
          <t>CAYIK</t>
        </is>
      </c>
      <c r="C1672" s="25" t="inlineStr">
        <is>
          <t>IVUJIVIK QC</t>
        </is>
      </c>
      <c r="F1672" s="24" t="n"/>
      <c r="G1672" s="25" t="n"/>
      <c r="H1672" s="25" t="n"/>
      <c r="L1672" s="25" t="inlineStr">
        <is>
          <t>02CHW02</t>
        </is>
      </c>
      <c r="M1672" s="25" t="inlineStr">
        <is>
          <t>CT MTV CANG SG CHW 1</t>
        </is>
      </c>
    </row>
    <row r="1673">
      <c r="A1673" s="24" t="inlineStr">
        <is>
          <t>1671</t>
        </is>
      </c>
      <c r="B1673" s="25" t="inlineStr">
        <is>
          <t>CAYIO</t>
        </is>
      </c>
      <c r="C1673" s="25" t="inlineStr">
        <is>
          <t>POND INLE NWT</t>
        </is>
      </c>
      <c r="F1673" s="24" t="n"/>
      <c r="G1673" s="25" t="n"/>
      <c r="H1673" s="25" t="n"/>
      <c r="L1673" s="25" t="inlineStr">
        <is>
          <t>02CHW03</t>
        </is>
      </c>
      <c r="M1673" s="25" t="inlineStr">
        <is>
          <t>CT MTV CANG SG CHW 2</t>
        </is>
      </c>
    </row>
    <row r="1674">
      <c r="A1674" s="24" t="inlineStr">
        <is>
          <t>1672</t>
        </is>
      </c>
      <c r="B1674" s="25" t="inlineStr">
        <is>
          <t>CAYIV</t>
        </is>
      </c>
      <c r="C1674" s="25" t="inlineStr">
        <is>
          <t>ISLAND LAK MN</t>
        </is>
      </c>
      <c r="F1674" s="24" t="n"/>
      <c r="G1674" s="25" t="n"/>
      <c r="H1674" s="25" t="n"/>
      <c r="L1674" s="25" t="inlineStr">
        <is>
          <t>02CHW04</t>
        </is>
      </c>
      <c r="M1674" s="25" t="inlineStr">
        <is>
          <t>CT MTV CANG SG CHW 3</t>
        </is>
      </c>
    </row>
    <row r="1675">
      <c r="A1675" s="24" t="inlineStr">
        <is>
          <t>1673</t>
        </is>
      </c>
      <c r="B1675" s="25" t="inlineStr">
        <is>
          <t>CAYJF</t>
        </is>
      </c>
      <c r="C1675" s="25" t="inlineStr">
        <is>
          <t>FORT LIARDN</t>
        </is>
      </c>
      <c r="F1675" s="24" t="n"/>
      <c r="G1675" s="25" t="n"/>
      <c r="H1675" s="25" t="n"/>
      <c r="L1675" s="25" t="inlineStr">
        <is>
          <t>02CIC01</t>
        </is>
      </c>
      <c r="M1675" s="25" t="inlineStr">
        <is>
          <t>CTY TM CBTP VINH LOC</t>
        </is>
      </c>
    </row>
    <row r="1676">
      <c r="A1676" s="24" t="inlineStr">
        <is>
          <t>1674</t>
        </is>
      </c>
      <c r="B1676" s="25" t="inlineStr">
        <is>
          <t>CAYJN</t>
        </is>
      </c>
      <c r="C1676" s="25" t="inlineStr">
        <is>
          <t>ST JEAN QUE</t>
        </is>
      </c>
      <c r="F1676" s="24" t="n"/>
      <c r="G1676" s="25" t="n"/>
      <c r="H1676" s="25" t="n"/>
      <c r="L1676" s="25" t="inlineStr">
        <is>
          <t>02CIOZZ</t>
        </is>
      </c>
      <c r="M1676" s="25" t="inlineStr">
        <is>
          <t>DIEM LUU HH XK 02CI</t>
        </is>
      </c>
    </row>
    <row r="1677">
      <c r="A1677" s="24" t="inlineStr">
        <is>
          <t>1675</t>
        </is>
      </c>
      <c r="B1677" s="25" t="inlineStr">
        <is>
          <t>CAYJT</t>
        </is>
      </c>
      <c r="C1677" s="25" t="inlineStr">
        <is>
          <t>STEPHENVIL NF</t>
        </is>
      </c>
      <c r="F1677" s="24" t="n"/>
      <c r="G1677" s="25" t="n"/>
      <c r="H1677" s="25" t="n"/>
      <c r="L1677" s="25" t="inlineStr">
        <is>
          <t>02CIRCI</t>
        </is>
      </c>
      <c r="M1677" s="25" t="inlineStr">
        <is>
          <t>HQCK CANG SG KV I</t>
        </is>
      </c>
    </row>
    <row r="1678">
      <c r="A1678" s="24" t="inlineStr">
        <is>
          <t>1676</t>
        </is>
      </c>
      <c r="B1678" s="25" t="inlineStr">
        <is>
          <t>CAYKA</t>
        </is>
      </c>
      <c r="C1678" s="25" t="inlineStr">
        <is>
          <t>KAMLOOPS BC</t>
        </is>
      </c>
      <c r="F1678" s="24" t="n"/>
      <c r="G1678" s="25" t="n"/>
      <c r="H1678" s="25" t="n"/>
      <c r="L1678" s="25" t="inlineStr">
        <is>
          <t>02CIRZZ</t>
        </is>
      </c>
      <c r="M1678" s="25" t="inlineStr">
        <is>
          <t>HAI QUAN CAT LAI</t>
        </is>
      </c>
    </row>
    <row r="1679">
      <c r="A1679" s="24" t="inlineStr">
        <is>
          <t>1677</t>
        </is>
      </c>
      <c r="B1679" s="25" t="inlineStr">
        <is>
          <t>CAYKC</t>
        </is>
      </c>
      <c r="C1679" s="25" t="inlineStr">
        <is>
          <t>COLLINS BAY SK</t>
        </is>
      </c>
      <c r="F1679" s="24" t="n"/>
      <c r="G1679" s="25" t="n"/>
      <c r="H1679" s="25" t="n"/>
      <c r="L1679" s="25" t="inlineStr">
        <is>
          <t>02CIS01</t>
        </is>
      </c>
      <c r="M1679" s="25" t="inlineStr">
        <is>
          <t>TONG CTY TAN CANG SG</t>
        </is>
      </c>
    </row>
    <row r="1680">
      <c r="A1680" s="24" t="inlineStr">
        <is>
          <t>1678</t>
        </is>
      </c>
      <c r="B1680" s="25" t="inlineStr">
        <is>
          <t>CAYKF</t>
        </is>
      </c>
      <c r="C1680" s="25" t="inlineStr">
        <is>
          <t>KITCHENER APT - OT</t>
        </is>
      </c>
      <c r="F1680" s="24" t="n"/>
      <c r="G1680" s="25" t="n"/>
      <c r="H1680" s="25" t="n"/>
      <c r="L1680" s="25" t="inlineStr">
        <is>
          <t>02CIS02</t>
        </is>
      </c>
      <c r="M1680" s="25" t="inlineStr">
        <is>
          <t>CANG SP ITC</t>
        </is>
      </c>
    </row>
    <row r="1681">
      <c r="A1681" s="24" t="inlineStr">
        <is>
          <t>1679</t>
        </is>
      </c>
      <c r="B1681" s="25" t="inlineStr">
        <is>
          <t>CAYKI</t>
        </is>
      </c>
      <c r="C1681" s="25" t="inlineStr">
        <is>
          <t>KENNOSAO LAKE MB</t>
        </is>
      </c>
      <c r="F1681" s="24" t="n"/>
      <c r="G1681" s="25" t="n"/>
      <c r="H1681" s="25" t="n"/>
      <c r="L1681" s="25" t="inlineStr">
        <is>
          <t>02CIS03</t>
        </is>
      </c>
      <c r="M1681" s="25" t="inlineStr">
        <is>
          <t>TAN CANG HIEP LUC</t>
        </is>
      </c>
    </row>
    <row r="1682">
      <c r="A1682" s="24" t="inlineStr">
        <is>
          <t>1680</t>
        </is>
      </c>
      <c r="B1682" s="25" t="inlineStr">
        <is>
          <t>CAYKL</t>
        </is>
      </c>
      <c r="C1682" s="25" t="inlineStr">
        <is>
          <t>SCHEFFERV QUE</t>
        </is>
      </c>
      <c r="F1682" s="24" t="n"/>
      <c r="G1682" s="25" t="n"/>
      <c r="H1682" s="25" t="n"/>
      <c r="L1682" s="25" t="inlineStr">
        <is>
          <t>02CIS04</t>
        </is>
      </c>
      <c r="M1682" s="25" t="inlineStr">
        <is>
          <t>CFS TAN CANG PHU HUU</t>
        </is>
      </c>
    </row>
    <row r="1683">
      <c r="A1683" s="24" t="inlineStr">
        <is>
          <t>1681</t>
        </is>
      </c>
      <c r="B1683" s="25" t="inlineStr">
        <is>
          <t>CAYKX</t>
        </is>
      </c>
      <c r="C1683" s="25" t="inlineStr">
        <is>
          <t>KIRKLAND ONT</t>
        </is>
      </c>
      <c r="F1683" s="24" t="n"/>
      <c r="G1683" s="25" t="n"/>
      <c r="H1683" s="25" t="n"/>
      <c r="L1683" s="25" t="inlineStr">
        <is>
          <t>02CIS05</t>
        </is>
      </c>
      <c r="M1683" s="25" t="inlineStr">
        <is>
          <t>CFS LANH CAT LAI</t>
        </is>
      </c>
    </row>
    <row r="1684">
      <c r="A1684" s="24" t="inlineStr">
        <is>
          <t>1682</t>
        </is>
      </c>
      <c r="B1684" s="25" t="inlineStr">
        <is>
          <t>CAYKY</t>
        </is>
      </c>
      <c r="C1684" s="25" t="inlineStr">
        <is>
          <t>KINDERSLEY SA</t>
        </is>
      </c>
      <c r="F1684" s="24" t="n"/>
      <c r="G1684" s="25" t="n"/>
      <c r="H1684" s="25" t="n"/>
      <c r="L1684" s="25" t="inlineStr">
        <is>
          <t>02CIS06</t>
        </is>
      </c>
      <c r="M1684" s="25" t="inlineStr">
        <is>
          <t>CFS SP ITC</t>
        </is>
      </c>
    </row>
    <row r="1685">
      <c r="A1685" s="24" t="inlineStr">
        <is>
          <t>1683</t>
        </is>
      </c>
      <c r="B1685" s="25" t="inlineStr">
        <is>
          <t>CAYKZ</t>
        </is>
      </c>
      <c r="C1685" s="25" t="inlineStr">
        <is>
          <t>TORONTO ONT</t>
        </is>
      </c>
      <c r="F1685" s="24" t="n"/>
      <c r="G1685" s="25" t="n"/>
      <c r="H1685" s="25" t="n"/>
      <c r="L1685" s="25" t="inlineStr">
        <is>
          <t>02CIS07</t>
        </is>
      </c>
      <c r="M1685" s="25" t="inlineStr">
        <is>
          <t>CFS TNHH NGOC KHANH</t>
        </is>
      </c>
    </row>
    <row r="1686">
      <c r="A1686" s="24" t="inlineStr">
        <is>
          <t>1684</t>
        </is>
      </c>
      <c r="B1686" s="25" t="inlineStr">
        <is>
          <t>CAYLA</t>
        </is>
      </c>
      <c r="C1686" s="25" t="inlineStr">
        <is>
          <t>LANGARA BC</t>
        </is>
      </c>
      <c r="F1686" s="24" t="n"/>
      <c r="G1686" s="25" t="n"/>
      <c r="H1686" s="25" t="n"/>
      <c r="L1686" s="25" t="inlineStr">
        <is>
          <t>02CIS08</t>
        </is>
      </c>
      <c r="M1686" s="25" t="inlineStr">
        <is>
          <t>TCT TAN CANG SAI GON</t>
        </is>
      </c>
    </row>
    <row r="1687">
      <c r="A1687" s="24" t="inlineStr">
        <is>
          <t>1685</t>
        </is>
      </c>
      <c r="B1687" s="25" t="inlineStr">
        <is>
          <t>CAYLB</t>
        </is>
      </c>
      <c r="C1687" s="25" t="inlineStr">
        <is>
          <t>LAC BICHE ALB</t>
        </is>
      </c>
      <c r="F1687" s="24" t="n"/>
      <c r="G1687" s="25" t="n"/>
      <c r="H1687" s="25" t="n"/>
      <c r="L1687" s="25" t="inlineStr">
        <is>
          <t>02CIW01</t>
        </is>
      </c>
      <c r="M1687" s="25" t="inlineStr">
        <is>
          <t>CT TMDV XNK DONG TAY</t>
        </is>
      </c>
    </row>
    <row r="1688">
      <c r="A1688" s="24" t="inlineStr">
        <is>
          <t>1686</t>
        </is>
      </c>
      <c r="B1688" s="25" t="inlineStr">
        <is>
          <t>CAYLC</t>
        </is>
      </c>
      <c r="C1688" s="25" t="inlineStr">
        <is>
          <t>LAKE HARBR NT</t>
        </is>
      </c>
      <c r="F1688" s="24" t="n"/>
      <c r="G1688" s="25" t="n"/>
      <c r="H1688" s="25" t="n"/>
      <c r="L1688" s="25" t="inlineStr">
        <is>
          <t>02CIW02</t>
        </is>
      </c>
      <c r="M1688" s="25" t="inlineStr">
        <is>
          <t>KNQ TAN CANG SG BQP</t>
        </is>
      </c>
    </row>
    <row r="1689">
      <c r="A1689" s="24" t="inlineStr">
        <is>
          <t>1687</t>
        </is>
      </c>
      <c r="B1689" s="25" t="inlineStr">
        <is>
          <t>CAYLD</t>
        </is>
      </c>
      <c r="C1689" s="25" t="inlineStr">
        <is>
          <t>CHAPLEAU ONT</t>
        </is>
      </c>
      <c r="F1689" s="24" t="n"/>
      <c r="G1689" s="25" t="n"/>
      <c r="H1689" s="25" t="n"/>
      <c r="L1689" s="25" t="inlineStr">
        <is>
          <t>02CIW03</t>
        </is>
      </c>
      <c r="M1689" s="25" t="inlineStr">
        <is>
          <t>TRANS PACIFIC PRT</t>
        </is>
      </c>
    </row>
    <row r="1690">
      <c r="A1690" s="24" t="inlineStr">
        <is>
          <t>1688</t>
        </is>
      </c>
      <c r="B1690" s="25" t="inlineStr">
        <is>
          <t>CAYLH</t>
        </is>
      </c>
      <c r="C1690" s="25" t="inlineStr">
        <is>
          <t>LANSDOWNE ONT</t>
        </is>
      </c>
      <c r="F1690" s="24" t="n"/>
      <c r="G1690" s="25" t="n"/>
      <c r="H1690" s="25" t="n"/>
      <c r="L1690" s="25" t="inlineStr">
        <is>
          <t>02CIY01</t>
        </is>
      </c>
      <c r="M1690" s="25" t="inlineStr">
        <is>
          <t>CT LAM NGHIEP SAIGON</t>
        </is>
      </c>
    </row>
    <row r="1691">
      <c r="A1691" s="24" t="inlineStr">
        <is>
          <t>1689</t>
        </is>
      </c>
      <c r="B1691" s="25" t="inlineStr">
        <is>
          <t>CAYLJ</t>
        </is>
      </c>
      <c r="C1691" s="25" t="inlineStr">
        <is>
          <t>MEADOW LAKE SK</t>
        </is>
      </c>
      <c r="F1691" s="24" t="n"/>
      <c r="G1691" s="25" t="n"/>
      <c r="H1691" s="25" t="n"/>
      <c r="L1691" s="25" t="inlineStr">
        <is>
          <t>02CIY02</t>
        </is>
      </c>
      <c r="M1691" s="25" t="inlineStr">
        <is>
          <t>CT LAM NGHIEP SAIGON</t>
        </is>
      </c>
    </row>
    <row r="1692">
      <c r="A1692" s="24" t="inlineStr">
        <is>
          <t>1690</t>
        </is>
      </c>
      <c r="B1692" s="25" t="inlineStr">
        <is>
          <t>CAYLL</t>
        </is>
      </c>
      <c r="C1692" s="25" t="inlineStr">
        <is>
          <t>LLOYDMINSTER AB</t>
        </is>
      </c>
      <c r="F1692" s="24" t="n"/>
      <c r="G1692" s="25" t="n"/>
      <c r="H1692" s="25" t="n"/>
      <c r="L1692" s="25" t="inlineStr">
        <is>
          <t>02CIY03</t>
        </is>
      </c>
      <c r="M1692" s="25" t="inlineStr">
        <is>
          <t>CT LAM NGHIEP SAIGON</t>
        </is>
      </c>
    </row>
    <row r="1693">
      <c r="A1693" s="24" t="inlineStr">
        <is>
          <t>1691</t>
        </is>
      </c>
      <c r="B1693" s="25" t="inlineStr">
        <is>
          <t>CAYLM</t>
        </is>
      </c>
      <c r="C1693" s="25" t="inlineStr">
        <is>
          <t>CLINTON C YUK</t>
        </is>
      </c>
      <c r="F1693" s="24" t="n"/>
      <c r="G1693" s="25" t="n"/>
      <c r="H1693" s="25" t="n"/>
      <c r="L1693" s="25" t="inlineStr">
        <is>
          <t>02CIY04</t>
        </is>
      </c>
      <c r="M1693" s="25" t="inlineStr">
        <is>
          <t>CTY HOANG HUNG DUNG</t>
        </is>
      </c>
    </row>
    <row r="1694">
      <c r="A1694" s="24" t="inlineStr">
        <is>
          <t>1692</t>
        </is>
      </c>
      <c r="B1694" s="25" t="inlineStr">
        <is>
          <t>CAYLP</t>
        </is>
      </c>
      <c r="C1694" s="25" t="inlineStr">
        <is>
          <t>MINGAN QUE</t>
        </is>
      </c>
      <c r="F1694" s="24" t="n"/>
      <c r="G1694" s="25" t="n"/>
      <c r="H1694" s="25" t="n"/>
      <c r="L1694" s="25" t="inlineStr">
        <is>
          <t>02CIY05</t>
        </is>
      </c>
      <c r="M1694" s="25" t="inlineStr">
        <is>
          <t>CTY TNHH THIEN PHU</t>
        </is>
      </c>
    </row>
    <row r="1695">
      <c r="A1695" s="24" t="inlineStr">
        <is>
          <t>1693</t>
        </is>
      </c>
      <c r="B1695" s="25" t="inlineStr">
        <is>
          <t>CAYLQ</t>
        </is>
      </c>
      <c r="C1695" s="25" t="inlineStr">
        <is>
          <t>LA TUQUE QUE</t>
        </is>
      </c>
      <c r="F1695" s="24" t="n"/>
      <c r="G1695" s="25" t="n"/>
      <c r="H1695" s="25" t="n"/>
      <c r="L1695" s="25" t="inlineStr">
        <is>
          <t>02CIY06</t>
        </is>
      </c>
      <c r="M1695" s="25" t="inlineStr">
        <is>
          <t>CTCP DAI DONG TIEN</t>
        </is>
      </c>
    </row>
    <row r="1696">
      <c r="A1696" s="24" t="inlineStr">
        <is>
          <t>1694</t>
        </is>
      </c>
      <c r="B1696" s="25" t="inlineStr">
        <is>
          <t>CAYLR</t>
        </is>
      </c>
      <c r="C1696" s="25" t="inlineStr">
        <is>
          <t>LEAF RAPID MN</t>
        </is>
      </c>
      <c r="F1696" s="24" t="n"/>
      <c r="G1696" s="25" t="n"/>
      <c r="H1696" s="25" t="n"/>
      <c r="L1696" s="25" t="inlineStr">
        <is>
          <t>02CIY07</t>
        </is>
      </c>
      <c r="M1696" s="25" t="inlineStr">
        <is>
          <t>CT BB NHUA THANH PHU</t>
        </is>
      </c>
    </row>
    <row r="1697">
      <c r="A1697" s="24" t="inlineStr">
        <is>
          <t>1695</t>
        </is>
      </c>
      <c r="B1697" s="25" t="inlineStr">
        <is>
          <t>CAYLW</t>
        </is>
      </c>
      <c r="C1697" s="25" t="inlineStr">
        <is>
          <t>KELOWNA BC</t>
        </is>
      </c>
      <c r="F1697" s="24" t="n"/>
      <c r="G1697" s="25" t="n"/>
      <c r="H1697" s="25" t="n"/>
      <c r="L1697" s="25" t="inlineStr">
        <is>
          <t>02CIY08</t>
        </is>
      </c>
      <c r="M1697" s="25" t="inlineStr">
        <is>
          <t>CTY BB DAI TU NHIEN</t>
        </is>
      </c>
    </row>
    <row r="1698">
      <c r="A1698" s="24" t="inlineStr">
        <is>
          <t>1696</t>
        </is>
      </c>
      <c r="B1698" s="25" t="inlineStr">
        <is>
          <t>CAYLX</t>
        </is>
      </c>
      <c r="C1698" s="25" t="inlineStr">
        <is>
          <t>LONG POINT OT</t>
        </is>
      </c>
      <c r="F1698" s="24" t="n"/>
      <c r="G1698" s="25" t="n"/>
      <c r="H1698" s="25" t="n"/>
      <c r="L1698" s="25" t="inlineStr">
        <is>
          <t>02CIY09</t>
        </is>
      </c>
      <c r="M1698" s="25" t="inlineStr">
        <is>
          <t>CTY SXTM LE GIA</t>
        </is>
      </c>
    </row>
    <row r="1699">
      <c r="A1699" s="24" t="inlineStr">
        <is>
          <t>1697</t>
        </is>
      </c>
      <c r="B1699" s="25" t="inlineStr">
        <is>
          <t>CAYLY</t>
        </is>
      </c>
      <c r="C1699" s="25" t="inlineStr">
        <is>
          <t>LYTTON BC</t>
        </is>
      </c>
      <c r="F1699" s="24" t="n"/>
      <c r="G1699" s="25" t="n"/>
      <c r="H1699" s="25" t="n"/>
      <c r="L1699" s="25" t="inlineStr">
        <is>
          <t>02CIY10</t>
        </is>
      </c>
      <c r="M1699" s="25" t="inlineStr">
        <is>
          <t>CTY TNHH CON LE</t>
        </is>
      </c>
    </row>
    <row r="1700">
      <c r="A1700" s="24" t="inlineStr">
        <is>
          <t>1698</t>
        </is>
      </c>
      <c r="B1700" s="25" t="inlineStr">
        <is>
          <t>CAYMA</t>
        </is>
      </c>
      <c r="C1700" s="25" t="inlineStr">
        <is>
          <t>MAYO YUK</t>
        </is>
      </c>
      <c r="F1700" s="24" t="n"/>
      <c r="G1700" s="25" t="n"/>
      <c r="H1700" s="25" t="n"/>
      <c r="L1700" s="25" t="inlineStr">
        <is>
          <t>02CIY11</t>
        </is>
      </c>
      <c r="M1700" s="25" t="inlineStr">
        <is>
          <t>CTCP SON-CHAT DEO</t>
        </is>
      </c>
    </row>
    <row r="1701">
      <c r="A1701" s="24" t="inlineStr">
        <is>
          <t>1699</t>
        </is>
      </c>
      <c r="B1701" s="25" t="inlineStr">
        <is>
          <t>CAYMD</t>
        </is>
      </c>
      <c r="C1701" s="25" t="inlineStr">
        <is>
          <t>MOULD BAY NWT</t>
        </is>
      </c>
      <c r="F1701" s="24" t="n"/>
      <c r="G1701" s="25" t="n"/>
      <c r="H1701" s="25" t="n"/>
      <c r="L1701" s="25" t="inlineStr">
        <is>
          <t>02CIY12</t>
        </is>
      </c>
      <c r="M1701" s="25" t="inlineStr">
        <is>
          <t>CTCP SON-CHAT DEO</t>
        </is>
      </c>
    </row>
    <row r="1702">
      <c r="A1702" s="24" t="inlineStr">
        <is>
          <t>1700</t>
        </is>
      </c>
      <c r="B1702" s="25" t="inlineStr">
        <is>
          <t>CAYMJ</t>
        </is>
      </c>
      <c r="C1702" s="25" t="inlineStr">
        <is>
          <t>MOOSE JAW SA</t>
        </is>
      </c>
      <c r="F1702" s="24" t="n"/>
      <c r="G1702" s="25" t="n"/>
      <c r="H1702" s="25" t="n"/>
      <c r="L1702" s="25" t="inlineStr">
        <is>
          <t>02CIY13</t>
        </is>
      </c>
      <c r="M1702" s="25" t="inlineStr">
        <is>
          <t>CT TS XNK TRANGKHANH</t>
        </is>
      </c>
    </row>
    <row r="1703">
      <c r="A1703" s="24" t="inlineStr">
        <is>
          <t>1701</t>
        </is>
      </c>
      <c r="B1703" s="25" t="inlineStr">
        <is>
          <t>CAYML</t>
        </is>
      </c>
      <c r="C1703" s="25" t="inlineStr">
        <is>
          <t>MURRAY BAY QU</t>
        </is>
      </c>
      <c r="F1703" s="24" t="n"/>
      <c r="G1703" s="25" t="n"/>
      <c r="H1703" s="25" t="n"/>
      <c r="L1703" s="25" t="inlineStr">
        <is>
          <t>02CIY14</t>
        </is>
      </c>
      <c r="M1703" s="25" t="inlineStr">
        <is>
          <t>CTY SXTM HOA THAI</t>
        </is>
      </c>
    </row>
    <row r="1704">
      <c r="A1704" s="24" t="inlineStr">
        <is>
          <t>1702</t>
        </is>
      </c>
      <c r="B1704" s="25" t="inlineStr">
        <is>
          <t>CAYMM</t>
        </is>
      </c>
      <c r="C1704" s="25" t="inlineStr">
        <is>
          <t>FORT MCMRY AL</t>
        </is>
      </c>
      <c r="F1704" s="24" t="n"/>
      <c r="G1704" s="25" t="n"/>
      <c r="H1704" s="25" t="n"/>
      <c r="L1704" s="25" t="inlineStr">
        <is>
          <t>02CIY15</t>
        </is>
      </c>
      <c r="M1704" s="25" t="inlineStr">
        <is>
          <t>CTY DO GO SONG HUNG</t>
        </is>
      </c>
    </row>
    <row r="1705">
      <c r="A1705" s="24" t="inlineStr">
        <is>
          <t>1703</t>
        </is>
      </c>
      <c r="B1705" s="25" t="inlineStr">
        <is>
          <t>CAYMO</t>
        </is>
      </c>
      <c r="C1705" s="25" t="inlineStr">
        <is>
          <t>MOOSONEE APT - OT</t>
        </is>
      </c>
      <c r="F1705" s="24" t="n"/>
      <c r="G1705" s="25" t="n"/>
      <c r="H1705" s="25" t="n"/>
      <c r="L1705" s="25" t="inlineStr">
        <is>
          <t>02CIY16</t>
        </is>
      </c>
      <c r="M1705" s="25" t="inlineStr">
        <is>
          <t>CTY TNHH MTV VO UU</t>
        </is>
      </c>
    </row>
    <row r="1706">
      <c r="A1706" s="24" t="inlineStr">
        <is>
          <t>1704</t>
        </is>
      </c>
      <c r="B1706" s="25" t="inlineStr">
        <is>
          <t>CAYMQ</t>
        </is>
      </c>
      <c r="C1706" s="25" t="inlineStr">
        <is>
          <t>MONTREAL QUE</t>
        </is>
      </c>
      <c r="F1706" s="24" t="n"/>
      <c r="G1706" s="25" t="n"/>
      <c r="H1706" s="25" t="n"/>
      <c r="L1706" s="25" t="inlineStr">
        <is>
          <t>02CIY17</t>
        </is>
      </c>
      <c r="M1706" s="25" t="inlineStr">
        <is>
          <t>CSSX-MB VINH QUANG</t>
        </is>
      </c>
    </row>
    <row r="1707">
      <c r="A1707" s="24" t="inlineStr">
        <is>
          <t>1705</t>
        </is>
      </c>
      <c r="B1707" s="25" t="inlineStr">
        <is>
          <t>CAYMR</t>
        </is>
      </c>
      <c r="C1707" s="25" t="inlineStr">
        <is>
          <t>MERRY ISLA BC</t>
        </is>
      </c>
      <c r="F1707" s="24" t="n"/>
      <c r="G1707" s="25" t="n"/>
      <c r="H1707" s="25" t="n"/>
      <c r="L1707" s="25" t="inlineStr">
        <is>
          <t>02CIY18</t>
        </is>
      </c>
      <c r="M1707" s="25" t="inlineStr">
        <is>
          <t>CTY TNHH CK ANH KHOI</t>
        </is>
      </c>
    </row>
    <row r="1708">
      <c r="A1708" s="24" t="inlineStr">
        <is>
          <t>1706</t>
        </is>
      </c>
      <c r="B1708" s="25" t="inlineStr">
        <is>
          <t>CAYMT</t>
        </is>
      </c>
      <c r="C1708" s="25" t="inlineStr">
        <is>
          <t>CHIBOUGAMAU QC</t>
        </is>
      </c>
      <c r="F1708" s="24" t="n"/>
      <c r="G1708" s="25" t="n"/>
      <c r="H1708" s="25" t="n"/>
      <c r="L1708" s="25" t="inlineStr">
        <is>
          <t>02CIY19</t>
        </is>
      </c>
      <c r="M1708" s="25" t="inlineStr">
        <is>
          <t>CTY MY NGHE QUE TA</t>
        </is>
      </c>
    </row>
    <row r="1709">
      <c r="A1709" s="24" t="inlineStr">
        <is>
          <t>1707</t>
        </is>
      </c>
      <c r="B1709" s="25" t="inlineStr">
        <is>
          <t>CAYMW</t>
        </is>
      </c>
      <c r="C1709" s="25" t="inlineStr">
        <is>
          <t>MANIWAKI QUE</t>
        </is>
      </c>
      <c r="F1709" s="24" t="n"/>
      <c r="G1709" s="25" t="n"/>
      <c r="H1709" s="25" t="n"/>
      <c r="L1709" s="25" t="inlineStr">
        <is>
          <t>02CIY20</t>
        </is>
      </c>
      <c r="M1709" s="25" t="inlineStr">
        <is>
          <t>CT GIAO NHAN DAIHOAN</t>
        </is>
      </c>
    </row>
    <row r="1710">
      <c r="A1710" s="24" t="inlineStr">
        <is>
          <t>1708</t>
        </is>
      </c>
      <c r="B1710" s="25" t="inlineStr">
        <is>
          <t>CAYMX</t>
        </is>
      </c>
      <c r="C1710" s="25" t="inlineStr">
        <is>
          <t>MONTREAL QUE</t>
        </is>
      </c>
      <c r="F1710" s="24" t="n"/>
      <c r="G1710" s="25" t="n"/>
      <c r="H1710" s="25" t="n"/>
      <c r="L1710" s="25" t="inlineStr">
        <is>
          <t>02CIY21</t>
        </is>
      </c>
      <c r="M1710" s="25" t="inlineStr">
        <is>
          <t>CTY TNHH TM HUE HAO</t>
        </is>
      </c>
    </row>
    <row r="1711">
      <c r="A1711" s="24" t="inlineStr">
        <is>
          <t>1709</t>
        </is>
      </c>
      <c r="B1711" s="25" t="inlineStr">
        <is>
          <t>CAYNA</t>
        </is>
      </c>
      <c r="C1711" s="25" t="inlineStr">
        <is>
          <t>NATASHQUAN QU</t>
        </is>
      </c>
      <c r="F1711" s="24" t="n"/>
      <c r="G1711" s="25" t="n"/>
      <c r="H1711" s="25" t="n"/>
      <c r="L1711" s="25" t="inlineStr">
        <is>
          <t>02CIY22</t>
        </is>
      </c>
      <c r="M1711" s="25" t="inlineStr">
        <is>
          <t>CTCP SXTM TAI TAI</t>
        </is>
      </c>
    </row>
    <row r="1712">
      <c r="A1712" s="24" t="inlineStr">
        <is>
          <t>1710</t>
        </is>
      </c>
      <c r="B1712" s="25" t="inlineStr">
        <is>
          <t>CAYND</t>
        </is>
      </c>
      <c r="C1712" s="25" t="inlineStr">
        <is>
          <t>GATINEAU QUE</t>
        </is>
      </c>
      <c r="F1712" s="24" t="n"/>
      <c r="G1712" s="25" t="n"/>
      <c r="H1712" s="25" t="n"/>
      <c r="L1712" s="25" t="inlineStr">
        <is>
          <t>02CIY23</t>
        </is>
      </c>
      <c r="M1712" s="25" t="inlineStr">
        <is>
          <t>CTY DIEN HUONG GIANG</t>
        </is>
      </c>
    </row>
    <row r="1713">
      <c r="A1713" s="24" t="inlineStr">
        <is>
          <t>1711</t>
        </is>
      </c>
      <c r="B1713" s="25" t="inlineStr">
        <is>
          <t>CAYNE</t>
        </is>
      </c>
      <c r="C1713" s="25" t="inlineStr">
        <is>
          <t>NORWAY HO MAN</t>
        </is>
      </c>
      <c r="F1713" s="24" t="n"/>
      <c r="G1713" s="25" t="n"/>
      <c r="H1713" s="25" t="n"/>
      <c r="L1713" s="25" t="inlineStr">
        <is>
          <t>02CIY24</t>
        </is>
      </c>
      <c r="M1713" s="25" t="inlineStr">
        <is>
          <t>CO SO SUNG BU</t>
        </is>
      </c>
    </row>
    <row r="1714">
      <c r="A1714" s="24" t="inlineStr">
        <is>
          <t>1712</t>
        </is>
      </c>
      <c r="B1714" s="25" t="inlineStr">
        <is>
          <t>CAYNH</t>
        </is>
      </c>
      <c r="C1714" s="25" t="inlineStr">
        <is>
          <t>HUDSON HOP BC</t>
        </is>
      </c>
      <c r="F1714" s="24" t="n"/>
      <c r="G1714" s="25" t="n"/>
      <c r="H1714" s="25" t="n"/>
      <c r="L1714" s="25" t="inlineStr">
        <is>
          <t>02CIY25</t>
        </is>
      </c>
      <c r="M1714" s="25" t="inlineStr">
        <is>
          <t>CTCP THUY SAN SO 4</t>
        </is>
      </c>
    </row>
    <row r="1715">
      <c r="A1715" s="24" t="inlineStr">
        <is>
          <t>1713</t>
        </is>
      </c>
      <c r="B1715" s="25" t="inlineStr">
        <is>
          <t>CAYNI</t>
        </is>
      </c>
      <c r="C1715" s="25" t="inlineStr">
        <is>
          <t>NITCHEQUON QU</t>
        </is>
      </c>
      <c r="F1715" s="24" t="n"/>
      <c r="G1715" s="25" t="n"/>
      <c r="H1715" s="25" t="n"/>
      <c r="L1715" s="25" t="inlineStr">
        <is>
          <t>02CIY26</t>
        </is>
      </c>
      <c r="M1715" s="25" t="inlineStr">
        <is>
          <t>CTCP XNK NGHE AN</t>
        </is>
      </c>
    </row>
    <row r="1716">
      <c r="A1716" s="24" t="inlineStr">
        <is>
          <t>1714</t>
        </is>
      </c>
      <c r="B1716" s="25" t="inlineStr">
        <is>
          <t>CAYNK</t>
        </is>
      </c>
      <c r="C1716" s="25" t="inlineStr">
        <is>
          <t>NOOTKA SOU BC</t>
        </is>
      </c>
      <c r="F1716" s="24" t="n"/>
      <c r="G1716" s="25" t="n"/>
      <c r="H1716" s="25" t="n"/>
      <c r="L1716" s="25" t="inlineStr">
        <is>
          <t>02CIY27</t>
        </is>
      </c>
      <c r="M1716" s="25" t="inlineStr">
        <is>
          <t>CT TNHH TAIYO RYUTSU</t>
        </is>
      </c>
    </row>
    <row r="1717">
      <c r="A1717" s="24" t="inlineStr">
        <is>
          <t>1715</t>
        </is>
      </c>
      <c r="B1717" s="25" t="inlineStr">
        <is>
          <t>CAYNM</t>
        </is>
      </c>
      <c r="C1717" s="25" t="inlineStr">
        <is>
          <t>MATAGAMI QUE</t>
        </is>
      </c>
      <c r="F1717" s="24" t="n"/>
      <c r="G1717" s="25" t="n"/>
      <c r="H1717" s="25" t="n"/>
      <c r="L1717" s="25" t="inlineStr">
        <is>
          <t>02CIY28</t>
        </is>
      </c>
      <c r="M1717" s="25" t="inlineStr">
        <is>
          <t>CT SXTMDV THIEN HUNG</t>
        </is>
      </c>
    </row>
    <row r="1718">
      <c r="A1718" s="24" t="inlineStr">
        <is>
          <t>1716</t>
        </is>
      </c>
      <c r="B1718" s="25" t="inlineStr">
        <is>
          <t>CAYOC</t>
        </is>
      </c>
      <c r="C1718" s="25" t="inlineStr">
        <is>
          <t>OLD CROW YUK</t>
        </is>
      </c>
      <c r="F1718" s="24" t="n"/>
      <c r="G1718" s="25" t="n"/>
      <c r="H1718" s="25" t="n"/>
      <c r="L1718" s="25" t="inlineStr">
        <is>
          <t>02CIY29</t>
        </is>
      </c>
      <c r="M1718" s="25" t="inlineStr">
        <is>
          <t>CTY FRESH PRODUCER</t>
        </is>
      </c>
    </row>
    <row r="1719">
      <c r="A1719" s="24" t="inlineStr">
        <is>
          <t>1717</t>
        </is>
      </c>
      <c r="B1719" s="25" t="inlineStr">
        <is>
          <t>CAYOD</t>
        </is>
      </c>
      <c r="C1719" s="25" t="inlineStr">
        <is>
          <t>COLD LAKE ALB</t>
        </is>
      </c>
      <c r="F1719" s="24" t="n"/>
      <c r="G1719" s="25" t="n"/>
      <c r="H1719" s="25" t="n"/>
      <c r="L1719" s="25" t="inlineStr">
        <is>
          <t>02CIY30</t>
        </is>
      </c>
      <c r="M1719" s="25" t="inlineStr">
        <is>
          <t>DNTN NOI THAT TAV</t>
        </is>
      </c>
    </row>
    <row r="1720">
      <c r="A1720" s="24" t="inlineStr">
        <is>
          <t>1718</t>
        </is>
      </c>
      <c r="B1720" s="25" t="inlineStr">
        <is>
          <t>CAYOE</t>
        </is>
      </c>
      <c r="C1720" s="25" t="inlineStr">
        <is>
          <t>FALHER ALB</t>
        </is>
      </c>
      <c r="F1720" s="24" t="n"/>
      <c r="G1720" s="25" t="n"/>
      <c r="H1720" s="25" t="n"/>
      <c r="L1720" s="25" t="inlineStr">
        <is>
          <t>02CIY31</t>
        </is>
      </c>
      <c r="M1720" s="25" t="inlineStr">
        <is>
          <t>CTY TMSX HAI NAM</t>
        </is>
      </c>
    </row>
    <row r="1721">
      <c r="A1721" s="24" t="inlineStr">
        <is>
          <t>1719</t>
        </is>
      </c>
      <c r="B1721" s="25" t="inlineStr">
        <is>
          <t>CAYOG</t>
        </is>
      </c>
      <c r="C1721" s="25" t="inlineStr">
        <is>
          <t>OGOKI ONT</t>
        </is>
      </c>
      <c r="F1721" s="24" t="n"/>
      <c r="G1721" s="25" t="n"/>
      <c r="H1721" s="25" t="n"/>
      <c r="L1721" s="25" t="inlineStr">
        <is>
          <t>02CIY32</t>
        </is>
      </c>
      <c r="M1721" s="25" t="inlineStr">
        <is>
          <t>CTY TNHH KIEN VUONG</t>
        </is>
      </c>
    </row>
    <row r="1722">
      <c r="A1722" s="24" t="inlineStr">
        <is>
          <t>1720</t>
        </is>
      </c>
      <c r="B1722" s="25" t="inlineStr">
        <is>
          <t>CAYOH</t>
        </is>
      </c>
      <c r="C1722" s="25" t="inlineStr">
        <is>
          <t>OXFORD HO MAN</t>
        </is>
      </c>
      <c r="F1722" s="24" t="n"/>
      <c r="G1722" s="25" t="n"/>
      <c r="H1722" s="25" t="n"/>
      <c r="L1722" s="25" t="inlineStr">
        <is>
          <t>02CIZ01</t>
        </is>
      </c>
      <c r="M1722" s="25" t="inlineStr">
        <is>
          <t>CTY TNHH SHENG TENG</t>
        </is>
      </c>
    </row>
    <row r="1723">
      <c r="A1723" s="24" t="inlineStr">
        <is>
          <t>1721</t>
        </is>
      </c>
      <c r="B1723" s="25" t="inlineStr">
        <is>
          <t>CAYOJ</t>
        </is>
      </c>
      <c r="C1723" s="25" t="inlineStr">
        <is>
          <t>HIGH LEVEL AL</t>
        </is>
      </c>
      <c r="F1723" s="24" t="n"/>
      <c r="G1723" s="25" t="n"/>
      <c r="H1723" s="25" t="n"/>
      <c r="L1723" s="25" t="inlineStr">
        <is>
          <t>02CIZ02</t>
        </is>
      </c>
      <c r="M1723" s="25" t="inlineStr">
        <is>
          <t>CTY NIDEC SANKYO VN</t>
        </is>
      </c>
    </row>
    <row r="1724">
      <c r="A1724" s="24" t="inlineStr">
        <is>
          <t>1722</t>
        </is>
      </c>
      <c r="B1724" s="25" t="inlineStr">
        <is>
          <t>CAYOW</t>
        </is>
      </c>
      <c r="C1724" s="25" t="inlineStr">
        <is>
          <t>OTTAWA ONT</t>
        </is>
      </c>
      <c r="F1724" s="24" t="n"/>
      <c r="G1724" s="25" t="n"/>
      <c r="H1724" s="25" t="n"/>
      <c r="L1724" s="25" t="inlineStr">
        <is>
          <t>02CIZ03</t>
        </is>
      </c>
      <c r="M1724" s="25" t="inlineStr">
        <is>
          <t>CT MAY WAX JEAN VINA</t>
        </is>
      </c>
    </row>
    <row r="1725">
      <c r="A1725" s="24" t="inlineStr">
        <is>
          <t>1723</t>
        </is>
      </c>
      <c r="B1725" s="25" t="inlineStr">
        <is>
          <t>CAYOY</t>
        </is>
      </c>
      <c r="C1725" s="25" t="inlineStr">
        <is>
          <t>VALCARTIE QUE</t>
        </is>
      </c>
      <c r="F1725" s="24" t="n"/>
      <c r="G1725" s="25" t="n"/>
      <c r="H1725" s="25" t="n"/>
      <c r="L1725" s="25" t="inlineStr">
        <is>
          <t>02CIZ04</t>
        </is>
      </c>
      <c r="M1725" s="25" t="inlineStr">
        <is>
          <t>CTY YOUNG POONG VN</t>
        </is>
      </c>
    </row>
    <row r="1726">
      <c r="A1726" s="24" t="inlineStr">
        <is>
          <t>1724</t>
        </is>
      </c>
      <c r="B1726" s="25" t="inlineStr">
        <is>
          <t>CAYPA</t>
        </is>
      </c>
      <c r="C1726" s="25" t="inlineStr">
        <is>
          <t>PRINCE ALB SA</t>
        </is>
      </c>
      <c r="F1726" s="24" t="n"/>
      <c r="G1726" s="25" t="n"/>
      <c r="H1726" s="25" t="n"/>
      <c r="L1726" s="25" t="inlineStr">
        <is>
          <t>02CIZ05</t>
        </is>
      </c>
      <c r="M1726" s="25" t="inlineStr">
        <is>
          <t>CTY FREEZER SERVICES</t>
        </is>
      </c>
    </row>
    <row r="1727">
      <c r="A1727" s="24" t="inlineStr">
        <is>
          <t>1725</t>
        </is>
      </c>
      <c r="B1727" s="25" t="inlineStr">
        <is>
          <t>CAYPB</t>
        </is>
      </c>
      <c r="C1727" s="25" t="inlineStr">
        <is>
          <t>PORT ALBERNI APT - B</t>
        </is>
      </c>
      <c r="F1727" s="24" t="n"/>
      <c r="G1727" s="25" t="n"/>
      <c r="H1727" s="25" t="n"/>
      <c r="L1727" s="25" t="inlineStr">
        <is>
          <t>02CIZ06</t>
        </is>
      </c>
      <c r="M1727" s="25" t="inlineStr">
        <is>
          <t>DNTN NSXK CHI CUONG</t>
        </is>
      </c>
    </row>
    <row r="1728">
      <c r="A1728" s="24" t="inlineStr">
        <is>
          <t>1726</t>
        </is>
      </c>
      <c r="B1728" s="25" t="inlineStr">
        <is>
          <t>CAYPC</t>
        </is>
      </c>
      <c r="C1728" s="25" t="inlineStr">
        <is>
          <t>PAULATUK NWT</t>
        </is>
      </c>
      <c r="F1728" s="24" t="n"/>
      <c r="G1728" s="25" t="n"/>
      <c r="H1728" s="25" t="n"/>
      <c r="L1728" s="25" t="inlineStr">
        <is>
          <t>02CIZ07</t>
        </is>
      </c>
      <c r="M1728" s="25" t="inlineStr">
        <is>
          <t>CTY HUU LIEN A CHAU</t>
        </is>
      </c>
    </row>
    <row r="1729">
      <c r="A1729" s="24" t="inlineStr">
        <is>
          <t>1727</t>
        </is>
      </c>
      <c r="B1729" s="25" t="inlineStr">
        <is>
          <t>CAYPD</t>
        </is>
      </c>
      <c r="C1729" s="25" t="inlineStr">
        <is>
          <t>PARRY SOUND APT - OT</t>
        </is>
      </c>
      <c r="F1729" s="24" t="n"/>
      <c r="G1729" s="25" t="n"/>
      <c r="H1729" s="25" t="n"/>
      <c r="L1729" s="25" t="inlineStr">
        <is>
          <t>02CIZ08</t>
        </is>
      </c>
      <c r="M1729" s="25" t="inlineStr">
        <is>
          <t>CTY MTV TM DONG TAM</t>
        </is>
      </c>
    </row>
    <row r="1730">
      <c r="A1730" s="24" t="inlineStr">
        <is>
          <t>1728</t>
        </is>
      </c>
      <c r="B1730" s="25" t="inlineStr">
        <is>
          <t>CAYPE</t>
        </is>
      </c>
      <c r="C1730" s="25" t="inlineStr">
        <is>
          <t>PEACE RIVR AL</t>
        </is>
      </c>
      <c r="F1730" s="24" t="n"/>
      <c r="G1730" s="25" t="n"/>
      <c r="H1730" s="25" t="n"/>
      <c r="L1730" s="25" t="inlineStr">
        <is>
          <t>02CIZ09</t>
        </is>
      </c>
      <c r="M1730" s="25" t="inlineStr">
        <is>
          <t>DNTN QUOC NAM</t>
        </is>
      </c>
    </row>
    <row r="1731">
      <c r="A1731" s="24" t="inlineStr">
        <is>
          <t>1729</t>
        </is>
      </c>
      <c r="B1731" s="25" t="inlineStr">
        <is>
          <t>CAYPF</t>
        </is>
      </c>
      <c r="C1731" s="25" t="inlineStr">
        <is>
          <t>ESQUIMALT BC</t>
        </is>
      </c>
      <c r="F1731" s="24" t="n"/>
      <c r="G1731" s="25" t="n"/>
      <c r="H1731" s="25" t="n"/>
      <c r="L1731" s="25" t="inlineStr">
        <is>
          <t>02CIZ10</t>
        </is>
      </c>
      <c r="M1731" s="25" t="inlineStr">
        <is>
          <t>CNCT ONG MAT DAC LAC</t>
        </is>
      </c>
    </row>
    <row r="1732">
      <c r="A1732" s="24" t="inlineStr">
        <is>
          <t>1730</t>
        </is>
      </c>
      <c r="B1732" s="25" t="inlineStr">
        <is>
          <t>CAYPG</t>
        </is>
      </c>
      <c r="C1732" s="25" t="inlineStr">
        <is>
          <t>PORTAGE MAN</t>
        </is>
      </c>
      <c r="F1732" s="24" t="n"/>
      <c r="G1732" s="25" t="n"/>
      <c r="H1732" s="25" t="n"/>
      <c r="L1732" s="25" t="inlineStr">
        <is>
          <t>02CIZ11</t>
        </is>
      </c>
      <c r="M1732" s="25" t="inlineStr">
        <is>
          <t>CT TNHH VIVA SAI GON</t>
        </is>
      </c>
    </row>
    <row r="1733">
      <c r="A1733" s="24" t="inlineStr">
        <is>
          <t>1731</t>
        </is>
      </c>
      <c r="B1733" s="25" t="inlineStr">
        <is>
          <t>CAYPL</t>
        </is>
      </c>
      <c r="C1733" s="25" t="inlineStr">
        <is>
          <t>PICKLE LA ONT</t>
        </is>
      </c>
      <c r="F1733" s="24" t="n"/>
      <c r="G1733" s="25" t="n"/>
      <c r="H1733" s="25" t="n"/>
      <c r="L1733" s="25" t="inlineStr">
        <is>
          <t>02CIZ12</t>
        </is>
      </c>
      <c r="M1733" s="25" t="inlineStr">
        <is>
          <t>SAMBU VINA SPORTS</t>
        </is>
      </c>
    </row>
    <row r="1734">
      <c r="A1734" s="24" t="inlineStr">
        <is>
          <t>1732</t>
        </is>
      </c>
      <c r="B1734" s="25" t="inlineStr">
        <is>
          <t>CAYPN</t>
        </is>
      </c>
      <c r="C1734" s="25" t="inlineStr">
        <is>
          <t>PORT MENIER APT - QU</t>
        </is>
      </c>
      <c r="F1734" s="24" t="n"/>
      <c r="G1734" s="25" t="n"/>
      <c r="H1734" s="25" t="n"/>
      <c r="L1734" s="25" t="inlineStr">
        <is>
          <t>02CIZ13</t>
        </is>
      </c>
      <c r="M1734" s="25" t="inlineStr">
        <is>
          <t>CTY GIAY DONG LOI</t>
        </is>
      </c>
    </row>
    <row r="1735">
      <c r="A1735" s="24" t="inlineStr">
        <is>
          <t>1733</t>
        </is>
      </c>
      <c r="B1735" s="25" t="inlineStr">
        <is>
          <t>CAYPQ</t>
        </is>
      </c>
      <c r="C1735" s="25" t="inlineStr">
        <is>
          <t>PETERBOROUGH APT - O</t>
        </is>
      </c>
      <c r="F1735" s="24" t="n"/>
      <c r="G1735" s="25" t="n"/>
      <c r="H1735" s="25" t="n"/>
      <c r="L1735" s="25" t="inlineStr">
        <is>
          <t>02CIZ14</t>
        </is>
      </c>
      <c r="M1735" s="25" t="inlineStr">
        <is>
          <t>CTY QUEENSWAY NHA BE</t>
        </is>
      </c>
    </row>
    <row r="1736">
      <c r="A1736" s="24" t="inlineStr">
        <is>
          <t>1734</t>
        </is>
      </c>
      <c r="B1736" s="25" t="inlineStr">
        <is>
          <t>CAYPR</t>
        </is>
      </c>
      <c r="C1736" s="25" t="inlineStr">
        <is>
          <t>PRINCE RUPERT APT -B</t>
        </is>
      </c>
      <c r="F1736" s="24" t="n"/>
      <c r="G1736" s="25" t="n"/>
      <c r="H1736" s="25" t="n"/>
      <c r="L1736" s="25" t="inlineStr">
        <is>
          <t>02CIZ15</t>
        </is>
      </c>
      <c r="M1736" s="25" t="inlineStr">
        <is>
          <t>CTY TNHH VN SAMHO</t>
        </is>
      </c>
    </row>
    <row r="1737">
      <c r="A1737" s="24" t="inlineStr">
        <is>
          <t>1735</t>
        </is>
      </c>
      <c r="B1737" s="25" t="inlineStr">
        <is>
          <t>CAYPW</t>
        </is>
      </c>
      <c r="C1737" s="25" t="inlineStr">
        <is>
          <t>POWELL RIVER APT - B</t>
        </is>
      </c>
      <c r="F1737" s="24" t="n"/>
      <c r="G1737" s="25" t="n"/>
      <c r="H1737" s="25" t="n"/>
      <c r="L1737" s="25" t="inlineStr">
        <is>
          <t>02CIZ16</t>
        </is>
      </c>
      <c r="M1737" s="25" t="inlineStr">
        <is>
          <t>CTY CPCN VINH TUONG</t>
        </is>
      </c>
    </row>
    <row r="1738">
      <c r="A1738" s="24" t="inlineStr">
        <is>
          <t>1736</t>
        </is>
      </c>
      <c r="B1738" s="25" t="inlineStr">
        <is>
          <t>CAYPY</t>
        </is>
      </c>
      <c r="C1738" s="25" t="inlineStr">
        <is>
          <t>FORT CHIP ALB</t>
        </is>
      </c>
      <c r="F1738" s="24" t="n"/>
      <c r="G1738" s="25" t="n"/>
      <c r="H1738" s="25" t="n"/>
      <c r="L1738" s="25" t="inlineStr">
        <is>
          <t>02CIZ17</t>
        </is>
      </c>
      <c r="M1738" s="25" t="inlineStr">
        <is>
          <t>CTY TN QUOC NAM</t>
        </is>
      </c>
    </row>
    <row r="1739">
      <c r="A1739" s="24" t="inlineStr">
        <is>
          <t>1737</t>
        </is>
      </c>
      <c r="B1739" s="25" t="inlineStr">
        <is>
          <t>CAYPZ</t>
        </is>
      </c>
      <c r="C1739" s="25" t="inlineStr">
        <is>
          <t>BURNS LAKE BC</t>
        </is>
      </c>
      <c r="F1739" s="24" t="n"/>
      <c r="G1739" s="25" t="n"/>
      <c r="H1739" s="25" t="n"/>
      <c r="L1739" s="25" t="inlineStr">
        <is>
          <t>02CIZ18</t>
        </is>
      </c>
      <c r="M1739" s="25" t="inlineStr">
        <is>
          <t>CT IN TKQC MINHHOANG</t>
        </is>
      </c>
    </row>
    <row r="1740">
      <c r="A1740" s="24" t="inlineStr">
        <is>
          <t>1738</t>
        </is>
      </c>
      <c r="B1740" s="25" t="inlineStr">
        <is>
          <t>CAYQA</t>
        </is>
      </c>
      <c r="C1740" s="25" t="inlineStr">
        <is>
          <t>MUSKOKA ONT</t>
        </is>
      </c>
      <c r="F1740" s="24" t="n"/>
      <c r="G1740" s="25" t="n"/>
      <c r="H1740" s="25" t="n"/>
      <c r="L1740" s="25" t="inlineStr">
        <is>
          <t>02CIZ19</t>
        </is>
      </c>
      <c r="M1740" s="25" t="inlineStr">
        <is>
          <t>CTY THANH HUNG LONG</t>
        </is>
      </c>
    </row>
    <row r="1741">
      <c r="A1741" s="24" t="inlineStr">
        <is>
          <t>1739</t>
        </is>
      </c>
      <c r="B1741" s="25" t="inlineStr">
        <is>
          <t>CAYQB</t>
        </is>
      </c>
      <c r="C1741" s="25" t="inlineStr">
        <is>
          <t>QUEBEC APT - QU</t>
        </is>
      </c>
      <c r="F1741" s="24" t="n"/>
      <c r="G1741" s="25" t="n"/>
      <c r="H1741" s="25" t="n"/>
      <c r="L1741" s="25" t="inlineStr">
        <is>
          <t>02CIZ20</t>
        </is>
      </c>
      <c r="M1741" s="25" t="inlineStr">
        <is>
          <t>CTY SXTMDV MINH HA</t>
        </is>
      </c>
    </row>
    <row r="1742">
      <c r="A1742" s="24" t="inlineStr">
        <is>
          <t>1740</t>
        </is>
      </c>
      <c r="B1742" s="25" t="inlineStr">
        <is>
          <t>CAYQD</t>
        </is>
      </c>
      <c r="C1742" s="25" t="inlineStr">
        <is>
          <t>THE PAS MAN</t>
        </is>
      </c>
      <c r="F1742" s="24" t="n"/>
      <c r="G1742" s="25" t="n"/>
      <c r="H1742" s="25" t="n"/>
      <c r="L1742" s="25" t="inlineStr">
        <is>
          <t>02CIZ21</t>
        </is>
      </c>
      <c r="M1742" s="25" t="inlineStr">
        <is>
          <t>CT AMPLIEDL VIET NAM</t>
        </is>
      </c>
    </row>
    <row r="1743">
      <c r="A1743" s="24" t="inlineStr">
        <is>
          <t>1741</t>
        </is>
      </c>
      <c r="B1743" s="25" t="inlineStr">
        <is>
          <t>CAYQE</t>
        </is>
      </c>
      <c r="C1743" s="25" t="inlineStr">
        <is>
          <t>KIMBERLEY BC</t>
        </is>
      </c>
      <c r="F1743" s="24" t="n"/>
      <c r="G1743" s="25" t="n"/>
      <c r="H1743" s="25" t="n"/>
      <c r="L1743" s="25" t="inlineStr">
        <is>
          <t>02CIZ22</t>
        </is>
      </c>
      <c r="M1743" s="25" t="inlineStr">
        <is>
          <t>CTY TNHH VINA DUKE</t>
        </is>
      </c>
    </row>
    <row r="1744">
      <c r="A1744" s="24" t="inlineStr">
        <is>
          <t>1742</t>
        </is>
      </c>
      <c r="B1744" s="25" t="inlineStr">
        <is>
          <t>CAYQF</t>
        </is>
      </c>
      <c r="C1744" s="25" t="inlineStr">
        <is>
          <t>RED DEER ALB</t>
        </is>
      </c>
      <c r="F1744" s="24" t="n"/>
      <c r="G1744" s="25" t="n"/>
      <c r="H1744" s="25" t="n"/>
      <c r="L1744" s="25" t="inlineStr">
        <is>
          <t>02CIZ23</t>
        </is>
      </c>
      <c r="M1744" s="25" t="inlineStr">
        <is>
          <t>CTY TNHH DET 5S</t>
        </is>
      </c>
    </row>
    <row r="1745">
      <c r="A1745" s="24" t="inlineStr">
        <is>
          <t>1743</t>
        </is>
      </c>
      <c r="B1745" s="25" t="inlineStr">
        <is>
          <t>CAYQG</t>
        </is>
      </c>
      <c r="C1745" s="25" t="inlineStr">
        <is>
          <t>WINDSOR APT - OT</t>
        </is>
      </c>
      <c r="F1745" s="24" t="n"/>
      <c r="G1745" s="25" t="n"/>
      <c r="H1745" s="25" t="n"/>
      <c r="L1745" s="25" t="inlineStr">
        <is>
          <t>02CIZ24</t>
        </is>
      </c>
      <c r="M1745" s="25" t="inlineStr">
        <is>
          <t>CTY SXTM THANH LONG</t>
        </is>
      </c>
    </row>
    <row r="1746">
      <c r="A1746" s="24" t="inlineStr">
        <is>
          <t>1744</t>
        </is>
      </c>
      <c r="B1746" s="25" t="inlineStr">
        <is>
          <t>CAYQH</t>
        </is>
      </c>
      <c r="C1746" s="25" t="inlineStr">
        <is>
          <t>WATSON LAKE APT - BC</t>
        </is>
      </c>
      <c r="F1746" s="24" t="n"/>
      <c r="G1746" s="25" t="n"/>
      <c r="H1746" s="25" t="n"/>
      <c r="L1746" s="25" t="inlineStr">
        <is>
          <t>02CIZ25</t>
        </is>
      </c>
      <c r="M1746" s="25" t="inlineStr">
        <is>
          <t>CTY GIAY EIZO VN</t>
        </is>
      </c>
    </row>
    <row r="1747">
      <c r="A1747" s="24" t="inlineStr">
        <is>
          <t>1745</t>
        </is>
      </c>
      <c r="B1747" s="25" t="inlineStr">
        <is>
          <t>CAYQI</t>
        </is>
      </c>
      <c r="C1747" s="25" t="inlineStr">
        <is>
          <t>YARMOUTH - NS</t>
        </is>
      </c>
      <c r="F1747" s="24" t="n"/>
      <c r="G1747" s="25" t="n"/>
      <c r="H1747" s="25" t="n"/>
      <c r="L1747" s="25" t="inlineStr">
        <is>
          <t>02CIZ26</t>
        </is>
      </c>
      <c r="M1747" s="25" t="inlineStr">
        <is>
          <t>CT NOI THAT HOA PHAT</t>
        </is>
      </c>
    </row>
    <row r="1748">
      <c r="A1748" s="24" t="inlineStr">
        <is>
          <t>1746</t>
        </is>
      </c>
      <c r="B1748" s="25" t="inlineStr">
        <is>
          <t>CAYQK</t>
        </is>
      </c>
      <c r="C1748" s="25" t="inlineStr">
        <is>
          <t>KENORA ONT</t>
        </is>
      </c>
      <c r="F1748" s="24" t="n"/>
      <c r="G1748" s="25" t="n"/>
      <c r="H1748" s="25" t="n"/>
      <c r="L1748" s="25" t="inlineStr">
        <is>
          <t>02CIZ27</t>
        </is>
      </c>
      <c r="M1748" s="25" t="inlineStr">
        <is>
          <t>CTY HOANG LONG VIET</t>
        </is>
      </c>
    </row>
    <row r="1749">
      <c r="A1749" s="24" t="inlineStr">
        <is>
          <t>1747</t>
        </is>
      </c>
      <c r="B1749" s="25" t="inlineStr">
        <is>
          <t>CAYQL</t>
        </is>
      </c>
      <c r="C1749" s="25" t="inlineStr">
        <is>
          <t>LETHBRIDG ALB</t>
        </is>
      </c>
      <c r="F1749" s="24" t="n"/>
      <c r="G1749" s="25" t="n"/>
      <c r="H1749" s="25" t="n"/>
      <c r="L1749" s="25" t="inlineStr">
        <is>
          <t>02CIZ28</t>
        </is>
      </c>
      <c r="M1749" s="25" t="inlineStr">
        <is>
          <t>CTY TMDV TAM HUYET</t>
        </is>
      </c>
    </row>
    <row r="1750">
      <c r="A1750" s="24" t="inlineStr">
        <is>
          <t>1748</t>
        </is>
      </c>
      <c r="B1750" s="25" t="inlineStr">
        <is>
          <t>CAYQM</t>
        </is>
      </c>
      <c r="C1750" s="25" t="inlineStr">
        <is>
          <t>MONCTON APT - NB</t>
        </is>
      </c>
      <c r="F1750" s="24" t="n"/>
      <c r="G1750" s="25" t="n"/>
      <c r="H1750" s="25" t="n"/>
      <c r="L1750" s="25" t="inlineStr">
        <is>
          <t>02CIZ29</t>
        </is>
      </c>
      <c r="M1750" s="25" t="inlineStr">
        <is>
          <t>CTY DET NAM SAO</t>
        </is>
      </c>
    </row>
    <row r="1751">
      <c r="A1751" s="24" t="inlineStr">
        <is>
          <t>1749</t>
        </is>
      </c>
      <c r="B1751" s="25" t="inlineStr">
        <is>
          <t>CAYQN</t>
        </is>
      </c>
      <c r="C1751" s="25" t="inlineStr">
        <is>
          <t>NAKINA ONT</t>
        </is>
      </c>
      <c r="F1751" s="24" t="n"/>
      <c r="G1751" s="25" t="n"/>
      <c r="H1751" s="25" t="n"/>
      <c r="L1751" s="25" t="inlineStr">
        <is>
          <t>02CIZ30</t>
        </is>
      </c>
      <c r="M1751" s="25" t="inlineStr">
        <is>
          <t>CTY TAN KHANH PHONG</t>
        </is>
      </c>
    </row>
    <row r="1752">
      <c r="A1752" s="24" t="inlineStr">
        <is>
          <t>1750</t>
        </is>
      </c>
      <c r="B1752" s="25" t="inlineStr">
        <is>
          <t>CAYQQ</t>
        </is>
      </c>
      <c r="C1752" s="25" t="inlineStr">
        <is>
          <t>COMOX BC</t>
        </is>
      </c>
      <c r="F1752" s="24" t="n"/>
      <c r="G1752" s="25" t="n"/>
      <c r="H1752" s="25" t="n"/>
      <c r="L1752" s="25" t="inlineStr">
        <is>
          <t>02CIZ31</t>
        </is>
      </c>
      <c r="M1752" s="25" t="inlineStr">
        <is>
          <t>CTY SX-TM PHI DAT</t>
        </is>
      </c>
    </row>
    <row r="1753">
      <c r="A1753" s="24" t="inlineStr">
        <is>
          <t>1751</t>
        </is>
      </c>
      <c r="B1753" s="25" t="inlineStr">
        <is>
          <t>CAYQR</t>
        </is>
      </c>
      <c r="C1753" s="25" t="inlineStr">
        <is>
          <t>REGINA APT - SA</t>
        </is>
      </c>
      <c r="F1753" s="24" t="n"/>
      <c r="G1753" s="25" t="n"/>
      <c r="H1753" s="25" t="n"/>
      <c r="L1753" s="25" t="inlineStr">
        <is>
          <t>02CIZ32</t>
        </is>
      </c>
      <c r="M1753" s="25" t="inlineStr">
        <is>
          <t>CT THUYSAN MINHCUONG</t>
        </is>
      </c>
    </row>
    <row r="1754">
      <c r="A1754" s="24" t="inlineStr">
        <is>
          <t>1752</t>
        </is>
      </c>
      <c r="B1754" s="25" t="inlineStr">
        <is>
          <t>CAYQT</t>
        </is>
      </c>
      <c r="C1754" s="25" t="inlineStr">
        <is>
          <t>IGLOOLIK</t>
        </is>
      </c>
      <c r="F1754" s="24" t="n"/>
      <c r="G1754" s="25" t="n"/>
      <c r="H1754" s="25" t="n"/>
      <c r="L1754" s="25" t="inlineStr">
        <is>
          <t>02CIZ33</t>
        </is>
      </c>
      <c r="M1754" s="25" t="inlineStr">
        <is>
          <t>CTY NT HOA PHAT</t>
        </is>
      </c>
    </row>
    <row r="1755">
      <c r="A1755" s="24" t="inlineStr">
        <is>
          <t>1753</t>
        </is>
      </c>
      <c r="B1755" s="25" t="inlineStr">
        <is>
          <t>CAYQU</t>
        </is>
      </c>
      <c r="C1755" s="25" t="inlineStr">
        <is>
          <t>GRANDE PR ALB</t>
        </is>
      </c>
      <c r="F1755" s="24" t="n"/>
      <c r="G1755" s="25" t="n"/>
      <c r="H1755" s="25" t="n"/>
      <c r="L1755" s="25" t="inlineStr">
        <is>
          <t>02CIZ34</t>
        </is>
      </c>
      <c r="M1755" s="25" t="inlineStr">
        <is>
          <t>CT THANH HUNG LONG</t>
        </is>
      </c>
    </row>
    <row r="1756">
      <c r="A1756" s="24" t="inlineStr">
        <is>
          <t>1754</t>
        </is>
      </c>
      <c r="B1756" s="25" t="inlineStr">
        <is>
          <t>CAYQV</t>
        </is>
      </c>
      <c r="C1756" s="25" t="inlineStr">
        <is>
          <t>YORKTON SASK</t>
        </is>
      </c>
      <c r="F1756" s="24" t="n"/>
      <c r="G1756" s="25" t="n"/>
      <c r="H1756" s="25" t="n"/>
      <c r="L1756" s="25" t="inlineStr">
        <is>
          <t>02CIZ35</t>
        </is>
      </c>
      <c r="M1756" s="25" t="inlineStr">
        <is>
          <t>CTY CKDT NGOI SAO</t>
        </is>
      </c>
    </row>
    <row r="1757">
      <c r="A1757" s="24" t="inlineStr">
        <is>
          <t>1755</t>
        </is>
      </c>
      <c r="B1757" s="25" t="inlineStr">
        <is>
          <t>CAYQW</t>
        </is>
      </c>
      <c r="C1757" s="25" t="inlineStr">
        <is>
          <t>NORTH BA SASK</t>
        </is>
      </c>
      <c r="F1757" s="24" t="n"/>
      <c r="G1757" s="25" t="n"/>
      <c r="H1757" s="25" t="n"/>
      <c r="L1757" s="25" t="inlineStr">
        <is>
          <t>02CIZ36</t>
        </is>
      </c>
      <c r="M1757" s="25" t="inlineStr">
        <is>
          <t>CTY SONG VANG</t>
        </is>
      </c>
    </row>
    <row r="1758">
      <c r="A1758" s="24" t="inlineStr">
        <is>
          <t>1756</t>
        </is>
      </c>
      <c r="B1758" s="25" t="inlineStr">
        <is>
          <t>CAYQX</t>
        </is>
      </c>
      <c r="C1758" s="25" t="inlineStr">
        <is>
          <t>GANDER APT - NF</t>
        </is>
      </c>
      <c r="F1758" s="24" t="n"/>
      <c r="G1758" s="25" t="n"/>
      <c r="H1758" s="25" t="n"/>
      <c r="L1758" s="25" t="inlineStr">
        <is>
          <t>02CIZ37</t>
        </is>
      </c>
      <c r="M1758" s="25" t="inlineStr">
        <is>
          <t>CTY THINH KHANG</t>
        </is>
      </c>
    </row>
    <row r="1759">
      <c r="A1759" s="24" t="inlineStr">
        <is>
          <t>1757</t>
        </is>
      </c>
      <c r="B1759" s="25" t="inlineStr">
        <is>
          <t>CAYQY</t>
        </is>
      </c>
      <c r="C1759" s="25" t="inlineStr">
        <is>
          <t>SYDNEY APT - NS</t>
        </is>
      </c>
      <c r="F1759" s="24" t="n"/>
      <c r="G1759" s="25" t="n"/>
      <c r="H1759" s="25" t="n"/>
      <c r="L1759" s="25" t="inlineStr">
        <is>
          <t>02CIZ38</t>
        </is>
      </c>
      <c r="M1759" s="25" t="inlineStr">
        <is>
          <t>CTY THUAN LOI</t>
        </is>
      </c>
    </row>
    <row r="1760">
      <c r="A1760" s="24" t="inlineStr">
        <is>
          <t>1758</t>
        </is>
      </c>
      <c r="B1760" s="25" t="inlineStr">
        <is>
          <t>CAYQZ</t>
        </is>
      </c>
      <c r="C1760" s="25" t="inlineStr">
        <is>
          <t>QUESNEL BC</t>
        </is>
      </c>
      <c r="F1760" s="24" t="n"/>
      <c r="G1760" s="25" t="n"/>
      <c r="H1760" s="25" t="n"/>
      <c r="L1760" s="25" t="inlineStr">
        <is>
          <t>02CIZ39</t>
        </is>
      </c>
      <c r="M1760" s="25" t="inlineStr">
        <is>
          <t>CTY NGUYEN PHAT</t>
        </is>
      </c>
    </row>
    <row r="1761">
      <c r="A1761" s="24" t="inlineStr">
        <is>
          <t>1759</t>
        </is>
      </c>
      <c r="B1761" s="25" t="inlineStr">
        <is>
          <t>CAYRB</t>
        </is>
      </c>
      <c r="C1761" s="25" t="inlineStr">
        <is>
          <t>RESOLUTE NWT</t>
        </is>
      </c>
      <c r="F1761" s="24" t="n"/>
      <c r="G1761" s="25" t="n"/>
      <c r="H1761" s="25" t="n"/>
      <c r="L1761" s="25" t="inlineStr">
        <is>
          <t>02CIZ40</t>
        </is>
      </c>
      <c r="M1761" s="25" t="inlineStr">
        <is>
          <t>CTY KY PHAT</t>
        </is>
      </c>
    </row>
    <row r="1762">
      <c r="A1762" s="24" t="inlineStr">
        <is>
          <t>1760</t>
        </is>
      </c>
      <c r="B1762" s="25" t="inlineStr">
        <is>
          <t>CAYRI</t>
        </is>
      </c>
      <c r="C1762" s="25" t="inlineStr">
        <is>
          <t>RIVIERE DU LOUP APT</t>
        </is>
      </c>
      <c r="F1762" s="24" t="n"/>
      <c r="G1762" s="25" t="n"/>
      <c r="H1762" s="25" t="n"/>
      <c r="L1762" s="25" t="inlineStr">
        <is>
          <t>02CIZ41</t>
        </is>
      </c>
      <c r="M1762" s="25" t="inlineStr">
        <is>
          <t>CTY CNN A CHAU</t>
        </is>
      </c>
    </row>
    <row r="1763">
      <c r="A1763" s="24" t="inlineStr">
        <is>
          <t>1761</t>
        </is>
      </c>
      <c r="B1763" s="25" t="inlineStr">
        <is>
          <t>CAYRJ</t>
        </is>
      </c>
      <c r="C1763" s="25" t="inlineStr">
        <is>
          <t>ROBERVAL QUE</t>
        </is>
      </c>
      <c r="F1763" s="24" t="n"/>
      <c r="G1763" s="25" t="n"/>
      <c r="H1763" s="25" t="n"/>
      <c r="L1763" s="25" t="inlineStr">
        <is>
          <t>02CIZ42</t>
        </is>
      </c>
      <c r="M1763" s="25" t="inlineStr">
        <is>
          <t>CNTCT KHO LANH SATRA</t>
        </is>
      </c>
    </row>
    <row r="1764">
      <c r="A1764" s="24" t="inlineStr">
        <is>
          <t>1762</t>
        </is>
      </c>
      <c r="B1764" s="25" t="inlineStr">
        <is>
          <t>CAYRM</t>
        </is>
      </c>
      <c r="C1764" s="25" t="inlineStr">
        <is>
          <t>ROCKY MOU ALB</t>
        </is>
      </c>
      <c r="F1764" s="24" t="n"/>
      <c r="G1764" s="25" t="n"/>
      <c r="H1764" s="25" t="n"/>
      <c r="L1764" s="25" t="inlineStr">
        <is>
          <t>02CIZ43</t>
        </is>
      </c>
      <c r="M1764" s="25" t="inlineStr">
        <is>
          <t>CTY HUNG VUONG</t>
        </is>
      </c>
    </row>
    <row r="1765">
      <c r="A1765" s="24" t="inlineStr">
        <is>
          <t>1763</t>
        </is>
      </c>
      <c r="B1765" s="25" t="inlineStr">
        <is>
          <t>CAYRO</t>
        </is>
      </c>
      <c r="C1765" s="25" t="inlineStr">
        <is>
          <t>OTTAWA ONT</t>
        </is>
      </c>
      <c r="F1765" s="24" t="n"/>
      <c r="G1765" s="25" t="n"/>
      <c r="H1765" s="25" t="n"/>
      <c r="L1765" s="25" t="inlineStr">
        <is>
          <t>02CIZ44</t>
        </is>
      </c>
      <c r="M1765" s="25" t="inlineStr">
        <is>
          <t>CT TMSX VAN PHU PHAT</t>
        </is>
      </c>
    </row>
    <row r="1766">
      <c r="A1766" s="24" t="inlineStr">
        <is>
          <t>1764</t>
        </is>
      </c>
      <c r="B1766" s="25" t="inlineStr">
        <is>
          <t>CAYRS</t>
        </is>
      </c>
      <c r="C1766" s="25" t="inlineStr">
        <is>
          <t>RED SUCKER MN</t>
        </is>
      </c>
      <c r="F1766" s="24" t="n"/>
      <c r="G1766" s="25" t="n"/>
      <c r="H1766" s="25" t="n"/>
      <c r="L1766" s="25" t="inlineStr">
        <is>
          <t>02CIZ45</t>
        </is>
      </c>
      <c r="M1766" s="25" t="inlineStr">
        <is>
          <t>CTCP THUY HAI SAN SG</t>
        </is>
      </c>
    </row>
    <row r="1767">
      <c r="A1767" s="24" t="inlineStr">
        <is>
          <t>1765</t>
        </is>
      </c>
      <c r="B1767" s="25" t="inlineStr">
        <is>
          <t>CAYRT</t>
        </is>
      </c>
      <c r="C1767" s="25" t="inlineStr">
        <is>
          <t>RANKIN IN NWT</t>
        </is>
      </c>
      <c r="F1767" s="24" t="n"/>
      <c r="G1767" s="25" t="n"/>
      <c r="H1767" s="25" t="n"/>
      <c r="L1767" s="25" t="inlineStr">
        <is>
          <t>02CIZ46</t>
        </is>
      </c>
      <c r="M1767" s="25" t="inlineStr">
        <is>
          <t>CTY TNHH XNK NETO</t>
        </is>
      </c>
    </row>
    <row r="1768">
      <c r="A1768" s="24" t="inlineStr">
        <is>
          <t>1766</t>
        </is>
      </c>
      <c r="B1768" s="25" t="inlineStr">
        <is>
          <t>CAYRV</t>
        </is>
      </c>
      <c r="C1768" s="25" t="inlineStr">
        <is>
          <t>REVELSTOKE BC</t>
        </is>
      </c>
      <c r="F1768" s="24" t="n"/>
      <c r="G1768" s="25" t="n"/>
      <c r="H1768" s="25" t="n"/>
      <c r="L1768" s="25" t="inlineStr">
        <is>
          <t>02CIZ47</t>
        </is>
      </c>
      <c r="M1768" s="25" t="inlineStr">
        <is>
          <t>CT TMDV ANHDUONG SAO</t>
        </is>
      </c>
    </row>
    <row r="1769">
      <c r="A1769" s="24" t="inlineStr">
        <is>
          <t>1767</t>
        </is>
      </c>
      <c r="B1769" s="25" t="inlineStr">
        <is>
          <t>CAYSA</t>
        </is>
      </c>
      <c r="C1769" s="25" t="inlineStr">
        <is>
          <t>SABLE ISLA NS</t>
        </is>
      </c>
      <c r="F1769" s="24" t="n"/>
      <c r="G1769" s="25" t="n"/>
      <c r="H1769" s="25" t="n"/>
      <c r="L1769" s="25" t="inlineStr">
        <is>
          <t>02CIZ48</t>
        </is>
      </c>
      <c r="M1769" s="25" t="inlineStr">
        <is>
          <t>CT TMDV ANHDUONG SAO</t>
        </is>
      </c>
    </row>
    <row r="1770">
      <c r="A1770" s="24" t="inlineStr">
        <is>
          <t>1768</t>
        </is>
      </c>
      <c r="B1770" s="25" t="inlineStr">
        <is>
          <t>CAYSB</t>
        </is>
      </c>
      <c r="C1770" s="25" t="inlineStr">
        <is>
          <t>SUDBURY</t>
        </is>
      </c>
      <c r="F1770" s="24" t="n"/>
      <c r="G1770" s="25" t="n"/>
      <c r="H1770" s="25" t="n"/>
      <c r="L1770" s="25" t="inlineStr">
        <is>
          <t>02CIZ49</t>
        </is>
      </c>
      <c r="M1770" s="25" t="inlineStr">
        <is>
          <t>CTY TMSX TP CHEN QT</t>
        </is>
      </c>
    </row>
    <row r="1771">
      <c r="A1771" s="24" t="inlineStr">
        <is>
          <t>1769</t>
        </is>
      </c>
      <c r="B1771" s="25" t="inlineStr">
        <is>
          <t>CAYSC</t>
        </is>
      </c>
      <c r="C1771" s="25" t="inlineStr">
        <is>
          <t>SHERBROOKE APT - QU</t>
        </is>
      </c>
      <c r="F1771" s="24" t="n"/>
      <c r="G1771" s="25" t="n"/>
      <c r="H1771" s="25" t="n"/>
      <c r="L1771" s="25" t="inlineStr">
        <is>
          <t>02CIZ50</t>
        </is>
      </c>
      <c r="M1771" s="25" t="inlineStr">
        <is>
          <t>CTY TNHH SONG NGA</t>
        </is>
      </c>
    </row>
    <row r="1772">
      <c r="A1772" s="24" t="inlineStr">
        <is>
          <t>1770</t>
        </is>
      </c>
      <c r="B1772" s="25" t="inlineStr">
        <is>
          <t>CAYSD</t>
        </is>
      </c>
      <c r="C1772" s="25" t="inlineStr">
        <is>
          <t>SUFFIELD ALB</t>
        </is>
      </c>
      <c r="F1772" s="24" t="n"/>
      <c r="G1772" s="25" t="n"/>
      <c r="H1772" s="25" t="n"/>
      <c r="L1772" s="25" t="inlineStr">
        <is>
          <t>02CIZ51</t>
        </is>
      </c>
      <c r="M1772" s="25" t="inlineStr">
        <is>
          <t>CTY TM-CBTP TAN DO</t>
        </is>
      </c>
    </row>
    <row r="1773">
      <c r="A1773" s="24" t="inlineStr">
        <is>
          <t>1771</t>
        </is>
      </c>
      <c r="B1773" s="25" t="inlineStr">
        <is>
          <t>CAYSF</t>
        </is>
      </c>
      <c r="C1773" s="25" t="inlineStr">
        <is>
          <t>STONY RAPD SA</t>
        </is>
      </c>
      <c r="F1773" s="24" t="n"/>
      <c r="G1773" s="25" t="n"/>
      <c r="H1773" s="25" t="n"/>
      <c r="L1773" s="25" t="inlineStr">
        <is>
          <t>02CIZ52</t>
        </is>
      </c>
      <c r="M1773" s="25" t="inlineStr">
        <is>
          <t>CT THANHSON HOA NONG</t>
        </is>
      </c>
    </row>
    <row r="1774">
      <c r="A1774" s="24" t="inlineStr">
        <is>
          <t>1772</t>
        </is>
      </c>
      <c r="B1774" s="25" t="inlineStr">
        <is>
          <t>CAYSH</t>
        </is>
      </c>
      <c r="C1774" s="25" t="inlineStr">
        <is>
          <t>SMITH FAL ONT</t>
        </is>
      </c>
      <c r="F1774" s="24" t="n"/>
      <c r="G1774" s="25" t="n"/>
      <c r="H1774" s="25" t="n"/>
      <c r="L1774" s="25" t="inlineStr">
        <is>
          <t>02CIZ53</t>
        </is>
      </c>
      <c r="M1774" s="25" t="inlineStr">
        <is>
          <t>CTY SXTM TIEN THINH</t>
        </is>
      </c>
    </row>
    <row r="1775">
      <c r="A1775" s="24" t="inlineStr">
        <is>
          <t>1773</t>
        </is>
      </c>
      <c r="B1775" s="25" t="inlineStr">
        <is>
          <t>CAYSI</t>
        </is>
      </c>
      <c r="C1775" s="25" t="inlineStr">
        <is>
          <t>SANS SOUCI OT</t>
        </is>
      </c>
      <c r="F1775" s="24" t="n"/>
      <c r="G1775" s="25" t="n"/>
      <c r="H1775" s="25" t="n"/>
      <c r="L1775" s="25" t="inlineStr">
        <is>
          <t>02CIZ54</t>
        </is>
      </c>
      <c r="M1775" s="25" t="inlineStr">
        <is>
          <t>CTY NHUA THUAN PHONG</t>
        </is>
      </c>
    </row>
    <row r="1776">
      <c r="A1776" s="24" t="inlineStr">
        <is>
          <t>1774</t>
        </is>
      </c>
      <c r="B1776" s="25" t="inlineStr">
        <is>
          <t>CAYSJ</t>
        </is>
      </c>
      <c r="C1776" s="25" t="inlineStr">
        <is>
          <t>SAINT JOHN APT - NB</t>
        </is>
      </c>
      <c r="F1776" s="24" t="n"/>
      <c r="G1776" s="25" t="n"/>
      <c r="H1776" s="25" t="n"/>
      <c r="L1776" s="25" t="inlineStr">
        <is>
          <t>02CIZ55</t>
        </is>
      </c>
      <c r="M1776" s="25" t="inlineStr">
        <is>
          <t>CTY TMDV THIEN PHUOC</t>
        </is>
      </c>
    </row>
    <row r="1777">
      <c r="A1777" s="24" t="inlineStr">
        <is>
          <t>1775</t>
        </is>
      </c>
      <c r="B1777" s="25" t="inlineStr">
        <is>
          <t>CAYSK</t>
        </is>
      </c>
      <c r="C1777" s="25" t="inlineStr">
        <is>
          <t>SANIKILUAG NT</t>
        </is>
      </c>
      <c r="F1777" s="24" t="n"/>
      <c r="G1777" s="25" t="n"/>
      <c r="H1777" s="25" t="n"/>
      <c r="L1777" s="25" t="inlineStr">
        <is>
          <t>02CIZ56</t>
        </is>
      </c>
      <c r="M1777" s="25" t="inlineStr">
        <is>
          <t>CTY LAP RAP MINH DAT</t>
        </is>
      </c>
    </row>
    <row r="1778">
      <c r="A1778" s="24" t="inlineStr">
        <is>
          <t>1776</t>
        </is>
      </c>
      <c r="B1778" s="25" t="inlineStr">
        <is>
          <t>CAYSL</t>
        </is>
      </c>
      <c r="C1778" s="25" t="inlineStr">
        <is>
          <t>ST LEONARD NB</t>
        </is>
      </c>
      <c r="F1778" s="24" t="n"/>
      <c r="G1778" s="25" t="n"/>
      <c r="H1778" s="25" t="n"/>
      <c r="L1778" s="25" t="inlineStr">
        <is>
          <t>02CIZ57</t>
        </is>
      </c>
      <c r="M1778" s="25" t="inlineStr">
        <is>
          <t>CTCP TS TRUONG PHU</t>
        </is>
      </c>
    </row>
    <row r="1779">
      <c r="A1779" s="24" t="inlineStr">
        <is>
          <t>1777</t>
        </is>
      </c>
      <c r="B1779" s="25" t="inlineStr">
        <is>
          <t>CAYSM</t>
        </is>
      </c>
      <c r="C1779" s="25" t="inlineStr">
        <is>
          <t>FORT SMITH APT - NT</t>
        </is>
      </c>
      <c r="F1779" s="24" t="n"/>
      <c r="G1779" s="25" t="n"/>
      <c r="H1779" s="25" t="n"/>
      <c r="L1779" s="25" t="inlineStr">
        <is>
          <t>02CIZ58</t>
        </is>
      </c>
      <c r="M1779" s="25" t="inlineStr">
        <is>
          <t>CTCP CB XK TAC VAN</t>
        </is>
      </c>
    </row>
    <row r="1780">
      <c r="A1780" s="24" t="inlineStr">
        <is>
          <t>1778</t>
        </is>
      </c>
      <c r="B1780" s="25" t="inlineStr">
        <is>
          <t>CAYSQ</t>
        </is>
      </c>
      <c r="C1780" s="25" t="inlineStr">
        <is>
          <t>SPRING ISL BC</t>
        </is>
      </c>
      <c r="F1780" s="24" t="n"/>
      <c r="G1780" s="25" t="n"/>
      <c r="H1780" s="25" t="n"/>
      <c r="L1780" s="25" t="inlineStr">
        <is>
          <t>02CIZ59</t>
        </is>
      </c>
      <c r="M1780" s="25" t="inlineStr">
        <is>
          <t>CTCP TD THAI TUAN</t>
        </is>
      </c>
    </row>
    <row r="1781">
      <c r="A1781" s="24" t="inlineStr">
        <is>
          <t>1779</t>
        </is>
      </c>
      <c r="B1781" s="25" t="inlineStr">
        <is>
          <t>CAYSR</t>
        </is>
      </c>
      <c r="C1781" s="25" t="inlineStr">
        <is>
          <t>NANISIVIK BC</t>
        </is>
      </c>
      <c r="F1781" s="24" t="n"/>
      <c r="G1781" s="25" t="n"/>
      <c r="H1781" s="25" t="n"/>
      <c r="L1781" s="25" t="inlineStr">
        <is>
          <t>02CIZ60</t>
        </is>
      </c>
      <c r="M1781" s="25" t="inlineStr">
        <is>
          <t>CTY SXTM VAN HUNG</t>
        </is>
      </c>
    </row>
    <row r="1782">
      <c r="A1782" s="24" t="inlineStr">
        <is>
          <t>1780</t>
        </is>
      </c>
      <c r="B1782" s="25" t="inlineStr">
        <is>
          <t>CAYSS</t>
        </is>
      </c>
      <c r="C1782" s="25" t="inlineStr">
        <is>
          <t>SLATE ISL ONT</t>
        </is>
      </c>
      <c r="F1782" s="24" t="n"/>
      <c r="G1782" s="25" t="n"/>
      <c r="H1782" s="25" t="n"/>
      <c r="L1782" s="25" t="inlineStr">
        <is>
          <t>02CIZ61</t>
        </is>
      </c>
      <c r="M1782" s="25" t="inlineStr">
        <is>
          <t>CTCP CO DIEN THU DUC</t>
        </is>
      </c>
    </row>
    <row r="1783">
      <c r="A1783" s="24" t="inlineStr">
        <is>
          <t>1781</t>
        </is>
      </c>
      <c r="B1783" s="25" t="inlineStr">
        <is>
          <t>CAYST</t>
        </is>
      </c>
      <c r="C1783" s="25" t="inlineStr">
        <is>
          <t>STE THERE MAN</t>
        </is>
      </c>
      <c r="F1783" s="24" t="n"/>
      <c r="G1783" s="25" t="n"/>
      <c r="H1783" s="25" t="n"/>
      <c r="L1783" s="25" t="inlineStr">
        <is>
          <t>02CIZ62</t>
        </is>
      </c>
      <c r="M1783" s="25" t="inlineStr">
        <is>
          <t>CTY KY NGHE SUC SAN</t>
        </is>
      </c>
    </row>
    <row r="1784">
      <c r="A1784" s="24" t="inlineStr">
        <is>
          <t>1782</t>
        </is>
      </c>
      <c r="B1784" s="25" t="inlineStr">
        <is>
          <t>CAYSU</t>
        </is>
      </c>
      <c r="C1784" s="25" t="inlineStr">
        <is>
          <t>SUMMERSIDE APT - PE</t>
        </is>
      </c>
      <c r="F1784" s="24" t="n"/>
      <c r="G1784" s="25" t="n"/>
      <c r="H1784" s="25" t="n"/>
      <c r="L1784" s="25" t="inlineStr">
        <is>
          <t>02CIZ63</t>
        </is>
      </c>
      <c r="M1784" s="25" t="inlineStr">
        <is>
          <t>CTY TNHH ADC</t>
        </is>
      </c>
    </row>
    <row r="1785">
      <c r="A1785" s="24" t="inlineStr">
        <is>
          <t>1783</t>
        </is>
      </c>
      <c r="B1785" s="25" t="inlineStr">
        <is>
          <t>CAYSV</t>
        </is>
      </c>
      <c r="C1785" s="25" t="inlineStr">
        <is>
          <t>SAGLEK NF</t>
        </is>
      </c>
      <c r="F1785" s="24" t="n"/>
      <c r="G1785" s="25" t="n"/>
      <c r="H1785" s="25" t="n"/>
      <c r="L1785" s="25" t="inlineStr">
        <is>
          <t>02CIZ64</t>
        </is>
      </c>
      <c r="M1785" s="25" t="inlineStr">
        <is>
          <t>CTCP TP TINH TUY</t>
        </is>
      </c>
    </row>
    <row r="1786">
      <c r="A1786" s="24" t="inlineStr">
        <is>
          <t>1784</t>
        </is>
      </c>
      <c r="B1786" s="25" t="inlineStr">
        <is>
          <t>CAYSY</t>
        </is>
      </c>
      <c r="C1786" s="25" t="inlineStr">
        <is>
          <t>SACHS HRVR NT</t>
        </is>
      </c>
      <c r="F1786" s="24" t="n"/>
      <c r="G1786" s="25" t="n"/>
      <c r="H1786" s="25" t="n"/>
      <c r="L1786" s="25" t="inlineStr">
        <is>
          <t>02CIZ65</t>
        </is>
      </c>
      <c r="M1786" s="25" t="inlineStr">
        <is>
          <t>CTCP NHAT NHAT VIET</t>
        </is>
      </c>
    </row>
    <row r="1787">
      <c r="A1787" s="24" t="inlineStr">
        <is>
          <t>1785</t>
        </is>
      </c>
      <c r="B1787" s="25" t="inlineStr">
        <is>
          <t>CAYSZ</t>
        </is>
      </c>
      <c r="C1787" s="25" t="inlineStr">
        <is>
          <t>SQUIRREL C BC</t>
        </is>
      </c>
      <c r="F1787" s="24" t="n"/>
      <c r="G1787" s="25" t="n"/>
      <c r="H1787" s="25" t="n"/>
      <c r="L1787" s="25" t="inlineStr">
        <is>
          <t>02CIZ66</t>
        </is>
      </c>
      <c r="M1787" s="25" t="inlineStr">
        <is>
          <t>CTY TERRA PLUS VN</t>
        </is>
      </c>
    </row>
    <row r="1788">
      <c r="A1788" s="24" t="inlineStr">
        <is>
          <t>1786</t>
        </is>
      </c>
      <c r="B1788" s="25" t="inlineStr">
        <is>
          <t>CAYTB</t>
        </is>
      </c>
      <c r="C1788" s="25" t="inlineStr">
        <is>
          <t>HARTLEY BA BC</t>
        </is>
      </c>
      <c r="F1788" s="24" t="n"/>
      <c r="G1788" s="25" t="n"/>
      <c r="H1788" s="25" t="n"/>
      <c r="L1788" s="25" t="inlineStr">
        <is>
          <t>02CIZ67</t>
        </is>
      </c>
      <c r="M1788" s="25" t="inlineStr">
        <is>
          <t>CTY NHUA LONG THANH</t>
        </is>
      </c>
    </row>
    <row r="1789">
      <c r="A1789" s="24" t="inlineStr">
        <is>
          <t>1787</t>
        </is>
      </c>
      <c r="B1789" s="25" t="inlineStr">
        <is>
          <t>CAYTD</t>
        </is>
      </c>
      <c r="C1789" s="25" t="inlineStr">
        <is>
          <t>THICKET/PO MN</t>
        </is>
      </c>
      <c r="F1789" s="24" t="n"/>
      <c r="G1789" s="25" t="n"/>
      <c r="H1789" s="25" t="n"/>
      <c r="L1789" s="25" t="inlineStr">
        <is>
          <t>02CIZ68</t>
        </is>
      </c>
      <c r="M1789" s="25" t="inlineStr">
        <is>
          <t>CTY TNHH SX NAM VIET</t>
        </is>
      </c>
    </row>
    <row r="1790">
      <c r="A1790" s="24" t="inlineStr">
        <is>
          <t>1788</t>
        </is>
      </c>
      <c r="B1790" s="25" t="inlineStr">
        <is>
          <t>CAYTE</t>
        </is>
      </c>
      <c r="C1790" s="25" t="inlineStr">
        <is>
          <t>CAPE DORST NT</t>
        </is>
      </c>
      <c r="F1790" s="24" t="n"/>
      <c r="G1790" s="25" t="n"/>
      <c r="H1790" s="25" t="n"/>
      <c r="L1790" s="25" t="inlineStr">
        <is>
          <t>02CIZ69</t>
        </is>
      </c>
      <c r="M1790" s="25" t="inlineStr">
        <is>
          <t>CT INOX KHOI NGUYEN</t>
        </is>
      </c>
    </row>
    <row r="1791">
      <c r="A1791" s="24" t="inlineStr">
        <is>
          <t>1789</t>
        </is>
      </c>
      <c r="B1791" s="25" t="inlineStr">
        <is>
          <t>CAYTF</t>
        </is>
      </c>
      <c r="C1791" s="25" t="inlineStr">
        <is>
          <t>ALMA QUE</t>
        </is>
      </c>
      <c r="F1791" s="24" t="n"/>
      <c r="G1791" s="25" t="n"/>
      <c r="H1791" s="25" t="n"/>
      <c r="L1791" s="25" t="inlineStr">
        <is>
          <t>02CIZ70</t>
        </is>
      </c>
      <c r="M1791" s="25" t="inlineStr">
        <is>
          <t>CTY MO HINH HAI AU</t>
        </is>
      </c>
    </row>
    <row r="1792">
      <c r="A1792" s="24" t="inlineStr">
        <is>
          <t>1790</t>
        </is>
      </c>
      <c r="B1792" s="25" t="inlineStr">
        <is>
          <t>CAYTH</t>
        </is>
      </c>
      <c r="C1792" s="25" t="inlineStr">
        <is>
          <t>THOMPSON MAN</t>
        </is>
      </c>
      <c r="F1792" s="24" t="n"/>
      <c r="G1792" s="25" t="n"/>
      <c r="H1792" s="25" t="n"/>
      <c r="L1792" s="25" t="inlineStr">
        <is>
          <t>02CIZ71</t>
        </is>
      </c>
      <c r="M1792" s="25" t="inlineStr">
        <is>
          <t>CTCP CBTS KIEN CUONG</t>
        </is>
      </c>
    </row>
    <row r="1793">
      <c r="A1793" s="24" t="inlineStr">
        <is>
          <t>1791</t>
        </is>
      </c>
      <c r="B1793" s="25" t="inlineStr">
        <is>
          <t>CAYTI</t>
        </is>
      </c>
      <c r="C1793" s="25" t="inlineStr">
        <is>
          <t>TRIPLE ISL BC</t>
        </is>
      </c>
      <c r="F1793" s="24" t="n"/>
      <c r="G1793" s="25" t="n"/>
      <c r="H1793" s="25" t="n"/>
      <c r="L1793" s="25" t="inlineStr">
        <is>
          <t>02CIZ72</t>
        </is>
      </c>
      <c r="M1793" s="25" t="inlineStr">
        <is>
          <t>CTCP TS KIEN GIANG</t>
        </is>
      </c>
    </row>
    <row r="1794">
      <c r="A1794" s="24" t="inlineStr">
        <is>
          <t>1792</t>
        </is>
      </c>
      <c r="B1794" s="25" t="inlineStr">
        <is>
          <t>CAYTJ</t>
        </is>
      </c>
      <c r="C1794" s="25" t="inlineStr">
        <is>
          <t>TERRACE B ONT</t>
        </is>
      </c>
      <c r="F1794" s="24" t="n"/>
      <c r="G1794" s="25" t="n"/>
      <c r="H1794" s="25" t="n"/>
      <c r="L1794" s="25" t="inlineStr">
        <is>
          <t>02CIZ73</t>
        </is>
      </c>
      <c r="M1794" s="25" t="inlineStr">
        <is>
          <t>CTCP TS KIEN GIANG</t>
        </is>
      </c>
    </row>
    <row r="1795">
      <c r="A1795" s="24" t="inlineStr">
        <is>
          <t>1793</t>
        </is>
      </c>
      <c r="B1795" s="25" t="inlineStr">
        <is>
          <t>CAYTN</t>
        </is>
      </c>
      <c r="C1795" s="25" t="inlineStr">
        <is>
          <t>RIVIERE A QUE</t>
        </is>
      </c>
      <c r="F1795" s="24" t="n"/>
      <c r="G1795" s="25" t="n"/>
      <c r="H1795" s="25" t="n"/>
      <c r="L1795" s="25" t="inlineStr">
        <is>
          <t>02CIZ74</t>
        </is>
      </c>
      <c r="M1795" s="25" t="inlineStr">
        <is>
          <t>CTY XNK TQ VIET NAM</t>
        </is>
      </c>
    </row>
    <row r="1796">
      <c r="A1796" s="24" t="inlineStr">
        <is>
          <t>1794</t>
        </is>
      </c>
      <c r="B1796" s="25" t="inlineStr">
        <is>
          <t>CAYTO</t>
        </is>
      </c>
      <c r="C1796" s="25" t="inlineStr">
        <is>
          <t>TORONTO ONT</t>
        </is>
      </c>
      <c r="F1796" s="24" t="n"/>
      <c r="G1796" s="25" t="n"/>
      <c r="H1796" s="25" t="n"/>
      <c r="L1796" s="25" t="inlineStr">
        <is>
          <t>02CIZ75</t>
        </is>
      </c>
      <c r="M1796" s="25" t="inlineStr">
        <is>
          <t>CTY THAI THUAN BINH</t>
        </is>
      </c>
    </row>
    <row r="1797">
      <c r="A1797" s="24" t="inlineStr">
        <is>
          <t>1795</t>
        </is>
      </c>
      <c r="B1797" s="25" t="inlineStr">
        <is>
          <t>CAYTS</t>
        </is>
      </c>
      <c r="C1797" s="25" t="inlineStr">
        <is>
          <t>TIMMINS ONT</t>
        </is>
      </c>
      <c r="F1797" s="24" t="n"/>
      <c r="G1797" s="25" t="n"/>
      <c r="H1797" s="25" t="n"/>
      <c r="L1797" s="25" t="inlineStr">
        <is>
          <t>02CIZ76</t>
        </is>
      </c>
      <c r="M1797" s="25" t="inlineStr">
        <is>
          <t>CT GIONGCAY TRONG MN</t>
        </is>
      </c>
    </row>
    <row r="1798">
      <c r="A1798" s="24" t="inlineStr">
        <is>
          <t>1796</t>
        </is>
      </c>
      <c r="B1798" s="25" t="inlineStr">
        <is>
          <t>CAYTU</t>
        </is>
      </c>
      <c r="C1798" s="25" t="inlineStr">
        <is>
          <t>TASU APT - BC</t>
        </is>
      </c>
      <c r="F1798" s="24" t="n"/>
      <c r="G1798" s="25" t="n"/>
      <c r="H1798" s="25" t="n"/>
      <c r="L1798" s="25" t="inlineStr">
        <is>
          <t>02CIZ77</t>
        </is>
      </c>
      <c r="M1798" s="25" t="inlineStr">
        <is>
          <t>CTY TMSXDV DINH VIET</t>
        </is>
      </c>
    </row>
    <row r="1799">
      <c r="A1799" s="24" t="inlineStr">
        <is>
          <t>1797</t>
        </is>
      </c>
      <c r="B1799" s="25" t="inlineStr">
        <is>
          <t>CAYUB</t>
        </is>
      </c>
      <c r="C1799" s="25" t="inlineStr">
        <is>
          <t>TUKTOYAKTK NT</t>
        </is>
      </c>
      <c r="F1799" s="24" t="n"/>
      <c r="G1799" s="25" t="n"/>
      <c r="H1799" s="25" t="n"/>
      <c r="L1799" s="25" t="inlineStr">
        <is>
          <t>02CIZ78</t>
        </is>
      </c>
      <c r="M1799" s="25" t="inlineStr">
        <is>
          <t>CTY TMDVSX KIEN NAM</t>
        </is>
      </c>
    </row>
    <row r="1800">
      <c r="A1800" s="24" t="inlineStr">
        <is>
          <t>1798</t>
        </is>
      </c>
      <c r="B1800" s="25" t="inlineStr">
        <is>
          <t>CAYUF</t>
        </is>
      </c>
      <c r="C1800" s="25" t="inlineStr">
        <is>
          <t>PELLY BAY NWT</t>
        </is>
      </c>
      <c r="F1800" s="24" t="n"/>
      <c r="G1800" s="25" t="n"/>
      <c r="H1800" s="25" t="n"/>
      <c r="L1800" s="25" t="inlineStr">
        <is>
          <t>02CIZ79</t>
        </is>
      </c>
      <c r="M1800" s="25" t="inlineStr">
        <is>
          <t>DNTN DUATRE NGOHAU</t>
        </is>
      </c>
    </row>
    <row r="1801">
      <c r="A1801" s="24" t="inlineStr">
        <is>
          <t>1799</t>
        </is>
      </c>
      <c r="B1801" s="25" t="inlineStr">
        <is>
          <t>CAYUL</t>
        </is>
      </c>
      <c r="C1801" s="25" t="inlineStr">
        <is>
          <t>MONTREAL-DORVAL APT</t>
        </is>
      </c>
      <c r="F1801" s="24" t="n"/>
      <c r="G1801" s="25" t="n"/>
      <c r="H1801" s="25" t="n"/>
      <c r="L1801" s="25" t="inlineStr">
        <is>
          <t>02CIZ80</t>
        </is>
      </c>
      <c r="M1801" s="25" t="inlineStr">
        <is>
          <t>CTY CBLS PHU THUAN</t>
        </is>
      </c>
    </row>
    <row r="1802">
      <c r="A1802" s="24" t="inlineStr">
        <is>
          <t>1800</t>
        </is>
      </c>
      <c r="B1802" s="25" t="inlineStr">
        <is>
          <t>CAYUX</t>
        </is>
      </c>
      <c r="C1802" s="25" t="inlineStr">
        <is>
          <t>HALL BEACH NT</t>
        </is>
      </c>
      <c r="F1802" s="24" t="n"/>
      <c r="G1802" s="25" t="n"/>
      <c r="H1802" s="25" t="n"/>
      <c r="L1802" s="25" t="inlineStr">
        <is>
          <t>02CIZ81</t>
        </is>
      </c>
      <c r="M1802" s="25" t="inlineStr">
        <is>
          <t>CT CN CAOSU MIEN NAM</t>
        </is>
      </c>
    </row>
    <row r="1803">
      <c r="A1803" s="24" t="inlineStr">
        <is>
          <t>1801</t>
        </is>
      </c>
      <c r="B1803" s="25" t="inlineStr">
        <is>
          <t>CAYUY</t>
        </is>
      </c>
      <c r="C1803" s="25" t="inlineStr">
        <is>
          <t>ROUYN QUE</t>
        </is>
      </c>
      <c r="F1803" s="24" t="n"/>
      <c r="G1803" s="25" t="n"/>
      <c r="H1803" s="25" t="n"/>
      <c r="L1803" s="25" t="inlineStr">
        <is>
          <t>02CIZ82</t>
        </is>
      </c>
      <c r="M1803" s="25" t="inlineStr">
        <is>
          <t>CT CN CAOSU MIEN NAM</t>
        </is>
      </c>
    </row>
    <row r="1804">
      <c r="A1804" s="24" t="inlineStr">
        <is>
          <t>1802</t>
        </is>
      </c>
      <c r="B1804" s="25" t="inlineStr">
        <is>
          <t>CAYVB</t>
        </is>
      </c>
      <c r="C1804" s="25" t="inlineStr">
        <is>
          <t>BONAVENTU QUE</t>
        </is>
      </c>
      <c r="F1804" s="24" t="n"/>
      <c r="G1804" s="25" t="n"/>
      <c r="H1804" s="25" t="n"/>
      <c r="L1804" s="25" t="inlineStr">
        <is>
          <t>02CIZ83</t>
        </is>
      </c>
      <c r="M1804" s="25" t="inlineStr">
        <is>
          <t>CTY SXTM TONG HOP 2</t>
        </is>
      </c>
    </row>
    <row r="1805">
      <c r="A1805" s="24" t="inlineStr">
        <is>
          <t>1803</t>
        </is>
      </c>
      <c r="B1805" s="25" t="inlineStr">
        <is>
          <t>CAYVC</t>
        </is>
      </c>
      <c r="C1805" s="25" t="inlineStr">
        <is>
          <t>LA RONGE SK</t>
        </is>
      </c>
      <c r="F1805" s="24" t="n"/>
      <c r="G1805" s="25" t="n"/>
      <c r="H1805" s="25" t="n"/>
      <c r="L1805" s="25" t="inlineStr">
        <is>
          <t>02CIZ84</t>
        </is>
      </c>
      <c r="M1805" s="25" t="inlineStr">
        <is>
          <t>CT KYNGHE LANH ACHAU</t>
        </is>
      </c>
    </row>
    <row r="1806">
      <c r="A1806" s="24" t="inlineStr">
        <is>
          <t>1804</t>
        </is>
      </c>
      <c r="B1806" s="25" t="inlineStr">
        <is>
          <t>CAYVG</t>
        </is>
      </c>
      <c r="C1806" s="25" t="inlineStr">
        <is>
          <t>VERMILION ALB</t>
        </is>
      </c>
      <c r="F1806" s="24" t="n"/>
      <c r="G1806" s="25" t="n"/>
      <c r="H1806" s="25" t="n"/>
      <c r="L1806" s="25" t="inlineStr">
        <is>
          <t>02CIZ85</t>
        </is>
      </c>
      <c r="M1806" s="25" t="inlineStr">
        <is>
          <t>CT KYNGHE LANH ACHAU</t>
        </is>
      </c>
    </row>
    <row r="1807">
      <c r="A1807" s="24" t="inlineStr">
        <is>
          <t>1805</t>
        </is>
      </c>
      <c r="B1807" s="25" t="inlineStr">
        <is>
          <t>CAYVO</t>
        </is>
      </c>
      <c r="C1807" s="25" t="inlineStr">
        <is>
          <t>VAL DOR QUE</t>
        </is>
      </c>
      <c r="F1807" s="24" t="n"/>
      <c r="G1807" s="25" t="n"/>
      <c r="H1807" s="25" t="n"/>
      <c r="L1807" s="25" t="inlineStr">
        <is>
          <t>02CIZ86</t>
        </is>
      </c>
      <c r="M1807" s="25" t="inlineStr">
        <is>
          <t>CTY PP SAI GON CO-OP</t>
        </is>
      </c>
    </row>
    <row r="1808">
      <c r="A1808" s="24" t="inlineStr">
        <is>
          <t>1806</t>
        </is>
      </c>
      <c r="B1808" s="25" t="inlineStr">
        <is>
          <t>CAYVP</t>
        </is>
      </c>
      <c r="C1808" s="25" t="inlineStr">
        <is>
          <t>FORT CHIMO APT - QU</t>
        </is>
      </c>
      <c r="F1808" s="24" t="n"/>
      <c r="G1808" s="25" t="n"/>
      <c r="H1808" s="25" t="n"/>
      <c r="L1808" s="25" t="inlineStr">
        <is>
          <t>02CIZ87</t>
        </is>
      </c>
      <c r="M1808" s="25" t="inlineStr">
        <is>
          <t>CTY PP SAI GON CO-OP</t>
        </is>
      </c>
    </row>
    <row r="1809">
      <c r="A1809" s="24" t="inlineStr">
        <is>
          <t>1807</t>
        </is>
      </c>
      <c r="B1809" s="25" t="inlineStr">
        <is>
          <t>CAYVQ</t>
        </is>
      </c>
      <c r="C1809" s="25" t="inlineStr">
        <is>
          <t>NORMAN WEL NT</t>
        </is>
      </c>
      <c r="F1809" s="24" t="n"/>
      <c r="G1809" s="25" t="n"/>
      <c r="H1809" s="25" t="n"/>
      <c r="L1809" s="25" t="inlineStr">
        <is>
          <t>02CIZ88</t>
        </is>
      </c>
      <c r="M1809" s="25" t="inlineStr">
        <is>
          <t>CTCP TMCN LAM CUONG</t>
        </is>
      </c>
    </row>
    <row r="1810">
      <c r="A1810" s="24" t="inlineStr">
        <is>
          <t>1808</t>
        </is>
      </c>
      <c r="B1810" s="25" t="inlineStr">
        <is>
          <t>CAYVR</t>
        </is>
      </c>
      <c r="C1810" s="25" t="inlineStr">
        <is>
          <t>VANCOUVER APT - BC</t>
        </is>
      </c>
      <c r="F1810" s="24" t="n"/>
      <c r="G1810" s="25" t="n"/>
      <c r="H1810" s="25" t="n"/>
      <c r="L1810" s="25" t="inlineStr">
        <is>
          <t>02CIZ89</t>
        </is>
      </c>
      <c r="M1810" s="25" t="inlineStr">
        <is>
          <t>CTCP BB NHUA TANTIEN</t>
        </is>
      </c>
    </row>
    <row r="1811">
      <c r="A1811" s="24" t="inlineStr">
        <is>
          <t>1809</t>
        </is>
      </c>
      <c r="B1811" s="25" t="inlineStr">
        <is>
          <t>CAYVT</t>
        </is>
      </c>
      <c r="C1811" s="25" t="inlineStr">
        <is>
          <t>BUFFALO NSA</t>
        </is>
      </c>
      <c r="F1811" s="24" t="n"/>
      <c r="G1811" s="25" t="n"/>
      <c r="H1811" s="25" t="n"/>
      <c r="L1811" s="25" t="inlineStr">
        <is>
          <t>02CIZ90</t>
        </is>
      </c>
      <c r="M1811" s="25" t="inlineStr">
        <is>
          <t>HO KD DOAN VAN HUE</t>
        </is>
      </c>
    </row>
    <row r="1812">
      <c r="A1812" s="24" t="inlineStr">
        <is>
          <t>1810</t>
        </is>
      </c>
      <c r="B1812" s="25" t="inlineStr">
        <is>
          <t>CAYVV</t>
        </is>
      </c>
      <c r="C1812" s="25" t="inlineStr">
        <is>
          <t>WIARTON ONT</t>
        </is>
      </c>
      <c r="F1812" s="24" t="n"/>
      <c r="G1812" s="25" t="n"/>
      <c r="H1812" s="25" t="n"/>
      <c r="L1812" s="25" t="inlineStr">
        <is>
          <t>02CIZ91</t>
        </is>
      </c>
      <c r="M1812" s="25" t="inlineStr">
        <is>
          <t>CTCP ANH TAN CUONG</t>
        </is>
      </c>
    </row>
    <row r="1813">
      <c r="A1813" s="24" t="inlineStr">
        <is>
          <t>1811</t>
        </is>
      </c>
      <c r="B1813" s="25" t="inlineStr">
        <is>
          <t>CAYWA</t>
        </is>
      </c>
      <c r="C1813" s="25" t="inlineStr">
        <is>
          <t>PETAWAWA ONT</t>
        </is>
      </c>
      <c r="F1813" s="24" t="n"/>
      <c r="G1813" s="25" t="n"/>
      <c r="H1813" s="25" t="n"/>
      <c r="L1813" s="25" t="inlineStr">
        <is>
          <t>02CIZ92</t>
        </is>
      </c>
      <c r="M1813" s="25" t="inlineStr">
        <is>
          <t>CT TNHH TAN VIETTIEN</t>
        </is>
      </c>
    </row>
    <row r="1814">
      <c r="A1814" s="24" t="inlineStr">
        <is>
          <t>1812</t>
        </is>
      </c>
      <c r="B1814" s="25" t="inlineStr">
        <is>
          <t>CAYWG</t>
        </is>
      </c>
      <c r="C1814" s="25" t="inlineStr">
        <is>
          <t>WINNIPEG APT - MN</t>
        </is>
      </c>
      <c r="F1814" s="24" t="n"/>
      <c r="G1814" s="25" t="n"/>
      <c r="H1814" s="25" t="n"/>
      <c r="L1814" s="25" t="inlineStr">
        <is>
          <t>02CIZ93</t>
        </is>
      </c>
      <c r="M1814" s="25" t="inlineStr">
        <is>
          <t>CTY NANG DONG PHUONG</t>
        </is>
      </c>
    </row>
    <row r="1815">
      <c r="A1815" s="24" t="inlineStr">
        <is>
          <t>1813</t>
        </is>
      </c>
      <c r="B1815" s="25" t="inlineStr">
        <is>
          <t>CAYWH</t>
        </is>
      </c>
      <c r="C1815" s="25" t="inlineStr">
        <is>
          <t>VICTORIA BC</t>
        </is>
      </c>
      <c r="F1815" s="24" t="n"/>
      <c r="G1815" s="25" t="n"/>
      <c r="H1815" s="25" t="n"/>
      <c r="L1815" s="25" t="inlineStr">
        <is>
          <t>02CIZ94</t>
        </is>
      </c>
      <c r="M1815" s="25" t="inlineStr">
        <is>
          <t>CTY HUNG THINH THINH</t>
        </is>
      </c>
    </row>
    <row r="1816">
      <c r="A1816" s="24" t="inlineStr">
        <is>
          <t>1814</t>
        </is>
      </c>
      <c r="B1816" s="25" t="inlineStr">
        <is>
          <t>CAYWK</t>
        </is>
      </c>
      <c r="C1816" s="25" t="inlineStr">
        <is>
          <t>WABUSH NF</t>
        </is>
      </c>
      <c r="F1816" s="24" t="n"/>
      <c r="G1816" s="25" t="n"/>
      <c r="H1816" s="25" t="n"/>
      <c r="L1816" s="25" t="inlineStr">
        <is>
          <t>02CIZ95</t>
        </is>
      </c>
      <c r="M1816" s="25" t="inlineStr">
        <is>
          <t>CT GALLERIA DI IMMAG</t>
        </is>
      </c>
    </row>
    <row r="1817">
      <c r="A1817" s="24" t="inlineStr">
        <is>
          <t>1815</t>
        </is>
      </c>
      <c r="B1817" s="25" t="inlineStr">
        <is>
          <t>CAYWL</t>
        </is>
      </c>
      <c r="C1817" s="25" t="inlineStr">
        <is>
          <t>WILLIAMS L BC</t>
        </is>
      </c>
      <c r="F1817" s="24" t="n"/>
      <c r="G1817" s="25" t="n"/>
      <c r="H1817" s="25" t="n"/>
      <c r="L1817" s="25" t="inlineStr">
        <is>
          <t>02CIZ96</t>
        </is>
      </c>
      <c r="M1817" s="25" t="inlineStr">
        <is>
          <t>CT SXTMDV LE TRAN</t>
        </is>
      </c>
    </row>
    <row r="1818">
      <c r="A1818" s="24" t="inlineStr">
        <is>
          <t>1816</t>
        </is>
      </c>
      <c r="B1818" s="25" t="inlineStr">
        <is>
          <t>CAYWN</t>
        </is>
      </c>
      <c r="C1818" s="25" t="inlineStr">
        <is>
          <t>WINISK ONT</t>
        </is>
      </c>
      <c r="F1818" s="24" t="n"/>
      <c r="G1818" s="25" t="n"/>
      <c r="H1818" s="25" t="n"/>
      <c r="L1818" s="25" t="inlineStr">
        <is>
          <t>02CIZ97</t>
        </is>
      </c>
      <c r="M1818" s="25" t="inlineStr">
        <is>
          <t>CT LAM NGHIEP SAIGON</t>
        </is>
      </c>
    </row>
    <row r="1819">
      <c r="A1819" s="24" t="inlineStr">
        <is>
          <t>1817</t>
        </is>
      </c>
      <c r="B1819" s="25" t="inlineStr">
        <is>
          <t>CAYWP</t>
        </is>
      </c>
      <c r="C1819" s="25" t="inlineStr">
        <is>
          <t>WEBEQUIE ON</t>
        </is>
      </c>
      <c r="F1819" s="24" t="n"/>
      <c r="G1819" s="25" t="n"/>
      <c r="H1819" s="25" t="n"/>
      <c r="L1819" s="25" t="inlineStr">
        <is>
          <t>02CIZ98</t>
        </is>
      </c>
      <c r="M1819" s="25" t="inlineStr">
        <is>
          <t>CT LAM NGHIEP SAIGON</t>
        </is>
      </c>
    </row>
    <row r="1820">
      <c r="A1820" s="24" t="inlineStr">
        <is>
          <t>1818</t>
        </is>
      </c>
      <c r="B1820" s="25" t="inlineStr">
        <is>
          <t>CAYWR</t>
        </is>
      </c>
      <c r="C1820" s="25" t="inlineStr">
        <is>
          <t>WHITE RIV ONT</t>
        </is>
      </c>
      <c r="F1820" s="24" t="n"/>
      <c r="G1820" s="25" t="n"/>
      <c r="H1820" s="25" t="n"/>
      <c r="L1820" s="25" t="inlineStr">
        <is>
          <t>02CIZ99</t>
        </is>
      </c>
      <c r="M1820" s="25" t="inlineStr">
        <is>
          <t>CT LAM NGHIEP SAIGON</t>
        </is>
      </c>
    </row>
    <row r="1821">
      <c r="A1821" s="24" t="inlineStr">
        <is>
          <t>1819</t>
        </is>
      </c>
      <c r="B1821" s="25" t="inlineStr">
        <is>
          <t>CAYWY</t>
        </is>
      </c>
      <c r="C1821" s="25" t="inlineStr">
        <is>
          <t>WRIGLEY NWT</t>
        </is>
      </c>
      <c r="F1821" s="24" t="n"/>
      <c r="G1821" s="25" t="n"/>
      <c r="H1821" s="25" t="n"/>
      <c r="L1821" s="25" t="inlineStr">
        <is>
          <t>02CVOZZ</t>
        </is>
      </c>
      <c r="M1821" s="25" t="inlineStr">
        <is>
          <t>DIEM LUU HH XK 02CV</t>
        </is>
      </c>
    </row>
    <row r="1822">
      <c r="A1822" s="24" t="inlineStr">
        <is>
          <t>1820</t>
        </is>
      </c>
      <c r="B1822" s="25" t="inlineStr">
        <is>
          <t>CAYXC</t>
        </is>
      </c>
      <c r="C1822" s="25" t="inlineStr">
        <is>
          <t>CRANBROOK BC</t>
        </is>
      </c>
      <c r="F1822" s="24" t="n"/>
      <c r="G1822" s="25" t="n"/>
      <c r="H1822" s="25" t="n"/>
      <c r="L1822" s="25" t="inlineStr">
        <is>
          <t>02CVRCV</t>
        </is>
      </c>
      <c r="M1822" s="25" t="inlineStr">
        <is>
          <t>HQCK C. HIEP PHUOC</t>
        </is>
      </c>
    </row>
    <row r="1823">
      <c r="A1823" s="24" t="inlineStr">
        <is>
          <t>1821</t>
        </is>
      </c>
      <c r="B1823" s="25" t="inlineStr">
        <is>
          <t>CAYXE</t>
        </is>
      </c>
      <c r="C1823" s="25" t="inlineStr">
        <is>
          <t>SASKATOON SA</t>
        </is>
      </c>
      <c r="F1823" s="24" t="n"/>
      <c r="G1823" s="25" t="n"/>
      <c r="H1823" s="25" t="n"/>
      <c r="L1823" s="25" t="inlineStr">
        <is>
          <t>02CVS01</t>
        </is>
      </c>
      <c r="M1823" s="25" t="inlineStr">
        <is>
          <t>CANG CONTAINER TT SG</t>
        </is>
      </c>
    </row>
    <row r="1824">
      <c r="A1824" s="24" t="inlineStr">
        <is>
          <t>1822</t>
        </is>
      </c>
      <c r="B1824" s="25" t="inlineStr">
        <is>
          <t>CAYXF</t>
        </is>
      </c>
      <c r="C1824" s="25" t="inlineStr">
        <is>
          <t>SNAKE RIV YUT</t>
        </is>
      </c>
      <c r="F1824" s="24" t="n"/>
      <c r="G1824" s="25" t="n"/>
      <c r="H1824" s="25" t="n"/>
      <c r="L1824" s="25" t="inlineStr">
        <is>
          <t>02CVS02</t>
        </is>
      </c>
      <c r="M1824" s="25" t="inlineStr">
        <is>
          <t>CTY XI MANG CHINFON</t>
        </is>
      </c>
    </row>
    <row r="1825">
      <c r="A1825" s="24" t="inlineStr">
        <is>
          <t>1823</t>
        </is>
      </c>
      <c r="B1825" s="25" t="inlineStr">
        <is>
          <t>CAYXH</t>
        </is>
      </c>
      <c r="C1825" s="25" t="inlineStr">
        <is>
          <t>MEDICINE ALB</t>
        </is>
      </c>
      <c r="F1825" s="24" t="n"/>
      <c r="G1825" s="25" t="n"/>
      <c r="H1825" s="25" t="n"/>
      <c r="L1825" s="25" t="inlineStr">
        <is>
          <t>02CVS03</t>
        </is>
      </c>
      <c r="M1825" s="25" t="inlineStr">
        <is>
          <t>XI MANG FICO TAYNINH</t>
        </is>
      </c>
    </row>
    <row r="1826">
      <c r="A1826" s="24" t="inlineStr">
        <is>
          <t>1824</t>
        </is>
      </c>
      <c r="B1826" s="25" t="inlineStr">
        <is>
          <t>CAYXI</t>
        </is>
      </c>
      <c r="C1826" s="25" t="inlineStr">
        <is>
          <t>KILLALOE ONT</t>
        </is>
      </c>
      <c r="F1826" s="24" t="n"/>
      <c r="G1826" s="25" t="n"/>
      <c r="H1826" s="25" t="n"/>
      <c r="L1826" s="25" t="inlineStr">
        <is>
          <t>02CVS04</t>
        </is>
      </c>
      <c r="M1826" s="25" t="inlineStr">
        <is>
          <t>NHIET DIEN HIEPPHUOC</t>
        </is>
      </c>
    </row>
    <row r="1827">
      <c r="A1827" s="24" t="inlineStr">
        <is>
          <t>1825</t>
        </is>
      </c>
      <c r="B1827" s="25" t="inlineStr">
        <is>
          <t>CAYXJ</t>
        </is>
      </c>
      <c r="C1827" s="25" t="inlineStr">
        <is>
          <t>FORT ST. JOHN APT -B</t>
        </is>
      </c>
      <c r="F1827" s="24" t="n"/>
      <c r="G1827" s="25" t="n"/>
      <c r="H1827" s="25" t="n"/>
      <c r="L1827" s="25" t="inlineStr">
        <is>
          <t>02CVS05</t>
        </is>
      </c>
      <c r="M1827" s="25" t="inlineStr">
        <is>
          <t>CTY XI MANG HA LONG</t>
        </is>
      </c>
    </row>
    <row r="1828">
      <c r="A1828" s="24" t="inlineStr">
        <is>
          <t>1826</t>
        </is>
      </c>
      <c r="B1828" s="25" t="inlineStr">
        <is>
          <t>CAYXK</t>
        </is>
      </c>
      <c r="C1828" s="25" t="inlineStr">
        <is>
          <t>RIMOUSKI APT - QU</t>
        </is>
      </c>
      <c r="F1828" s="24" t="n"/>
      <c r="G1828" s="25" t="n"/>
      <c r="H1828" s="25" t="n"/>
      <c r="L1828" s="25" t="inlineStr">
        <is>
          <t>02CVS06</t>
        </is>
      </c>
      <c r="M1828" s="25" t="inlineStr">
        <is>
          <t>XI MANG THANG LONG</t>
        </is>
      </c>
    </row>
    <row r="1829">
      <c r="A1829" s="24" t="inlineStr">
        <is>
          <t>1827</t>
        </is>
      </c>
      <c r="B1829" s="25" t="inlineStr">
        <is>
          <t>CAYXL</t>
        </is>
      </c>
      <c r="C1829" s="25" t="inlineStr">
        <is>
          <t>SIOUX LOO ONT</t>
        </is>
      </c>
      <c r="F1829" s="24" t="n"/>
      <c r="G1829" s="25" t="n"/>
      <c r="H1829" s="25" t="n"/>
      <c r="L1829" s="25" t="inlineStr">
        <is>
          <t>02CVS07</t>
        </is>
      </c>
      <c r="M1829" s="25" t="inlineStr">
        <is>
          <t>CTY XI MANG NGHI SON</t>
        </is>
      </c>
    </row>
    <row r="1830">
      <c r="A1830" s="24" t="inlineStr">
        <is>
          <t>1828</t>
        </is>
      </c>
      <c r="B1830" s="25" t="inlineStr">
        <is>
          <t>CAYXN</t>
        </is>
      </c>
      <c r="C1830" s="25" t="inlineStr">
        <is>
          <t>WHALE COV NWT</t>
        </is>
      </c>
      <c r="F1830" s="24" t="n"/>
      <c r="G1830" s="25" t="n"/>
      <c r="H1830" s="25" t="n"/>
      <c r="L1830" s="25" t="inlineStr">
        <is>
          <t>02CVS08</t>
        </is>
      </c>
      <c r="M1830" s="25" t="inlineStr">
        <is>
          <t>CANG SG HIEP PHUOC</t>
        </is>
      </c>
    </row>
    <row r="1831">
      <c r="A1831" s="24" t="inlineStr">
        <is>
          <t>1829</t>
        </is>
      </c>
      <c r="B1831" s="25" t="inlineStr">
        <is>
          <t>CAYXR</t>
        </is>
      </c>
      <c r="C1831" s="25" t="inlineStr">
        <is>
          <t>EARLTON ONT</t>
        </is>
      </c>
      <c r="F1831" s="24" t="n"/>
      <c r="G1831" s="25" t="n"/>
      <c r="H1831" s="25" t="n"/>
      <c r="L1831" s="25" t="inlineStr">
        <is>
          <t>02CVS09</t>
        </is>
      </c>
      <c r="M1831" s="25" t="inlineStr">
        <is>
          <t>CANG TC HIEP PHUOC</t>
        </is>
      </c>
    </row>
    <row r="1832">
      <c r="A1832" s="24" t="inlineStr">
        <is>
          <t>1830</t>
        </is>
      </c>
      <c r="B1832" s="25" t="inlineStr">
        <is>
          <t>CAYXS</t>
        </is>
      </c>
      <c r="C1832" s="25" t="inlineStr">
        <is>
          <t>PRINCE GEO BC</t>
        </is>
      </c>
      <c r="F1832" s="24" t="n"/>
      <c r="G1832" s="25" t="n"/>
      <c r="H1832" s="25" t="n"/>
      <c r="L1832" s="25" t="inlineStr">
        <is>
          <t>02CVS10</t>
        </is>
      </c>
      <c r="M1832" s="25" t="inlineStr">
        <is>
          <t>CTY CANG CUA NGO SG</t>
        </is>
      </c>
    </row>
    <row r="1833">
      <c r="A1833" s="24" t="inlineStr">
        <is>
          <t>1831</t>
        </is>
      </c>
      <c r="B1833" s="25" t="inlineStr">
        <is>
          <t>CAYXT</t>
        </is>
      </c>
      <c r="C1833" s="25" t="inlineStr">
        <is>
          <t>TERRACE BC</t>
        </is>
      </c>
      <c r="F1833" s="24" t="n"/>
      <c r="G1833" s="25" t="n"/>
      <c r="H1833" s="25" t="n"/>
      <c r="L1833" s="25" t="inlineStr">
        <is>
          <t>02CVS11</t>
        </is>
      </c>
      <c r="M1833" s="25" t="inlineStr">
        <is>
          <t>KHO CFS TAN CANG SG</t>
        </is>
      </c>
    </row>
    <row r="1834">
      <c r="A1834" s="24" t="inlineStr">
        <is>
          <t>1832</t>
        </is>
      </c>
      <c r="B1834" s="25" t="inlineStr">
        <is>
          <t>CAYXU</t>
        </is>
      </c>
      <c r="C1834" s="25" t="inlineStr">
        <is>
          <t>LONDON ONT</t>
        </is>
      </c>
      <c r="F1834" s="24" t="n"/>
      <c r="G1834" s="25" t="n"/>
      <c r="H1834" s="25" t="n"/>
      <c r="L1834" s="25" t="inlineStr">
        <is>
          <t>02CVS12</t>
        </is>
      </c>
      <c r="M1834" s="25" t="inlineStr">
        <is>
          <t>XANG DAU HAI LINH HP</t>
        </is>
      </c>
    </row>
    <row r="1835">
      <c r="A1835" s="24" t="inlineStr">
        <is>
          <t>1833</t>
        </is>
      </c>
      <c r="B1835" s="25" t="inlineStr">
        <is>
          <t>CAYXX</t>
        </is>
      </c>
      <c r="C1835" s="25" t="inlineStr">
        <is>
          <t>ABBOTSFORD BC</t>
        </is>
      </c>
      <c r="F1835" s="24" t="n"/>
      <c r="G1835" s="25" t="n"/>
      <c r="H1835" s="25" t="n"/>
      <c r="L1835" s="25" t="inlineStr">
        <is>
          <t>02CVW01</t>
        </is>
      </c>
      <c r="M1835" s="25" t="inlineStr">
        <is>
          <t>CTY XD TM DV CANG SG</t>
        </is>
      </c>
    </row>
    <row r="1836">
      <c r="A1836" s="24" t="inlineStr">
        <is>
          <t>1834</t>
        </is>
      </c>
      <c r="B1836" s="25" t="inlineStr">
        <is>
          <t>CAYXY</t>
        </is>
      </c>
      <c r="C1836" s="25" t="inlineStr">
        <is>
          <t>WHITEHORSE YT</t>
        </is>
      </c>
      <c r="F1836" s="24" t="n"/>
      <c r="G1836" s="25" t="n"/>
      <c r="H1836" s="25" t="n"/>
      <c r="L1836" s="25" t="inlineStr">
        <is>
          <t>02CVW02</t>
        </is>
      </c>
      <c r="M1836" s="25" t="inlineStr">
        <is>
          <t>KNQ CANG CUA NGO SG</t>
        </is>
      </c>
    </row>
    <row r="1837">
      <c r="A1837" s="24" t="inlineStr">
        <is>
          <t>1835</t>
        </is>
      </c>
      <c r="B1837" s="25" t="inlineStr">
        <is>
          <t>CAYXZ</t>
        </is>
      </c>
      <c r="C1837" s="25" t="inlineStr">
        <is>
          <t>WAWA ONT</t>
        </is>
      </c>
      <c r="F1837" s="24" t="n"/>
      <c r="G1837" s="25" t="n"/>
      <c r="H1837" s="25" t="n"/>
      <c r="L1837" s="25" t="inlineStr">
        <is>
          <t>02CVW03</t>
        </is>
      </c>
      <c r="M1837" s="25" t="inlineStr">
        <is>
          <t>KNQ CANG CON SAI GON</t>
        </is>
      </c>
    </row>
    <row r="1838">
      <c r="A1838" s="24" t="inlineStr">
        <is>
          <t>1836</t>
        </is>
      </c>
      <c r="B1838" s="25" t="inlineStr">
        <is>
          <t>CAYYB</t>
        </is>
      </c>
      <c r="C1838" s="25" t="inlineStr">
        <is>
          <t>NORTH BAY APT - OT</t>
        </is>
      </c>
      <c r="F1838" s="24" t="n"/>
      <c r="G1838" s="25" t="n"/>
      <c r="H1838" s="25" t="n"/>
      <c r="L1838" s="25" t="inlineStr">
        <is>
          <t>02CVZ01</t>
        </is>
      </c>
      <c r="M1838" s="25" t="inlineStr">
        <is>
          <t>CTCP HANG HAI PHU MY</t>
        </is>
      </c>
    </row>
    <row r="1839">
      <c r="A1839" s="24" t="inlineStr">
        <is>
          <t>1837</t>
        </is>
      </c>
      <c r="B1839" s="25" t="inlineStr">
        <is>
          <t>CAYYC</t>
        </is>
      </c>
      <c r="C1839" s="25" t="inlineStr">
        <is>
          <t>CALGARY APT - AL</t>
        </is>
      </c>
      <c r="F1839" s="24" t="n"/>
      <c r="G1839" s="25" t="n"/>
      <c r="H1839" s="25" t="n"/>
      <c r="L1839" s="25" t="inlineStr">
        <is>
          <t>02CVZ02</t>
        </is>
      </c>
      <c r="M1839" s="25" t="inlineStr">
        <is>
          <t>CTCP HANG HAI PHU MY</t>
        </is>
      </c>
    </row>
    <row r="1840">
      <c r="A1840" s="24" t="inlineStr">
        <is>
          <t>1838</t>
        </is>
      </c>
      <c r="B1840" s="25" t="inlineStr">
        <is>
          <t>CAYYD</t>
        </is>
      </c>
      <c r="C1840" s="25" t="inlineStr">
        <is>
          <t>SMITHERS BC</t>
        </is>
      </c>
      <c r="F1840" s="24" t="n"/>
      <c r="G1840" s="25" t="n"/>
      <c r="H1840" s="25" t="n"/>
      <c r="L1840" s="25" t="inlineStr">
        <is>
          <t>02CVZ03</t>
        </is>
      </c>
      <c r="M1840" s="25" t="inlineStr">
        <is>
          <t>CTCP HANG HAI PHU MY</t>
        </is>
      </c>
    </row>
    <row r="1841">
      <c r="A1841" s="24" t="inlineStr">
        <is>
          <t>1839</t>
        </is>
      </c>
      <c r="B1841" s="25" t="inlineStr">
        <is>
          <t>CAYYE</t>
        </is>
      </c>
      <c r="C1841" s="25" t="inlineStr">
        <is>
          <t>FORT NELSO BC</t>
        </is>
      </c>
      <c r="F1841" s="24" t="n"/>
      <c r="G1841" s="25" t="n"/>
      <c r="H1841" s="25" t="n"/>
      <c r="L1841" s="25" t="inlineStr">
        <is>
          <t>02CXC01</t>
        </is>
      </c>
      <c r="M1841" s="25" t="inlineStr">
        <is>
          <t>TAN CANG HIEP LUC</t>
        </is>
      </c>
    </row>
    <row r="1842">
      <c r="A1842" s="24" t="inlineStr">
        <is>
          <t>1840</t>
        </is>
      </c>
      <c r="B1842" s="25" t="inlineStr">
        <is>
          <t>CAYYF</t>
        </is>
      </c>
      <c r="C1842" s="25" t="inlineStr">
        <is>
          <t>PENTICTON BC</t>
        </is>
      </c>
      <c r="F1842" s="24" t="n"/>
      <c r="G1842" s="25" t="n"/>
      <c r="H1842" s="25" t="n"/>
      <c r="L1842" s="25" t="inlineStr">
        <is>
          <t>02CXC02</t>
        </is>
      </c>
      <c r="M1842" s="25" t="inlineStr">
        <is>
          <t>CANG QTE ITC PHU HUU</t>
        </is>
      </c>
    </row>
    <row r="1843">
      <c r="A1843" s="24" t="inlineStr">
        <is>
          <t>1841</t>
        </is>
      </c>
      <c r="B1843" s="25" t="inlineStr">
        <is>
          <t>CAYYG</t>
        </is>
      </c>
      <c r="C1843" s="25" t="inlineStr">
        <is>
          <t>CHARLOTTETOWN APT -P</t>
        </is>
      </c>
      <c r="F1843" s="24" t="n"/>
      <c r="G1843" s="25" t="n"/>
      <c r="H1843" s="25" t="n"/>
      <c r="L1843" s="25" t="inlineStr">
        <is>
          <t>02CXC03</t>
        </is>
      </c>
      <c r="M1843" s="25" t="inlineStr">
        <is>
          <t>ICD LONG BINH</t>
        </is>
      </c>
    </row>
    <row r="1844">
      <c r="A1844" s="24" t="inlineStr">
        <is>
          <t>1842</t>
        </is>
      </c>
      <c r="B1844" s="25" t="inlineStr">
        <is>
          <t>CAYYI</t>
        </is>
      </c>
      <c r="C1844" s="25" t="inlineStr">
        <is>
          <t>RIVERS MAN</t>
        </is>
      </c>
      <c r="F1844" s="24" t="n"/>
      <c r="G1844" s="25" t="n"/>
      <c r="H1844" s="25" t="n"/>
      <c r="L1844" s="25" t="inlineStr">
        <is>
          <t>02CXOZZ</t>
        </is>
      </c>
      <c r="M1844" s="25" t="inlineStr">
        <is>
          <t>DIEM LUU HH XK 02CX</t>
        </is>
      </c>
    </row>
    <row r="1845">
      <c r="A1845" s="24" t="inlineStr">
        <is>
          <t>1843</t>
        </is>
      </c>
      <c r="B1845" s="25" t="inlineStr">
        <is>
          <t>CAYYJ</t>
        </is>
      </c>
      <c r="C1845" s="25" t="inlineStr">
        <is>
          <t>VICTORIA APT - BC</t>
        </is>
      </c>
      <c r="F1845" s="24" t="n"/>
      <c r="G1845" s="25" t="n"/>
      <c r="H1845" s="25" t="n"/>
      <c r="L1845" s="25" t="inlineStr">
        <is>
          <t>02CXR01</t>
        </is>
      </c>
      <c r="M1845" s="25" t="inlineStr">
        <is>
          <t>CTY CANG PHU HUU</t>
        </is>
      </c>
    </row>
    <row r="1846">
      <c r="A1846" s="24" t="inlineStr">
        <is>
          <t>1844</t>
        </is>
      </c>
      <c r="B1846" s="25" t="inlineStr">
        <is>
          <t>CAYYL</t>
        </is>
      </c>
      <c r="C1846" s="25" t="inlineStr">
        <is>
          <t>LYNN LAKE MAN</t>
        </is>
      </c>
      <c r="F1846" s="24" t="n"/>
      <c r="G1846" s="25" t="n"/>
      <c r="H1846" s="25" t="n"/>
      <c r="L1846" s="25" t="inlineStr">
        <is>
          <t>02CXRCX</t>
        </is>
      </c>
      <c r="M1846" s="25" t="inlineStr">
        <is>
          <t>HQCK TAN CANG</t>
        </is>
      </c>
    </row>
    <row r="1847">
      <c r="A1847" s="24" t="inlineStr">
        <is>
          <t>1845</t>
        </is>
      </c>
      <c r="B1847" s="25" t="inlineStr">
        <is>
          <t>CAYYM</t>
        </is>
      </c>
      <c r="C1847" s="25" t="inlineStr">
        <is>
          <t>COWLEY ALB</t>
        </is>
      </c>
      <c r="F1847" s="24" t="n"/>
      <c r="G1847" s="25" t="n"/>
      <c r="H1847" s="25" t="n"/>
      <c r="L1847" s="25" t="inlineStr">
        <is>
          <t>02CXS01</t>
        </is>
      </c>
      <c r="M1847" s="25" t="inlineStr">
        <is>
          <t>MTV TONG CTY CANG SG</t>
        </is>
      </c>
    </row>
    <row r="1848">
      <c r="A1848" s="24" t="inlineStr">
        <is>
          <t>1846</t>
        </is>
      </c>
      <c r="B1848" s="25" t="inlineStr">
        <is>
          <t>CAYYN</t>
        </is>
      </c>
      <c r="C1848" s="25" t="inlineStr">
        <is>
          <t>SWIFT CU SASK</t>
        </is>
      </c>
      <c r="F1848" s="24" t="n"/>
      <c r="G1848" s="25" t="n"/>
      <c r="H1848" s="25" t="n"/>
      <c r="L1848" s="25" t="inlineStr">
        <is>
          <t>02CXZ01</t>
        </is>
      </c>
      <c r="M1848" s="25" t="inlineStr">
        <is>
          <t>CTY MINH ANH</t>
        </is>
      </c>
    </row>
    <row r="1849">
      <c r="A1849" s="24" t="inlineStr">
        <is>
          <t>1847</t>
        </is>
      </c>
      <c r="B1849" s="25" t="inlineStr">
        <is>
          <t>CAYYQ</t>
        </is>
      </c>
      <c r="C1849" s="25" t="inlineStr">
        <is>
          <t>CHURCHILL APT - MN</t>
        </is>
      </c>
      <c r="F1849" s="24" t="n"/>
      <c r="G1849" s="25" t="n"/>
      <c r="H1849" s="25" t="n"/>
      <c r="L1849" s="25" t="inlineStr">
        <is>
          <t>02CXZ02</t>
        </is>
      </c>
      <c r="M1849" s="25" t="inlineStr">
        <is>
          <t>CTY CAOSU PHU AN</t>
        </is>
      </c>
    </row>
    <row r="1850">
      <c r="A1850" s="24" t="inlineStr">
        <is>
          <t>1848</t>
        </is>
      </c>
      <c r="B1850" s="25" t="inlineStr">
        <is>
          <t>CAYYR</t>
        </is>
      </c>
      <c r="C1850" s="25" t="inlineStr">
        <is>
          <t>GOOSE BAY APT - NF</t>
        </is>
      </c>
      <c r="F1850" s="24" t="n"/>
      <c r="G1850" s="25" t="n"/>
      <c r="H1850" s="25" t="n"/>
      <c r="L1850" s="25" t="inlineStr">
        <is>
          <t>02CXZ03</t>
        </is>
      </c>
      <c r="M1850" s="25" t="inlineStr">
        <is>
          <t>CTY NL Y PHUC</t>
        </is>
      </c>
    </row>
    <row r="1851">
      <c r="A1851" s="24" t="inlineStr">
        <is>
          <t>1849</t>
        </is>
      </c>
      <c r="B1851" s="25" t="inlineStr">
        <is>
          <t>CAYYT</t>
        </is>
      </c>
      <c r="C1851" s="25" t="inlineStr">
        <is>
          <t>ST JOHNS APT - NF</t>
        </is>
      </c>
      <c r="F1851" s="24" t="n"/>
      <c r="G1851" s="25" t="n"/>
      <c r="H1851" s="25" t="n"/>
      <c r="L1851" s="25" t="inlineStr">
        <is>
          <t>02CXZ04</t>
        </is>
      </c>
      <c r="M1851" s="25" t="inlineStr">
        <is>
          <t>CTY XNK NGUYEN HUNG</t>
        </is>
      </c>
    </row>
    <row r="1852">
      <c r="A1852" s="24" t="inlineStr">
        <is>
          <t>1850</t>
        </is>
      </c>
      <c r="B1852" s="25" t="inlineStr">
        <is>
          <t>CAYYU</t>
        </is>
      </c>
      <c r="C1852" s="25" t="inlineStr">
        <is>
          <t>KAPUSKASI ONT</t>
        </is>
      </c>
      <c r="F1852" s="24" t="n"/>
      <c r="G1852" s="25" t="n"/>
      <c r="H1852" s="25" t="n"/>
      <c r="L1852" s="25" t="inlineStr">
        <is>
          <t>02CXZ05</t>
        </is>
      </c>
      <c r="M1852" s="25" t="inlineStr">
        <is>
          <t>CT MAYTHEU DONGTAM</t>
        </is>
      </c>
    </row>
    <row r="1853">
      <c r="A1853" s="24" t="inlineStr">
        <is>
          <t>1851</t>
        </is>
      </c>
      <c r="B1853" s="25" t="inlineStr">
        <is>
          <t>CAYYY</t>
        </is>
      </c>
      <c r="C1853" s="25" t="inlineStr">
        <is>
          <t>MONT JOLI QUE</t>
        </is>
      </c>
      <c r="F1853" s="24" t="n"/>
      <c r="G1853" s="25" t="n"/>
      <c r="H1853" s="25" t="n"/>
      <c r="L1853" s="25" t="inlineStr">
        <is>
          <t>02CXZ06</t>
        </is>
      </c>
      <c r="M1853" s="25" t="inlineStr">
        <is>
          <t>CTCP XNK YTE DOMESCO</t>
        </is>
      </c>
    </row>
    <row r="1854">
      <c r="A1854" s="24" t="inlineStr">
        <is>
          <t>1852</t>
        </is>
      </c>
      <c r="B1854" s="25" t="inlineStr">
        <is>
          <t>CAYYZ</t>
        </is>
      </c>
      <c r="C1854" s="25" t="inlineStr">
        <is>
          <t>TORONTO APT - OT</t>
        </is>
      </c>
      <c r="F1854" s="24" t="n"/>
      <c r="G1854" s="25" t="n"/>
      <c r="H1854" s="25" t="n"/>
      <c r="L1854" s="25" t="inlineStr">
        <is>
          <t>02CXZ07</t>
        </is>
      </c>
      <c r="M1854" s="25" t="inlineStr">
        <is>
          <t>CTY VIET MY THANH</t>
        </is>
      </c>
    </row>
    <row r="1855">
      <c r="A1855" s="24" t="inlineStr">
        <is>
          <t>1853</t>
        </is>
      </c>
      <c r="B1855" s="25" t="inlineStr">
        <is>
          <t>CAYZA</t>
        </is>
      </c>
      <c r="C1855" s="25" t="inlineStr">
        <is>
          <t>ASHCROFT BC</t>
        </is>
      </c>
      <c r="F1855" s="24" t="n"/>
      <c r="G1855" s="25" t="n"/>
      <c r="H1855" s="25" t="n"/>
      <c r="L1855" s="25" t="inlineStr">
        <is>
          <t>02CXZ08</t>
        </is>
      </c>
      <c r="M1855" s="25" t="inlineStr">
        <is>
          <t>CTY VIET MY THANH</t>
        </is>
      </c>
    </row>
    <row r="1856">
      <c r="A1856" s="24" t="inlineStr">
        <is>
          <t>1854</t>
        </is>
      </c>
      <c r="B1856" s="25" t="inlineStr">
        <is>
          <t>CAYZC</t>
        </is>
      </c>
      <c r="C1856" s="25" t="inlineStr">
        <is>
          <t>BEATTON RI BC</t>
        </is>
      </c>
      <c r="F1856" s="24" t="n"/>
      <c r="G1856" s="25" t="n"/>
      <c r="H1856" s="25" t="n"/>
      <c r="L1856" s="25" t="inlineStr">
        <is>
          <t>02CXZ09</t>
        </is>
      </c>
      <c r="M1856" s="25" t="inlineStr">
        <is>
          <t>CTY VIET MY THANH</t>
        </is>
      </c>
    </row>
    <row r="1857">
      <c r="A1857" s="24" t="inlineStr">
        <is>
          <t>1855</t>
        </is>
      </c>
      <c r="B1857" s="25" t="inlineStr">
        <is>
          <t>CAYZE</t>
        </is>
      </c>
      <c r="C1857" s="25" t="inlineStr">
        <is>
          <t>GORE BAY ONT</t>
        </is>
      </c>
      <c r="F1857" s="24" t="n"/>
      <c r="G1857" s="25" t="n"/>
      <c r="H1857" s="25" t="n"/>
      <c r="L1857" s="25" t="inlineStr">
        <is>
          <t>02DSC01</t>
        </is>
      </c>
      <c r="M1857" s="25" t="inlineStr">
        <is>
          <t>TT VC-BUU DIEN TPHCM</t>
        </is>
      </c>
    </row>
    <row r="1858">
      <c r="A1858" s="24" t="inlineStr">
        <is>
          <t>1856</t>
        </is>
      </c>
      <c r="B1858" s="25" t="inlineStr">
        <is>
          <t>CAYZF</t>
        </is>
      </c>
      <c r="C1858" s="25" t="inlineStr">
        <is>
          <t>YELLOWKNI NWT</t>
        </is>
      </c>
      <c r="F1858" s="24" t="n"/>
      <c r="G1858" s="25" t="n"/>
      <c r="H1858" s="25" t="n"/>
      <c r="L1858" s="25" t="inlineStr">
        <is>
          <t>02DSC02</t>
        </is>
      </c>
      <c r="M1858" s="25" t="inlineStr">
        <is>
          <t>KHO TNT</t>
        </is>
      </c>
    </row>
    <row r="1859">
      <c r="A1859" s="24" t="inlineStr">
        <is>
          <t>1857</t>
        </is>
      </c>
      <c r="B1859" s="25" t="inlineStr">
        <is>
          <t>CAYZG</t>
        </is>
      </c>
      <c r="C1859" s="25" t="inlineStr">
        <is>
          <t>SUGLUK QUE</t>
        </is>
      </c>
      <c r="F1859" s="24" t="n"/>
      <c r="G1859" s="25" t="n"/>
      <c r="H1859" s="25" t="n"/>
      <c r="L1859" s="25" t="inlineStr">
        <is>
          <t>02DSC03</t>
        </is>
      </c>
      <c r="M1859" s="25" t="inlineStr">
        <is>
          <t>CPN BD HCM</t>
        </is>
      </c>
    </row>
    <row r="1860">
      <c r="A1860" s="24" t="inlineStr">
        <is>
          <t>1858</t>
        </is>
      </c>
      <c r="B1860" s="25" t="inlineStr">
        <is>
          <t>CAYZH</t>
        </is>
      </c>
      <c r="C1860" s="25" t="inlineStr">
        <is>
          <t>SLAVE LAK ALB</t>
        </is>
      </c>
      <c r="F1860" s="24" t="n"/>
      <c r="G1860" s="25" t="n"/>
      <c r="H1860" s="25" t="n"/>
      <c r="L1860" s="25" t="inlineStr">
        <is>
          <t>02DSC04</t>
        </is>
      </c>
      <c r="M1860" s="25" t="inlineStr">
        <is>
          <t>DV GN HH TANSONNHAT</t>
        </is>
      </c>
    </row>
    <row r="1861">
      <c r="A1861" s="24" t="inlineStr">
        <is>
          <t>1859</t>
        </is>
      </c>
      <c r="B1861" s="25" t="inlineStr">
        <is>
          <t>CAYZM</t>
        </is>
      </c>
      <c r="C1861" s="25" t="inlineStr">
        <is>
          <t>BUCHANS NF</t>
        </is>
      </c>
      <c r="F1861" s="24" t="n"/>
      <c r="G1861" s="25" t="n"/>
      <c r="H1861" s="25" t="n"/>
      <c r="L1861" s="25" t="inlineStr">
        <is>
          <t>02DSC05</t>
        </is>
      </c>
      <c r="M1861" s="25" t="inlineStr">
        <is>
          <t>KHO DHL</t>
        </is>
      </c>
    </row>
    <row r="1862">
      <c r="A1862" s="24" t="inlineStr">
        <is>
          <t>1860</t>
        </is>
      </c>
      <c r="B1862" s="25" t="inlineStr">
        <is>
          <t>CAYZP</t>
        </is>
      </c>
      <c r="C1862" s="25" t="inlineStr">
        <is>
          <t>SANDSPIT BC</t>
        </is>
      </c>
      <c r="F1862" s="24" t="n"/>
      <c r="G1862" s="25" t="n"/>
      <c r="H1862" s="25" t="n"/>
      <c r="L1862" s="25" t="inlineStr">
        <is>
          <t>02DSC06</t>
        </is>
      </c>
      <c r="M1862" s="25" t="inlineStr">
        <is>
          <t>KHO UPS</t>
        </is>
      </c>
    </row>
    <row r="1863">
      <c r="A1863" s="24" t="inlineStr">
        <is>
          <t>1861</t>
        </is>
      </c>
      <c r="B1863" s="25" t="inlineStr">
        <is>
          <t>CAYZR</t>
        </is>
      </c>
      <c r="C1863" s="25" t="inlineStr">
        <is>
          <t>SARNIA APT - OT</t>
        </is>
      </c>
      <c r="F1863" s="24" t="n"/>
      <c r="G1863" s="25" t="n"/>
      <c r="H1863" s="25" t="n"/>
      <c r="L1863" s="25" t="inlineStr">
        <is>
          <t>02DSC07</t>
        </is>
      </c>
      <c r="M1863" s="25" t="inlineStr">
        <is>
          <t>KHO FEDEX</t>
        </is>
      </c>
    </row>
    <row r="1864">
      <c r="A1864" s="24" t="inlineStr">
        <is>
          <t>1862</t>
        </is>
      </c>
      <c r="B1864" s="25" t="inlineStr">
        <is>
          <t>CAYZS</t>
        </is>
      </c>
      <c r="C1864" s="25" t="inlineStr">
        <is>
          <t>CORAL HAR NWT</t>
        </is>
      </c>
      <c r="F1864" s="24" t="n"/>
      <c r="G1864" s="25" t="n"/>
      <c r="H1864" s="25" t="n"/>
      <c r="L1864" s="25" t="inlineStr">
        <is>
          <t>02DSC08</t>
        </is>
      </c>
      <c r="M1864" s="25" t="inlineStr">
        <is>
          <t>KHO D/NGHIEP KHAC</t>
        </is>
      </c>
    </row>
    <row r="1865">
      <c r="A1865" s="24" t="inlineStr">
        <is>
          <t>1863</t>
        </is>
      </c>
      <c r="B1865" s="25" t="inlineStr">
        <is>
          <t>CAYZT</t>
        </is>
      </c>
      <c r="C1865" s="25" t="inlineStr">
        <is>
          <t>PORT HARDY APT - BC</t>
        </is>
      </c>
      <c r="F1865" s="24" t="n"/>
      <c r="G1865" s="25" t="n"/>
      <c r="H1865" s="25" t="n"/>
      <c r="L1865" s="25" t="inlineStr">
        <is>
          <t>02DSC09</t>
        </is>
      </c>
      <c r="M1865" s="25" t="inlineStr">
        <is>
          <t>KHO KERRY</t>
        </is>
      </c>
    </row>
    <row r="1866">
      <c r="A1866" s="24" t="inlineStr">
        <is>
          <t>1864</t>
        </is>
      </c>
      <c r="B1866" s="25" t="inlineStr">
        <is>
          <t>CAYZU</t>
        </is>
      </c>
      <c r="C1866" s="25" t="inlineStr">
        <is>
          <t>WHITECOURT AL</t>
        </is>
      </c>
      <c r="F1866" s="24" t="n"/>
      <c r="G1866" s="25" t="n"/>
      <c r="H1866" s="25" t="n"/>
      <c r="L1866" s="25" t="inlineStr">
        <is>
          <t>02DSC10</t>
        </is>
      </c>
      <c r="M1866" s="25" t="inlineStr">
        <is>
          <t>KHO HOP NHAT</t>
        </is>
      </c>
    </row>
    <row r="1867">
      <c r="A1867" s="24" t="inlineStr">
        <is>
          <t>1865</t>
        </is>
      </c>
      <c r="B1867" s="25" t="inlineStr">
        <is>
          <t>CAYZV</t>
        </is>
      </c>
      <c r="C1867" s="25" t="inlineStr">
        <is>
          <t>SEPT ILES (SEVEN ISL</t>
        </is>
      </c>
      <c r="F1867" s="24" t="n"/>
      <c r="G1867" s="25" t="n"/>
      <c r="H1867" s="25" t="n"/>
      <c r="L1867" s="25" t="inlineStr">
        <is>
          <t>02DSC11</t>
        </is>
      </c>
      <c r="M1867" s="25" t="inlineStr">
        <is>
          <t>CTY SG SAGAWA VN</t>
        </is>
      </c>
    </row>
    <row r="1868">
      <c r="A1868" s="24" t="inlineStr">
        <is>
          <t>1866</t>
        </is>
      </c>
      <c r="B1868" s="25" t="inlineStr">
        <is>
          <t>CAYZW</t>
        </is>
      </c>
      <c r="C1868" s="25" t="inlineStr">
        <is>
          <t>TESLIN YUK</t>
        </is>
      </c>
      <c r="F1868" s="24" t="n"/>
      <c r="G1868" s="25" t="n"/>
      <c r="H1868" s="25" t="n"/>
      <c r="L1868" s="25" t="inlineStr">
        <is>
          <t>02DSC12</t>
        </is>
      </c>
      <c r="M1868" s="25" t="inlineStr">
        <is>
          <t>CTY CP CPN SAI GON</t>
        </is>
      </c>
    </row>
    <row r="1869">
      <c r="A1869" s="24" t="inlineStr">
        <is>
          <t>1867</t>
        </is>
      </c>
      <c r="B1869" s="25" t="inlineStr">
        <is>
          <t>CAYZX</t>
        </is>
      </c>
      <c r="C1869" s="25" t="inlineStr">
        <is>
          <t>GREENWOOD NS</t>
        </is>
      </c>
      <c r="F1869" s="24" t="n"/>
      <c r="G1869" s="25" t="n"/>
      <c r="H1869" s="25" t="n"/>
      <c r="L1869" s="25" t="inlineStr">
        <is>
          <t>02DSC13</t>
        </is>
      </c>
      <c r="M1869" s="25" t="inlineStr">
        <is>
          <t>CTY TC LIEN KET VIET</t>
        </is>
      </c>
    </row>
    <row r="1870">
      <c r="A1870" s="24" t="inlineStr">
        <is>
          <t>1868</t>
        </is>
      </c>
      <c r="B1870" s="25" t="inlineStr">
        <is>
          <t>CAZAA</t>
        </is>
      </c>
      <c r="C1870" s="25" t="inlineStr">
        <is>
          <t>ALICE ARM BC</t>
        </is>
      </c>
      <c r="F1870" s="24" t="n"/>
      <c r="G1870" s="25" t="n"/>
      <c r="H1870" s="25" t="n"/>
      <c r="L1870" s="25" t="inlineStr">
        <is>
          <t>02DSC14</t>
        </is>
      </c>
      <c r="M1870" s="25" t="inlineStr">
        <is>
          <t>CTY CP CN THAN TOC</t>
        </is>
      </c>
    </row>
    <row r="1871">
      <c r="A1871" s="24" t="inlineStr">
        <is>
          <t>1869</t>
        </is>
      </c>
      <c r="B1871" s="25" t="inlineStr">
        <is>
          <t>CAZAC</t>
        </is>
      </c>
      <c r="C1871" s="25" t="inlineStr">
        <is>
          <t>YORK LANDG MN</t>
        </is>
      </c>
      <c r="F1871" s="24" t="n"/>
      <c r="G1871" s="25" t="n"/>
      <c r="H1871" s="25" t="n"/>
      <c r="L1871" s="25" t="inlineStr">
        <is>
          <t>02DSCDS</t>
        </is>
      </c>
      <c r="M1871" s="25" t="inlineStr">
        <is>
          <t>HQ CHUYEN PHAT NHANH</t>
        </is>
      </c>
    </row>
    <row r="1872">
      <c r="A1872" s="24" t="inlineStr">
        <is>
          <t>1870</t>
        </is>
      </c>
      <c r="B1872" s="25" t="inlineStr">
        <is>
          <t>CAZBF</t>
        </is>
      </c>
      <c r="C1872" s="25" t="inlineStr">
        <is>
          <t>BATHURST APT - NB</t>
        </is>
      </c>
      <c r="F1872" s="24" t="n"/>
      <c r="G1872" s="25" t="n"/>
      <c r="H1872" s="25" t="n"/>
      <c r="L1872" s="25" t="inlineStr">
        <is>
          <t>02DSEA0</t>
        </is>
      </c>
      <c r="M1872" s="25" t="inlineStr">
        <is>
          <t>KHO FEDEX</t>
        </is>
      </c>
    </row>
    <row r="1873">
      <c r="A1873" s="24" t="inlineStr">
        <is>
          <t>1871</t>
        </is>
      </c>
      <c r="B1873" s="25" t="inlineStr">
        <is>
          <t>CAZEB</t>
        </is>
      </c>
      <c r="C1873" s="25" t="inlineStr">
        <is>
          <t>ZEBALLOS - BC</t>
        </is>
      </c>
      <c r="F1873" s="24" t="n"/>
      <c r="G1873" s="25" t="n"/>
      <c r="H1873" s="25" t="n"/>
      <c r="L1873" s="25" t="inlineStr">
        <is>
          <t>02DSEB0</t>
        </is>
      </c>
      <c r="M1873" s="25" t="inlineStr">
        <is>
          <t>KHO B.CUC NGOAI DICH</t>
        </is>
      </c>
    </row>
    <row r="1874">
      <c r="A1874" s="24" t="inlineStr">
        <is>
          <t>1872</t>
        </is>
      </c>
      <c r="B1874" s="25" t="inlineStr">
        <is>
          <t>CAZEL</t>
        </is>
      </c>
      <c r="C1874" s="25" t="inlineStr">
        <is>
          <t>BELLA BELL BC</t>
        </is>
      </c>
      <c r="F1874" s="24" t="n"/>
      <c r="G1874" s="25" t="n"/>
      <c r="H1874" s="25" t="n"/>
      <c r="L1874" s="25" t="inlineStr">
        <is>
          <t>02DSEC0</t>
        </is>
      </c>
      <c r="M1874" s="25" t="inlineStr">
        <is>
          <t>KHO EMS</t>
        </is>
      </c>
    </row>
    <row r="1875">
      <c r="A1875" s="24" t="inlineStr">
        <is>
          <t>1873</t>
        </is>
      </c>
      <c r="B1875" s="25" t="inlineStr">
        <is>
          <t>CAZEM</t>
        </is>
      </c>
      <c r="C1875" s="25" t="inlineStr">
        <is>
          <t>EAST MAIN QUE</t>
        </is>
      </c>
      <c r="F1875" s="24" t="n"/>
      <c r="G1875" s="25" t="n"/>
      <c r="H1875" s="25" t="n"/>
      <c r="L1875" s="25" t="inlineStr">
        <is>
          <t>02DSEC1</t>
        </is>
      </c>
      <c r="M1875" s="25" t="inlineStr">
        <is>
          <t>KHO BUU CHINH EMS</t>
        </is>
      </c>
    </row>
    <row r="1876">
      <c r="A1876" s="24" t="inlineStr">
        <is>
          <t>1874</t>
        </is>
      </c>
      <c r="B1876" s="25" t="inlineStr">
        <is>
          <t>CAZFA</t>
        </is>
      </c>
      <c r="C1876" s="25" t="inlineStr">
        <is>
          <t>FARO YUK</t>
        </is>
      </c>
      <c r="F1876" s="24" t="n"/>
      <c r="G1876" s="25" t="n"/>
      <c r="H1876" s="25" t="n"/>
      <c r="L1876" s="25" t="inlineStr">
        <is>
          <t>02DSEC2</t>
        </is>
      </c>
      <c r="M1876" s="25" t="inlineStr">
        <is>
          <t>KHO CPN EMS</t>
        </is>
      </c>
    </row>
    <row r="1877">
      <c r="A1877" s="24" t="inlineStr">
        <is>
          <t>1875</t>
        </is>
      </c>
      <c r="B1877" s="25" t="inlineStr">
        <is>
          <t>CAZFB</t>
        </is>
      </c>
      <c r="C1877" s="25" t="inlineStr">
        <is>
          <t>OLD FORT QUE</t>
        </is>
      </c>
      <c r="F1877" s="24" t="n"/>
      <c r="G1877" s="25" t="n"/>
      <c r="H1877" s="25" t="n"/>
      <c r="L1877" s="25" t="inlineStr">
        <is>
          <t>02DSED0</t>
        </is>
      </c>
      <c r="M1877" s="25" t="inlineStr">
        <is>
          <t>KHO TECS TSNHAT</t>
        </is>
      </c>
    </row>
    <row r="1878">
      <c r="A1878" s="24" t="inlineStr">
        <is>
          <t>1876</t>
        </is>
      </c>
      <c r="B1878" s="25" t="inlineStr">
        <is>
          <t>CAZFD</t>
        </is>
      </c>
      <c r="C1878" s="25" t="inlineStr">
        <is>
          <t>FOND DU SASK</t>
        </is>
      </c>
      <c r="F1878" s="24" t="n"/>
      <c r="G1878" s="25" t="n"/>
      <c r="H1878" s="25" t="n"/>
      <c r="L1878" s="25" t="inlineStr">
        <is>
          <t>02DSED1</t>
        </is>
      </c>
      <c r="M1878" s="25" t="inlineStr">
        <is>
          <t>KHO DHL</t>
        </is>
      </c>
    </row>
    <row r="1879">
      <c r="A1879" s="24" t="inlineStr">
        <is>
          <t>1877</t>
        </is>
      </c>
      <c r="B1879" s="25" t="inlineStr">
        <is>
          <t>CAZFM</t>
        </is>
      </c>
      <c r="C1879" s="25" t="inlineStr">
        <is>
          <t>FORT MCPH NWT</t>
        </is>
      </c>
      <c r="F1879" s="24" t="n"/>
      <c r="G1879" s="25" t="n"/>
      <c r="H1879" s="25" t="n"/>
      <c r="L1879" s="25" t="inlineStr">
        <is>
          <t>02DSED2</t>
        </is>
      </c>
      <c r="M1879" s="25" t="inlineStr">
        <is>
          <t>KHO UPS</t>
        </is>
      </c>
    </row>
    <row r="1880">
      <c r="A1880" s="24" t="inlineStr">
        <is>
          <t>1878</t>
        </is>
      </c>
      <c r="B1880" s="25" t="inlineStr">
        <is>
          <t>CAZFN</t>
        </is>
      </c>
      <c r="C1880" s="25" t="inlineStr">
        <is>
          <t>FORT NORMAN NT</t>
        </is>
      </c>
      <c r="F1880" s="24" t="n"/>
      <c r="G1880" s="25" t="n"/>
      <c r="H1880" s="25" t="n"/>
      <c r="L1880" s="25" t="inlineStr">
        <is>
          <t>02DSED3</t>
        </is>
      </c>
      <c r="M1880" s="25" t="inlineStr">
        <is>
          <t>KHO HOP NHAT</t>
        </is>
      </c>
    </row>
    <row r="1881">
      <c r="A1881" s="24" t="inlineStr">
        <is>
          <t>1879</t>
        </is>
      </c>
      <c r="B1881" s="25" t="inlineStr">
        <is>
          <t>CAZFW</t>
        </is>
      </c>
      <c r="C1881" s="25" t="inlineStr">
        <is>
          <t>FAIRVIEW AL</t>
        </is>
      </c>
      <c r="F1881" s="24" t="n"/>
      <c r="G1881" s="25" t="n"/>
      <c r="H1881" s="25" t="n"/>
      <c r="L1881" s="25" t="inlineStr">
        <is>
          <t>02DSED4</t>
        </is>
      </c>
      <c r="M1881" s="25" t="inlineStr">
        <is>
          <t>CTY SG SAGAWA VN</t>
        </is>
      </c>
    </row>
    <row r="1882">
      <c r="A1882" s="24" t="inlineStr">
        <is>
          <t>1880</t>
        </is>
      </c>
      <c r="B1882" s="25" t="inlineStr">
        <is>
          <t>CAZGF</t>
        </is>
      </c>
      <c r="C1882" s="25" t="inlineStr">
        <is>
          <t>GRAND FORK BC</t>
        </is>
      </c>
      <c r="F1882" s="24" t="n"/>
      <c r="G1882" s="25" t="n"/>
      <c r="H1882" s="25" t="n"/>
      <c r="L1882" s="25" t="inlineStr">
        <is>
          <t>02DSED5</t>
        </is>
      </c>
      <c r="M1882" s="25" t="inlineStr">
        <is>
          <t>CTY CP CPN SAI GON</t>
        </is>
      </c>
    </row>
    <row r="1883">
      <c r="A1883" s="24" t="inlineStr">
        <is>
          <t>1881</t>
        </is>
      </c>
      <c r="B1883" s="25" t="inlineStr">
        <is>
          <t>CAZGI</t>
        </is>
      </c>
      <c r="C1883" s="25" t="inlineStr">
        <is>
          <t>GODS RIVE MAN</t>
        </is>
      </c>
      <c r="F1883" s="24" t="n"/>
      <c r="G1883" s="25" t="n"/>
      <c r="H1883" s="25" t="n"/>
      <c r="L1883" s="25" t="inlineStr">
        <is>
          <t>02DSED6</t>
        </is>
      </c>
      <c r="M1883" s="25" t="inlineStr">
        <is>
          <t>CTY TC LIEN KET VIET</t>
        </is>
      </c>
    </row>
    <row r="1884">
      <c r="A1884" s="24" t="inlineStr">
        <is>
          <t>1882</t>
        </is>
      </c>
      <c r="B1884" s="25" t="inlineStr">
        <is>
          <t>CAZGR</t>
        </is>
      </c>
      <c r="C1884" s="25" t="inlineStr">
        <is>
          <t>LITTLE GR MAN</t>
        </is>
      </c>
      <c r="F1884" s="24" t="n"/>
      <c r="G1884" s="25" t="n"/>
      <c r="H1884" s="25" t="n"/>
      <c r="L1884" s="25" t="inlineStr">
        <is>
          <t>02DSED7</t>
        </is>
      </c>
      <c r="M1884" s="25" t="inlineStr">
        <is>
          <t>CTY CP CN THAN TOC</t>
        </is>
      </c>
    </row>
    <row r="1885">
      <c r="A1885" s="24" t="inlineStr">
        <is>
          <t>1883</t>
        </is>
      </c>
      <c r="B1885" s="25" t="inlineStr">
        <is>
          <t>CAZGS</t>
        </is>
      </c>
      <c r="C1885" s="25" t="inlineStr">
        <is>
          <t>GETHSEMAN QUE</t>
        </is>
      </c>
      <c r="F1885" s="24" t="n"/>
      <c r="G1885" s="25" t="n"/>
      <c r="H1885" s="25" t="n"/>
      <c r="L1885" s="25" t="inlineStr">
        <is>
          <t>02DSED8</t>
        </is>
      </c>
      <c r="M1885" s="25" t="inlineStr">
        <is>
          <t>CTY VANTAGE LOGISTIC</t>
        </is>
      </c>
    </row>
    <row r="1886">
      <c r="A1886" s="24" t="inlineStr">
        <is>
          <t>1884</t>
        </is>
      </c>
      <c r="B1886" s="25" t="inlineStr">
        <is>
          <t>CAZHP</t>
        </is>
      </c>
      <c r="C1886" s="25" t="inlineStr">
        <is>
          <t>HIGH PRAI ALB</t>
        </is>
      </c>
      <c r="F1886" s="24" t="n"/>
      <c r="G1886" s="25" t="n"/>
      <c r="H1886" s="25" t="n"/>
      <c r="L1886" s="25" t="inlineStr">
        <is>
          <t>02DSED9</t>
        </is>
      </c>
      <c r="M1886" s="25" t="inlineStr">
        <is>
          <t>CTY DV CPN THAI SON</t>
        </is>
      </c>
    </row>
    <row r="1887">
      <c r="A1887" s="24" t="inlineStr">
        <is>
          <t>1885</t>
        </is>
      </c>
      <c r="B1887" s="25" t="inlineStr">
        <is>
          <t>CAZJG</t>
        </is>
      </c>
      <c r="C1887" s="25" t="inlineStr">
        <is>
          <t>JENPEG MAN</t>
        </is>
      </c>
      <c r="F1887" s="24" t="n"/>
      <c r="G1887" s="25" t="n"/>
      <c r="H1887" s="25" t="n"/>
      <c r="L1887" s="25" t="inlineStr">
        <is>
          <t>02DSEDA</t>
        </is>
      </c>
      <c r="M1887" s="25" t="inlineStr">
        <is>
          <t>CPN FEDEX EXPRESS VN</t>
        </is>
      </c>
    </row>
    <row r="1888">
      <c r="A1888" s="24" t="inlineStr">
        <is>
          <t>1886</t>
        </is>
      </c>
      <c r="B1888" s="25" t="inlineStr">
        <is>
          <t>CAZKE</t>
        </is>
      </c>
      <c r="C1888" s="25" t="inlineStr">
        <is>
          <t>KASCHECHE ONT</t>
        </is>
      </c>
      <c r="F1888" s="24" t="n"/>
      <c r="G1888" s="25" t="n"/>
      <c r="H1888" s="25" t="n"/>
      <c r="L1888" s="25" t="inlineStr">
        <is>
          <t>02DSEE0</t>
        </is>
      </c>
      <c r="M1888" s="25" t="inlineStr">
        <is>
          <t>KHO TECS TSNHAT</t>
        </is>
      </c>
    </row>
    <row r="1889">
      <c r="A1889" s="24" t="inlineStr">
        <is>
          <t>1887</t>
        </is>
      </c>
      <c r="B1889" s="25" t="inlineStr">
        <is>
          <t>CAZKG</t>
        </is>
      </c>
      <c r="C1889" s="25" t="inlineStr">
        <is>
          <t>KEGASKA QUE</t>
        </is>
      </c>
      <c r="F1889" s="24" t="n"/>
      <c r="G1889" s="25" t="n"/>
      <c r="H1889" s="25" t="n"/>
      <c r="L1889" s="25" t="inlineStr">
        <is>
          <t>02DSEE1</t>
        </is>
      </c>
      <c r="M1889" s="25" t="inlineStr">
        <is>
          <t>KHO DHL</t>
        </is>
      </c>
    </row>
    <row r="1890">
      <c r="A1890" s="24" t="inlineStr">
        <is>
          <t>1888</t>
        </is>
      </c>
      <c r="B1890" s="25" t="inlineStr">
        <is>
          <t>CAZLT</t>
        </is>
      </c>
      <c r="C1890" s="25" t="inlineStr">
        <is>
          <t>LA TABATI QUE</t>
        </is>
      </c>
      <c r="F1890" s="24" t="n"/>
      <c r="G1890" s="25" t="n"/>
      <c r="H1890" s="25" t="n"/>
      <c r="L1890" s="25" t="inlineStr">
        <is>
          <t>02DSEE2</t>
        </is>
      </c>
      <c r="M1890" s="25" t="inlineStr">
        <is>
          <t>KHO UPS</t>
        </is>
      </c>
    </row>
    <row r="1891">
      <c r="A1891" s="24" t="inlineStr">
        <is>
          <t>1889</t>
        </is>
      </c>
      <c r="B1891" s="25" t="inlineStr">
        <is>
          <t>CAZMH</t>
        </is>
      </c>
      <c r="C1891" s="25" t="inlineStr">
        <is>
          <t>108 MILE H BC</t>
        </is>
      </c>
      <c r="F1891" s="24" t="n"/>
      <c r="G1891" s="25" t="n"/>
      <c r="H1891" s="25" t="n"/>
      <c r="L1891" s="25" t="inlineStr">
        <is>
          <t>02DSEE3</t>
        </is>
      </c>
      <c r="M1891" s="25" t="inlineStr">
        <is>
          <t>KHO HOP NHAT</t>
        </is>
      </c>
    </row>
    <row r="1892">
      <c r="A1892" s="24" t="inlineStr">
        <is>
          <t>1890</t>
        </is>
      </c>
      <c r="B1892" s="25" t="inlineStr">
        <is>
          <t>CAZMT</t>
        </is>
      </c>
      <c r="C1892" s="25" t="inlineStr">
        <is>
          <t>MASSET BC</t>
        </is>
      </c>
      <c r="F1892" s="24" t="n"/>
      <c r="G1892" s="25" t="n"/>
      <c r="H1892" s="25" t="n"/>
      <c r="L1892" s="25" t="inlineStr">
        <is>
          <t>02DSEE4</t>
        </is>
      </c>
      <c r="M1892" s="25" t="inlineStr">
        <is>
          <t>CTY SG SAGAWA VN</t>
        </is>
      </c>
    </row>
    <row r="1893">
      <c r="A1893" s="24" t="inlineStr">
        <is>
          <t>1891</t>
        </is>
      </c>
      <c r="B1893" s="25" t="inlineStr">
        <is>
          <t>CAZNA</t>
        </is>
      </c>
      <c r="C1893" s="25" t="inlineStr">
        <is>
          <t>NANAIMO BC</t>
        </is>
      </c>
      <c r="F1893" s="24" t="n"/>
      <c r="G1893" s="25" t="n"/>
      <c r="H1893" s="25" t="n"/>
      <c r="L1893" s="25" t="inlineStr">
        <is>
          <t>02DSEE5</t>
        </is>
      </c>
      <c r="M1893" s="25" t="inlineStr">
        <is>
          <t>CTY CP CPN SAI GON</t>
        </is>
      </c>
    </row>
    <row r="1894">
      <c r="A1894" s="24" t="inlineStr">
        <is>
          <t>1892</t>
        </is>
      </c>
      <c r="B1894" s="25" t="inlineStr">
        <is>
          <t>CAZNG</t>
        </is>
      </c>
      <c r="C1894" s="25" t="inlineStr">
        <is>
          <t>NEGGINAN MAN</t>
        </is>
      </c>
      <c r="F1894" s="24" t="n"/>
      <c r="G1894" s="25" t="n"/>
      <c r="H1894" s="25" t="n"/>
      <c r="L1894" s="25" t="inlineStr">
        <is>
          <t>02DSEE6</t>
        </is>
      </c>
      <c r="M1894" s="25" t="inlineStr">
        <is>
          <t>CTY TC LIEN KET VIET</t>
        </is>
      </c>
    </row>
    <row r="1895">
      <c r="A1895" s="24" t="inlineStr">
        <is>
          <t>1893</t>
        </is>
      </c>
      <c r="B1895" s="25" t="inlineStr">
        <is>
          <t>CAZNU</t>
        </is>
      </c>
      <c r="C1895" s="25" t="inlineStr">
        <is>
          <t>NAMU BC</t>
        </is>
      </c>
      <c r="F1895" s="24" t="n"/>
      <c r="G1895" s="25" t="n"/>
      <c r="H1895" s="25" t="n"/>
      <c r="L1895" s="25" t="inlineStr">
        <is>
          <t>02DSEE7</t>
        </is>
      </c>
      <c r="M1895" s="25" t="inlineStr">
        <is>
          <t>CTY CP CN THAN TOC</t>
        </is>
      </c>
    </row>
    <row r="1896">
      <c r="A1896" s="24" t="inlineStr">
        <is>
          <t>1894</t>
        </is>
      </c>
      <c r="B1896" s="25" t="inlineStr">
        <is>
          <t>CAZOF</t>
        </is>
      </c>
      <c r="C1896" s="25" t="inlineStr">
        <is>
          <t>OCEAN FALLS APT - BC</t>
        </is>
      </c>
      <c r="F1896" s="24" t="n"/>
      <c r="G1896" s="25" t="n"/>
      <c r="H1896" s="25" t="n"/>
      <c r="L1896" s="25" t="inlineStr">
        <is>
          <t>02DSOZZ</t>
        </is>
      </c>
      <c r="M1896" s="25" t="inlineStr">
        <is>
          <t>DIEM LUU HH XK 02DS</t>
        </is>
      </c>
    </row>
    <row r="1897">
      <c r="A1897" s="24" t="inlineStr">
        <is>
          <t>1895</t>
        </is>
      </c>
      <c r="B1897" s="25" t="inlineStr">
        <is>
          <t>CAZPO</t>
        </is>
      </c>
      <c r="C1897" s="25" t="inlineStr">
        <is>
          <t>PINE HOS SASK</t>
        </is>
      </c>
      <c r="F1897" s="24" t="n"/>
      <c r="G1897" s="25" t="n"/>
      <c r="H1897" s="25" t="n"/>
      <c r="L1897" s="25" t="inlineStr">
        <is>
          <t>02DSP01</t>
        </is>
      </c>
      <c r="M1897" s="25" t="inlineStr">
        <is>
          <t>KHO B.CUC NGOAI DICH</t>
        </is>
      </c>
    </row>
    <row r="1898">
      <c r="A1898" s="24" t="inlineStr">
        <is>
          <t>1896</t>
        </is>
      </c>
      <c r="B1898" s="25" t="inlineStr">
        <is>
          <t>CAZQS</t>
        </is>
      </c>
      <c r="C1898" s="25" t="inlineStr">
        <is>
          <t>QUEEN CHAR BC</t>
        </is>
      </c>
      <c r="F1898" s="24" t="n"/>
      <c r="G1898" s="25" t="n"/>
      <c r="H1898" s="25" t="n"/>
      <c r="L1898" s="25" t="inlineStr">
        <is>
          <t>02DSP02</t>
        </is>
      </c>
      <c r="M1898" s="25" t="inlineStr">
        <is>
          <t>KHO EMS</t>
        </is>
      </c>
    </row>
    <row r="1899">
      <c r="A1899" s="24" t="inlineStr">
        <is>
          <t>1897</t>
        </is>
      </c>
      <c r="B1899" s="25" t="inlineStr">
        <is>
          <t>CAZRJ</t>
        </is>
      </c>
      <c r="C1899" s="25" t="inlineStr">
        <is>
          <t>ROUND LAK ONT</t>
        </is>
      </c>
      <c r="F1899" s="24" t="n"/>
      <c r="G1899" s="25" t="n"/>
      <c r="H1899" s="25" t="n"/>
      <c r="L1899" s="25" t="inlineStr">
        <is>
          <t>02DSW01</t>
        </is>
      </c>
      <c r="M1899" s="25" t="inlineStr">
        <is>
          <t>KNQ CTY SONG BINH</t>
        </is>
      </c>
    </row>
    <row r="1900">
      <c r="A1900" s="24" t="inlineStr">
        <is>
          <t>1898</t>
        </is>
      </c>
      <c r="B1900" s="25" t="inlineStr">
        <is>
          <t>CAZSJ</t>
        </is>
      </c>
      <c r="C1900" s="25" t="inlineStr">
        <is>
          <t>SANDY LAK ONT</t>
        </is>
      </c>
      <c r="F1900" s="24" t="n"/>
      <c r="G1900" s="25" t="n"/>
      <c r="H1900" s="25" t="n"/>
      <c r="L1900" s="25" t="inlineStr">
        <is>
          <t>02DSZ01</t>
        </is>
      </c>
      <c r="M1900" s="25" t="inlineStr">
        <is>
          <t>CTY MAY MOC A CHAU</t>
        </is>
      </c>
    </row>
    <row r="1901">
      <c r="A1901" s="24" t="inlineStr">
        <is>
          <t>1899</t>
        </is>
      </c>
      <c r="B1901" s="25" t="inlineStr">
        <is>
          <t>CAZSP</t>
        </is>
      </c>
      <c r="C1901" s="25" t="inlineStr">
        <is>
          <t>ST PAUL QUE</t>
        </is>
      </c>
      <c r="F1901" s="24" t="n"/>
      <c r="G1901" s="25" t="n"/>
      <c r="H1901" s="25" t="n"/>
      <c r="L1901" s="25" t="inlineStr">
        <is>
          <t>02F1C01</t>
        </is>
      </c>
      <c r="M1901" s="25" t="inlineStr">
        <is>
          <t>CTY VAN TAI BIEN SG</t>
        </is>
      </c>
    </row>
    <row r="1902">
      <c r="A1902" s="24" t="inlineStr">
        <is>
          <t>1900</t>
        </is>
      </c>
      <c r="B1902" s="25" t="inlineStr">
        <is>
          <t>CAZST</t>
        </is>
      </c>
      <c r="C1902" s="25" t="inlineStr">
        <is>
          <t>STEWART BC</t>
        </is>
      </c>
      <c r="F1902" s="24" t="n"/>
      <c r="G1902" s="25" t="n"/>
      <c r="H1902" s="25" t="n"/>
      <c r="L1902" s="25" t="inlineStr">
        <is>
          <t>02F1C02</t>
        </is>
      </c>
      <c r="M1902" s="25" t="inlineStr">
        <is>
          <t>GN KV BINH MINH XFC</t>
        </is>
      </c>
    </row>
    <row r="1903">
      <c r="A1903" s="24" t="inlineStr">
        <is>
          <t>1901</t>
        </is>
      </c>
      <c r="B1903" s="25" t="inlineStr">
        <is>
          <t>CAZSW</t>
        </is>
      </c>
      <c r="C1903" s="25" t="inlineStr">
        <is>
          <t>PRINCE RUP BC</t>
        </is>
      </c>
      <c r="F1903" s="24" t="n"/>
      <c r="G1903" s="25" t="n"/>
      <c r="H1903" s="25" t="n"/>
      <c r="L1903" s="25" t="inlineStr">
        <is>
          <t>02F1C03</t>
        </is>
      </c>
      <c r="M1903" s="25" t="inlineStr">
        <is>
          <t>CFS SG SAGAWA</t>
        </is>
      </c>
    </row>
    <row r="1904">
      <c r="A1904" s="24" t="inlineStr">
        <is>
          <t>1902</t>
        </is>
      </c>
      <c r="B1904" s="25" t="inlineStr">
        <is>
          <t>CAZTB</t>
        </is>
      </c>
      <c r="C1904" s="25" t="inlineStr">
        <is>
          <t>TETE-A-LA QUE</t>
        </is>
      </c>
      <c r="F1904" s="24" t="n"/>
      <c r="G1904" s="25" t="n"/>
      <c r="H1904" s="25" t="n"/>
      <c r="L1904" s="25" t="inlineStr">
        <is>
          <t>02F1OZY</t>
        </is>
      </c>
      <c r="M1904" s="25" t="inlineStr">
        <is>
          <t>DIEM LUU HH XK 02F2</t>
        </is>
      </c>
    </row>
    <row r="1905">
      <c r="A1905" s="24" t="inlineStr">
        <is>
          <t>1903</t>
        </is>
      </c>
      <c r="B1905" s="25" t="inlineStr">
        <is>
          <t>CAZTM</t>
        </is>
      </c>
      <c r="C1905" s="25" t="inlineStr">
        <is>
          <t>SHAMATTAWA MN</t>
        </is>
      </c>
      <c r="F1905" s="24" t="n"/>
      <c r="G1905" s="25" t="n"/>
      <c r="H1905" s="25" t="n"/>
      <c r="L1905" s="25" t="inlineStr">
        <is>
          <t>02F1OZZ</t>
        </is>
      </c>
      <c r="M1905" s="25" t="inlineStr">
        <is>
          <t>DIEM LUU HH XK 02F1</t>
        </is>
      </c>
    </row>
    <row r="1906">
      <c r="A1906" s="24" t="inlineStr">
        <is>
          <t>1904</t>
        </is>
      </c>
      <c r="B1906" s="25" t="inlineStr">
        <is>
          <t>CAZTS</t>
        </is>
      </c>
      <c r="C1906" s="25" t="inlineStr">
        <is>
          <t>TAHSIS BC</t>
        </is>
      </c>
      <c r="F1906" s="24" t="n"/>
      <c r="G1906" s="25" t="n"/>
      <c r="H1906" s="25" t="n"/>
      <c r="L1906" s="25" t="inlineStr">
        <is>
          <t>02F1W01</t>
        </is>
      </c>
      <c r="M1906" s="25" t="inlineStr">
        <is>
          <t>GN KV BINH MINH XFW</t>
        </is>
      </c>
    </row>
    <row r="1907">
      <c r="A1907" s="24" t="inlineStr">
        <is>
          <t>1905</t>
        </is>
      </c>
      <c r="B1907" s="25" t="inlineStr">
        <is>
          <t>CAZUM</t>
        </is>
      </c>
      <c r="C1907" s="25" t="inlineStr">
        <is>
          <t>CHURCHILL NF</t>
        </is>
      </c>
      <c r="F1907" s="24" t="n"/>
      <c r="G1907" s="25" t="n"/>
      <c r="H1907" s="25" t="n"/>
      <c r="L1907" s="25" t="inlineStr">
        <is>
          <t>02F1W02</t>
        </is>
      </c>
      <c r="M1907" s="25" t="inlineStr">
        <is>
          <t>KNQ SG SAGAWA</t>
        </is>
      </c>
    </row>
    <row r="1908">
      <c r="A1908" s="24" t="inlineStr">
        <is>
          <t>1906</t>
        </is>
      </c>
      <c r="B1908" s="25" t="inlineStr">
        <is>
          <t>CAZWL</t>
        </is>
      </c>
      <c r="C1908" s="25" t="inlineStr">
        <is>
          <t>WOLLASTO SASK</t>
        </is>
      </c>
      <c r="F1908" s="24" t="n"/>
      <c r="G1908" s="25" t="n"/>
      <c r="H1908" s="25" t="n"/>
      <c r="L1908" s="25" t="inlineStr">
        <is>
          <t>02F1X01</t>
        </is>
      </c>
      <c r="M1908" s="25" t="inlineStr">
        <is>
          <t>CTY C-C</t>
        </is>
      </c>
    </row>
    <row r="1909">
      <c r="A1909" s="24" t="inlineStr">
        <is>
          <t>1907</t>
        </is>
      </c>
      <c r="B1909" s="25" t="inlineStr">
        <is>
          <t>CAZZZ</t>
        </is>
      </c>
      <c r="C1909" s="25" t="inlineStr">
        <is>
          <t>OTHER</t>
        </is>
      </c>
      <c r="F1909" s="24" t="n"/>
      <c r="G1909" s="25" t="n"/>
      <c r="H1909" s="25" t="n"/>
      <c r="L1909" s="25" t="inlineStr">
        <is>
          <t>02F1X02</t>
        </is>
      </c>
      <c r="M1909" s="25" t="inlineStr">
        <is>
          <t>CTY CHARM MING</t>
        </is>
      </c>
    </row>
    <row r="1910">
      <c r="A1910" s="24" t="inlineStr">
        <is>
          <t>1908</t>
        </is>
      </c>
      <c r="B1910" s="25" t="inlineStr">
        <is>
          <t>CCCCK</t>
        </is>
      </c>
      <c r="C1910" s="25" t="inlineStr">
        <is>
          <t>COCOS ISLANDS</t>
        </is>
      </c>
      <c r="F1910" s="24" t="n"/>
      <c r="G1910" s="25" t="n"/>
      <c r="H1910" s="25" t="n"/>
      <c r="L1910" s="25" t="inlineStr">
        <is>
          <t>02F1X03</t>
        </is>
      </c>
      <c r="M1910" s="25" t="inlineStr">
        <is>
          <t>CTY KHUON NHAA -TOBU</t>
        </is>
      </c>
    </row>
    <row r="1911">
      <c r="A1911" s="24" t="inlineStr">
        <is>
          <t>1909</t>
        </is>
      </c>
      <c r="B1911" s="25" t="inlineStr">
        <is>
          <t>CCZZZ</t>
        </is>
      </c>
      <c r="C1911" s="25" t="inlineStr">
        <is>
          <t>OTHER</t>
        </is>
      </c>
      <c r="F1911" s="24" t="n"/>
      <c r="G1911" s="25" t="n"/>
      <c r="H1911" s="25" t="n"/>
      <c r="L1911" s="25" t="inlineStr">
        <is>
          <t>02F1X04</t>
        </is>
      </c>
      <c r="M1911" s="25" t="inlineStr">
        <is>
          <t>CTY DAE-YUN</t>
        </is>
      </c>
    </row>
    <row r="1912">
      <c r="A1912" s="24" t="inlineStr">
        <is>
          <t>1910</t>
        </is>
      </c>
      <c r="B1912" s="25" t="inlineStr">
        <is>
          <t>CDANG</t>
        </is>
      </c>
      <c r="C1912" s="25" t="inlineStr">
        <is>
          <t>ANGO-ANGO</t>
        </is>
      </c>
      <c r="F1912" s="24" t="n"/>
      <c r="G1912" s="25" t="n"/>
      <c r="H1912" s="25" t="n"/>
      <c r="L1912" s="25" t="inlineStr">
        <is>
          <t>02F1X05</t>
        </is>
      </c>
      <c r="M1912" s="25" t="inlineStr">
        <is>
          <t>CTY DANU VI NA</t>
        </is>
      </c>
    </row>
    <row r="1913">
      <c r="A1913" s="24" t="inlineStr">
        <is>
          <t>1911</t>
        </is>
      </c>
      <c r="B1913" s="25" t="inlineStr">
        <is>
          <t>CDBAN</t>
        </is>
      </c>
      <c r="C1913" s="25" t="inlineStr">
        <is>
          <t>BASONGO</t>
        </is>
      </c>
      <c r="F1913" s="24" t="n"/>
      <c r="G1913" s="25" t="n"/>
      <c r="H1913" s="25" t="n"/>
      <c r="L1913" s="25" t="inlineStr">
        <is>
          <t>02F1X06</t>
        </is>
      </c>
      <c r="M1913" s="25" t="inlineStr">
        <is>
          <t>CTY DET KIM FENIX</t>
        </is>
      </c>
    </row>
    <row r="1914">
      <c r="A1914" s="24" t="inlineStr">
        <is>
          <t>1912</t>
        </is>
      </c>
      <c r="B1914" s="25" t="inlineStr">
        <is>
          <t>CDBDT</t>
        </is>
      </c>
      <c r="C1914" s="25" t="inlineStr">
        <is>
          <t>GBADOLITE</t>
        </is>
      </c>
      <c r="F1914" s="24" t="n"/>
      <c r="G1914" s="25" t="n"/>
      <c r="H1914" s="25" t="n"/>
      <c r="L1914" s="25" t="inlineStr">
        <is>
          <t>02F1X07</t>
        </is>
      </c>
      <c r="M1914" s="25" t="inlineStr">
        <is>
          <t>CTY DK TRUNG NHAT</t>
        </is>
      </c>
    </row>
    <row r="1915">
      <c r="A1915" s="24" t="inlineStr">
        <is>
          <t>1913</t>
        </is>
      </c>
      <c r="B1915" s="25" t="inlineStr">
        <is>
          <t>CDBDV</t>
        </is>
      </c>
      <c r="C1915" s="25" t="inlineStr">
        <is>
          <t>MOBA</t>
        </is>
      </c>
      <c r="F1915" s="24" t="n"/>
      <c r="G1915" s="25" t="n"/>
      <c r="H1915" s="25" t="n"/>
      <c r="L1915" s="25" t="inlineStr">
        <is>
          <t>02F1X08</t>
        </is>
      </c>
      <c r="M1915" s="25" t="inlineStr">
        <is>
          <t>CTY DOMEX</t>
        </is>
      </c>
    </row>
    <row r="1916">
      <c r="A1916" s="24" t="inlineStr">
        <is>
          <t>1914</t>
        </is>
      </c>
      <c r="B1916" s="25" t="inlineStr">
        <is>
          <t>CDBKY</t>
        </is>
      </c>
      <c r="C1916" s="25" t="inlineStr">
        <is>
          <t>BUKAVU</t>
        </is>
      </c>
      <c r="F1916" s="24" t="n"/>
      <c r="G1916" s="25" t="n"/>
      <c r="H1916" s="25" t="n"/>
      <c r="L1916" s="25" t="inlineStr">
        <is>
          <t>02F1X09</t>
        </is>
      </c>
      <c r="M1916" s="25" t="inlineStr">
        <is>
          <t>FREETREND INDUSTRIAL</t>
        </is>
      </c>
    </row>
    <row r="1917">
      <c r="A1917" s="24" t="inlineStr">
        <is>
          <t>1915</t>
        </is>
      </c>
      <c r="B1917" s="25" t="inlineStr">
        <is>
          <t>CDBMB</t>
        </is>
      </c>
      <c r="C1917" s="25" t="inlineStr">
        <is>
          <t>BUMBA</t>
        </is>
      </c>
      <c r="F1917" s="24" t="n"/>
      <c r="G1917" s="25" t="n"/>
      <c r="H1917" s="25" t="n"/>
      <c r="L1917" s="25" t="inlineStr">
        <is>
          <t>02F1X10</t>
        </is>
      </c>
      <c r="M1917" s="25" t="inlineStr">
        <is>
          <t>CTY FUJI IMPULSE</t>
        </is>
      </c>
    </row>
    <row r="1918">
      <c r="A1918" s="24" t="inlineStr">
        <is>
          <t>1916</t>
        </is>
      </c>
      <c r="B1918" s="25" t="inlineStr">
        <is>
          <t>CDBNB</t>
        </is>
      </c>
      <c r="C1918" s="25" t="inlineStr">
        <is>
          <t>BOENDE</t>
        </is>
      </c>
      <c r="F1918" s="24" t="n"/>
      <c r="G1918" s="25" t="n"/>
      <c r="H1918" s="25" t="n"/>
      <c r="L1918" s="25" t="inlineStr">
        <is>
          <t>02F1X11</t>
        </is>
      </c>
      <c r="M1918" s="25" t="inlineStr">
        <is>
          <t>CTY HUGO KNIT</t>
        </is>
      </c>
    </row>
    <row r="1919">
      <c r="A1919" s="24" t="inlineStr">
        <is>
          <t>1917</t>
        </is>
      </c>
      <c r="B1919" s="25" t="inlineStr">
        <is>
          <t>CDBNC</t>
        </is>
      </c>
      <c r="C1919" s="25" t="inlineStr">
        <is>
          <t>BENI</t>
        </is>
      </c>
      <c r="F1919" s="24" t="n"/>
      <c r="G1919" s="25" t="n"/>
      <c r="H1919" s="25" t="n"/>
      <c r="L1919" s="25" t="inlineStr">
        <is>
          <t>02F1X12</t>
        </is>
      </c>
      <c r="M1919" s="25" t="inlineStr">
        <is>
          <t>CTY KACHIBOSHI</t>
        </is>
      </c>
    </row>
    <row r="1920">
      <c r="A1920" s="24" t="inlineStr">
        <is>
          <t>1918</t>
        </is>
      </c>
      <c r="B1920" s="25" t="inlineStr">
        <is>
          <t>CDBNW</t>
        </is>
      </c>
      <c r="C1920" s="25" t="inlineStr">
        <is>
          <t>BANANA</t>
        </is>
      </c>
      <c r="F1920" s="24" t="n"/>
      <c r="G1920" s="25" t="n"/>
      <c r="H1920" s="25" t="n"/>
      <c r="L1920" s="25" t="inlineStr">
        <is>
          <t>02F1X13</t>
        </is>
      </c>
      <c r="M1920" s="25" t="inlineStr">
        <is>
          <t>CTY KOLLAN</t>
        </is>
      </c>
    </row>
    <row r="1921">
      <c r="A1921" s="24" t="inlineStr">
        <is>
          <t>1919</t>
        </is>
      </c>
      <c r="B1921" s="25" t="inlineStr">
        <is>
          <t>CDBOA</t>
        </is>
      </c>
      <c r="C1921" s="25" t="inlineStr">
        <is>
          <t>BOMA</t>
        </is>
      </c>
      <c r="F1921" s="24" t="n"/>
      <c r="G1921" s="25" t="n"/>
      <c r="H1921" s="25" t="n"/>
      <c r="L1921" s="25" t="inlineStr">
        <is>
          <t>02F1X14</t>
        </is>
      </c>
      <c r="M1921" s="25" t="inlineStr">
        <is>
          <t>CTY MINIGOLD VN</t>
        </is>
      </c>
    </row>
    <row r="1922">
      <c r="A1922" s="24" t="inlineStr">
        <is>
          <t>1920</t>
        </is>
      </c>
      <c r="B1922" s="25" t="inlineStr">
        <is>
          <t>CDBSU</t>
        </is>
      </c>
      <c r="C1922" s="25" t="inlineStr">
        <is>
          <t>BASANKUSU</t>
        </is>
      </c>
      <c r="F1922" s="24" t="n"/>
      <c r="G1922" s="25" t="n"/>
      <c r="H1922" s="25" t="n"/>
      <c r="L1922" s="25" t="inlineStr">
        <is>
          <t>02F1X15</t>
        </is>
      </c>
      <c r="M1922" s="25" t="inlineStr">
        <is>
          <t>CTY NISSEI ELECTRIC</t>
        </is>
      </c>
    </row>
    <row r="1923">
      <c r="A1923" s="24" t="inlineStr">
        <is>
          <t>1921</t>
        </is>
      </c>
      <c r="B1923" s="25" t="inlineStr">
        <is>
          <t>CDBUX</t>
        </is>
      </c>
      <c r="C1923" s="25" t="inlineStr">
        <is>
          <t>BUNIA</t>
        </is>
      </c>
      <c r="F1923" s="24" t="n"/>
      <c r="G1923" s="25" t="n"/>
      <c r="H1923" s="25" t="n"/>
      <c r="L1923" s="25" t="inlineStr">
        <is>
          <t>02F1X16</t>
        </is>
      </c>
      <c r="M1923" s="25" t="inlineStr">
        <is>
          <t>CTY SAIGON PRECISION</t>
        </is>
      </c>
    </row>
    <row r="1924">
      <c r="A1924" s="24" t="inlineStr">
        <is>
          <t>1922</t>
        </is>
      </c>
      <c r="B1924" s="25" t="inlineStr">
        <is>
          <t>CDBZU</t>
        </is>
      </c>
      <c r="C1924" s="25" t="inlineStr">
        <is>
          <t>BUTA</t>
        </is>
      </c>
      <c r="F1924" s="24" t="n"/>
      <c r="G1924" s="25" t="n"/>
      <c r="H1924" s="25" t="n"/>
      <c r="L1924" s="25" t="inlineStr">
        <is>
          <t>02F1X17</t>
        </is>
      </c>
      <c r="M1924" s="25" t="inlineStr">
        <is>
          <t>CTY SX HANG DA LATEK</t>
        </is>
      </c>
    </row>
    <row r="1925">
      <c r="A1925" s="24" t="inlineStr">
        <is>
          <t>1923</t>
        </is>
      </c>
      <c r="B1925" s="25" t="inlineStr">
        <is>
          <t>CDDIC</t>
        </is>
      </c>
      <c r="C1925" s="25" t="inlineStr">
        <is>
          <t>DILI</t>
        </is>
      </c>
      <c r="F1925" s="24" t="n"/>
      <c r="G1925" s="25" t="n"/>
      <c r="H1925" s="25" t="n"/>
      <c r="L1925" s="25" t="inlineStr">
        <is>
          <t>02F1X18</t>
        </is>
      </c>
      <c r="M1925" s="25" t="inlineStr">
        <is>
          <t>CTY SX UPGAIN</t>
        </is>
      </c>
    </row>
    <row r="1926">
      <c r="A1926" s="24" t="inlineStr">
        <is>
          <t>1924</t>
        </is>
      </c>
      <c r="B1926" s="25" t="inlineStr">
        <is>
          <t>CDFBM</t>
        </is>
      </c>
      <c r="C1926" s="25" t="inlineStr">
        <is>
          <t>LUBUMBASHI</t>
        </is>
      </c>
      <c r="F1926" s="24" t="n"/>
      <c r="G1926" s="25" t="n"/>
      <c r="H1926" s="25" t="n"/>
      <c r="L1926" s="25" t="inlineStr">
        <is>
          <t>02F1X19</t>
        </is>
      </c>
      <c r="M1926" s="25" t="inlineStr">
        <is>
          <t>CTY THAI THUAN</t>
        </is>
      </c>
    </row>
    <row r="1927">
      <c r="A1927" s="24" t="inlineStr">
        <is>
          <t>1925</t>
        </is>
      </c>
      <c r="B1927" s="25" t="inlineStr">
        <is>
          <t>CDFDU</t>
        </is>
      </c>
      <c r="C1927" s="25" t="inlineStr">
        <is>
          <t>BANDUNDU</t>
        </is>
      </c>
      <c r="F1927" s="24" t="n"/>
      <c r="G1927" s="25" t="n"/>
      <c r="H1927" s="25" t="n"/>
      <c r="L1927" s="25" t="inlineStr">
        <is>
          <t>02F1X20</t>
        </is>
      </c>
      <c r="M1927" s="25" t="inlineStr">
        <is>
          <t>VN TOP VISION INDUS</t>
        </is>
      </c>
    </row>
    <row r="1928">
      <c r="A1928" s="24" t="inlineStr">
        <is>
          <t>1926</t>
        </is>
      </c>
      <c r="B1928" s="25" t="inlineStr">
        <is>
          <t>CDFIH</t>
        </is>
      </c>
      <c r="C1928" s="25" t="inlineStr">
        <is>
          <t>KINSHASA</t>
        </is>
      </c>
      <c r="F1928" s="24" t="n"/>
      <c r="G1928" s="25" t="n"/>
      <c r="H1928" s="25" t="n"/>
      <c r="L1928" s="25" t="inlineStr">
        <is>
          <t>02F1X21</t>
        </is>
      </c>
      <c r="M1928" s="25" t="inlineStr">
        <is>
          <t>CTY YUJIN VINA</t>
        </is>
      </c>
    </row>
    <row r="1929">
      <c r="A1929" s="24" t="inlineStr">
        <is>
          <t>1927</t>
        </is>
      </c>
      <c r="B1929" s="25" t="inlineStr">
        <is>
          <t>CDFKI</t>
        </is>
      </c>
      <c r="C1929" s="25" t="inlineStr">
        <is>
          <t>KISANGANI</t>
        </is>
      </c>
      <c r="F1929" s="24" t="n"/>
      <c r="G1929" s="25" t="n"/>
      <c r="H1929" s="25" t="n"/>
      <c r="L1929" s="25" t="inlineStr">
        <is>
          <t>02F1X22</t>
        </is>
      </c>
      <c r="M1929" s="25" t="inlineStr">
        <is>
          <t>GREYSTONE DATA SYS</t>
        </is>
      </c>
    </row>
    <row r="1930">
      <c r="A1930" s="24" t="inlineStr">
        <is>
          <t>1928</t>
        </is>
      </c>
      <c r="B1930" s="25" t="inlineStr">
        <is>
          <t>CDFMI</t>
        </is>
      </c>
      <c r="C1930" s="25" t="inlineStr">
        <is>
          <t>KALEMIE</t>
        </is>
      </c>
      <c r="F1930" s="24" t="n"/>
      <c r="G1930" s="25" t="n"/>
      <c r="H1930" s="25" t="n"/>
      <c r="L1930" s="25" t="inlineStr">
        <is>
          <t>02F1X23</t>
        </is>
      </c>
      <c r="M1930" s="25" t="inlineStr">
        <is>
          <t>CTY BUILD UP VN</t>
        </is>
      </c>
    </row>
    <row r="1931">
      <c r="A1931" s="24" t="inlineStr">
        <is>
          <t>1929</t>
        </is>
      </c>
      <c r="B1931" s="25" t="inlineStr">
        <is>
          <t>CDGDJ</t>
        </is>
      </c>
      <c r="C1931" s="25" t="inlineStr">
        <is>
          <t>GANDAJIKA</t>
        </is>
      </c>
      <c r="F1931" s="24" t="n"/>
      <c r="G1931" s="25" t="n"/>
      <c r="H1931" s="25" t="n"/>
      <c r="L1931" s="25" t="inlineStr">
        <is>
          <t>02F1X24</t>
        </is>
      </c>
      <c r="M1931" s="25" t="inlineStr">
        <is>
          <t>CTY CN DA XAY DUNG</t>
        </is>
      </c>
    </row>
    <row r="1932">
      <c r="A1932" s="24" t="inlineStr">
        <is>
          <t>1930</t>
        </is>
      </c>
      <c r="B1932" s="25" t="inlineStr">
        <is>
          <t>CDGMA</t>
        </is>
      </c>
      <c r="C1932" s="25" t="inlineStr">
        <is>
          <t>GEMENA</t>
        </is>
      </c>
      <c r="F1932" s="24" t="n"/>
      <c r="G1932" s="25" t="n"/>
      <c r="H1932" s="25" t="n"/>
      <c r="L1932" s="25" t="inlineStr">
        <is>
          <t>02F1X25</t>
        </is>
      </c>
      <c r="M1932" s="25" t="inlineStr">
        <is>
          <t>CTY DI</t>
        </is>
      </c>
    </row>
    <row r="1933">
      <c r="A1933" s="24" t="inlineStr">
        <is>
          <t>1931</t>
        </is>
      </c>
      <c r="B1933" s="25" t="inlineStr">
        <is>
          <t>CDGOM</t>
        </is>
      </c>
      <c r="C1933" s="25" t="inlineStr">
        <is>
          <t>GOMA</t>
        </is>
      </c>
      <c r="F1933" s="24" t="n"/>
      <c r="G1933" s="25" t="n"/>
      <c r="H1933" s="25" t="n"/>
      <c r="L1933" s="25" t="inlineStr">
        <is>
          <t>02F1X26</t>
        </is>
      </c>
      <c r="M1933" s="25" t="inlineStr">
        <is>
          <t>CTY DAI PHAT</t>
        </is>
      </c>
    </row>
    <row r="1934">
      <c r="A1934" s="24" t="inlineStr">
        <is>
          <t>1932</t>
        </is>
      </c>
      <c r="B1934" s="25" t="inlineStr">
        <is>
          <t>CDIDF</t>
        </is>
      </c>
      <c r="C1934" s="25" t="inlineStr">
        <is>
          <t>IDIOFA</t>
        </is>
      </c>
      <c r="F1934" s="24" t="n"/>
      <c r="G1934" s="25" t="n"/>
      <c r="H1934" s="25" t="n"/>
      <c r="L1934" s="25" t="inlineStr">
        <is>
          <t>02F1X27</t>
        </is>
      </c>
      <c r="M1934" s="25" t="inlineStr">
        <is>
          <t>CTY DID ELECTRONICS</t>
        </is>
      </c>
    </row>
    <row r="1935">
      <c r="A1935" s="24" t="inlineStr">
        <is>
          <t>1933</t>
        </is>
      </c>
      <c r="B1935" s="25" t="inlineStr">
        <is>
          <t>CDIKL</t>
        </is>
      </c>
      <c r="C1935" s="25" t="inlineStr">
        <is>
          <t>IKELA</t>
        </is>
      </c>
      <c r="F1935" s="24" t="n"/>
      <c r="G1935" s="25" t="n"/>
      <c r="H1935" s="25" t="n"/>
      <c r="L1935" s="25" t="inlineStr">
        <is>
          <t>02F1X28</t>
        </is>
      </c>
      <c r="M1935" s="25" t="inlineStr">
        <is>
          <t>CTY FREETREND A</t>
        </is>
      </c>
    </row>
    <row r="1936">
      <c r="A1936" s="24" t="inlineStr">
        <is>
          <t>1934</t>
        </is>
      </c>
      <c r="B1936" s="25" t="inlineStr">
        <is>
          <t>CDINO</t>
        </is>
      </c>
      <c r="C1936" s="25" t="inlineStr">
        <is>
          <t>INONGO</t>
        </is>
      </c>
      <c r="F1936" s="24" t="n"/>
      <c r="G1936" s="25" t="n"/>
      <c r="H1936" s="25" t="n"/>
      <c r="L1936" s="25" t="inlineStr">
        <is>
          <t>02F1X29</t>
        </is>
      </c>
      <c r="M1936" s="25" t="inlineStr">
        <is>
          <t>CTY IWASAKI ELECTRIC</t>
        </is>
      </c>
    </row>
    <row r="1937">
      <c r="A1937" s="24" t="inlineStr">
        <is>
          <t>1935</t>
        </is>
      </c>
      <c r="B1937" s="25" t="inlineStr">
        <is>
          <t>CDIRP</t>
        </is>
      </c>
      <c r="C1937" s="25" t="inlineStr">
        <is>
          <t>ISIRO</t>
        </is>
      </c>
      <c r="F1937" s="24" t="n"/>
      <c r="G1937" s="25" t="n"/>
      <c r="H1937" s="25" t="n"/>
      <c r="L1937" s="25" t="inlineStr">
        <is>
          <t>02F1X30</t>
        </is>
      </c>
      <c r="M1937" s="25" t="inlineStr">
        <is>
          <t>CTY MAY MAC KIM HONG</t>
        </is>
      </c>
    </row>
    <row r="1938">
      <c r="A1938" s="24" t="inlineStr">
        <is>
          <t>1936</t>
        </is>
      </c>
      <c r="B1938" s="25" t="inlineStr">
        <is>
          <t>CDKAP</t>
        </is>
      </c>
      <c r="C1938" s="25" t="inlineStr">
        <is>
          <t>KAPANGA</t>
        </is>
      </c>
      <c r="F1938" s="24" t="n"/>
      <c r="G1938" s="25" t="n"/>
      <c r="H1938" s="25" t="n"/>
      <c r="L1938" s="25" t="inlineStr">
        <is>
          <t>02F1X31</t>
        </is>
      </c>
      <c r="M1938" s="25" t="inlineStr">
        <is>
          <t>CTY MEINAN</t>
        </is>
      </c>
    </row>
    <row r="1939">
      <c r="A1939" s="24" t="inlineStr">
        <is>
          <t>1937</t>
        </is>
      </c>
      <c r="B1939" s="25" t="inlineStr">
        <is>
          <t>CDKBN</t>
        </is>
      </c>
      <c r="C1939" s="25" t="inlineStr">
        <is>
          <t>KABINDA</t>
        </is>
      </c>
      <c r="F1939" s="24" t="n"/>
      <c r="G1939" s="25" t="n"/>
      <c r="H1939" s="25" t="n"/>
      <c r="L1939" s="25" t="inlineStr">
        <is>
          <t>02F1X32</t>
        </is>
      </c>
      <c r="M1939" s="25" t="inlineStr">
        <is>
          <t>SADEV DECOLLETAGE</t>
        </is>
      </c>
    </row>
    <row r="1940">
      <c r="A1940" s="24" t="inlineStr">
        <is>
          <t>1938</t>
        </is>
      </c>
      <c r="B1940" s="25" t="inlineStr">
        <is>
          <t>CDKBO</t>
        </is>
      </c>
      <c r="C1940" s="25" t="inlineStr">
        <is>
          <t>KABALO</t>
        </is>
      </c>
      <c r="F1940" s="24" t="n"/>
      <c r="G1940" s="25" t="n"/>
      <c r="H1940" s="25" t="n"/>
      <c r="L1940" s="25" t="inlineStr">
        <is>
          <t>02F1X33</t>
        </is>
      </c>
      <c r="M1940" s="25" t="inlineStr">
        <is>
          <t>CTY SAP VN</t>
        </is>
      </c>
    </row>
    <row r="1941">
      <c r="A1941" s="24" t="inlineStr">
        <is>
          <t>1939</t>
        </is>
      </c>
      <c r="B1941" s="25" t="inlineStr">
        <is>
          <t>CDKEC</t>
        </is>
      </c>
      <c r="C1941" s="25" t="inlineStr">
        <is>
          <t>KASENGA</t>
        </is>
      </c>
      <c r="F1941" s="24" t="n"/>
      <c r="G1941" s="25" t="n"/>
      <c r="H1941" s="25" t="n"/>
      <c r="L1941" s="25" t="inlineStr">
        <is>
          <t>02F1X34</t>
        </is>
      </c>
      <c r="M1941" s="25" t="inlineStr">
        <is>
          <t>CTY SPRINTA VN</t>
        </is>
      </c>
    </row>
    <row r="1942">
      <c r="A1942" s="24" t="inlineStr">
        <is>
          <t>1940</t>
        </is>
      </c>
      <c r="B1942" s="25" t="inlineStr">
        <is>
          <t>CDKGA</t>
        </is>
      </c>
      <c r="C1942" s="25" t="inlineStr">
        <is>
          <t>KANANGA</t>
        </is>
      </c>
      <c r="F1942" s="24" t="n"/>
      <c r="G1942" s="25" t="n"/>
      <c r="H1942" s="25" t="n"/>
      <c r="L1942" s="25" t="inlineStr">
        <is>
          <t>02F1X35</t>
        </is>
      </c>
      <c r="M1942" s="25" t="inlineStr">
        <is>
          <t>THEODORE ALEXANDER</t>
        </is>
      </c>
    </row>
    <row r="1943">
      <c r="A1943" s="24" t="inlineStr">
        <is>
          <t>1941</t>
        </is>
      </c>
      <c r="B1943" s="25" t="inlineStr">
        <is>
          <t>CDKGN</t>
        </is>
      </c>
      <c r="C1943" s="25" t="inlineStr">
        <is>
          <t>KASONGO LUNDA</t>
        </is>
      </c>
      <c r="F1943" s="24" t="n"/>
      <c r="G1943" s="25" t="n"/>
      <c r="H1943" s="25" t="n"/>
      <c r="L1943" s="25" t="inlineStr">
        <is>
          <t>02F1X36</t>
        </is>
      </c>
      <c r="M1943" s="25" t="inlineStr">
        <is>
          <t>CTY VDH SAFES SAIGON</t>
        </is>
      </c>
    </row>
    <row r="1944">
      <c r="A1944" s="24" t="inlineStr">
        <is>
          <t>1942</t>
        </is>
      </c>
      <c r="B1944" s="25" t="inlineStr">
        <is>
          <t>CDKIL</t>
        </is>
      </c>
      <c r="C1944" s="25" t="inlineStr">
        <is>
          <t>KILWA</t>
        </is>
      </c>
      <c r="F1944" s="24" t="n"/>
      <c r="G1944" s="25" t="n"/>
      <c r="H1944" s="25" t="n"/>
      <c r="L1944" s="25" t="inlineStr">
        <is>
          <t>02F1X37</t>
        </is>
      </c>
      <c r="M1944" s="25" t="inlineStr">
        <is>
          <t>CTY VINA WOOD</t>
        </is>
      </c>
    </row>
    <row r="1945">
      <c r="A1945" s="24" t="inlineStr">
        <is>
          <t>1943</t>
        </is>
      </c>
      <c r="B1945" s="25" t="inlineStr">
        <is>
          <t>CDKKW</t>
        </is>
      </c>
      <c r="C1945" s="25" t="inlineStr">
        <is>
          <t>KIKWIT</t>
        </is>
      </c>
      <c r="F1945" s="24" t="n"/>
      <c r="G1945" s="25" t="n"/>
      <c r="H1945" s="25" t="n"/>
      <c r="L1945" s="25" t="inlineStr">
        <is>
          <t>02F1X38</t>
        </is>
      </c>
      <c r="M1945" s="25" t="inlineStr">
        <is>
          <t>CTY YESUM VINA</t>
        </is>
      </c>
    </row>
    <row r="1946">
      <c r="A1946" s="24" t="inlineStr">
        <is>
          <t>1944</t>
        </is>
      </c>
      <c r="B1946" s="25" t="inlineStr">
        <is>
          <t>CDKLI</t>
        </is>
      </c>
      <c r="C1946" s="25" t="inlineStr">
        <is>
          <t>KOTA KOLI</t>
        </is>
      </c>
      <c r="F1946" s="24" t="n"/>
      <c r="G1946" s="25" t="n"/>
      <c r="H1946" s="25" t="n"/>
      <c r="L1946" s="25" t="inlineStr">
        <is>
          <t>02F1X39</t>
        </is>
      </c>
      <c r="M1946" s="25" t="inlineStr">
        <is>
          <t>CTY YOUYOUWING</t>
        </is>
      </c>
    </row>
    <row r="1947">
      <c r="A1947" s="24" t="inlineStr">
        <is>
          <t>1945</t>
        </is>
      </c>
      <c r="B1947" s="25" t="inlineStr">
        <is>
          <t>CDKLY</t>
        </is>
      </c>
      <c r="C1947" s="25" t="inlineStr">
        <is>
          <t>KALIMA</t>
        </is>
      </c>
      <c r="F1947" s="24" t="n"/>
      <c r="G1947" s="25" t="n"/>
      <c r="H1947" s="25" t="n"/>
      <c r="L1947" s="25" t="inlineStr">
        <is>
          <t>02F1XF1</t>
        </is>
      </c>
      <c r="M1947" s="25" t="inlineStr">
        <is>
          <t>KCX LINH TRUNG I</t>
        </is>
      </c>
    </row>
    <row r="1948">
      <c r="A1948" s="24" t="inlineStr">
        <is>
          <t>1946</t>
        </is>
      </c>
      <c r="B1948" s="25" t="inlineStr">
        <is>
          <t>CDKMN</t>
        </is>
      </c>
      <c r="C1948" s="25" t="inlineStr">
        <is>
          <t>KAMINA</t>
        </is>
      </c>
      <c r="F1948" s="24" t="n"/>
      <c r="G1948" s="25" t="n"/>
      <c r="H1948" s="25" t="n"/>
      <c r="L1948" s="25" t="inlineStr">
        <is>
          <t>02F1XF2</t>
        </is>
      </c>
      <c r="M1948" s="25" t="inlineStr">
        <is>
          <t>KCX LINH TRUNG II</t>
        </is>
      </c>
    </row>
    <row r="1949">
      <c r="A1949" s="24" t="inlineStr">
        <is>
          <t>1947</t>
        </is>
      </c>
      <c r="B1949" s="25" t="inlineStr">
        <is>
          <t>CDKND</t>
        </is>
      </c>
      <c r="C1949" s="25" t="inlineStr">
        <is>
          <t>KINDU</t>
        </is>
      </c>
      <c r="F1949" s="24" t="n"/>
      <c r="G1949" s="25" t="n"/>
      <c r="H1949" s="25" t="n"/>
      <c r="L1949" s="25" t="inlineStr">
        <is>
          <t>02F1Z01</t>
        </is>
      </c>
      <c r="M1949" s="25" t="inlineStr">
        <is>
          <t>CTY TNHH SUPER ART</t>
        </is>
      </c>
    </row>
    <row r="1950">
      <c r="A1950" s="24" t="inlineStr">
        <is>
          <t>1948</t>
        </is>
      </c>
      <c r="B1950" s="25" t="inlineStr">
        <is>
          <t>CDKNM</t>
        </is>
      </c>
      <c r="C1950" s="25" t="inlineStr">
        <is>
          <t>KANIAMA</t>
        </is>
      </c>
      <c r="F1950" s="24" t="n"/>
      <c r="G1950" s="25" t="n"/>
      <c r="H1950" s="25" t="n"/>
      <c r="L1950" s="25" t="inlineStr">
        <is>
          <t>02F1Z02</t>
        </is>
      </c>
      <c r="M1950" s="25" t="inlineStr">
        <is>
          <t>CTY MAY MAC KIM HONG</t>
        </is>
      </c>
    </row>
    <row r="1951">
      <c r="A1951" s="24" t="inlineStr">
        <is>
          <t>1949</t>
        </is>
      </c>
      <c r="B1951" s="25" t="inlineStr">
        <is>
          <t>CDKOO</t>
        </is>
      </c>
      <c r="C1951" s="25" t="inlineStr">
        <is>
          <t>KONGOLO</t>
        </is>
      </c>
      <c r="F1951" s="24" t="n"/>
      <c r="G1951" s="25" t="n"/>
      <c r="H1951" s="25" t="n"/>
      <c r="L1951" s="25" t="inlineStr">
        <is>
          <t>02F1Z03</t>
        </is>
      </c>
      <c r="M1951" s="25" t="inlineStr">
        <is>
          <t>CT SADEV DECOLLETAGE</t>
        </is>
      </c>
    </row>
    <row r="1952">
      <c r="A1952" s="24" t="inlineStr">
        <is>
          <t>1950</t>
        </is>
      </c>
      <c r="B1952" s="25" t="inlineStr">
        <is>
          <t>CDKRZ</t>
        </is>
      </c>
      <c r="C1952" s="25" t="inlineStr">
        <is>
          <t>KIRI</t>
        </is>
      </c>
      <c r="F1952" s="24" t="n"/>
      <c r="G1952" s="25" t="n"/>
      <c r="H1952" s="25" t="n"/>
      <c r="L1952" s="25" t="inlineStr">
        <is>
          <t>02F1Z04</t>
        </is>
      </c>
      <c r="M1952" s="25" t="inlineStr">
        <is>
          <t>CTY TNHH GLENTRUAN</t>
        </is>
      </c>
    </row>
    <row r="1953">
      <c r="A1953" s="24" t="inlineStr">
        <is>
          <t>1951</t>
        </is>
      </c>
      <c r="B1953" s="25" t="inlineStr">
        <is>
          <t>CDKWZ</t>
        </is>
      </c>
      <c r="C1953" s="25" t="inlineStr">
        <is>
          <t>KOLWEZI</t>
        </is>
      </c>
      <c r="F1953" s="24" t="n"/>
      <c r="G1953" s="25" t="n"/>
      <c r="H1953" s="25" t="n"/>
      <c r="L1953" s="25" t="inlineStr">
        <is>
          <t>02F1Z05</t>
        </is>
      </c>
      <c r="M1953" s="25" t="inlineStr">
        <is>
          <t>CTY TNHH D.I</t>
        </is>
      </c>
    </row>
    <row r="1954">
      <c r="A1954" s="24" t="inlineStr">
        <is>
          <t>1952</t>
        </is>
      </c>
      <c r="B1954" s="25" t="inlineStr">
        <is>
          <t>CDLBO</t>
        </is>
      </c>
      <c r="C1954" s="25" t="inlineStr">
        <is>
          <t>LUSAMBO</t>
        </is>
      </c>
      <c r="F1954" s="24" t="n"/>
      <c r="G1954" s="25" t="n"/>
      <c r="H1954" s="25" t="n"/>
      <c r="L1954" s="25" t="inlineStr">
        <is>
          <t>02F1Z06</t>
        </is>
      </c>
      <c r="M1954" s="25" t="inlineStr">
        <is>
          <t>CT THEODORE ALEXANDE</t>
        </is>
      </c>
    </row>
    <row r="1955">
      <c r="A1955" s="24" t="inlineStr">
        <is>
          <t>1953</t>
        </is>
      </c>
      <c r="B1955" s="25" t="inlineStr">
        <is>
          <t>CDLIE</t>
        </is>
      </c>
      <c r="C1955" s="25" t="inlineStr">
        <is>
          <t>LIBENGE</t>
        </is>
      </c>
      <c r="F1955" s="24" t="n"/>
      <c r="G1955" s="25" t="n"/>
      <c r="H1955" s="25" t="n"/>
      <c r="L1955" s="25" t="inlineStr">
        <is>
          <t>02F1Z07</t>
        </is>
      </c>
      <c r="M1955" s="25" t="inlineStr">
        <is>
          <t>CTY NISSEI ELECTRIC</t>
        </is>
      </c>
    </row>
    <row r="1956">
      <c r="A1956" s="24" t="inlineStr">
        <is>
          <t>1954</t>
        </is>
      </c>
      <c r="B1956" s="25" t="inlineStr">
        <is>
          <t>CDLIQ</t>
        </is>
      </c>
      <c r="C1956" s="25" t="inlineStr">
        <is>
          <t>LISALA</t>
        </is>
      </c>
      <c r="F1956" s="24" t="n"/>
      <c r="G1956" s="25" t="n"/>
      <c r="H1956" s="25" t="n"/>
      <c r="L1956" s="25" t="inlineStr">
        <is>
          <t>02F1Z08</t>
        </is>
      </c>
      <c r="M1956" s="25" t="inlineStr">
        <is>
          <t>CT CAO SU LONG THANH</t>
        </is>
      </c>
    </row>
    <row r="1957">
      <c r="A1957" s="24" t="inlineStr">
        <is>
          <t>1955</t>
        </is>
      </c>
      <c r="B1957" s="25" t="inlineStr">
        <is>
          <t>CDLJA</t>
        </is>
      </c>
      <c r="C1957" s="25" t="inlineStr">
        <is>
          <t>LODJA</t>
        </is>
      </c>
      <c r="F1957" s="24" t="n"/>
      <c r="G1957" s="25" t="n"/>
      <c r="H1957" s="25" t="n"/>
      <c r="L1957" s="25" t="inlineStr">
        <is>
          <t>02F1Z09</t>
        </is>
      </c>
      <c r="M1957" s="25" t="inlineStr">
        <is>
          <t>CTY CK-TM HOP PHAT</t>
        </is>
      </c>
    </row>
    <row r="1958">
      <c r="A1958" s="24" t="inlineStr">
        <is>
          <t>1956</t>
        </is>
      </c>
      <c r="B1958" s="25" t="inlineStr">
        <is>
          <t>CDLUS</t>
        </is>
      </c>
      <c r="C1958" s="25" t="inlineStr">
        <is>
          <t>LUSANGA</t>
        </is>
      </c>
      <c r="F1958" s="24" t="n"/>
      <c r="G1958" s="25" t="n"/>
      <c r="H1958" s="25" t="n"/>
      <c r="L1958" s="25" t="inlineStr">
        <is>
          <t>02F1Z10</t>
        </is>
      </c>
      <c r="M1958" s="25" t="inlineStr">
        <is>
          <t>CTY TMSXDV TAM SON</t>
        </is>
      </c>
    </row>
    <row r="1959">
      <c r="A1959" s="24" t="inlineStr">
        <is>
          <t>1957</t>
        </is>
      </c>
      <c r="B1959" s="25" t="inlineStr">
        <is>
          <t>CDLZA</t>
        </is>
      </c>
      <c r="C1959" s="25" t="inlineStr">
        <is>
          <t>LUIZA</t>
        </is>
      </c>
      <c r="F1959" s="24" t="n"/>
      <c r="G1959" s="25" t="n"/>
      <c r="H1959" s="25" t="n"/>
      <c r="L1959" s="25" t="inlineStr">
        <is>
          <t>02F1Z11</t>
        </is>
      </c>
      <c r="M1959" s="25" t="inlineStr">
        <is>
          <t>CTY CN JYE SHING</t>
        </is>
      </c>
    </row>
    <row r="1960">
      <c r="A1960" s="24" t="inlineStr">
        <is>
          <t>1958</t>
        </is>
      </c>
      <c r="B1960" s="25" t="inlineStr">
        <is>
          <t>CDLZI</t>
        </is>
      </c>
      <c r="C1960" s="25" t="inlineStr">
        <is>
          <t>LUOZI</t>
        </is>
      </c>
      <c r="F1960" s="24" t="n"/>
      <c r="G1960" s="25" t="n"/>
      <c r="H1960" s="25" t="n"/>
      <c r="L1960" s="25" t="inlineStr">
        <is>
          <t>02F1Z12</t>
        </is>
      </c>
      <c r="M1960" s="25" t="inlineStr">
        <is>
          <t>CTY DOMEX VN</t>
        </is>
      </c>
    </row>
    <row r="1961">
      <c r="A1961" s="24" t="inlineStr">
        <is>
          <t>1959</t>
        </is>
      </c>
      <c r="B1961" s="25" t="inlineStr">
        <is>
          <t>CDMAT</t>
        </is>
      </c>
      <c r="C1961" s="25" t="inlineStr">
        <is>
          <t>MATADI</t>
        </is>
      </c>
      <c r="F1961" s="24" t="n"/>
      <c r="G1961" s="25" t="n"/>
      <c r="H1961" s="25" t="n"/>
      <c r="L1961" s="25" t="inlineStr">
        <is>
          <t>02F1Z13</t>
        </is>
      </c>
      <c r="M1961" s="25" t="inlineStr">
        <is>
          <t>CTY KACHIBOSHI</t>
        </is>
      </c>
    </row>
    <row r="1962">
      <c r="A1962" s="24" t="inlineStr">
        <is>
          <t>1960</t>
        </is>
      </c>
      <c r="B1962" s="25" t="inlineStr">
        <is>
          <t>CDMDK</t>
        </is>
      </c>
      <c r="C1962" s="25" t="inlineStr">
        <is>
          <t>MBANDAKA</t>
        </is>
      </c>
      <c r="F1962" s="24" t="n"/>
      <c r="G1962" s="25" t="n"/>
      <c r="H1962" s="25" t="n"/>
      <c r="L1962" s="25" t="inlineStr">
        <is>
          <t>02F1Z14</t>
        </is>
      </c>
      <c r="M1962" s="25" t="inlineStr">
        <is>
          <t>CTY TNHH</t>
        </is>
      </c>
    </row>
    <row r="1963">
      <c r="A1963" s="24" t="inlineStr">
        <is>
          <t>1961</t>
        </is>
      </c>
      <c r="B1963" s="25" t="inlineStr">
        <is>
          <t>CDMEW</t>
        </is>
      </c>
      <c r="C1963" s="25" t="inlineStr">
        <is>
          <t>MWEKA</t>
        </is>
      </c>
      <c r="F1963" s="24" t="n"/>
      <c r="G1963" s="25" t="n"/>
      <c r="H1963" s="25" t="n"/>
      <c r="L1963" s="25" t="inlineStr">
        <is>
          <t>02F1Z15</t>
        </is>
      </c>
      <c r="M1963" s="25" t="inlineStr">
        <is>
          <t>CTY TNHH LATEK</t>
        </is>
      </c>
    </row>
    <row r="1964">
      <c r="A1964" s="24" t="inlineStr">
        <is>
          <t>1962</t>
        </is>
      </c>
      <c r="B1964" s="25" t="inlineStr">
        <is>
          <t>CDMJM</t>
        </is>
      </c>
      <c r="C1964" s="25" t="inlineStr">
        <is>
          <t>MBUJI MAYI</t>
        </is>
      </c>
      <c r="F1964" s="24" t="n"/>
      <c r="G1964" s="25" t="n"/>
      <c r="H1964" s="25" t="n"/>
      <c r="L1964" s="25" t="inlineStr">
        <is>
          <t>02F1Z16</t>
        </is>
      </c>
      <c r="M1964" s="25" t="inlineStr">
        <is>
          <t>CTY FENIX</t>
        </is>
      </c>
    </row>
    <row r="1965">
      <c r="A1965" s="24" t="inlineStr">
        <is>
          <t>1963</t>
        </is>
      </c>
      <c r="B1965" s="25" t="inlineStr">
        <is>
          <t>CDMKL</t>
        </is>
      </c>
      <c r="C1965" s="25" t="inlineStr">
        <is>
          <t>MAKALA</t>
        </is>
      </c>
      <c r="F1965" s="24" t="n"/>
      <c r="G1965" s="25" t="n"/>
      <c r="H1965" s="25" t="n"/>
      <c r="L1965" s="25" t="inlineStr">
        <is>
          <t>02F1Z17</t>
        </is>
      </c>
      <c r="M1965" s="25" t="inlineStr">
        <is>
          <t>CT KHUON NHUA TOBU</t>
        </is>
      </c>
    </row>
    <row r="1966">
      <c r="A1966" s="24" t="inlineStr">
        <is>
          <t>1964</t>
        </is>
      </c>
      <c r="B1966" s="25" t="inlineStr">
        <is>
          <t>CDMNB</t>
        </is>
      </c>
      <c r="C1966" s="25" t="inlineStr">
        <is>
          <t>MOANDA</t>
        </is>
      </c>
      <c r="F1966" s="24" t="n"/>
      <c r="G1966" s="25" t="n"/>
      <c r="H1966" s="25" t="n"/>
      <c r="L1966" s="25" t="inlineStr">
        <is>
          <t>02F1Z18</t>
        </is>
      </c>
      <c r="M1966" s="25" t="inlineStr">
        <is>
          <t>CTY THAI THUAN</t>
        </is>
      </c>
    </row>
    <row r="1967">
      <c r="A1967" s="24" t="inlineStr">
        <is>
          <t>1965</t>
        </is>
      </c>
      <c r="B1967" s="25" t="inlineStr">
        <is>
          <t>CDMNO</t>
        </is>
      </c>
      <c r="C1967" s="25" t="inlineStr">
        <is>
          <t>MANONO</t>
        </is>
      </c>
      <c r="F1967" s="24" t="n"/>
      <c r="G1967" s="25" t="n"/>
      <c r="H1967" s="25" t="n"/>
      <c r="L1967" s="25" t="inlineStr">
        <is>
          <t>02F1Z19</t>
        </is>
      </c>
      <c r="M1967" s="25" t="inlineStr">
        <is>
          <t>CTY TNHH UPGAIN VN</t>
        </is>
      </c>
    </row>
    <row r="1968">
      <c r="A1968" s="24" t="inlineStr">
        <is>
          <t>1966</t>
        </is>
      </c>
      <c r="B1968" s="25" t="inlineStr">
        <is>
          <t>CDMSM</t>
        </is>
      </c>
      <c r="C1968" s="25" t="inlineStr">
        <is>
          <t>MASI MANIMBA</t>
        </is>
      </c>
      <c r="F1968" s="24" t="n"/>
      <c r="G1968" s="25" t="n"/>
      <c r="H1968" s="25" t="n"/>
      <c r="L1968" s="25" t="inlineStr">
        <is>
          <t>02F1Z20</t>
        </is>
      </c>
      <c r="M1968" s="25" t="inlineStr">
        <is>
          <t>CTY TNHH YUJIN VINA</t>
        </is>
      </c>
    </row>
    <row r="1969">
      <c r="A1969" s="24" t="inlineStr">
        <is>
          <t>1967</t>
        </is>
      </c>
      <c r="B1969" s="25" t="inlineStr">
        <is>
          <t>CDNIO</t>
        </is>
      </c>
      <c r="C1969" s="25" t="inlineStr">
        <is>
          <t>NIOKI</t>
        </is>
      </c>
      <c r="F1969" s="24" t="n"/>
      <c r="G1969" s="25" t="n"/>
      <c r="H1969" s="25" t="n"/>
      <c r="L1969" s="25" t="inlineStr">
        <is>
          <t>02F1Z21</t>
        </is>
      </c>
      <c r="M1969" s="25" t="inlineStr">
        <is>
          <t>CTY CHARM MING VN</t>
        </is>
      </c>
    </row>
    <row r="1970">
      <c r="A1970" s="24" t="inlineStr">
        <is>
          <t>1968</t>
        </is>
      </c>
      <c r="B1970" s="25" t="inlineStr">
        <is>
          <t>CDNKL</t>
        </is>
      </c>
      <c r="C1970" s="25" t="inlineStr">
        <is>
          <t>NKOLO</t>
        </is>
      </c>
      <c r="F1970" s="24" t="n"/>
      <c r="G1970" s="25" t="n"/>
      <c r="H1970" s="25" t="n"/>
      <c r="L1970" s="25" t="inlineStr">
        <is>
          <t>02F1Z22</t>
        </is>
      </c>
      <c r="M1970" s="25" t="inlineStr">
        <is>
          <t>CT TOPVISION INDUSTR</t>
        </is>
      </c>
    </row>
    <row r="1971">
      <c r="A1971" s="24" t="inlineStr">
        <is>
          <t>1969</t>
        </is>
      </c>
      <c r="B1971" s="25" t="inlineStr">
        <is>
          <t>CDNLO</t>
        </is>
      </c>
      <c r="C1971" s="25" t="inlineStr">
        <is>
          <t>KINSHASA</t>
        </is>
      </c>
      <c r="F1971" s="24" t="n"/>
      <c r="G1971" s="25" t="n"/>
      <c r="H1971" s="25" t="n"/>
      <c r="L1971" s="25" t="inlineStr">
        <is>
          <t>02F1Z23</t>
        </is>
      </c>
      <c r="M1971" s="25" t="inlineStr">
        <is>
          <t>CTY TNHH DAEYUN VN</t>
        </is>
      </c>
    </row>
    <row r="1972">
      <c r="A1972" s="24" t="inlineStr">
        <is>
          <t>1970</t>
        </is>
      </c>
      <c r="B1972" s="25" t="inlineStr">
        <is>
          <t>CDPFR</t>
        </is>
      </c>
      <c r="C1972" s="25" t="inlineStr">
        <is>
          <t>ILEBO</t>
        </is>
      </c>
      <c r="F1972" s="24" t="n"/>
      <c r="G1972" s="25" t="n"/>
      <c r="H1972" s="25" t="n"/>
      <c r="L1972" s="25" t="inlineStr">
        <is>
          <t>02F1Z24</t>
        </is>
      </c>
      <c r="M1972" s="25" t="inlineStr">
        <is>
          <t>CTY TNHH KOLLAN VN</t>
        </is>
      </c>
    </row>
    <row r="1973">
      <c r="A1973" s="24" t="inlineStr">
        <is>
          <t>1971</t>
        </is>
      </c>
      <c r="B1973" s="25" t="inlineStr">
        <is>
          <t>CDPUN</t>
        </is>
      </c>
      <c r="C1973" s="25" t="inlineStr">
        <is>
          <t>PUNIA</t>
        </is>
      </c>
      <c r="F1973" s="24" t="n"/>
      <c r="G1973" s="25" t="n"/>
      <c r="H1973" s="25" t="n"/>
      <c r="L1973" s="25" t="inlineStr">
        <is>
          <t>02F1Z25</t>
        </is>
      </c>
      <c r="M1973" s="25" t="inlineStr">
        <is>
          <t>CT TNHH HOGO KNIT VN</t>
        </is>
      </c>
    </row>
    <row r="1974">
      <c r="A1974" s="24" t="inlineStr">
        <is>
          <t>1972</t>
        </is>
      </c>
      <c r="B1974" s="25" t="inlineStr">
        <is>
          <t>CDPWO</t>
        </is>
      </c>
      <c r="C1974" s="25" t="inlineStr">
        <is>
          <t>PWETO</t>
        </is>
      </c>
      <c r="F1974" s="24" t="n"/>
      <c r="G1974" s="25" t="n"/>
      <c r="H1974" s="25" t="n"/>
      <c r="L1974" s="25" t="inlineStr">
        <is>
          <t>02F1Z26</t>
        </is>
      </c>
      <c r="M1974" s="25" t="inlineStr">
        <is>
          <t>CTY TNHH ASTRO SG</t>
        </is>
      </c>
    </row>
    <row r="1975">
      <c r="A1975" s="24" t="inlineStr">
        <is>
          <t>1973</t>
        </is>
      </c>
      <c r="B1975" s="25" t="inlineStr">
        <is>
          <t>CDTSH</t>
        </is>
      </c>
      <c r="C1975" s="25" t="inlineStr">
        <is>
          <t>TSHIKAPA</t>
        </is>
      </c>
      <c r="F1975" s="24" t="n"/>
      <c r="G1975" s="25" t="n"/>
      <c r="H1975" s="25" t="n"/>
      <c r="L1975" s="25" t="inlineStr">
        <is>
          <t>02F1Z27</t>
        </is>
      </c>
      <c r="M1975" s="25" t="inlineStr">
        <is>
          <t>CTY TNHH DANU VINA</t>
        </is>
      </c>
    </row>
    <row r="1976">
      <c r="A1976" s="24" t="inlineStr">
        <is>
          <t>1974</t>
        </is>
      </c>
      <c r="B1976" s="25" t="inlineStr">
        <is>
          <t>CDYAN</t>
        </is>
      </c>
      <c r="C1976" s="25" t="inlineStr">
        <is>
          <t>YANGAMBI</t>
        </is>
      </c>
      <c r="F1976" s="24" t="n"/>
      <c r="G1976" s="25" t="n"/>
      <c r="H1976" s="25" t="n"/>
      <c r="L1976" s="25" t="inlineStr">
        <is>
          <t>02F1Z28</t>
        </is>
      </c>
      <c r="M1976" s="25" t="inlineStr">
        <is>
          <t>CT DN QUANG MINH ANH</t>
        </is>
      </c>
    </row>
    <row r="1977">
      <c r="A1977" s="24" t="inlineStr">
        <is>
          <t>1975</t>
        </is>
      </c>
      <c r="B1977" s="25" t="inlineStr">
        <is>
          <t>CDZZZ</t>
        </is>
      </c>
      <c r="C1977" s="25" t="inlineStr">
        <is>
          <t>OTHER</t>
        </is>
      </c>
      <c r="F1977" s="24" t="n"/>
      <c r="G1977" s="25" t="n"/>
      <c r="H1977" s="25" t="n"/>
      <c r="L1977" s="25" t="inlineStr">
        <is>
          <t>02F1Z29</t>
        </is>
      </c>
      <c r="M1977" s="25" t="inlineStr">
        <is>
          <t>CT TNHH DV KIM NGHIA</t>
        </is>
      </c>
    </row>
    <row r="1978">
      <c r="A1978" s="24" t="inlineStr">
        <is>
          <t>1976</t>
        </is>
      </c>
      <c r="B1978" s="25" t="inlineStr">
        <is>
          <t>CECEU</t>
        </is>
      </c>
      <c r="C1978" s="25" t="inlineStr">
        <is>
          <t>CEUTA</t>
        </is>
      </c>
      <c r="F1978" s="24" t="n"/>
      <c r="G1978" s="25" t="n"/>
      <c r="H1978" s="25" t="n"/>
      <c r="L1978" s="25" t="inlineStr">
        <is>
          <t>02F1Z30</t>
        </is>
      </c>
      <c r="M1978" s="25" t="inlineStr">
        <is>
          <t>CTY ISHIKAWA SEIKO</t>
        </is>
      </c>
    </row>
    <row r="1979">
      <c r="A1979" s="24" t="inlineStr">
        <is>
          <t>1977</t>
        </is>
      </c>
      <c r="B1979" s="25" t="inlineStr">
        <is>
          <t>CEMLN</t>
        </is>
      </c>
      <c r="C1979" s="25" t="inlineStr">
        <is>
          <t>MELILLA</t>
        </is>
      </c>
      <c r="F1979" s="24" t="n"/>
      <c r="G1979" s="25" t="n"/>
      <c r="H1979" s="25" t="n"/>
      <c r="L1979" s="25" t="inlineStr">
        <is>
          <t>02F1Z31</t>
        </is>
      </c>
      <c r="M1979" s="25" t="inlineStr">
        <is>
          <t>CT NHUA TAN PHU LOC</t>
        </is>
      </c>
    </row>
    <row r="1980">
      <c r="A1980" s="24" t="inlineStr">
        <is>
          <t>1978</t>
        </is>
      </c>
      <c r="B1980" s="25" t="inlineStr">
        <is>
          <t>CEZZZ</t>
        </is>
      </c>
      <c r="C1980" s="25" t="inlineStr">
        <is>
          <t>OTHER</t>
        </is>
      </c>
      <c r="F1980" s="24" t="n"/>
      <c r="G1980" s="25" t="n"/>
      <c r="H1980" s="25" t="n"/>
      <c r="L1980" s="25" t="inlineStr">
        <is>
          <t>02F1Z32</t>
        </is>
      </c>
      <c r="M1980" s="25" t="inlineStr">
        <is>
          <t>CTY CO KHI TIEN PHAT</t>
        </is>
      </c>
    </row>
    <row r="1981">
      <c r="A1981" s="24" t="inlineStr">
        <is>
          <t>1979</t>
        </is>
      </c>
      <c r="B1981" s="25" t="inlineStr">
        <is>
          <t>CFAIG</t>
        </is>
      </c>
      <c r="C1981" s="25" t="inlineStr">
        <is>
          <t>YALINGA</t>
        </is>
      </c>
      <c r="F1981" s="24" t="n"/>
      <c r="G1981" s="25" t="n"/>
      <c r="H1981" s="25" t="n"/>
      <c r="L1981" s="25" t="inlineStr">
        <is>
          <t>02F1Z33</t>
        </is>
      </c>
      <c r="M1981" s="25" t="inlineStr">
        <is>
          <t>CTY KIM LOAI SAI GON</t>
        </is>
      </c>
    </row>
    <row r="1982">
      <c r="A1982" s="24" t="inlineStr">
        <is>
          <t>1980</t>
        </is>
      </c>
      <c r="B1982" s="25" t="inlineStr">
        <is>
          <t>CFBBT</t>
        </is>
      </c>
      <c r="C1982" s="25" t="inlineStr">
        <is>
          <t>BERBERATI</t>
        </is>
      </c>
      <c r="F1982" s="24" t="n"/>
      <c r="G1982" s="25" t="n"/>
      <c r="H1982" s="25" t="n"/>
      <c r="L1982" s="25" t="inlineStr">
        <is>
          <t>02F2OZZ</t>
        </is>
      </c>
      <c r="M1982" s="25" t="inlineStr">
        <is>
          <t>DIEM LUU HH XK 02F2</t>
        </is>
      </c>
    </row>
    <row r="1983">
      <c r="A1983" s="24" t="inlineStr">
        <is>
          <t>1981</t>
        </is>
      </c>
      <c r="B1983" s="25" t="inlineStr">
        <is>
          <t>CFBBY</t>
        </is>
      </c>
      <c r="C1983" s="25" t="inlineStr">
        <is>
          <t>BAMBARI</t>
        </is>
      </c>
      <c r="F1983" s="24" t="n"/>
      <c r="G1983" s="25" t="n"/>
      <c r="H1983" s="25" t="n"/>
      <c r="L1983" s="25" t="inlineStr">
        <is>
          <t>02F2X01</t>
        </is>
      </c>
      <c r="M1983" s="25" t="inlineStr">
        <is>
          <t>GREYSTONE DATA SYS</t>
        </is>
      </c>
    </row>
    <row r="1984">
      <c r="A1984" s="24" t="inlineStr">
        <is>
          <t>1982</t>
        </is>
      </c>
      <c r="B1984" s="25" t="inlineStr">
        <is>
          <t>CFBCF</t>
        </is>
      </c>
      <c r="C1984" s="25" t="inlineStr">
        <is>
          <t>BOUCA</t>
        </is>
      </c>
      <c r="F1984" s="24" t="n"/>
      <c r="G1984" s="25" t="n"/>
      <c r="H1984" s="25" t="n"/>
      <c r="L1984" s="25" t="inlineStr">
        <is>
          <t>02F2X02</t>
        </is>
      </c>
      <c r="M1984" s="25" t="inlineStr">
        <is>
          <t>CTY BUILD UP VN</t>
        </is>
      </c>
    </row>
    <row r="1985">
      <c r="A1985" s="24" t="inlineStr">
        <is>
          <t>1983</t>
        </is>
      </c>
      <c r="B1985" s="25" t="inlineStr">
        <is>
          <t>CFBEM</t>
        </is>
      </c>
      <c r="C1985" s="25" t="inlineStr">
        <is>
          <t>BOSSEMBELE</t>
        </is>
      </c>
      <c r="F1985" s="24" t="n"/>
      <c r="G1985" s="25" t="n"/>
      <c r="H1985" s="25" t="n"/>
      <c r="L1985" s="25" t="inlineStr">
        <is>
          <t>02F2X03</t>
        </is>
      </c>
      <c r="M1985" s="25" t="inlineStr">
        <is>
          <t>CTY CN DA XAY DUNG</t>
        </is>
      </c>
    </row>
    <row r="1986">
      <c r="A1986" s="24" t="inlineStr">
        <is>
          <t>1984</t>
        </is>
      </c>
      <c r="B1986" s="25" t="inlineStr">
        <is>
          <t>CFBGF</t>
        </is>
      </c>
      <c r="C1986" s="25" t="inlineStr">
        <is>
          <t>BANGUI</t>
        </is>
      </c>
      <c r="F1986" s="24" t="n"/>
      <c r="G1986" s="25" t="n"/>
      <c r="H1986" s="25" t="n"/>
      <c r="L1986" s="25" t="inlineStr">
        <is>
          <t>02F2X04</t>
        </is>
      </c>
      <c r="M1986" s="25" t="inlineStr">
        <is>
          <t>CTY DI</t>
        </is>
      </c>
    </row>
    <row r="1987">
      <c r="A1987" s="24" t="inlineStr">
        <is>
          <t>1985</t>
        </is>
      </c>
      <c r="B1987" s="25" t="inlineStr">
        <is>
          <t>CFBGU</t>
        </is>
      </c>
      <c r="C1987" s="25" t="inlineStr">
        <is>
          <t>BANGASSOU</t>
        </is>
      </c>
      <c r="F1987" s="24" t="n"/>
      <c r="G1987" s="25" t="n"/>
      <c r="H1987" s="25" t="n"/>
      <c r="L1987" s="25" t="inlineStr">
        <is>
          <t>02F2X05</t>
        </is>
      </c>
      <c r="M1987" s="25" t="inlineStr">
        <is>
          <t>CTY DAI PHAT</t>
        </is>
      </c>
    </row>
    <row r="1988">
      <c r="A1988" s="24" t="inlineStr">
        <is>
          <t>1986</t>
        </is>
      </c>
      <c r="B1988" s="25" t="inlineStr">
        <is>
          <t>CFBIV</t>
        </is>
      </c>
      <c r="C1988" s="25" t="inlineStr">
        <is>
          <t>BRIA</t>
        </is>
      </c>
      <c r="F1988" s="24" t="n"/>
      <c r="G1988" s="25" t="n"/>
      <c r="H1988" s="25" t="n"/>
      <c r="L1988" s="25" t="inlineStr">
        <is>
          <t>02F2X06</t>
        </is>
      </c>
      <c r="M1988" s="25" t="inlineStr">
        <is>
          <t>CTY DID ELECTRONICS</t>
        </is>
      </c>
    </row>
    <row r="1989">
      <c r="A1989" s="24" t="inlineStr">
        <is>
          <t>1987</t>
        </is>
      </c>
      <c r="B1989" s="25" t="inlineStr">
        <is>
          <t>CFBMF</t>
        </is>
      </c>
      <c r="C1989" s="25" t="inlineStr">
        <is>
          <t>BAKOUMA</t>
        </is>
      </c>
      <c r="F1989" s="24" t="n"/>
      <c r="G1989" s="25" t="n"/>
      <c r="H1989" s="25" t="n"/>
      <c r="L1989" s="25" t="inlineStr">
        <is>
          <t>02F2X07</t>
        </is>
      </c>
      <c r="M1989" s="25" t="inlineStr">
        <is>
          <t>CTY FREETREND A</t>
        </is>
      </c>
    </row>
    <row r="1990">
      <c r="A1990" s="24" t="inlineStr">
        <is>
          <t>1988</t>
        </is>
      </c>
      <c r="B1990" s="25" t="inlineStr">
        <is>
          <t>CFBOP</t>
        </is>
      </c>
      <c r="C1990" s="25" t="inlineStr">
        <is>
          <t>BOUAR</t>
        </is>
      </c>
      <c r="F1990" s="24" t="n"/>
      <c r="G1990" s="25" t="n"/>
      <c r="H1990" s="25" t="n"/>
      <c r="L1990" s="25" t="inlineStr">
        <is>
          <t>02F2X08</t>
        </is>
      </c>
      <c r="M1990" s="25" t="inlineStr">
        <is>
          <t>CTY GC TM SAIGON</t>
        </is>
      </c>
    </row>
    <row r="1991">
      <c r="A1991" s="24" t="inlineStr">
        <is>
          <t>1989</t>
        </is>
      </c>
      <c r="B1991" s="25" t="inlineStr">
        <is>
          <t>CFBOZ</t>
        </is>
      </c>
      <c r="C1991" s="25" t="inlineStr">
        <is>
          <t>BOZOUM</t>
        </is>
      </c>
      <c r="F1991" s="24" t="n"/>
      <c r="G1991" s="25" t="n"/>
      <c r="H1991" s="25" t="n"/>
      <c r="L1991" s="25" t="inlineStr">
        <is>
          <t>02F2X09</t>
        </is>
      </c>
      <c r="M1991" s="25" t="inlineStr">
        <is>
          <t>CTY GLENTRUAN</t>
        </is>
      </c>
    </row>
    <row r="1992">
      <c r="A1992" s="24" t="inlineStr">
        <is>
          <t>1990</t>
        </is>
      </c>
      <c r="B1992" s="25" t="inlineStr">
        <is>
          <t>CFBSN</t>
        </is>
      </c>
      <c r="C1992" s="25" t="inlineStr">
        <is>
          <t>BOSSANGOA</t>
        </is>
      </c>
      <c r="F1992" s="24" t="n"/>
      <c r="G1992" s="25" t="n"/>
      <c r="H1992" s="25" t="n"/>
      <c r="L1992" s="25" t="inlineStr">
        <is>
          <t>02F2X10</t>
        </is>
      </c>
      <c r="M1992" s="25" t="inlineStr">
        <is>
          <t>CTY IWASAKI ELECTRIC</t>
        </is>
      </c>
    </row>
    <row r="1993">
      <c r="A1993" s="24" t="inlineStr">
        <is>
          <t>1991</t>
        </is>
      </c>
      <c r="B1993" s="25" t="inlineStr">
        <is>
          <t>CFBTG</t>
        </is>
      </c>
      <c r="C1993" s="25" t="inlineStr">
        <is>
          <t>BATANGAFO</t>
        </is>
      </c>
      <c r="F1993" s="24" t="n"/>
      <c r="G1993" s="25" t="n"/>
      <c r="H1993" s="25" t="n"/>
      <c r="L1993" s="25" t="inlineStr">
        <is>
          <t>02F2X11</t>
        </is>
      </c>
      <c r="M1993" s="25" t="inlineStr">
        <is>
          <t>CTY MAY MAC KIM HONG</t>
        </is>
      </c>
    </row>
    <row r="1994">
      <c r="A1994" s="24" t="inlineStr">
        <is>
          <t>1992</t>
        </is>
      </c>
      <c r="B1994" s="25" t="inlineStr">
        <is>
          <t>CFCRF</t>
        </is>
      </c>
      <c r="C1994" s="25" t="inlineStr">
        <is>
          <t>CARNOT</t>
        </is>
      </c>
      <c r="F1994" s="24" t="n"/>
      <c r="G1994" s="25" t="n"/>
      <c r="H1994" s="25" t="n"/>
      <c r="L1994" s="25" t="inlineStr">
        <is>
          <t>02F2X12</t>
        </is>
      </c>
      <c r="M1994" s="25" t="inlineStr">
        <is>
          <t>CTY MEINAN</t>
        </is>
      </c>
    </row>
    <row r="1995">
      <c r="A1995" s="24" t="inlineStr">
        <is>
          <t>1993</t>
        </is>
      </c>
      <c r="B1995" s="25" t="inlineStr">
        <is>
          <t>CFGDA</t>
        </is>
      </c>
      <c r="C1995" s="25" t="inlineStr">
        <is>
          <t>GOUNDA</t>
        </is>
      </c>
      <c r="F1995" s="24" t="n"/>
      <c r="G1995" s="25" t="n"/>
      <c r="H1995" s="25" t="n"/>
      <c r="L1995" s="25" t="inlineStr">
        <is>
          <t>02F2X13</t>
        </is>
      </c>
      <c r="M1995" s="25" t="inlineStr">
        <is>
          <t>CTY PURATOS</t>
        </is>
      </c>
    </row>
    <row r="1996">
      <c r="A1996" s="24" t="inlineStr">
        <is>
          <t>1994</t>
        </is>
      </c>
      <c r="B1996" s="25" t="inlineStr">
        <is>
          <t>CFGDI</t>
        </is>
      </c>
      <c r="C1996" s="25" t="inlineStr">
        <is>
          <t>GORDIL</t>
        </is>
      </c>
      <c r="F1996" s="24" t="n"/>
      <c r="G1996" s="25" t="n"/>
      <c r="H1996" s="25" t="n"/>
      <c r="L1996" s="25" t="inlineStr">
        <is>
          <t>02F2X14</t>
        </is>
      </c>
      <c r="M1996" s="25" t="inlineStr">
        <is>
          <t>CTY QUOC TE TESSINN</t>
        </is>
      </c>
    </row>
    <row r="1997">
      <c r="A1997" s="24" t="inlineStr">
        <is>
          <t>1995</t>
        </is>
      </c>
      <c r="B1997" s="25" t="inlineStr">
        <is>
          <t>CFIMO</t>
        </is>
      </c>
      <c r="C1997" s="25" t="inlineStr">
        <is>
          <t>ZEMIO</t>
        </is>
      </c>
      <c r="F1997" s="24" t="n"/>
      <c r="G1997" s="25" t="n"/>
      <c r="H1997" s="25" t="n"/>
      <c r="L1997" s="25" t="inlineStr">
        <is>
          <t>02F2X15</t>
        </is>
      </c>
      <c r="M1997" s="25" t="inlineStr">
        <is>
          <t>SADEV DECOLLETAGE</t>
        </is>
      </c>
    </row>
    <row r="1998">
      <c r="A1998" s="24" t="inlineStr">
        <is>
          <t>1996</t>
        </is>
      </c>
      <c r="B1998" s="25" t="inlineStr">
        <is>
          <t>CFIRO</t>
        </is>
      </c>
      <c r="C1998" s="25" t="inlineStr">
        <is>
          <t>BIRAO</t>
        </is>
      </c>
      <c r="F1998" s="24" t="n"/>
      <c r="G1998" s="25" t="n"/>
      <c r="H1998" s="25" t="n"/>
      <c r="L1998" s="25" t="inlineStr">
        <is>
          <t>02F2X16</t>
        </is>
      </c>
      <c r="M1998" s="25" t="inlineStr">
        <is>
          <t>CTY SAP VN</t>
        </is>
      </c>
    </row>
    <row r="1999">
      <c r="A1999" s="24" t="inlineStr">
        <is>
          <t>1997</t>
        </is>
      </c>
      <c r="B1999" s="25" t="inlineStr">
        <is>
          <t>CFKOL</t>
        </is>
      </c>
      <c r="C1999" s="25" t="inlineStr">
        <is>
          <t>KOUMALA</t>
        </is>
      </c>
      <c r="F1999" s="24" t="n"/>
      <c r="G1999" s="25" t="n"/>
      <c r="H1999" s="25" t="n"/>
      <c r="L1999" s="25" t="inlineStr">
        <is>
          <t>02F2X17</t>
        </is>
      </c>
      <c r="M1999" s="25" t="inlineStr">
        <is>
          <t>CTY SPRINTA VN</t>
        </is>
      </c>
    </row>
    <row r="2000">
      <c r="A2000" s="24" t="inlineStr">
        <is>
          <t>1998</t>
        </is>
      </c>
      <c r="B2000" s="25" t="inlineStr">
        <is>
          <t>CFKWD</t>
        </is>
      </c>
      <c r="C2000" s="25" t="inlineStr">
        <is>
          <t>KAWADJIA</t>
        </is>
      </c>
      <c r="F2000" s="24" t="n"/>
      <c r="G2000" s="25" t="n"/>
      <c r="H2000" s="25" t="n"/>
      <c r="L2000" s="25" t="inlineStr">
        <is>
          <t>02F2X18</t>
        </is>
      </c>
      <c r="M2000" s="25" t="inlineStr">
        <is>
          <t>CTY SUPER ART</t>
        </is>
      </c>
    </row>
    <row r="2001">
      <c r="A2001" s="24" t="inlineStr">
        <is>
          <t>1999</t>
        </is>
      </c>
      <c r="B2001" s="25" t="inlineStr">
        <is>
          <t>CFNDL</t>
        </is>
      </c>
      <c r="C2001" s="25" t="inlineStr">
        <is>
          <t>NDELE</t>
        </is>
      </c>
      <c r="F2001" s="24" t="n"/>
      <c r="G2001" s="25" t="n"/>
      <c r="H2001" s="25" t="n"/>
      <c r="L2001" s="25" t="inlineStr">
        <is>
          <t>02F2X19</t>
        </is>
      </c>
      <c r="M2001" s="25" t="inlineStr">
        <is>
          <t>THEODORE ALEXANDER</t>
        </is>
      </c>
    </row>
    <row r="2002">
      <c r="A2002" s="24" t="inlineStr">
        <is>
          <t>2000</t>
        </is>
      </c>
      <c r="B2002" s="25" t="inlineStr">
        <is>
          <t>CFODA</t>
        </is>
      </c>
      <c r="C2002" s="25" t="inlineStr">
        <is>
          <t>OUADDA</t>
        </is>
      </c>
      <c r="F2002" s="24" t="n"/>
      <c r="G2002" s="25" t="n"/>
      <c r="H2002" s="25" t="n"/>
      <c r="L2002" s="25" t="inlineStr">
        <is>
          <t>02F2X20</t>
        </is>
      </c>
      <c r="M2002" s="25" t="inlineStr">
        <is>
          <t>CTY TIMATEX</t>
        </is>
      </c>
    </row>
    <row r="2003">
      <c r="A2003" s="24" t="inlineStr">
        <is>
          <t>2001</t>
        </is>
      </c>
      <c r="B2003" s="25" t="inlineStr">
        <is>
          <t>CFODJ</t>
        </is>
      </c>
      <c r="C2003" s="25" t="inlineStr">
        <is>
          <t>OUANDA DJALLE</t>
        </is>
      </c>
      <c r="F2003" s="24" t="n"/>
      <c r="G2003" s="25" t="n"/>
      <c r="H2003" s="25" t="n"/>
      <c r="L2003" s="25" t="inlineStr">
        <is>
          <t>02F2X21</t>
        </is>
      </c>
      <c r="M2003" s="25" t="inlineStr">
        <is>
          <t>CTY VDH SAFES SAIGON</t>
        </is>
      </c>
    </row>
    <row r="2004">
      <c r="A2004" s="24" t="inlineStr">
        <is>
          <t>2002</t>
        </is>
      </c>
      <c r="B2004" s="25" t="inlineStr">
        <is>
          <t>CFRFA</t>
        </is>
      </c>
      <c r="C2004" s="25" t="inlineStr">
        <is>
          <t>RAFAI</t>
        </is>
      </c>
      <c r="F2004" s="24" t="n"/>
      <c r="G2004" s="25" t="n"/>
      <c r="H2004" s="25" t="n"/>
      <c r="L2004" s="25" t="inlineStr">
        <is>
          <t>02F2X22</t>
        </is>
      </c>
      <c r="M2004" s="25" t="inlineStr">
        <is>
          <t>CTY VINA WOOD</t>
        </is>
      </c>
    </row>
    <row r="2005">
      <c r="A2005" s="24" t="inlineStr">
        <is>
          <t>2003</t>
        </is>
      </c>
      <c r="B2005" s="25" t="inlineStr">
        <is>
          <t>CFZZZ</t>
        </is>
      </c>
      <c r="C2005" s="25" t="inlineStr">
        <is>
          <t>OTHER</t>
        </is>
      </c>
      <c r="F2005" s="24" t="n"/>
      <c r="G2005" s="25" t="n"/>
      <c r="H2005" s="25" t="n"/>
      <c r="L2005" s="25" t="inlineStr">
        <is>
          <t>02F2X23</t>
        </is>
      </c>
      <c r="M2005" s="25" t="inlineStr">
        <is>
          <t>CTY YESUM VINA</t>
        </is>
      </c>
    </row>
    <row r="2006">
      <c r="A2006" s="24" t="inlineStr">
        <is>
          <t>2004</t>
        </is>
      </c>
      <c r="B2006" s="25" t="inlineStr">
        <is>
          <t>CGANJ</t>
        </is>
      </c>
      <c r="C2006" s="25" t="inlineStr">
        <is>
          <t>ZANAGA</t>
        </is>
      </c>
      <c r="F2006" s="24" t="n"/>
      <c r="G2006" s="25" t="n"/>
      <c r="H2006" s="25" t="n"/>
      <c r="L2006" s="25" t="inlineStr">
        <is>
          <t>02F2X24</t>
        </is>
      </c>
      <c r="M2006" s="25" t="inlineStr">
        <is>
          <t>CTY YOUYOUWING</t>
        </is>
      </c>
    </row>
    <row r="2007">
      <c r="A2007" s="24" t="inlineStr">
        <is>
          <t>2005</t>
        </is>
      </c>
      <c r="B2007" s="25" t="inlineStr">
        <is>
          <t>CGBOE</t>
        </is>
      </c>
      <c r="C2007" s="25" t="inlineStr">
        <is>
          <t>BOUNDJI</t>
        </is>
      </c>
      <c r="F2007" s="24" t="n"/>
      <c r="G2007" s="25" t="n"/>
      <c r="H2007" s="25" t="n"/>
      <c r="L2007" s="25" t="inlineStr">
        <is>
          <t>02F2XF2</t>
        </is>
      </c>
      <c r="M2007" s="25" t="inlineStr">
        <is>
          <t>KCX LINH TRUNG II</t>
        </is>
      </c>
    </row>
    <row r="2008">
      <c r="A2008" s="24" t="inlineStr">
        <is>
          <t>2006</t>
        </is>
      </c>
      <c r="B2008" s="25" t="inlineStr">
        <is>
          <t>CGBTB</t>
        </is>
      </c>
      <c r="C2008" s="25" t="inlineStr">
        <is>
          <t>BETOU</t>
        </is>
      </c>
      <c r="F2008" s="24" t="n"/>
      <c r="G2008" s="25" t="n"/>
      <c r="H2008" s="25" t="n"/>
      <c r="L2008" s="25" t="inlineStr">
        <is>
          <t>02F2XF3</t>
        </is>
      </c>
      <c r="M2008" s="25" t="inlineStr">
        <is>
          <t>KCX LINH TRUNG III</t>
        </is>
      </c>
    </row>
    <row r="2009">
      <c r="A2009" s="24" t="inlineStr">
        <is>
          <t>2007</t>
        </is>
      </c>
      <c r="B2009" s="25" t="inlineStr">
        <is>
          <t>CGBZV</t>
        </is>
      </c>
      <c r="C2009" s="25" t="inlineStr">
        <is>
          <t>BRAZZAVILLE</t>
        </is>
      </c>
      <c r="F2009" s="24" t="n"/>
      <c r="G2009" s="25" t="n"/>
      <c r="H2009" s="25" t="n"/>
      <c r="L2009" s="25" t="inlineStr">
        <is>
          <t>02F2Z01</t>
        </is>
      </c>
      <c r="M2009" s="25" t="inlineStr">
        <is>
          <t>CT THEODORE ALEXANDE</t>
        </is>
      </c>
    </row>
    <row r="2010">
      <c r="A2010" s="24" t="inlineStr">
        <is>
          <t>2008</t>
        </is>
      </c>
      <c r="B2010" s="25" t="inlineStr">
        <is>
          <t>CGDIS</t>
        </is>
      </c>
      <c r="C2010" s="25" t="inlineStr">
        <is>
          <t>LOUBOMO</t>
        </is>
      </c>
      <c r="F2010" s="24" t="n"/>
      <c r="G2010" s="25" t="n"/>
      <c r="H2010" s="25" t="n"/>
      <c r="L2010" s="25" t="inlineStr">
        <is>
          <t>02F2Z02</t>
        </is>
      </c>
      <c r="M2010" s="25" t="inlineStr">
        <is>
          <t>CTY KIM LOAI SAI GON</t>
        </is>
      </c>
    </row>
    <row r="2011">
      <c r="A2011" s="24" t="inlineStr">
        <is>
          <t>2009</t>
        </is>
      </c>
      <c r="B2011" s="25" t="inlineStr">
        <is>
          <t>CGDJM</t>
        </is>
      </c>
      <c r="C2011" s="25" t="inlineStr">
        <is>
          <t>DJAMBALA</t>
        </is>
      </c>
      <c r="F2011" s="24" t="n"/>
      <c r="G2011" s="25" t="n"/>
      <c r="H2011" s="25" t="n"/>
      <c r="L2011" s="25" t="inlineStr">
        <is>
          <t>02F2Z03</t>
        </is>
      </c>
      <c r="M2011" s="25" t="inlineStr">
        <is>
          <t>CT FREETRND INDUSTRI</t>
        </is>
      </c>
    </row>
    <row r="2012">
      <c r="A2012" s="24" t="inlineStr">
        <is>
          <t>2010</t>
        </is>
      </c>
      <c r="B2012" s="25" t="inlineStr">
        <is>
          <t>CGEPN</t>
        </is>
      </c>
      <c r="C2012" s="25" t="inlineStr">
        <is>
          <t>EPENA</t>
        </is>
      </c>
      <c r="F2012" s="24" t="n"/>
      <c r="G2012" s="25" t="n"/>
      <c r="H2012" s="25" t="n"/>
      <c r="L2012" s="25" t="inlineStr">
        <is>
          <t>02F2Z04</t>
        </is>
      </c>
      <c r="M2012" s="25" t="inlineStr">
        <is>
          <t>CTY TNHH D.I</t>
        </is>
      </c>
    </row>
    <row r="2013">
      <c r="A2013" s="24" t="inlineStr">
        <is>
          <t>2011</t>
        </is>
      </c>
      <c r="B2013" s="25" t="inlineStr">
        <is>
          <t>CGEWO</t>
        </is>
      </c>
      <c r="C2013" s="25" t="inlineStr">
        <is>
          <t>EWO</t>
        </is>
      </c>
      <c r="F2013" s="24" t="n"/>
      <c r="G2013" s="25" t="n"/>
      <c r="H2013" s="25" t="n"/>
      <c r="L2013" s="25" t="inlineStr">
        <is>
          <t>02F2Z05</t>
        </is>
      </c>
      <c r="M2013" s="25" t="inlineStr">
        <is>
          <t>CTY TIMATEX</t>
        </is>
      </c>
    </row>
    <row r="2014">
      <c r="A2014" s="24" t="inlineStr">
        <is>
          <t>2012</t>
        </is>
      </c>
      <c r="B2014" s="25" t="inlineStr">
        <is>
          <t>CGFTX</t>
        </is>
      </c>
      <c r="C2014" s="25" t="inlineStr">
        <is>
          <t>OWANDO</t>
        </is>
      </c>
      <c r="F2014" s="24" t="n"/>
      <c r="G2014" s="25" t="n"/>
      <c r="H2014" s="25" t="n"/>
      <c r="L2014" s="25" t="inlineStr">
        <is>
          <t>02F2Z06</t>
        </is>
      </c>
      <c r="M2014" s="25" t="inlineStr">
        <is>
          <t>CTY TIMATEX</t>
        </is>
      </c>
    </row>
    <row r="2015">
      <c r="A2015" s="24" t="inlineStr">
        <is>
          <t>2013</t>
        </is>
      </c>
      <c r="B2015" s="25" t="inlineStr">
        <is>
          <t>CGGMM</t>
        </is>
      </c>
      <c r="C2015" s="25" t="inlineStr">
        <is>
          <t>GAMBOMA</t>
        </is>
      </c>
      <c r="F2015" s="24" t="n"/>
      <c r="G2015" s="25" t="n"/>
      <c r="H2015" s="25" t="n"/>
      <c r="L2015" s="25" t="inlineStr">
        <is>
          <t>02F2Z07</t>
        </is>
      </c>
      <c r="M2015" s="25" t="inlineStr">
        <is>
          <t>CTY TNHH MEINAN</t>
        </is>
      </c>
    </row>
    <row r="2016">
      <c r="A2016" s="24" t="inlineStr">
        <is>
          <t>2014</t>
        </is>
      </c>
      <c r="B2016" s="25" t="inlineStr">
        <is>
          <t>CGION</t>
        </is>
      </c>
      <c r="C2016" s="25" t="inlineStr">
        <is>
          <t>IMPFONDO</t>
        </is>
      </c>
      <c r="F2016" s="24" t="n"/>
      <c r="G2016" s="25" t="n"/>
      <c r="H2016" s="25" t="n"/>
      <c r="L2016" s="25" t="inlineStr">
        <is>
          <t>02F2Z08</t>
        </is>
      </c>
      <c r="M2016" s="25" t="inlineStr">
        <is>
          <t>CTY SAFES SG</t>
        </is>
      </c>
    </row>
    <row r="2017">
      <c r="A2017" s="24" t="inlineStr">
        <is>
          <t>2015</t>
        </is>
      </c>
      <c r="B2017" s="25" t="inlineStr">
        <is>
          <t>CGKEE</t>
        </is>
      </c>
      <c r="C2017" s="25" t="inlineStr">
        <is>
          <t>KELLE</t>
        </is>
      </c>
      <c r="F2017" s="24" t="n"/>
      <c r="G2017" s="25" t="n"/>
      <c r="H2017" s="25" t="n"/>
      <c r="L2017" s="25" t="inlineStr">
        <is>
          <t>02F2Z09</t>
        </is>
      </c>
      <c r="M2017" s="25" t="inlineStr">
        <is>
          <t>CTY QT TESSINN</t>
        </is>
      </c>
    </row>
    <row r="2018">
      <c r="A2018" s="24" t="inlineStr">
        <is>
          <t>2016</t>
        </is>
      </c>
      <c r="B2018" s="25" t="inlineStr">
        <is>
          <t>CGKMK</t>
        </is>
      </c>
      <c r="C2018" s="25" t="inlineStr">
        <is>
          <t>MAKABANA</t>
        </is>
      </c>
      <c r="F2018" s="24" t="n"/>
      <c r="G2018" s="25" t="n"/>
      <c r="H2018" s="25" t="n"/>
      <c r="L2018" s="25" t="inlineStr">
        <is>
          <t>02F2Z10</t>
        </is>
      </c>
      <c r="M2018" s="25" t="inlineStr">
        <is>
          <t>CTY DA XDVN</t>
        </is>
      </c>
    </row>
    <row r="2019">
      <c r="A2019" s="24" t="inlineStr">
        <is>
          <t>2017</t>
        </is>
      </c>
      <c r="B2019" s="25" t="inlineStr">
        <is>
          <t>CGKNJ</t>
        </is>
      </c>
      <c r="C2019" s="25" t="inlineStr">
        <is>
          <t>KINDAMBA</t>
        </is>
      </c>
      <c r="F2019" s="24" t="n"/>
      <c r="G2019" s="25" t="n"/>
      <c r="H2019" s="25" t="n"/>
      <c r="L2019" s="25" t="inlineStr">
        <is>
          <t>02F2Z11</t>
        </is>
      </c>
      <c r="M2019" s="25" t="inlineStr">
        <is>
          <t>CTY SPRINTA VN</t>
        </is>
      </c>
    </row>
    <row r="2020">
      <c r="A2020" s="24" t="inlineStr">
        <is>
          <t>2018</t>
        </is>
      </c>
      <c r="B2020" s="25" t="inlineStr">
        <is>
          <t>CGLCO</t>
        </is>
      </c>
      <c r="C2020" s="25" t="inlineStr">
        <is>
          <t>LAGUE</t>
        </is>
      </c>
      <c r="F2020" s="24" t="n"/>
      <c r="G2020" s="25" t="n"/>
      <c r="H2020" s="25" t="n"/>
      <c r="L2020" s="25" t="inlineStr">
        <is>
          <t>02F2Z12</t>
        </is>
      </c>
      <c r="M2020" s="25" t="inlineStr">
        <is>
          <t>CTY BUIL UP</t>
        </is>
      </c>
    </row>
    <row r="2021">
      <c r="A2021" s="24" t="inlineStr">
        <is>
          <t>2019</t>
        </is>
      </c>
      <c r="B2021" s="25" t="inlineStr">
        <is>
          <t>CGLKC</t>
        </is>
      </c>
      <c r="C2021" s="25" t="inlineStr">
        <is>
          <t>LEKANA</t>
        </is>
      </c>
      <c r="F2021" s="24" t="n"/>
      <c r="G2021" s="25" t="n"/>
      <c r="H2021" s="25" t="n"/>
      <c r="L2021" s="25" t="inlineStr">
        <is>
          <t>02F2Z13</t>
        </is>
      </c>
      <c r="M2021" s="25" t="inlineStr">
        <is>
          <t>CTY DATA SYSTEMS</t>
        </is>
      </c>
    </row>
    <row r="2022">
      <c r="A2022" s="24" t="inlineStr">
        <is>
          <t>2020</t>
        </is>
      </c>
      <c r="B2022" s="25" t="inlineStr">
        <is>
          <t>CGMBI</t>
        </is>
      </c>
      <c r="C2022" s="25" t="inlineStr">
        <is>
          <t>MBINDA</t>
        </is>
      </c>
      <c r="F2022" s="24" t="n"/>
      <c r="G2022" s="25" t="n"/>
      <c r="H2022" s="25" t="n"/>
      <c r="L2022" s="25" t="inlineStr">
        <is>
          <t>02F2Z14</t>
        </is>
      </c>
      <c r="M2022" s="25" t="inlineStr">
        <is>
          <t>CTY VINAWOOD</t>
        </is>
      </c>
    </row>
    <row r="2023">
      <c r="A2023" s="24" t="inlineStr">
        <is>
          <t>2021</t>
        </is>
      </c>
      <c r="B2023" s="25" t="inlineStr">
        <is>
          <t>CGMKJ</t>
        </is>
      </c>
      <c r="C2023" s="25" t="inlineStr">
        <is>
          <t>MAKOUA</t>
        </is>
      </c>
      <c r="F2023" s="24" t="n"/>
      <c r="G2023" s="25" t="n"/>
      <c r="H2023" s="25" t="n"/>
      <c r="L2023" s="25" t="inlineStr">
        <is>
          <t>02F2Z15</t>
        </is>
      </c>
      <c r="M2023" s="25" t="inlineStr">
        <is>
          <t>CTY YOUYOUWING</t>
        </is>
      </c>
    </row>
    <row r="2024">
      <c r="A2024" s="24" t="inlineStr">
        <is>
          <t>2022</t>
        </is>
      </c>
      <c r="B2024" s="25" t="inlineStr">
        <is>
          <t>CGMOS</t>
        </is>
      </c>
      <c r="C2024" s="25" t="inlineStr">
        <is>
          <t>MOSSAKA</t>
        </is>
      </c>
      <c r="F2024" s="24" t="n"/>
      <c r="G2024" s="25" t="n"/>
      <c r="H2024" s="25" t="n"/>
      <c r="L2024" s="25" t="inlineStr">
        <is>
          <t>02F2Z16</t>
        </is>
      </c>
      <c r="M2024" s="25" t="inlineStr">
        <is>
          <t>CTY YESUM VN</t>
        </is>
      </c>
    </row>
    <row r="2025">
      <c r="A2025" s="24" t="inlineStr">
        <is>
          <t>2023</t>
        </is>
      </c>
      <c r="B2025" s="25" t="inlineStr">
        <is>
          <t>CGMSX</t>
        </is>
      </c>
      <c r="C2025" s="25" t="inlineStr">
        <is>
          <t>MOSSENDJO</t>
        </is>
      </c>
      <c r="F2025" s="24" t="n"/>
      <c r="G2025" s="25" t="n"/>
      <c r="H2025" s="25" t="n"/>
      <c r="L2025" s="25" t="inlineStr">
        <is>
          <t>02F2Z17</t>
        </is>
      </c>
      <c r="M2025" s="25" t="inlineStr">
        <is>
          <t>CTY RIO VN</t>
        </is>
      </c>
    </row>
    <row r="2026">
      <c r="A2026" s="24" t="inlineStr">
        <is>
          <t>2024</t>
        </is>
      </c>
      <c r="B2026" s="25" t="inlineStr">
        <is>
          <t>CGMUY</t>
        </is>
      </c>
      <c r="C2026" s="25" t="inlineStr">
        <is>
          <t>MOUYONDZI</t>
        </is>
      </c>
      <c r="F2026" s="24" t="n"/>
      <c r="G2026" s="25" t="n"/>
      <c r="H2026" s="25" t="n"/>
      <c r="L2026" s="25" t="inlineStr">
        <is>
          <t>02F2Z18</t>
        </is>
      </c>
      <c r="M2026" s="25" t="inlineStr">
        <is>
          <t>CT DID ELECTRONICS</t>
        </is>
      </c>
    </row>
    <row r="2027">
      <c r="A2027" s="24" t="inlineStr">
        <is>
          <t>2025</t>
        </is>
      </c>
      <c r="B2027" s="25" t="inlineStr">
        <is>
          <t>CGNKY</t>
        </is>
      </c>
      <c r="C2027" s="25" t="inlineStr">
        <is>
          <t>NKAYI</t>
        </is>
      </c>
      <c r="F2027" s="24" t="n"/>
      <c r="G2027" s="25" t="n"/>
      <c r="H2027" s="25" t="n"/>
      <c r="L2027" s="25" t="inlineStr">
        <is>
          <t>02F2Z19</t>
        </is>
      </c>
      <c r="M2027" s="25" t="inlineStr">
        <is>
          <t>CTY DUONG HOANG TU</t>
        </is>
      </c>
    </row>
    <row r="2028">
      <c r="A2028" s="24" t="inlineStr">
        <is>
          <t>2026</t>
        </is>
      </c>
      <c r="B2028" s="25" t="inlineStr">
        <is>
          <t>CGOKG</t>
        </is>
      </c>
      <c r="C2028" s="25" t="inlineStr">
        <is>
          <t>OKOYO</t>
        </is>
      </c>
      <c r="F2028" s="24" t="n"/>
      <c r="G2028" s="25" t="n"/>
      <c r="H2028" s="25" t="n"/>
      <c r="L2028" s="25" t="inlineStr">
        <is>
          <t>02F2Z20</t>
        </is>
      </c>
      <c r="M2028" s="25" t="inlineStr">
        <is>
          <t>CTY MAY THIEN TIN</t>
        </is>
      </c>
    </row>
    <row r="2029">
      <c r="A2029" s="24" t="inlineStr">
        <is>
          <t>2027</t>
        </is>
      </c>
      <c r="B2029" s="25" t="inlineStr">
        <is>
          <t>CGOUE</t>
        </is>
      </c>
      <c r="C2029" s="25" t="inlineStr">
        <is>
          <t>OUESSO</t>
        </is>
      </c>
      <c r="F2029" s="24" t="n"/>
      <c r="G2029" s="25" t="n"/>
      <c r="H2029" s="25" t="n"/>
      <c r="L2029" s="25" t="inlineStr">
        <is>
          <t>02F2Z21</t>
        </is>
      </c>
      <c r="M2029" s="25" t="inlineStr">
        <is>
          <t>CTY VTCK MINH KHANG</t>
        </is>
      </c>
    </row>
    <row r="2030">
      <c r="A2030" s="24" t="inlineStr">
        <is>
          <t>2028</t>
        </is>
      </c>
      <c r="B2030" s="25" t="inlineStr">
        <is>
          <t>CGOYO</t>
        </is>
      </c>
      <c r="C2030" s="25" t="inlineStr">
        <is>
          <t>OYO</t>
        </is>
      </c>
      <c r="F2030" s="24" t="n"/>
      <c r="G2030" s="25" t="n"/>
      <c r="H2030" s="25" t="n"/>
      <c r="L2030" s="25" t="inlineStr">
        <is>
          <t>02F2Z22</t>
        </is>
      </c>
      <c r="M2030" s="25" t="inlineStr">
        <is>
          <t>CTY DONG TIEN VIET</t>
        </is>
      </c>
    </row>
    <row r="2031">
      <c r="A2031" s="24" t="inlineStr">
        <is>
          <t>2029</t>
        </is>
      </c>
      <c r="B2031" s="25" t="inlineStr">
        <is>
          <t>CGPNR</t>
        </is>
      </c>
      <c r="C2031" s="25" t="inlineStr">
        <is>
          <t>POINTE NOIRE</t>
        </is>
      </c>
      <c r="F2031" s="24" t="n"/>
      <c r="G2031" s="25" t="n"/>
      <c r="H2031" s="25" t="n"/>
      <c r="L2031" s="25" t="inlineStr">
        <is>
          <t>02F2Z23</t>
        </is>
      </c>
      <c r="M2031" s="25" t="inlineStr">
        <is>
          <t>CT IN TAN THAI DUONG</t>
        </is>
      </c>
    </row>
    <row r="2032">
      <c r="A2032" s="24" t="inlineStr">
        <is>
          <t>2030</t>
        </is>
      </c>
      <c r="B2032" s="25" t="inlineStr">
        <is>
          <t>CGSIB</t>
        </is>
      </c>
      <c r="C2032" s="25" t="inlineStr">
        <is>
          <t>SIBITI</t>
        </is>
      </c>
      <c r="F2032" s="24" t="n"/>
      <c r="G2032" s="25" t="n"/>
      <c r="H2032" s="25" t="n"/>
      <c r="L2032" s="25" t="inlineStr">
        <is>
          <t>02F3C01</t>
        </is>
      </c>
      <c r="M2032" s="25" t="inlineStr">
        <is>
          <t>ICD LONG BINH</t>
        </is>
      </c>
    </row>
    <row r="2033">
      <c r="A2033" s="24" t="inlineStr">
        <is>
          <t>2031</t>
        </is>
      </c>
      <c r="B2033" s="25" t="inlineStr">
        <is>
          <t>CGSOE</t>
        </is>
      </c>
      <c r="C2033" s="25" t="inlineStr">
        <is>
          <t>SOUANKE</t>
        </is>
      </c>
      <c r="F2033" s="24" t="n"/>
      <c r="G2033" s="25" t="n"/>
      <c r="H2033" s="25" t="n"/>
      <c r="L2033" s="25" t="inlineStr">
        <is>
          <t>02F3C02</t>
        </is>
      </c>
      <c r="M2033" s="25" t="inlineStr">
        <is>
          <t>CTY SAMSUNG HCMC CE</t>
        </is>
      </c>
    </row>
    <row r="2034">
      <c r="A2034" s="24" t="inlineStr">
        <is>
          <t>2032</t>
        </is>
      </c>
      <c r="B2034" s="25" t="inlineStr">
        <is>
          <t>CGZZZ</t>
        </is>
      </c>
      <c r="C2034" s="25" t="inlineStr">
        <is>
          <t>OTHER</t>
        </is>
      </c>
      <c r="F2034" s="24" t="n"/>
      <c r="G2034" s="25" t="n"/>
      <c r="H2034" s="25" t="n"/>
      <c r="L2034" s="25" t="inlineStr">
        <is>
          <t>02F3L01</t>
        </is>
      </c>
      <c r="M2034" s="25" t="inlineStr">
        <is>
          <t>CTY LOGISTIC VIETAIR</t>
        </is>
      </c>
    </row>
    <row r="2035">
      <c r="A2035" s="24" t="inlineStr">
        <is>
          <t>2033</t>
        </is>
      </c>
      <c r="B2035" s="25" t="inlineStr">
        <is>
          <t>CHACH</t>
        </is>
      </c>
      <c r="C2035" s="25" t="inlineStr">
        <is>
          <t>ALTENRHEIN</t>
        </is>
      </c>
      <c r="F2035" s="24" t="n"/>
      <c r="G2035" s="25" t="n"/>
      <c r="H2035" s="25" t="n"/>
      <c r="L2035" s="25" t="inlineStr">
        <is>
          <t>02F3OZZ</t>
        </is>
      </c>
      <c r="M2035" s="25" t="inlineStr">
        <is>
          <t>DIEM LUU HH XK CNC</t>
        </is>
      </c>
    </row>
    <row r="2036">
      <c r="A2036" s="24" t="inlineStr">
        <is>
          <t>2034</t>
        </is>
      </c>
      <c r="B2036" s="25" t="inlineStr">
        <is>
          <t>CHBRN</t>
        </is>
      </c>
      <c r="C2036" s="25" t="inlineStr">
        <is>
          <t>BERN</t>
        </is>
      </c>
      <c r="F2036" s="24" t="n"/>
      <c r="G2036" s="25" t="n"/>
      <c r="H2036" s="25" t="n"/>
      <c r="L2036" s="25" t="inlineStr">
        <is>
          <t>02F3W01</t>
        </is>
      </c>
      <c r="M2036" s="25" t="inlineStr">
        <is>
          <t>KNQ CTY RYOBI VN</t>
        </is>
      </c>
    </row>
    <row r="2037">
      <c r="A2037" s="24" t="inlineStr">
        <is>
          <t>2035</t>
        </is>
      </c>
      <c r="B2037" s="25" t="inlineStr">
        <is>
          <t>CHBSL</t>
        </is>
      </c>
      <c r="C2037" s="25" t="inlineStr">
        <is>
          <t>BASEL</t>
        </is>
      </c>
      <c r="F2037" s="24" t="n"/>
      <c r="G2037" s="25" t="n"/>
      <c r="H2037" s="25" t="n"/>
      <c r="L2037" s="25" t="inlineStr">
        <is>
          <t>02F3X01</t>
        </is>
      </c>
      <c r="M2037" s="25" t="inlineStr">
        <is>
          <t>CTY INTEL PRODUCTS</t>
        </is>
      </c>
    </row>
    <row r="2038">
      <c r="A2038" s="24" t="inlineStr">
        <is>
          <t>2036</t>
        </is>
      </c>
      <c r="B2038" s="25" t="inlineStr">
        <is>
          <t>CHGVA</t>
        </is>
      </c>
      <c r="C2038" s="25" t="inlineStr">
        <is>
          <t>GENEVE</t>
        </is>
      </c>
      <c r="F2038" s="24" t="n"/>
      <c r="G2038" s="25" t="n"/>
      <c r="H2038" s="25" t="n"/>
      <c r="L2038" s="25" t="inlineStr">
        <is>
          <t>02F3X02</t>
        </is>
      </c>
      <c r="M2038" s="25" t="inlineStr">
        <is>
          <t>CTY NIDEC SEIMITSU</t>
        </is>
      </c>
    </row>
    <row r="2039">
      <c r="A2039" s="24" t="inlineStr">
        <is>
          <t>2037</t>
        </is>
      </c>
      <c r="B2039" s="25" t="inlineStr">
        <is>
          <t>CHLUG</t>
        </is>
      </c>
      <c r="C2039" s="25" t="inlineStr">
        <is>
          <t>LUGANO</t>
        </is>
      </c>
      <c r="F2039" s="24" t="n"/>
      <c r="G2039" s="25" t="n"/>
      <c r="H2039" s="25" t="n"/>
      <c r="L2039" s="25" t="inlineStr">
        <is>
          <t>02F3X03</t>
        </is>
      </c>
      <c r="M2039" s="25" t="inlineStr">
        <is>
          <t>NIDEC PRECISION VN</t>
        </is>
      </c>
    </row>
    <row r="2040">
      <c r="A2040" s="24" t="inlineStr">
        <is>
          <t>2038</t>
        </is>
      </c>
      <c r="B2040" s="25" t="inlineStr">
        <is>
          <t>CHSIR</t>
        </is>
      </c>
      <c r="C2040" s="25" t="inlineStr">
        <is>
          <t>SION</t>
        </is>
      </c>
      <c r="F2040" s="24" t="n"/>
      <c r="G2040" s="25" t="n"/>
      <c r="H2040" s="25" t="n"/>
      <c r="L2040" s="25" t="inlineStr">
        <is>
          <t>02F3X04</t>
        </is>
      </c>
      <c r="M2040" s="25" t="inlineStr">
        <is>
          <t>NIDEC INSTRUMENTS VN</t>
        </is>
      </c>
    </row>
    <row r="2041">
      <c r="A2041" s="24" t="inlineStr">
        <is>
          <t>2039</t>
        </is>
      </c>
      <c r="B2041" s="25" t="inlineStr">
        <is>
          <t>CHSMV</t>
        </is>
      </c>
      <c r="C2041" s="25" t="inlineStr">
        <is>
          <t>ST MORITZ</t>
        </is>
      </c>
      <c r="F2041" s="24" t="n"/>
      <c r="G2041" s="25" t="n"/>
      <c r="H2041" s="25" t="n"/>
      <c r="L2041" s="25" t="inlineStr">
        <is>
          <t>02F3X05</t>
        </is>
      </c>
      <c r="M2041" s="25" t="inlineStr">
        <is>
          <t>NIDEC ADVANCED MOTOR</t>
        </is>
      </c>
    </row>
    <row r="2042">
      <c r="A2042" s="24" t="inlineStr">
        <is>
          <t>2040</t>
        </is>
      </c>
      <c r="B2042" s="25" t="inlineStr">
        <is>
          <t>CHWIL</t>
        </is>
      </c>
      <c r="C2042" s="25" t="inlineStr">
        <is>
          <t>WIL</t>
        </is>
      </c>
      <c r="F2042" s="24" t="n"/>
      <c r="G2042" s="25" t="n"/>
      <c r="H2042" s="25" t="n"/>
      <c r="L2042" s="25" t="inlineStr">
        <is>
          <t>02F3X06</t>
        </is>
      </c>
      <c r="M2042" s="25" t="inlineStr">
        <is>
          <t>CTY NIDEC VN CORP</t>
        </is>
      </c>
    </row>
    <row r="2043">
      <c r="A2043" s="24" t="inlineStr">
        <is>
          <t>2041</t>
        </is>
      </c>
      <c r="B2043" s="25" t="inlineStr">
        <is>
          <t>CHZRH</t>
        </is>
      </c>
      <c r="C2043" s="25" t="inlineStr">
        <is>
          <t>ZURICH</t>
        </is>
      </c>
      <c r="F2043" s="24" t="n"/>
      <c r="G2043" s="25" t="n"/>
      <c r="H2043" s="25" t="n"/>
      <c r="L2043" s="25" t="inlineStr">
        <is>
          <t>02F3X07</t>
        </is>
      </c>
      <c r="M2043" s="25" t="inlineStr">
        <is>
          <t>CTY SONION VN</t>
        </is>
      </c>
    </row>
    <row r="2044">
      <c r="A2044" s="24" t="inlineStr">
        <is>
          <t>2042</t>
        </is>
      </c>
      <c r="B2044" s="25" t="inlineStr">
        <is>
          <t>CHZZZ</t>
        </is>
      </c>
      <c r="C2044" s="25" t="inlineStr">
        <is>
          <t>OTHER</t>
        </is>
      </c>
      <c r="F2044" s="24" t="n"/>
      <c r="G2044" s="25" t="n"/>
      <c r="H2044" s="25" t="n"/>
      <c r="L2044" s="25" t="inlineStr">
        <is>
          <t>02F3X08</t>
        </is>
      </c>
      <c r="M2044" s="25" t="inlineStr">
        <is>
          <t>KNQ HI TECH PARK LOG</t>
        </is>
      </c>
    </row>
    <row r="2045">
      <c r="A2045" s="24" t="inlineStr">
        <is>
          <t>2043</t>
        </is>
      </c>
      <c r="B2045" s="25" t="inlineStr">
        <is>
          <t>CIABJ</t>
        </is>
      </c>
      <c r="C2045" s="25" t="inlineStr">
        <is>
          <t>ABIDJAN</t>
        </is>
      </c>
      <c r="F2045" s="24" t="n"/>
      <c r="G2045" s="25" t="n"/>
      <c r="H2045" s="25" t="n"/>
      <c r="L2045" s="25" t="inlineStr">
        <is>
          <t>02F3XF3</t>
        </is>
      </c>
      <c r="M2045" s="25" t="inlineStr">
        <is>
          <t>DD TAP KET KHU CNC</t>
        </is>
      </c>
    </row>
    <row r="2046">
      <c r="A2046" s="24" t="inlineStr">
        <is>
          <t>2044</t>
        </is>
      </c>
      <c r="B2046" s="25" t="inlineStr">
        <is>
          <t>CIABO</t>
        </is>
      </c>
      <c r="C2046" s="25" t="inlineStr">
        <is>
          <t>ABOISSO</t>
        </is>
      </c>
      <c r="F2046" s="24" t="n"/>
      <c r="G2046" s="25" t="n"/>
      <c r="H2046" s="25" t="n"/>
      <c r="L2046" s="25" t="inlineStr">
        <is>
          <t>02F3Z01</t>
        </is>
      </c>
      <c r="M2046" s="25" t="inlineStr">
        <is>
          <t>CTY INTEL VIETNAM</t>
        </is>
      </c>
    </row>
    <row r="2047">
      <c r="A2047" s="24" t="inlineStr">
        <is>
          <t>2045</t>
        </is>
      </c>
      <c r="B2047" s="25" t="inlineStr">
        <is>
          <t>CIASK</t>
        </is>
      </c>
      <c r="C2047" s="25" t="inlineStr">
        <is>
          <t>YAMOUSSOUKRO</t>
        </is>
      </c>
      <c r="F2047" s="24" t="n"/>
      <c r="G2047" s="25" t="n"/>
      <c r="H2047" s="25" t="n"/>
      <c r="L2047" s="25" t="inlineStr">
        <is>
          <t>02F3Z02</t>
        </is>
      </c>
      <c r="M2047" s="25" t="inlineStr">
        <is>
          <t>CT NIDEC SEIMITSU VN</t>
        </is>
      </c>
    </row>
    <row r="2048">
      <c r="A2048" s="24" t="inlineStr">
        <is>
          <t>2046</t>
        </is>
      </c>
      <c r="B2048" s="25" t="inlineStr">
        <is>
          <t>CIASS</t>
        </is>
      </c>
      <c r="C2048" s="25" t="inlineStr">
        <is>
          <t>ASSINIE</t>
        </is>
      </c>
      <c r="F2048" s="24" t="n"/>
      <c r="G2048" s="25" t="n"/>
      <c r="H2048" s="25" t="n"/>
      <c r="L2048" s="25" t="inlineStr">
        <is>
          <t>02F3Z03</t>
        </is>
      </c>
      <c r="M2048" s="25" t="inlineStr">
        <is>
          <t>CT DATALOGIC VIETNAM</t>
        </is>
      </c>
    </row>
    <row r="2049">
      <c r="A2049" s="24" t="inlineStr">
        <is>
          <t>2047</t>
        </is>
      </c>
      <c r="B2049" s="25" t="inlineStr">
        <is>
          <t>CIBBE</t>
        </is>
      </c>
      <c r="C2049" s="25" t="inlineStr">
        <is>
          <t>BOUBELE</t>
        </is>
      </c>
      <c r="F2049" s="24" t="n"/>
      <c r="G2049" s="25" t="n"/>
      <c r="H2049" s="25" t="n"/>
      <c r="L2049" s="25" t="inlineStr">
        <is>
          <t>02F3Z04</t>
        </is>
      </c>
      <c r="M2049" s="25" t="inlineStr">
        <is>
          <t>CTY SONION VIET NAM</t>
        </is>
      </c>
    </row>
    <row r="2050">
      <c r="A2050" s="24" t="inlineStr">
        <is>
          <t>2048</t>
        </is>
      </c>
      <c r="B2050" s="25" t="inlineStr">
        <is>
          <t>CIBBV</t>
        </is>
      </c>
      <c r="C2050" s="25" t="inlineStr">
        <is>
          <t>BEREBY</t>
        </is>
      </c>
      <c r="F2050" s="24" t="n"/>
      <c r="G2050" s="25" t="n"/>
      <c r="H2050" s="25" t="n"/>
      <c r="L2050" s="25" t="inlineStr">
        <is>
          <t>02F3Z05</t>
        </is>
      </c>
      <c r="M2050" s="25" t="inlineStr">
        <is>
          <t>CTY JABIL VIET NAM</t>
        </is>
      </c>
    </row>
    <row r="2051">
      <c r="A2051" s="24" t="inlineStr">
        <is>
          <t>2049</t>
        </is>
      </c>
      <c r="B2051" s="25" t="inlineStr">
        <is>
          <t>CIBDK</t>
        </is>
      </c>
      <c r="C2051" s="25" t="inlineStr">
        <is>
          <t>BONDOUKOU</t>
        </is>
      </c>
      <c r="F2051" s="24" t="n"/>
      <c r="G2051" s="25" t="n"/>
      <c r="H2051" s="25" t="n"/>
      <c r="L2051" s="25" t="inlineStr">
        <is>
          <t>02F3Z06</t>
        </is>
      </c>
      <c r="M2051" s="25" t="inlineStr">
        <is>
          <t>NIDEC ADVANCE MOTO 2</t>
        </is>
      </c>
    </row>
    <row r="2052">
      <c r="A2052" s="24" t="inlineStr">
        <is>
          <t>2050</t>
        </is>
      </c>
      <c r="B2052" s="25" t="inlineStr">
        <is>
          <t>CIBGG</t>
        </is>
      </c>
      <c r="C2052" s="25" t="inlineStr">
        <is>
          <t>BONGOUANOU</t>
        </is>
      </c>
      <c r="F2052" s="24" t="n"/>
      <c r="G2052" s="25" t="n"/>
      <c r="H2052" s="25" t="n"/>
      <c r="L2052" s="25" t="inlineStr">
        <is>
          <t>02F3Z07</t>
        </is>
      </c>
      <c r="M2052" s="25" t="inlineStr">
        <is>
          <t>NIDEC INSTRUMENT VN2</t>
        </is>
      </c>
    </row>
    <row r="2053">
      <c r="A2053" s="24" t="inlineStr">
        <is>
          <t>2051</t>
        </is>
      </c>
      <c r="B2053" s="25" t="inlineStr">
        <is>
          <t>CIBQO</t>
        </is>
      </c>
      <c r="C2053" s="25" t="inlineStr">
        <is>
          <t>BOUNA</t>
        </is>
      </c>
      <c r="F2053" s="24" t="n"/>
      <c r="G2053" s="25" t="n"/>
      <c r="H2053" s="25" t="n"/>
      <c r="L2053" s="25" t="inlineStr">
        <is>
          <t>02F3Z08</t>
        </is>
      </c>
      <c r="M2053" s="25" t="inlineStr">
        <is>
          <t>CTY SONION VN</t>
        </is>
      </c>
    </row>
    <row r="2054">
      <c r="A2054" s="24" t="inlineStr">
        <is>
          <t>2052</t>
        </is>
      </c>
      <c r="B2054" s="25" t="inlineStr">
        <is>
          <t>CIBRZ</t>
        </is>
      </c>
      <c r="C2054" s="25" t="inlineStr">
        <is>
          <t>BOROTOU</t>
        </is>
      </c>
      <c r="F2054" s="24" t="n"/>
      <c r="G2054" s="25" t="n"/>
      <c r="H2054" s="25" t="n"/>
      <c r="L2054" s="25" t="inlineStr">
        <is>
          <t>02F3Z09</t>
        </is>
      </c>
      <c r="M2054" s="25" t="inlineStr">
        <is>
          <t>CTY JABIL VN</t>
        </is>
      </c>
    </row>
    <row r="2055">
      <c r="A2055" s="24" t="inlineStr">
        <is>
          <t>2053</t>
        </is>
      </c>
      <c r="B2055" s="25" t="inlineStr">
        <is>
          <t>CIBUU</t>
        </is>
      </c>
      <c r="C2055" s="25" t="inlineStr">
        <is>
          <t>BUYO</t>
        </is>
      </c>
      <c r="F2055" s="24" t="n"/>
      <c r="G2055" s="25" t="n"/>
      <c r="H2055" s="25" t="n"/>
      <c r="L2055" s="25" t="inlineStr">
        <is>
          <t>02F3Z10</t>
        </is>
      </c>
      <c r="M2055" s="25" t="inlineStr">
        <is>
          <t>CT TECHNOLOGIES SG</t>
        </is>
      </c>
    </row>
    <row r="2056">
      <c r="A2056" s="24" t="inlineStr">
        <is>
          <t>2054</t>
        </is>
      </c>
      <c r="B2056" s="25" t="inlineStr">
        <is>
          <t>CIBXI</t>
        </is>
      </c>
      <c r="C2056" s="25" t="inlineStr">
        <is>
          <t>BOUNDIALI</t>
        </is>
      </c>
      <c r="F2056" s="24" t="n"/>
      <c r="G2056" s="25" t="n"/>
      <c r="H2056" s="25" t="n"/>
      <c r="L2056" s="25" t="inlineStr">
        <is>
          <t>02F3Z11</t>
        </is>
      </c>
      <c r="M2056" s="25" t="inlineStr">
        <is>
          <t>CTY QSIC VN</t>
        </is>
      </c>
    </row>
    <row r="2057">
      <c r="A2057" s="24" t="inlineStr">
        <is>
          <t>2055</t>
        </is>
      </c>
      <c r="B2057" s="25" t="inlineStr">
        <is>
          <t>CIBYK</t>
        </is>
      </c>
      <c r="C2057" s="25" t="inlineStr">
        <is>
          <t>BOUAKE</t>
        </is>
      </c>
      <c r="F2057" s="24" t="n"/>
      <c r="G2057" s="25" t="n"/>
      <c r="H2057" s="25" t="n"/>
      <c r="L2057" s="25" t="inlineStr">
        <is>
          <t>02F3Z12</t>
        </is>
      </c>
      <c r="M2057" s="25" t="inlineStr">
        <is>
          <t>CTY CTCBIO VN</t>
        </is>
      </c>
    </row>
    <row r="2058">
      <c r="A2058" s="24" t="inlineStr">
        <is>
          <t>2056</t>
        </is>
      </c>
      <c r="B2058" s="25" t="inlineStr">
        <is>
          <t>CIDIM</t>
        </is>
      </c>
      <c r="C2058" s="25" t="inlineStr">
        <is>
          <t>DIMBOKRO</t>
        </is>
      </c>
      <c r="F2058" s="24" t="n"/>
      <c r="G2058" s="25" t="n"/>
      <c r="H2058" s="25" t="n"/>
      <c r="L2058" s="25" t="inlineStr">
        <is>
          <t>02F3Z13</t>
        </is>
      </c>
      <c r="M2058" s="25" t="inlineStr">
        <is>
          <t>CTY AVERNA VIET NAM</t>
        </is>
      </c>
    </row>
    <row r="2059">
      <c r="A2059" s="24" t="inlineStr">
        <is>
          <t>2057</t>
        </is>
      </c>
      <c r="B2059" s="25" t="inlineStr">
        <is>
          <t>CIDIV</t>
        </is>
      </c>
      <c r="C2059" s="25" t="inlineStr">
        <is>
          <t>DIVO</t>
        </is>
      </c>
      <c r="F2059" s="24" t="n"/>
      <c r="G2059" s="25" t="n"/>
      <c r="H2059" s="25" t="n"/>
      <c r="L2059" s="25" t="inlineStr">
        <is>
          <t>02F3Z14</t>
        </is>
      </c>
      <c r="M2059" s="25" t="inlineStr">
        <is>
          <t>NIDEC PRECISION VN2</t>
        </is>
      </c>
    </row>
    <row r="2060">
      <c r="A2060" s="24" t="inlineStr">
        <is>
          <t>2058</t>
        </is>
      </c>
      <c r="B2060" s="25" t="inlineStr">
        <is>
          <t>CIDJO</t>
        </is>
      </c>
      <c r="C2060" s="25" t="inlineStr">
        <is>
          <t>DALOA</t>
        </is>
      </c>
      <c r="F2060" s="24" t="n"/>
      <c r="G2060" s="25" t="n"/>
      <c r="H2060" s="25" t="n"/>
      <c r="L2060" s="25" t="inlineStr">
        <is>
          <t>02F3Z15</t>
        </is>
      </c>
      <c r="M2060" s="25" t="inlineStr">
        <is>
          <t>CTY DAIKOU VN</t>
        </is>
      </c>
    </row>
    <row r="2061">
      <c r="A2061" s="24" t="inlineStr">
        <is>
          <t>2059</t>
        </is>
      </c>
      <c r="B2061" s="25" t="inlineStr">
        <is>
          <t>CIDNC</t>
        </is>
      </c>
      <c r="C2061" s="25" t="inlineStr">
        <is>
          <t>DANANE</t>
        </is>
      </c>
      <c r="F2061" s="24" t="n"/>
      <c r="G2061" s="25" t="n"/>
      <c r="H2061" s="25" t="n"/>
      <c r="L2061" s="25" t="inlineStr">
        <is>
          <t>02F3Z16</t>
        </is>
      </c>
      <c r="M2061" s="25" t="inlineStr">
        <is>
          <t>CTY DIEN TU TCVN</t>
        </is>
      </c>
    </row>
    <row r="2062">
      <c r="A2062" s="24" t="inlineStr">
        <is>
          <t>2060</t>
        </is>
      </c>
      <c r="B2062" s="25" t="inlineStr">
        <is>
          <t>CIFEK</t>
        </is>
      </c>
      <c r="C2062" s="25" t="inlineStr">
        <is>
          <t>FERKESSEDOUGO</t>
        </is>
      </c>
      <c r="F2062" s="24" t="n"/>
      <c r="G2062" s="25" t="n"/>
      <c r="H2062" s="25" t="n"/>
      <c r="L2062" s="25" t="inlineStr">
        <is>
          <t>02F3Z17</t>
        </is>
      </c>
      <c r="M2062" s="25" t="inlineStr">
        <is>
          <t>CT QUANG LUONG TU VM</t>
        </is>
      </c>
    </row>
    <row r="2063">
      <c r="A2063" s="24" t="inlineStr">
        <is>
          <t>2061</t>
        </is>
      </c>
      <c r="B2063" s="25" t="inlineStr">
        <is>
          <t>CIFRE</t>
        </is>
      </c>
      <c r="C2063" s="25" t="inlineStr">
        <is>
          <t>FRESCO</t>
        </is>
      </c>
      <c r="F2063" s="24" t="n"/>
      <c r="G2063" s="25" t="n"/>
      <c r="H2063" s="25" t="n"/>
      <c r="L2063" s="25" t="inlineStr">
        <is>
          <t>02F3Z18</t>
        </is>
      </c>
      <c r="M2063" s="25" t="inlineStr">
        <is>
          <t>CT MICRO PRECI-CALIB</t>
        </is>
      </c>
    </row>
    <row r="2064">
      <c r="A2064" s="24" t="inlineStr">
        <is>
          <t>2062</t>
        </is>
      </c>
      <c r="B2064" s="25" t="inlineStr">
        <is>
          <t>CIGBA</t>
        </is>
      </c>
      <c r="C2064" s="25" t="inlineStr">
        <is>
          <t>GRAND BASAM</t>
        </is>
      </c>
      <c r="F2064" s="24" t="n"/>
      <c r="G2064" s="25" t="n"/>
      <c r="H2064" s="25" t="n"/>
      <c r="L2064" s="25" t="inlineStr">
        <is>
          <t>02H1C01</t>
        </is>
      </c>
      <c r="M2064" s="25" t="inlineStr">
        <is>
          <t>CTY SAFI</t>
        </is>
      </c>
    </row>
    <row r="2065">
      <c r="A2065" s="24" t="inlineStr">
        <is>
          <t>2063</t>
        </is>
      </c>
      <c r="B2065" s="25" t="inlineStr">
        <is>
          <t>CIGGN</t>
        </is>
      </c>
      <c r="C2065" s="25" t="inlineStr">
        <is>
          <t>GAGNOA</t>
        </is>
      </c>
      <c r="F2065" s="24" t="n"/>
      <c r="G2065" s="25" t="n"/>
      <c r="H2065" s="25" t="n"/>
      <c r="L2065" s="25" t="inlineStr">
        <is>
          <t>02H1D01</t>
        </is>
      </c>
      <c r="M2065" s="25" t="inlineStr">
        <is>
          <t>CUNG UNG TAU BIEN SG</t>
        </is>
      </c>
    </row>
    <row r="2066">
      <c r="A2066" s="24" t="inlineStr">
        <is>
          <t>2064</t>
        </is>
      </c>
      <c r="B2066" s="25" t="inlineStr">
        <is>
          <t>CIGGO</t>
        </is>
      </c>
      <c r="C2066" s="25" t="inlineStr">
        <is>
          <t>GUIGLO</t>
        </is>
      </c>
      <c r="F2066" s="24" t="n"/>
      <c r="G2066" s="25" t="n"/>
      <c r="H2066" s="25" t="n"/>
      <c r="L2066" s="25" t="inlineStr">
        <is>
          <t>02H1OZY</t>
        </is>
      </c>
      <c r="M2066" s="25" t="inlineStr">
        <is>
          <t>DIEM LUU HH XK 02H2</t>
        </is>
      </c>
    </row>
    <row r="2067">
      <c r="A2067" s="24" t="inlineStr">
        <is>
          <t>2065</t>
        </is>
      </c>
      <c r="B2067" s="25" t="inlineStr">
        <is>
          <t>CIGLU</t>
        </is>
      </c>
      <c r="C2067" s="25" t="inlineStr">
        <is>
          <t>GRAND LAHOU</t>
        </is>
      </c>
      <c r="F2067" s="24" t="n"/>
      <c r="G2067" s="25" t="n"/>
      <c r="H2067" s="25" t="n"/>
      <c r="L2067" s="25" t="inlineStr">
        <is>
          <t>02H1OZZ</t>
        </is>
      </c>
      <c r="M2067" s="25" t="inlineStr">
        <is>
          <t>DIEM LUU HH XK 02H1</t>
        </is>
      </c>
    </row>
    <row r="2068">
      <c r="A2068" s="24" t="inlineStr">
        <is>
          <t>2066</t>
        </is>
      </c>
      <c r="B2068" s="25" t="inlineStr">
        <is>
          <t>CIHGO</t>
        </is>
      </c>
      <c r="C2068" s="25" t="inlineStr">
        <is>
          <t>KORHOGO</t>
        </is>
      </c>
      <c r="F2068" s="24" t="n"/>
      <c r="G2068" s="25" t="n"/>
      <c r="H2068" s="25" t="n"/>
      <c r="L2068" s="25" t="inlineStr">
        <is>
          <t>02H1S01</t>
        </is>
      </c>
      <c r="M2068" s="25" t="inlineStr">
        <is>
          <t>CANG BIEN DONG</t>
        </is>
      </c>
    </row>
    <row r="2069">
      <c r="A2069" s="24" t="inlineStr">
        <is>
          <t>2067</t>
        </is>
      </c>
      <c r="B2069" s="25" t="inlineStr">
        <is>
          <t>CIJAB</t>
        </is>
      </c>
      <c r="C2069" s="25" t="inlineStr">
        <is>
          <t>JABOU</t>
        </is>
      </c>
      <c r="F2069" s="24" t="n"/>
      <c r="G2069" s="25" t="n"/>
      <c r="H2069" s="25" t="n"/>
      <c r="L2069" s="25" t="inlineStr">
        <is>
          <t>02H1S02</t>
        </is>
      </c>
      <c r="M2069" s="25" t="inlineStr">
        <is>
          <t>CANG TAN THUAN DONG</t>
        </is>
      </c>
    </row>
    <row r="2070">
      <c r="A2070" s="24" t="inlineStr">
        <is>
          <t>2068</t>
        </is>
      </c>
      <c r="B2070" s="25" t="inlineStr">
        <is>
          <t>CIJAC</t>
        </is>
      </c>
      <c r="C2070" s="25" t="inlineStr">
        <is>
          <t>JACQUIVILLE</t>
        </is>
      </c>
      <c r="F2070" s="24" t="n"/>
      <c r="G2070" s="25" t="n"/>
      <c r="H2070" s="25" t="n"/>
      <c r="L2070" s="25" t="inlineStr">
        <is>
          <t>02H1S03</t>
        </is>
      </c>
      <c r="M2070" s="25" t="inlineStr">
        <is>
          <t>CT MTV CANG BEN NGHE</t>
        </is>
      </c>
    </row>
    <row r="2071">
      <c r="A2071" s="24" t="inlineStr">
        <is>
          <t>2069</t>
        </is>
      </c>
      <c r="B2071" s="25" t="inlineStr">
        <is>
          <t>CIKEO</t>
        </is>
      </c>
      <c r="C2071" s="25" t="inlineStr">
        <is>
          <t>ODIENNE</t>
        </is>
      </c>
      <c r="F2071" s="24" t="n"/>
      <c r="G2071" s="25" t="n"/>
      <c r="H2071" s="25" t="n"/>
      <c r="L2071" s="25" t="inlineStr">
        <is>
          <t>02H1S04</t>
        </is>
      </c>
      <c r="M2071" s="25" t="inlineStr">
        <is>
          <t>CT MTV CANG SG CHS 1</t>
        </is>
      </c>
    </row>
    <row r="2072">
      <c r="A2072" s="24" t="inlineStr">
        <is>
          <t>2070</t>
        </is>
      </c>
      <c r="B2072" s="25" t="inlineStr">
        <is>
          <t>CIKOS</t>
        </is>
      </c>
      <c r="C2072" s="25" t="inlineStr">
        <is>
          <t>KOSAO</t>
        </is>
      </c>
      <c r="F2072" s="24" t="n"/>
      <c r="G2072" s="25" t="n"/>
      <c r="H2072" s="25" t="n"/>
      <c r="L2072" s="25" t="inlineStr">
        <is>
          <t>02H1S05</t>
        </is>
      </c>
      <c r="M2072" s="25" t="inlineStr">
        <is>
          <t>CT MTV CANG SG CHS 2</t>
        </is>
      </c>
    </row>
    <row r="2073">
      <c r="A2073" s="24" t="inlineStr">
        <is>
          <t>2071</t>
        </is>
      </c>
      <c r="B2073" s="25" t="inlineStr">
        <is>
          <t>CIKTC</t>
        </is>
      </c>
      <c r="C2073" s="25" t="inlineStr">
        <is>
          <t>KATIOLA</t>
        </is>
      </c>
      <c r="F2073" s="24" t="n"/>
      <c r="G2073" s="25" t="n"/>
      <c r="H2073" s="25" t="n"/>
      <c r="L2073" s="25" t="inlineStr">
        <is>
          <t>02H1S06</t>
        </is>
      </c>
      <c r="M2073" s="25" t="inlineStr">
        <is>
          <t>CTY CANG RAU QUA</t>
        </is>
      </c>
    </row>
    <row r="2074">
      <c r="A2074" s="24" t="inlineStr">
        <is>
          <t>2072</t>
        </is>
      </c>
      <c r="B2074" s="25" t="inlineStr">
        <is>
          <t>CILKT</t>
        </is>
      </c>
      <c r="C2074" s="25" t="inlineStr">
        <is>
          <t>LAKOTA</t>
        </is>
      </c>
      <c r="F2074" s="24" t="n"/>
      <c r="G2074" s="25" t="n"/>
      <c r="H2074" s="25" t="n"/>
      <c r="L2074" s="25" t="inlineStr">
        <is>
          <t>02H1S07</t>
        </is>
      </c>
      <c r="M2074" s="25" t="inlineStr">
        <is>
          <t>CTY LD BONG SEN CHS</t>
        </is>
      </c>
    </row>
    <row r="2075">
      <c r="A2075" s="24" t="inlineStr">
        <is>
          <t>2073</t>
        </is>
      </c>
      <c r="B2075" s="25" t="inlineStr">
        <is>
          <t>CIMJC</t>
        </is>
      </c>
      <c r="C2075" s="25" t="inlineStr">
        <is>
          <t>MAN</t>
        </is>
      </c>
      <c r="F2075" s="24" t="n"/>
      <c r="G2075" s="25" t="n"/>
      <c r="H2075" s="25" t="n"/>
      <c r="L2075" s="25" t="inlineStr">
        <is>
          <t>02H1S08</t>
        </is>
      </c>
      <c r="M2075" s="25" t="inlineStr">
        <is>
          <t>CTY TAU THUY SG</t>
        </is>
      </c>
    </row>
    <row r="2076">
      <c r="A2076" s="24" t="inlineStr">
        <is>
          <t>2074</t>
        </is>
      </c>
      <c r="B2076" s="25" t="inlineStr">
        <is>
          <t>CIMOK</t>
        </is>
      </c>
      <c r="C2076" s="25" t="inlineStr">
        <is>
          <t>MANKONO</t>
        </is>
      </c>
      <c r="F2076" s="24" t="n"/>
      <c r="G2076" s="25" t="n"/>
      <c r="H2076" s="25" t="n"/>
      <c r="L2076" s="25" t="inlineStr">
        <is>
          <t>02H1S09</t>
        </is>
      </c>
      <c r="M2076" s="25" t="inlineStr">
        <is>
          <t>CTY TOTALGAZ VN</t>
        </is>
      </c>
    </row>
    <row r="2077">
      <c r="A2077" s="24" t="inlineStr">
        <is>
          <t>2075</t>
        </is>
      </c>
      <c r="B2077" s="25" t="inlineStr">
        <is>
          <t>CIOFI</t>
        </is>
      </c>
      <c r="C2077" s="25" t="inlineStr">
        <is>
          <t>OUANGO FITINI</t>
        </is>
      </c>
      <c r="F2077" s="24" t="n"/>
      <c r="G2077" s="25" t="n"/>
      <c r="H2077" s="25" t="n"/>
      <c r="L2077" s="25" t="inlineStr">
        <is>
          <t>02H1S10</t>
        </is>
      </c>
      <c r="M2077" s="25" t="inlineStr">
        <is>
          <t>SAI GON SHIPMARIN</t>
        </is>
      </c>
    </row>
    <row r="2078">
      <c r="A2078" s="24" t="inlineStr">
        <is>
          <t>2076</t>
        </is>
      </c>
      <c r="B2078" s="25" t="inlineStr">
        <is>
          <t>CIOGO</t>
        </is>
      </c>
      <c r="C2078" s="25" t="inlineStr">
        <is>
          <t>ABENGOUROU</t>
        </is>
      </c>
      <c r="F2078" s="24" t="n"/>
      <c r="G2078" s="25" t="n"/>
      <c r="H2078" s="25" t="n"/>
      <c r="L2078" s="25" t="inlineStr">
        <is>
          <t>02H1S11</t>
        </is>
      </c>
      <c r="M2078" s="25" t="inlineStr">
        <is>
          <t>TONG CTY VOCARIMEX</t>
        </is>
      </c>
    </row>
    <row r="2079">
      <c r="A2079" s="24" t="inlineStr">
        <is>
          <t>2077</t>
        </is>
      </c>
      <c r="B2079" s="25" t="inlineStr">
        <is>
          <t>CIPBT</t>
        </is>
      </c>
      <c r="C2079" s="25" t="inlineStr">
        <is>
          <t>PORT BOUET</t>
        </is>
      </c>
      <c r="F2079" s="24" t="n"/>
      <c r="G2079" s="25" t="n"/>
      <c r="H2079" s="25" t="n"/>
      <c r="L2079" s="25" t="inlineStr">
        <is>
          <t>02H1S12</t>
        </is>
      </c>
      <c r="M2079" s="25" t="inlineStr">
        <is>
          <t>NAVIOIL 2 DAU TH VAT</t>
        </is>
      </c>
    </row>
    <row r="2080">
      <c r="A2080" s="24" t="inlineStr">
        <is>
          <t>2078</t>
        </is>
      </c>
      <c r="B2080" s="25" t="inlineStr">
        <is>
          <t>CISEO</t>
        </is>
      </c>
      <c r="C2080" s="25" t="inlineStr">
        <is>
          <t>SEGUELA</t>
        </is>
      </c>
      <c r="F2080" s="24" t="n"/>
      <c r="G2080" s="25" t="n"/>
      <c r="H2080" s="25" t="n"/>
      <c r="L2080" s="25" t="inlineStr">
        <is>
          <t>02H1S13</t>
        </is>
      </c>
      <c r="M2080" s="25" t="inlineStr">
        <is>
          <t>C SAIGON-KHANH HOI</t>
        </is>
      </c>
    </row>
    <row r="2081">
      <c r="A2081" s="24" t="inlineStr">
        <is>
          <t>2079</t>
        </is>
      </c>
      <c r="B2081" s="25" t="inlineStr">
        <is>
          <t>CISPY</t>
        </is>
      </c>
      <c r="C2081" s="25" t="inlineStr">
        <is>
          <t>SAN PEDRO</t>
        </is>
      </c>
      <c r="F2081" s="24" t="n"/>
      <c r="G2081" s="25" t="n"/>
      <c r="H2081" s="25" t="n"/>
      <c r="L2081" s="25" t="inlineStr">
        <is>
          <t>02H1S14</t>
        </is>
      </c>
      <c r="M2081" s="25" t="inlineStr">
        <is>
          <t>CHUYEN TAI GO GIA</t>
        </is>
      </c>
    </row>
    <row r="2082">
      <c r="A2082" s="24" t="inlineStr">
        <is>
          <t>2080</t>
        </is>
      </c>
      <c r="B2082" s="25" t="inlineStr">
        <is>
          <t>CITBX</t>
        </is>
      </c>
      <c r="C2082" s="25" t="inlineStr">
        <is>
          <t>TAABO</t>
        </is>
      </c>
      <c r="F2082" s="24" t="n"/>
      <c r="G2082" s="25" t="n"/>
      <c r="H2082" s="25" t="n"/>
      <c r="L2082" s="25" t="inlineStr">
        <is>
          <t>02H1S15</t>
        </is>
      </c>
      <c r="M2082" s="25" t="inlineStr">
        <is>
          <t>CTY MTV CANG SG S</t>
        </is>
      </c>
    </row>
    <row r="2083">
      <c r="A2083" s="24" t="inlineStr">
        <is>
          <t>2081</t>
        </is>
      </c>
      <c r="B2083" s="25" t="inlineStr">
        <is>
          <t>CITGX</t>
        </is>
      </c>
      <c r="C2083" s="25" t="inlineStr">
        <is>
          <t>TINGRELA</t>
        </is>
      </c>
      <c r="F2083" s="24" t="n"/>
      <c r="G2083" s="25" t="n"/>
      <c r="H2083" s="25" t="n"/>
      <c r="L2083" s="25" t="inlineStr">
        <is>
          <t>02H1S16</t>
        </is>
      </c>
      <c r="M2083" s="25" t="inlineStr">
        <is>
          <t>CFS CTY CANG SAI GON</t>
        </is>
      </c>
    </row>
    <row r="2084">
      <c r="A2084" s="24" t="inlineStr">
        <is>
          <t>2082</t>
        </is>
      </c>
      <c r="B2084" s="25" t="inlineStr">
        <is>
          <t>CITOZ</t>
        </is>
      </c>
      <c r="C2084" s="25" t="inlineStr">
        <is>
          <t>TOUBA</t>
        </is>
      </c>
      <c r="F2084" s="24" t="n"/>
      <c r="G2084" s="25" t="n"/>
      <c r="H2084" s="25" t="n"/>
      <c r="L2084" s="25" t="inlineStr">
        <is>
          <t>02H1S17</t>
        </is>
      </c>
      <c r="M2084" s="25" t="inlineStr">
        <is>
          <t>CTY GAS PETROLIMEX</t>
        </is>
      </c>
    </row>
    <row r="2085">
      <c r="A2085" s="24" t="inlineStr">
        <is>
          <t>2083</t>
        </is>
      </c>
      <c r="B2085" s="25" t="inlineStr">
        <is>
          <t>CITXU</t>
        </is>
      </c>
      <c r="C2085" s="25" t="inlineStr">
        <is>
          <t>TABOU</t>
        </is>
      </c>
      <c r="F2085" s="24" t="n"/>
      <c r="G2085" s="25" t="n"/>
      <c r="H2085" s="25" t="n"/>
      <c r="L2085" s="25" t="inlineStr">
        <is>
          <t>02H1S18</t>
        </is>
      </c>
      <c r="M2085" s="25" t="inlineStr">
        <is>
          <t>HOA DAU PETROLIMEX</t>
        </is>
      </c>
    </row>
    <row r="2086">
      <c r="A2086" s="24" t="inlineStr">
        <is>
          <t>2084</t>
        </is>
      </c>
      <c r="B2086" s="25" t="inlineStr">
        <is>
          <t>CIXMB</t>
        </is>
      </c>
      <c r="C2086" s="25" t="inlineStr">
        <is>
          <t>MBAHIAKRO</t>
        </is>
      </c>
      <c r="F2086" s="24" t="n"/>
      <c r="G2086" s="25" t="n"/>
      <c r="H2086" s="25" t="n"/>
      <c r="L2086" s="25" t="inlineStr">
        <is>
          <t>02H1S19</t>
        </is>
      </c>
      <c r="M2086" s="25" t="inlineStr">
        <is>
          <t>KHO VK102/CUC HC/QK7</t>
        </is>
      </c>
    </row>
    <row r="2087">
      <c r="A2087" s="24" t="inlineStr">
        <is>
          <t>2085</t>
        </is>
      </c>
      <c r="B2087" s="25" t="inlineStr">
        <is>
          <t>CIZSS</t>
        </is>
      </c>
      <c r="C2087" s="25" t="inlineStr">
        <is>
          <t>SASSANDRA</t>
        </is>
      </c>
      <c r="F2087" s="24" t="n"/>
      <c r="G2087" s="25" t="n"/>
      <c r="H2087" s="25" t="n"/>
      <c r="L2087" s="25" t="inlineStr">
        <is>
          <t>02H1S20</t>
        </is>
      </c>
      <c r="M2087" s="25" t="inlineStr">
        <is>
          <t>MTV DAU KHI TP.HCM 1</t>
        </is>
      </c>
    </row>
    <row r="2088">
      <c r="A2088" s="24" t="inlineStr">
        <is>
          <t>2086</t>
        </is>
      </c>
      <c r="B2088" s="25" t="inlineStr">
        <is>
          <t>CIZUE</t>
        </is>
      </c>
      <c r="C2088" s="25" t="inlineStr">
        <is>
          <t>ZUENOULA</t>
        </is>
      </c>
      <c r="F2088" s="24" t="n"/>
      <c r="G2088" s="25" t="n"/>
      <c r="H2088" s="25" t="n"/>
      <c r="L2088" s="25" t="inlineStr">
        <is>
          <t>02H1S21</t>
        </is>
      </c>
      <c r="M2088" s="25" t="inlineStr">
        <is>
          <t>NHUA DUONG PERTRO</t>
        </is>
      </c>
    </row>
    <row r="2089">
      <c r="A2089" s="24" t="inlineStr">
        <is>
          <t>2087</t>
        </is>
      </c>
      <c r="B2089" s="25" t="inlineStr">
        <is>
          <t>CIZZZ</t>
        </is>
      </c>
      <c r="C2089" s="25" t="inlineStr">
        <is>
          <t>OTHER</t>
        </is>
      </c>
      <c r="F2089" s="24" t="n"/>
      <c r="G2089" s="25" t="n"/>
      <c r="H2089" s="25" t="n"/>
      <c r="L2089" s="25" t="inlineStr">
        <is>
          <t>02H1S22</t>
        </is>
      </c>
      <c r="M2089" s="25" t="inlineStr">
        <is>
          <t>TM SP HD LAMTAICHANH</t>
        </is>
      </c>
    </row>
    <row r="2090">
      <c r="A2090" s="24" t="inlineStr">
        <is>
          <t>2088</t>
        </is>
      </c>
      <c r="B2090" s="25" t="inlineStr">
        <is>
          <t>CKAIT</t>
        </is>
      </c>
      <c r="C2090" s="25" t="inlineStr">
        <is>
          <t>AITUTAKI</t>
        </is>
      </c>
      <c r="F2090" s="24" t="n"/>
      <c r="G2090" s="25" t="n"/>
      <c r="H2090" s="25" t="n"/>
      <c r="L2090" s="25" t="inlineStr">
        <is>
          <t>02H1S23</t>
        </is>
      </c>
      <c r="M2090" s="25" t="inlineStr">
        <is>
          <t>XANG DAU NHA BE</t>
        </is>
      </c>
    </row>
    <row r="2091">
      <c r="A2091" s="24" t="inlineStr">
        <is>
          <t>2089</t>
        </is>
      </c>
      <c r="B2091" s="25" t="inlineStr">
        <is>
          <t>CKAIU</t>
        </is>
      </c>
      <c r="C2091" s="25" t="inlineStr">
        <is>
          <t>ATIU</t>
        </is>
      </c>
      <c r="F2091" s="24" t="n"/>
      <c r="G2091" s="25" t="n"/>
      <c r="H2091" s="25" t="n"/>
      <c r="L2091" s="25" t="inlineStr">
        <is>
          <t>02H1S24</t>
        </is>
      </c>
      <c r="M2091" s="25" t="inlineStr">
        <is>
          <t>THANHLE - KHO VK 102</t>
        </is>
      </c>
    </row>
    <row r="2092">
      <c r="A2092" s="24" t="inlineStr">
        <is>
          <t>2090</t>
        </is>
      </c>
      <c r="B2092" s="25" t="inlineStr">
        <is>
          <t>CKMGS</t>
        </is>
      </c>
      <c r="C2092" s="25" t="inlineStr">
        <is>
          <t>MANGAIA</t>
        </is>
      </c>
      <c r="F2092" s="24" t="n"/>
      <c r="G2092" s="25" t="n"/>
      <c r="H2092" s="25" t="n"/>
      <c r="L2092" s="25" t="inlineStr">
        <is>
          <t>02H1S25</t>
        </is>
      </c>
      <c r="M2092" s="25" t="inlineStr">
        <is>
          <t>LD PT TIEP VAN SO 1</t>
        </is>
      </c>
    </row>
    <row r="2093">
      <c r="A2093" s="24" t="inlineStr">
        <is>
          <t>2091</t>
        </is>
      </c>
      <c r="B2093" s="25" t="inlineStr">
        <is>
          <t>CKMOI</t>
        </is>
      </c>
      <c r="C2093" s="25" t="inlineStr">
        <is>
          <t>MITIARO ISLAND</t>
        </is>
      </c>
      <c r="F2093" s="24" t="n"/>
      <c r="G2093" s="25" t="n"/>
      <c r="H2093" s="25" t="n"/>
      <c r="L2093" s="25" t="inlineStr">
        <is>
          <t>02H1S26</t>
        </is>
      </c>
      <c r="M2093" s="25" t="inlineStr">
        <is>
          <t>KHO CFS VICT</t>
        </is>
      </c>
    </row>
    <row r="2094">
      <c r="A2094" s="24" t="inlineStr">
        <is>
          <t>2092</t>
        </is>
      </c>
      <c r="B2094" s="25" t="inlineStr">
        <is>
          <t>CKMUK</t>
        </is>
      </c>
      <c r="C2094" s="25" t="inlineStr">
        <is>
          <t>MAUKE ISLAND</t>
        </is>
      </c>
      <c r="F2094" s="24" t="n"/>
      <c r="G2094" s="25" t="n"/>
      <c r="H2094" s="25" t="n"/>
      <c r="L2094" s="25" t="inlineStr">
        <is>
          <t>02H1S27</t>
        </is>
      </c>
      <c r="M2094" s="25" t="inlineStr">
        <is>
          <t>CASTROL BP PETRO LTD</t>
        </is>
      </c>
    </row>
    <row r="2095">
      <c r="A2095" s="24" t="inlineStr">
        <is>
          <t>2093</t>
        </is>
      </c>
      <c r="B2095" s="25" t="inlineStr">
        <is>
          <t>CKNSU</t>
        </is>
      </c>
      <c r="C2095" s="25" t="inlineStr">
        <is>
          <t>NASSAU</t>
        </is>
      </c>
      <c r="F2095" s="24" t="n"/>
      <c r="G2095" s="25" t="n"/>
      <c r="H2095" s="25" t="n"/>
      <c r="L2095" s="25" t="inlineStr">
        <is>
          <t>02H1S28</t>
        </is>
      </c>
      <c r="M2095" s="25" t="inlineStr">
        <is>
          <t>TONG CTY DAU VN</t>
        </is>
      </c>
    </row>
    <row r="2096">
      <c r="A2096" s="24" t="inlineStr">
        <is>
          <t>2094</t>
        </is>
      </c>
      <c r="B2096" s="25" t="inlineStr">
        <is>
          <t>CKPPK</t>
        </is>
      </c>
      <c r="C2096" s="25" t="inlineStr">
        <is>
          <t>PUKAPUKA</t>
        </is>
      </c>
      <c r="F2096" s="24" t="n"/>
      <c r="G2096" s="25" t="n"/>
      <c r="H2096" s="25" t="n"/>
      <c r="L2096" s="25" t="inlineStr">
        <is>
          <t>02H1SH1</t>
        </is>
      </c>
      <c r="M2096" s="25" t="inlineStr">
        <is>
          <t>DOI TT CANG BEN NGHE</t>
        </is>
      </c>
    </row>
    <row r="2097">
      <c r="A2097" s="24" t="inlineStr">
        <is>
          <t>2095</t>
        </is>
      </c>
      <c r="B2097" s="25" t="inlineStr">
        <is>
          <t>CKRAR</t>
        </is>
      </c>
      <c r="C2097" s="25" t="inlineStr">
        <is>
          <t>RAROTONGA</t>
        </is>
      </c>
      <c r="F2097" s="24" t="n"/>
      <c r="G2097" s="25" t="n"/>
      <c r="H2097" s="25" t="n"/>
      <c r="L2097" s="25" t="inlineStr">
        <is>
          <t>02H1W01</t>
        </is>
      </c>
      <c r="M2097" s="25" t="inlineStr">
        <is>
          <t>CT MTV CANG SG CHW 1</t>
        </is>
      </c>
    </row>
    <row r="2098">
      <c r="A2098" s="24" t="inlineStr">
        <is>
          <t>2096</t>
        </is>
      </c>
      <c r="B2098" s="25" t="inlineStr">
        <is>
          <t>CKZZZ</t>
        </is>
      </c>
      <c r="C2098" s="25" t="inlineStr">
        <is>
          <t>OTHER</t>
        </is>
      </c>
      <c r="F2098" s="24" t="n"/>
      <c r="G2098" s="25" t="n"/>
      <c r="H2098" s="25" t="n"/>
      <c r="L2098" s="25" t="inlineStr">
        <is>
          <t>02H1W02</t>
        </is>
      </c>
      <c r="M2098" s="25" t="inlineStr">
        <is>
          <t>CT MTV CANG SG CHW 2</t>
        </is>
      </c>
    </row>
    <row r="2099">
      <c r="A2099" s="24" t="inlineStr">
        <is>
          <t>2097</t>
        </is>
      </c>
      <c r="B2099" s="25" t="inlineStr">
        <is>
          <t>CLANF</t>
        </is>
      </c>
      <c r="C2099" s="25" t="inlineStr">
        <is>
          <t>ANTOFAGASTA</t>
        </is>
      </c>
      <c r="F2099" s="24" t="n"/>
      <c r="G2099" s="25" t="n"/>
      <c r="H2099" s="25" t="n"/>
      <c r="L2099" s="25" t="inlineStr">
        <is>
          <t>02H1W03</t>
        </is>
      </c>
      <c r="M2099" s="25" t="inlineStr">
        <is>
          <t>CTY LD BONG SEN CHW</t>
        </is>
      </c>
    </row>
    <row r="2100">
      <c r="A2100" s="24" t="inlineStr">
        <is>
          <t>2098</t>
        </is>
      </c>
      <c r="B2100" s="25" t="inlineStr">
        <is>
          <t>CLARI</t>
        </is>
      </c>
      <c r="C2100" s="25" t="inlineStr">
        <is>
          <t>ARICA</t>
        </is>
      </c>
      <c r="F2100" s="24" t="n"/>
      <c r="G2100" s="25" t="n"/>
      <c r="H2100" s="25" t="n"/>
      <c r="L2100" s="25" t="inlineStr">
        <is>
          <t>02H1W04</t>
        </is>
      </c>
      <c r="M2100" s="25" t="inlineStr">
        <is>
          <t>KNQ CTY CANG BENNGHE</t>
        </is>
      </c>
    </row>
    <row r="2101">
      <c r="A2101" s="24" t="inlineStr">
        <is>
          <t>2099</t>
        </is>
      </c>
      <c r="B2101" s="25" t="inlineStr">
        <is>
          <t>CLBAG</t>
        </is>
      </c>
      <c r="C2101" s="25" t="inlineStr">
        <is>
          <t>BAHIA GREGORIO</t>
        </is>
      </c>
      <c r="F2101" s="24" t="n"/>
      <c r="G2101" s="25" t="n"/>
      <c r="H2101" s="25" t="n"/>
      <c r="L2101" s="25" t="inlineStr">
        <is>
          <t>02H1W05</t>
        </is>
      </c>
      <c r="M2101" s="25" t="inlineStr">
        <is>
          <t>KNQ CTY CP CANG SG</t>
        </is>
      </c>
    </row>
    <row r="2102">
      <c r="A2102" s="24" t="inlineStr">
        <is>
          <t>2100</t>
        </is>
      </c>
      <c r="B2102" s="25" t="inlineStr">
        <is>
          <t>CLBAR</t>
        </is>
      </c>
      <c r="C2102" s="25" t="inlineStr">
        <is>
          <t>BARQUITO</t>
        </is>
      </c>
      <c r="F2102" s="24" t="n"/>
      <c r="G2102" s="25" t="n"/>
      <c r="H2102" s="25" t="n"/>
      <c r="L2102" s="25" t="inlineStr">
        <is>
          <t>02H2OZZ</t>
        </is>
      </c>
      <c r="M2102" s="25" t="inlineStr">
        <is>
          <t>DIEM LUU HH XK 02H2</t>
        </is>
      </c>
    </row>
    <row r="2103">
      <c r="A2103" s="24" t="inlineStr">
        <is>
          <t>2101</t>
        </is>
      </c>
      <c r="B2103" s="25" t="inlineStr">
        <is>
          <t>CLBBA</t>
        </is>
      </c>
      <c r="C2103" s="25" t="inlineStr">
        <is>
          <t>BALMACEDA</t>
        </is>
      </c>
      <c r="F2103" s="24" t="n"/>
      <c r="G2103" s="25" t="n"/>
      <c r="H2103" s="25" t="n"/>
      <c r="L2103" s="25" t="inlineStr">
        <is>
          <t>02H2S01</t>
        </is>
      </c>
      <c r="M2103" s="25" t="inlineStr">
        <is>
          <t>CASTROL BP PETRO LTD</t>
        </is>
      </c>
    </row>
    <row r="2104">
      <c r="A2104" s="24" t="inlineStr">
        <is>
          <t>2102</t>
        </is>
      </c>
      <c r="B2104" s="25" t="inlineStr">
        <is>
          <t>CLCAL</t>
        </is>
      </c>
      <c r="C2104" s="25" t="inlineStr">
        <is>
          <t>CALETA PARILLOS</t>
        </is>
      </c>
      <c r="F2104" s="24" t="n"/>
      <c r="G2104" s="25" t="n"/>
      <c r="H2104" s="25" t="n"/>
      <c r="L2104" s="25" t="inlineStr">
        <is>
          <t>02H2S02</t>
        </is>
      </c>
      <c r="M2104" s="25" t="inlineStr">
        <is>
          <t>CTY GAS PETROLIMEX</t>
        </is>
      </c>
    </row>
    <row r="2105">
      <c r="A2105" s="24" t="inlineStr">
        <is>
          <t>2103</t>
        </is>
      </c>
      <c r="B2105" s="25" t="inlineStr">
        <is>
          <t>CLCCH</t>
        </is>
      </c>
      <c r="C2105" s="25" t="inlineStr">
        <is>
          <t>CHILE CHICO</t>
        </is>
      </c>
      <c r="F2105" s="24" t="n"/>
      <c r="G2105" s="25" t="n"/>
      <c r="H2105" s="25" t="n"/>
      <c r="L2105" s="25" t="inlineStr">
        <is>
          <t>02H2S03</t>
        </is>
      </c>
      <c r="M2105" s="25" t="inlineStr">
        <is>
          <t>HOA DAU PETROLIMEX</t>
        </is>
      </c>
    </row>
    <row r="2106">
      <c r="A2106" s="24" t="inlineStr">
        <is>
          <t>2104</t>
        </is>
      </c>
      <c r="B2106" s="25" t="inlineStr">
        <is>
          <t>CLCCP</t>
        </is>
      </c>
      <c r="C2106" s="25" t="inlineStr">
        <is>
          <t>CONCEPCION</t>
        </is>
      </c>
      <c r="F2106" s="24" t="n"/>
      <c r="G2106" s="25" t="n"/>
      <c r="H2106" s="25" t="n"/>
      <c r="L2106" s="25" t="inlineStr">
        <is>
          <t>02H2S04</t>
        </is>
      </c>
      <c r="M2106" s="25" t="inlineStr">
        <is>
          <t>KHO VK102/CUC HC/QK7</t>
        </is>
      </c>
    </row>
    <row r="2107">
      <c r="A2107" s="24" t="inlineStr">
        <is>
          <t>2105</t>
        </is>
      </c>
      <c r="B2107" s="25" t="inlineStr">
        <is>
          <t>CLCJC</t>
        </is>
      </c>
      <c r="C2107" s="25" t="inlineStr">
        <is>
          <t>CALAMA</t>
        </is>
      </c>
      <c r="F2107" s="24" t="n"/>
      <c r="G2107" s="25" t="n"/>
      <c r="H2107" s="25" t="n"/>
      <c r="L2107" s="25" t="inlineStr">
        <is>
          <t>02H2S05</t>
        </is>
      </c>
      <c r="M2107" s="25" t="inlineStr">
        <is>
          <t>MTV DAU KHI TP.HCM 1</t>
        </is>
      </c>
    </row>
    <row r="2108">
      <c r="A2108" s="24" t="inlineStr">
        <is>
          <t>2106</t>
        </is>
      </c>
      <c r="B2108" s="25" t="inlineStr">
        <is>
          <t>CLCLD</t>
        </is>
      </c>
      <c r="C2108" s="25" t="inlineStr">
        <is>
          <t>CALDERA</t>
        </is>
      </c>
      <c r="F2108" s="24" t="n"/>
      <c r="G2108" s="25" t="n"/>
      <c r="H2108" s="25" t="n"/>
      <c r="L2108" s="25" t="inlineStr">
        <is>
          <t>02H2S06</t>
        </is>
      </c>
      <c r="M2108" s="25" t="inlineStr">
        <is>
          <t>NHUA DUONG PERTRO</t>
        </is>
      </c>
    </row>
    <row r="2109">
      <c r="A2109" s="24" t="inlineStr">
        <is>
          <t>2107</t>
        </is>
      </c>
      <c r="B2109" s="25" t="inlineStr">
        <is>
          <t>CLCLR</t>
        </is>
      </c>
      <c r="C2109" s="25" t="inlineStr">
        <is>
          <t>CLARENCIA</t>
        </is>
      </c>
      <c r="F2109" s="24" t="n"/>
      <c r="G2109" s="25" t="n"/>
      <c r="H2109" s="25" t="n"/>
      <c r="L2109" s="25" t="inlineStr">
        <is>
          <t>02H2S07</t>
        </is>
      </c>
      <c r="M2109" s="25" t="inlineStr">
        <is>
          <t>TM SP HD LAMTAICHANH</t>
        </is>
      </c>
    </row>
    <row r="2110">
      <c r="A2110" s="24" t="inlineStr">
        <is>
          <t>2108</t>
        </is>
      </c>
      <c r="B2110" s="25" t="inlineStr">
        <is>
          <t>CLCNL</t>
        </is>
      </c>
      <c r="C2110" s="25" t="inlineStr">
        <is>
          <t>CORONEL</t>
        </is>
      </c>
      <c r="F2110" s="24" t="n"/>
      <c r="G2110" s="25" t="n"/>
      <c r="H2110" s="25" t="n"/>
      <c r="L2110" s="25" t="inlineStr">
        <is>
          <t>02H2S08</t>
        </is>
      </c>
      <c r="M2110" s="25" t="inlineStr">
        <is>
          <t>TONG CTY DAU VN</t>
        </is>
      </c>
    </row>
    <row r="2111">
      <c r="A2111" s="24" t="inlineStr">
        <is>
          <t>2109</t>
        </is>
      </c>
      <c r="B2111" s="25" t="inlineStr">
        <is>
          <t>CLCNR</t>
        </is>
      </c>
      <c r="C2111" s="25" t="inlineStr">
        <is>
          <t>CHANARAL</t>
        </is>
      </c>
      <c r="F2111" s="24" t="n"/>
      <c r="G2111" s="25" t="n"/>
      <c r="H2111" s="25" t="n"/>
      <c r="L2111" s="25" t="inlineStr">
        <is>
          <t>02H2S09</t>
        </is>
      </c>
      <c r="M2111" s="25" t="inlineStr">
        <is>
          <t>XANG DAU NHA BE</t>
        </is>
      </c>
    </row>
    <row r="2112">
      <c r="A2112" s="24" t="inlineStr">
        <is>
          <t>2110</t>
        </is>
      </c>
      <c r="B2112" s="25" t="inlineStr">
        <is>
          <t>CLCNX</t>
        </is>
      </c>
      <c r="C2112" s="25" t="inlineStr">
        <is>
          <t>CABO NEGRO</t>
        </is>
      </c>
      <c r="F2112" s="24" t="n"/>
      <c r="G2112" s="25" t="n"/>
      <c r="H2112" s="25" t="n"/>
      <c r="L2112" s="25" t="inlineStr">
        <is>
          <t>02H2S10</t>
        </is>
      </c>
      <c r="M2112" s="25" t="inlineStr">
        <is>
          <t>THANHLE - KHO VK 102</t>
        </is>
      </c>
    </row>
    <row r="2113">
      <c r="A2113" s="24" t="inlineStr">
        <is>
          <t>2111</t>
        </is>
      </c>
      <c r="B2113" s="25" t="inlineStr">
        <is>
          <t>CLCPO</t>
        </is>
      </c>
      <c r="C2113" s="25" t="inlineStr">
        <is>
          <t>COPIAPO</t>
        </is>
      </c>
      <c r="F2113" s="24" t="n"/>
      <c r="G2113" s="25" t="n"/>
      <c r="H2113" s="25" t="n"/>
      <c r="L2113" s="25" t="inlineStr">
        <is>
          <t>02H2S11</t>
        </is>
      </c>
      <c r="M2113" s="25" t="inlineStr">
        <is>
          <t>KHO XANG DAU VK102</t>
        </is>
      </c>
    </row>
    <row r="2114">
      <c r="A2114" s="24" t="inlineStr">
        <is>
          <t>2112</t>
        </is>
      </c>
      <c r="B2114" s="25" t="inlineStr">
        <is>
          <t>CLCQQ</t>
        </is>
      </c>
      <c r="C2114" s="25" t="inlineStr">
        <is>
          <t>COQUIMBO</t>
        </is>
      </c>
      <c r="F2114" s="24" t="n"/>
      <c r="G2114" s="25" t="n"/>
      <c r="H2114" s="25" t="n"/>
      <c r="L2114" s="25" t="inlineStr">
        <is>
          <t>02H2S12</t>
        </is>
      </c>
      <c r="M2114" s="25" t="inlineStr">
        <is>
          <t>KHO XD LAM TAI CHANH</t>
        </is>
      </c>
    </row>
    <row r="2115">
      <c r="A2115" s="24" t="inlineStr">
        <is>
          <t>2113</t>
        </is>
      </c>
      <c r="B2115" s="25" t="inlineStr">
        <is>
          <t>CLCRR</t>
        </is>
      </c>
      <c r="C2115" s="25" t="inlineStr">
        <is>
          <t>CORRAL</t>
        </is>
      </c>
      <c r="F2115" s="24" t="n"/>
      <c r="G2115" s="25" t="n"/>
      <c r="H2115" s="25" t="n"/>
      <c r="L2115" s="25" t="inlineStr">
        <is>
          <t>02H2SH2</t>
        </is>
      </c>
      <c r="M2115" s="25" t="inlineStr">
        <is>
          <t>DOI TT GS XANG DAU</t>
        </is>
      </c>
    </row>
    <row r="2116">
      <c r="A2116" s="24" t="inlineStr">
        <is>
          <t>2114</t>
        </is>
      </c>
      <c r="B2116" s="25" t="inlineStr">
        <is>
          <t>CLCXQ</t>
        </is>
      </c>
      <c r="C2116" s="25" t="inlineStr">
        <is>
          <t>COYHAIQUE</t>
        </is>
      </c>
      <c r="F2116" s="24" t="n"/>
      <c r="G2116" s="25" t="n"/>
      <c r="H2116" s="25" t="n"/>
      <c r="L2116" s="25" t="inlineStr">
        <is>
          <t>02H3OZZ</t>
        </is>
      </c>
      <c r="M2116" s="25" t="inlineStr">
        <is>
          <t>DIEM LUU HH XK 02H3</t>
        </is>
      </c>
    </row>
    <row r="2117">
      <c r="A2117" s="24" t="inlineStr">
        <is>
          <t>2115</t>
        </is>
      </c>
      <c r="B2117" s="25" t="inlineStr">
        <is>
          <t>CLESR</t>
        </is>
      </c>
      <c r="C2117" s="25" t="inlineStr">
        <is>
          <t>EL SALVADOR</t>
        </is>
      </c>
      <c r="F2117" s="24" t="n"/>
      <c r="G2117" s="25" t="n"/>
      <c r="H2117" s="25" t="n"/>
      <c r="L2117" s="25" t="inlineStr">
        <is>
          <t>02H3S01</t>
        </is>
      </c>
      <c r="M2117" s="25" t="inlineStr">
        <is>
          <t>LD PT TIEP VAN SO 1</t>
        </is>
      </c>
    </row>
    <row r="2118">
      <c r="A2118" s="24" t="inlineStr">
        <is>
          <t>2116</t>
        </is>
      </c>
      <c r="B2118" s="25" t="inlineStr">
        <is>
          <t>CLFFU</t>
        </is>
      </c>
      <c r="C2118" s="25" t="inlineStr">
        <is>
          <t>FUTALEUFU</t>
        </is>
      </c>
      <c r="F2118" s="24" t="n"/>
      <c r="G2118" s="25" t="n"/>
      <c r="H2118" s="25" t="n"/>
      <c r="L2118" s="25" t="inlineStr">
        <is>
          <t>02H3S02</t>
        </is>
      </c>
      <c r="M2118" s="25" t="inlineStr">
        <is>
          <t>KHO CFS VICT</t>
        </is>
      </c>
    </row>
    <row r="2119">
      <c r="A2119" s="24" t="inlineStr">
        <is>
          <t>2117</t>
        </is>
      </c>
      <c r="B2119" s="25" t="inlineStr">
        <is>
          <t>CLGYC</t>
        </is>
      </c>
      <c r="C2119" s="25" t="inlineStr">
        <is>
          <t>GUAYACAN</t>
        </is>
      </c>
      <c r="F2119" s="24" t="n"/>
      <c r="G2119" s="25" t="n"/>
      <c r="H2119" s="25" t="n"/>
      <c r="L2119" s="25" t="inlineStr">
        <is>
          <t>02H3SH3</t>
        </is>
      </c>
      <c r="M2119" s="25" t="inlineStr">
        <is>
          <t>DOI TT CANG VICT</t>
        </is>
      </c>
    </row>
    <row r="2120">
      <c r="A2120" s="24" t="inlineStr">
        <is>
          <t>2118</t>
        </is>
      </c>
      <c r="B2120" s="25" t="inlineStr">
        <is>
          <t>CLHSO</t>
        </is>
      </c>
      <c r="C2120" s="25" t="inlineStr">
        <is>
          <t>HUASCO</t>
        </is>
      </c>
      <c r="F2120" s="24" t="n"/>
      <c r="G2120" s="25" t="n"/>
      <c r="H2120" s="25" t="n"/>
      <c r="L2120" s="25" t="inlineStr">
        <is>
          <t>02H3Z01</t>
        </is>
      </c>
      <c r="M2120" s="25" t="inlineStr">
        <is>
          <t>CTY CBTS THANH BINH</t>
        </is>
      </c>
    </row>
    <row r="2121">
      <c r="A2121" s="24" t="inlineStr">
        <is>
          <t>2119</t>
        </is>
      </c>
      <c r="B2121" s="25" t="inlineStr">
        <is>
          <t>CLIPC</t>
        </is>
      </c>
      <c r="C2121" s="25" t="inlineStr">
        <is>
          <t>ISLA DE PASCUA</t>
        </is>
      </c>
      <c r="F2121" s="24" t="n"/>
      <c r="G2121" s="25" t="n"/>
      <c r="H2121" s="25" t="n"/>
      <c r="L2121" s="25" t="inlineStr">
        <is>
          <t>02IKC01</t>
        </is>
      </c>
      <c r="M2121" s="25" t="inlineStr">
        <is>
          <t>CTY PHUC LONG ICD</t>
        </is>
      </c>
    </row>
    <row r="2122">
      <c r="A2122" s="24" t="inlineStr">
        <is>
          <t>2120</t>
        </is>
      </c>
      <c r="B2122" s="25" t="inlineStr">
        <is>
          <t>CLIQQ</t>
        </is>
      </c>
      <c r="C2122" s="25" t="inlineStr">
        <is>
          <t>IQUIQUE</t>
        </is>
      </c>
      <c r="F2122" s="24" t="n"/>
      <c r="G2122" s="25" t="n"/>
      <c r="H2122" s="25" t="n"/>
      <c r="L2122" s="25" t="inlineStr">
        <is>
          <t>02IKC02</t>
        </is>
      </c>
      <c r="M2122" s="25" t="inlineStr">
        <is>
          <t>KHO VAN MIEN NAM ICD</t>
        </is>
      </c>
    </row>
    <row r="2123">
      <c r="A2123" s="24" t="inlineStr">
        <is>
          <t>2121</t>
        </is>
      </c>
      <c r="B2123" s="25" t="inlineStr">
        <is>
          <t>CLISG</t>
        </is>
      </c>
      <c r="C2123" s="25" t="inlineStr">
        <is>
          <t>ISLA GUARELLO</t>
        </is>
      </c>
      <c r="F2123" s="24" t="n"/>
      <c r="G2123" s="25" t="n"/>
      <c r="H2123" s="25" t="n"/>
      <c r="L2123" s="25" t="inlineStr">
        <is>
          <t>02IKC03</t>
        </is>
      </c>
      <c r="M2123" s="25" t="inlineStr">
        <is>
          <t>TP.HCM ICD TRANSIMEX</t>
        </is>
      </c>
    </row>
    <row r="2124">
      <c r="A2124" s="24" t="inlineStr">
        <is>
          <t>2122</t>
        </is>
      </c>
      <c r="B2124" s="25" t="inlineStr">
        <is>
          <t>CLKNA</t>
        </is>
      </c>
      <c r="C2124" s="25" t="inlineStr">
        <is>
          <t>VINA DEL MAR</t>
        </is>
      </c>
      <c r="F2124" s="24" t="n"/>
      <c r="G2124" s="25" t="n"/>
      <c r="H2124" s="25" t="n"/>
      <c r="L2124" s="25" t="inlineStr">
        <is>
          <t>02IKC04</t>
        </is>
      </c>
      <c r="M2124" s="25" t="inlineStr">
        <is>
          <t>TAY NAM ICD 1</t>
        </is>
      </c>
    </row>
    <row r="2125">
      <c r="A2125" s="24" t="inlineStr">
        <is>
          <t>2123</t>
        </is>
      </c>
      <c r="B2125" s="25" t="inlineStr">
        <is>
          <t>CLLEB</t>
        </is>
      </c>
      <c r="C2125" s="25" t="inlineStr">
        <is>
          <t>LEBU</t>
        </is>
      </c>
      <c r="F2125" s="24" t="n"/>
      <c r="G2125" s="25" t="n"/>
      <c r="H2125" s="25" t="n"/>
      <c r="L2125" s="25" t="inlineStr">
        <is>
          <t>02IKC05</t>
        </is>
      </c>
      <c r="M2125" s="25" t="inlineStr">
        <is>
          <t>CANG BEN NGHE ICD</t>
        </is>
      </c>
    </row>
    <row r="2126">
      <c r="A2126" s="24" t="inlineStr">
        <is>
          <t>2124</t>
        </is>
      </c>
      <c r="B2126" s="25" t="inlineStr">
        <is>
          <t>CLLGR</t>
        </is>
      </c>
      <c r="C2126" s="25" t="inlineStr">
        <is>
          <t>LAGO COCHRANE</t>
        </is>
      </c>
      <c r="F2126" s="24" t="n"/>
      <c r="G2126" s="25" t="n"/>
      <c r="H2126" s="25" t="n"/>
      <c r="L2126" s="25" t="inlineStr">
        <is>
          <t>02IKC07</t>
        </is>
      </c>
      <c r="M2126" s="25" t="inlineStr">
        <is>
          <t>XNK TAY NAM ICD 2</t>
        </is>
      </c>
    </row>
    <row r="2127">
      <c r="A2127" s="24" t="inlineStr">
        <is>
          <t>2125</t>
        </is>
      </c>
      <c r="B2127" s="25" t="inlineStr">
        <is>
          <t>CLLOS</t>
        </is>
      </c>
      <c r="C2127" s="25" t="inlineStr">
        <is>
          <t>LOS VILOS</t>
        </is>
      </c>
      <c r="F2127" s="24" t="n"/>
      <c r="G2127" s="25" t="n"/>
      <c r="H2127" s="25" t="n"/>
      <c r="L2127" s="25" t="inlineStr">
        <is>
          <t>02IKC08</t>
        </is>
      </c>
      <c r="M2127" s="25" t="inlineStr">
        <is>
          <t>KV GN NT TP.HCM ICD</t>
        </is>
      </c>
    </row>
    <row r="2128">
      <c r="A2128" s="24" t="inlineStr">
        <is>
          <t>2126</t>
        </is>
      </c>
      <c r="B2128" s="25" t="inlineStr">
        <is>
          <t>CLLQN</t>
        </is>
      </c>
      <c r="C2128" s="25" t="inlineStr">
        <is>
          <t>LIRQUEN</t>
        </is>
      </c>
      <c r="F2128" s="24" t="n"/>
      <c r="G2128" s="25" t="n"/>
      <c r="H2128" s="25" t="n"/>
      <c r="L2128" s="25" t="inlineStr">
        <is>
          <t>02IKC09</t>
        </is>
      </c>
      <c r="M2128" s="25" t="inlineStr">
        <is>
          <t>KHO CFS TRANSIMEX</t>
        </is>
      </c>
    </row>
    <row r="2129">
      <c r="A2129" s="24" t="inlineStr">
        <is>
          <t>2127</t>
        </is>
      </c>
      <c r="B2129" s="25" t="inlineStr">
        <is>
          <t>CLLSC</t>
        </is>
      </c>
      <c r="C2129" s="25" t="inlineStr">
        <is>
          <t>LA SERENA</t>
        </is>
      </c>
      <c r="F2129" s="24" t="n"/>
      <c r="G2129" s="25" t="n"/>
      <c r="H2129" s="25" t="n"/>
      <c r="L2129" s="25" t="inlineStr">
        <is>
          <t>02IKC10</t>
        </is>
      </c>
      <c r="M2129" s="25" t="inlineStr">
        <is>
          <t>KHO CFS TRANSIMEX 2</t>
        </is>
      </c>
    </row>
    <row r="2130">
      <c r="A2130" s="24" t="inlineStr">
        <is>
          <t>2128</t>
        </is>
      </c>
      <c r="B2130" s="25" t="inlineStr">
        <is>
          <t>CLLSQ</t>
        </is>
      </c>
      <c r="C2130" s="25" t="inlineStr">
        <is>
          <t>LOS ANGELES</t>
        </is>
      </c>
      <c r="F2130" s="24" t="n"/>
      <c r="G2130" s="25" t="n"/>
      <c r="H2130" s="25" t="n"/>
      <c r="L2130" s="25" t="inlineStr">
        <is>
          <t>02IKC11</t>
        </is>
      </c>
      <c r="M2130" s="25" t="inlineStr">
        <is>
          <t>KHO CFS TANAMEXCO</t>
        </is>
      </c>
    </row>
    <row r="2131">
      <c r="A2131" s="24" t="inlineStr">
        <is>
          <t>2129</t>
        </is>
      </c>
      <c r="B2131" s="25" t="inlineStr">
        <is>
          <t>CLLTA</t>
        </is>
      </c>
      <c r="C2131" s="25" t="inlineStr">
        <is>
          <t>LOTA</t>
        </is>
      </c>
      <c r="F2131" s="24" t="n"/>
      <c r="G2131" s="25" t="n"/>
      <c r="H2131" s="25" t="n"/>
      <c r="L2131" s="25" t="inlineStr">
        <is>
          <t>02IKC12</t>
        </is>
      </c>
      <c r="M2131" s="25" t="inlineStr">
        <is>
          <t>CFS ICD TAY NAM 3</t>
        </is>
      </c>
    </row>
    <row r="2132">
      <c r="A2132" s="24" t="inlineStr">
        <is>
          <t>2130</t>
        </is>
      </c>
      <c r="B2132" s="25" t="inlineStr">
        <is>
          <t>CLMJS</t>
        </is>
      </c>
      <c r="C2132" s="25" t="inlineStr">
        <is>
          <t>MEJILLONES</t>
        </is>
      </c>
      <c r="F2132" s="24" t="n"/>
      <c r="G2132" s="25" t="n"/>
      <c r="H2132" s="25" t="n"/>
      <c r="L2132" s="25" t="inlineStr">
        <is>
          <t>02IKIIK</t>
        </is>
      </c>
      <c r="M2132" s="25" t="inlineStr">
        <is>
          <t>HQ CANG SG KV IV</t>
        </is>
      </c>
    </row>
    <row r="2133">
      <c r="A2133" s="24" t="inlineStr">
        <is>
          <t>2131</t>
        </is>
      </c>
      <c r="B2133" s="25" t="inlineStr">
        <is>
          <t>CLOVL</t>
        </is>
      </c>
      <c r="C2133" s="25" t="inlineStr">
        <is>
          <t>OVALLE</t>
        </is>
      </c>
      <c r="F2133" s="24" t="n"/>
      <c r="G2133" s="25" t="n"/>
      <c r="H2133" s="25" t="n"/>
      <c r="L2133" s="25" t="inlineStr">
        <is>
          <t>02IKOZZ</t>
        </is>
      </c>
      <c r="M2133" s="25" t="inlineStr">
        <is>
          <t>DIEM LUU HH XK 02IK</t>
        </is>
      </c>
    </row>
    <row r="2134">
      <c r="A2134" s="24" t="inlineStr">
        <is>
          <t>2132</t>
        </is>
      </c>
      <c r="B2134" s="25" t="inlineStr">
        <is>
          <t>CLPEO</t>
        </is>
      </c>
      <c r="C2134" s="25" t="inlineStr">
        <is>
          <t>PENCO</t>
        </is>
      </c>
      <c r="F2134" s="24" t="n"/>
      <c r="G2134" s="25" t="n"/>
      <c r="H2134" s="25" t="n"/>
      <c r="L2134" s="25" t="inlineStr">
        <is>
          <t>02IKR01</t>
        </is>
      </c>
      <c r="M2134" s="25" t="inlineStr">
        <is>
          <t>CT CANG PHUOC LONG 1</t>
        </is>
      </c>
    </row>
    <row r="2135">
      <c r="A2135" s="24" t="inlineStr">
        <is>
          <t>2133</t>
        </is>
      </c>
      <c r="B2135" s="25" t="inlineStr">
        <is>
          <t>CLPMC</t>
        </is>
      </c>
      <c r="C2135" s="25" t="inlineStr">
        <is>
          <t>PUERTO MONTT</t>
        </is>
      </c>
      <c r="F2135" s="24" t="n"/>
      <c r="G2135" s="25" t="n"/>
      <c r="H2135" s="25" t="n"/>
      <c r="L2135" s="25" t="inlineStr">
        <is>
          <t>02IKR02</t>
        </is>
      </c>
      <c r="M2135" s="25" t="inlineStr">
        <is>
          <t>CT CANG PHUOC LONG 2</t>
        </is>
      </c>
    </row>
    <row r="2136">
      <c r="A2136" s="24" t="inlineStr">
        <is>
          <t>2134</t>
        </is>
      </c>
      <c r="B2136" s="25" t="inlineStr">
        <is>
          <t>CLPNT</t>
        </is>
      </c>
      <c r="C2136" s="25" t="inlineStr">
        <is>
          <t>PUERTO NATALES</t>
        </is>
      </c>
      <c r="F2136" s="24" t="n"/>
      <c r="G2136" s="25" t="n"/>
      <c r="H2136" s="25" t="n"/>
      <c r="L2136" s="25" t="inlineStr">
        <is>
          <t>02IKR03</t>
        </is>
      </c>
      <c r="M2136" s="25" t="inlineStr">
        <is>
          <t>CTY CANG PHU HUU</t>
        </is>
      </c>
    </row>
    <row r="2137">
      <c r="A2137" s="24" t="inlineStr">
        <is>
          <t>2135</t>
        </is>
      </c>
      <c r="B2137" s="25" t="inlineStr">
        <is>
          <t>CLPPY</t>
        </is>
      </c>
      <c r="C2137" s="25" t="inlineStr">
        <is>
          <t>PUERTO PERCY</t>
        </is>
      </c>
      <c r="F2137" s="24" t="n"/>
      <c r="G2137" s="25" t="n"/>
      <c r="H2137" s="25" t="n"/>
      <c r="L2137" s="25" t="inlineStr">
        <is>
          <t>02IKR04</t>
        </is>
      </c>
      <c r="M2137" s="25" t="inlineStr">
        <is>
          <t>CFS ICD PHUOC LONG 1</t>
        </is>
      </c>
    </row>
    <row r="2138">
      <c r="A2138" s="24" t="inlineStr">
        <is>
          <t>2136</t>
        </is>
      </c>
      <c r="B2138" s="25" t="inlineStr">
        <is>
          <t>CLPTI</t>
        </is>
      </c>
      <c r="C2138" s="25" t="inlineStr">
        <is>
          <t>PATILLOS</t>
        </is>
      </c>
      <c r="F2138" s="24" t="n"/>
      <c r="G2138" s="25" t="n"/>
      <c r="H2138" s="25" t="n"/>
      <c r="L2138" s="25" t="inlineStr">
        <is>
          <t>02IKR05</t>
        </is>
      </c>
      <c r="M2138" s="25" t="inlineStr">
        <is>
          <t>CFS ICD PHUOC LONG 2</t>
        </is>
      </c>
    </row>
    <row r="2139">
      <c r="A2139" s="24" t="inlineStr">
        <is>
          <t>2137</t>
        </is>
      </c>
      <c r="B2139" s="25" t="inlineStr">
        <is>
          <t>CLPUQ</t>
        </is>
      </c>
      <c r="C2139" s="25" t="inlineStr">
        <is>
          <t>PUNTA ARENAS</t>
        </is>
      </c>
      <c r="F2139" s="24" t="n"/>
      <c r="G2139" s="25" t="n"/>
      <c r="H2139" s="25" t="n"/>
      <c r="L2139" s="25" t="inlineStr">
        <is>
          <t>02IKR06</t>
        </is>
      </c>
      <c r="M2139" s="25" t="inlineStr">
        <is>
          <t>CFS ICD PHUOC LONG 3</t>
        </is>
      </c>
    </row>
    <row r="2140">
      <c r="A2140" s="24" t="inlineStr">
        <is>
          <t>2138</t>
        </is>
      </c>
      <c r="B2140" s="25" t="inlineStr">
        <is>
          <t>CLQMC</t>
        </is>
      </c>
      <c r="C2140" s="25" t="inlineStr">
        <is>
          <t>QUEMCHI</t>
        </is>
      </c>
      <c r="F2140" s="24" t="n"/>
      <c r="G2140" s="25" t="n"/>
      <c r="H2140" s="25" t="n"/>
      <c r="L2140" s="25" t="inlineStr">
        <is>
          <t>02IKW01</t>
        </is>
      </c>
      <c r="M2140" s="25" t="inlineStr">
        <is>
          <t>KNQ TAY NAM ICD 1</t>
        </is>
      </c>
    </row>
    <row r="2141">
      <c r="A2141" s="24" t="inlineStr">
        <is>
          <t>2139</t>
        </is>
      </c>
      <c r="B2141" s="25" t="inlineStr">
        <is>
          <t>CLQTV</t>
        </is>
      </c>
      <c r="C2141" s="25" t="inlineStr">
        <is>
          <t>LONCURA/QUINTERO</t>
        </is>
      </c>
      <c r="F2141" s="24" t="n"/>
      <c r="G2141" s="25" t="n"/>
      <c r="H2141" s="25" t="n"/>
      <c r="L2141" s="25" t="inlineStr">
        <is>
          <t>02IKW02</t>
        </is>
      </c>
      <c r="M2141" s="25" t="inlineStr">
        <is>
          <t>KHO NQ SOTRANS</t>
        </is>
      </c>
    </row>
    <row r="2142">
      <c r="A2142" s="24" t="inlineStr">
        <is>
          <t>2140</t>
        </is>
      </c>
      <c r="B2142" s="25" t="inlineStr">
        <is>
          <t>CLSAI</t>
        </is>
      </c>
      <c r="C2142" s="25" t="inlineStr">
        <is>
          <t>SAN ANTONIO</t>
        </is>
      </c>
      <c r="F2142" s="24" t="n"/>
      <c r="G2142" s="25" t="n"/>
      <c r="H2142" s="25" t="n"/>
      <c r="L2142" s="25" t="inlineStr">
        <is>
          <t>02IKW03</t>
        </is>
      </c>
      <c r="M2142" s="25" t="inlineStr">
        <is>
          <t>KHO NQ TRANSIMEX</t>
        </is>
      </c>
    </row>
    <row r="2143">
      <c r="A2143" s="24" t="inlineStr">
        <is>
          <t>2141</t>
        </is>
      </c>
      <c r="B2143" s="25" t="inlineStr">
        <is>
          <t>CLSCL</t>
        </is>
      </c>
      <c r="C2143" s="25" t="inlineStr">
        <is>
          <t>SANTIAGO-PUDAHUEL AP</t>
        </is>
      </c>
      <c r="F2143" s="24" t="n"/>
      <c r="G2143" s="25" t="n"/>
      <c r="H2143" s="25" t="n"/>
      <c r="L2143" s="25" t="inlineStr">
        <is>
          <t>02IKW04</t>
        </is>
      </c>
      <c r="M2143" s="25" t="inlineStr">
        <is>
          <t>KNQ PHUC LONG</t>
        </is>
      </c>
    </row>
    <row r="2144">
      <c r="A2144" s="24" t="inlineStr">
        <is>
          <t>2142</t>
        </is>
      </c>
      <c r="B2144" s="25" t="inlineStr">
        <is>
          <t>CLSMB</t>
        </is>
      </c>
      <c r="C2144" s="25" t="inlineStr">
        <is>
          <t>CERRO SOMBRER</t>
        </is>
      </c>
      <c r="F2144" s="24" t="n"/>
      <c r="G2144" s="25" t="n"/>
      <c r="H2144" s="25" t="n"/>
      <c r="L2144" s="25" t="inlineStr">
        <is>
          <t>02IKZ01</t>
        </is>
      </c>
      <c r="M2144" s="25" t="inlineStr">
        <is>
          <t>CT MAY WAX JEAN VINA</t>
        </is>
      </c>
    </row>
    <row r="2145">
      <c r="A2145" s="24" t="inlineStr">
        <is>
          <t>2143</t>
        </is>
      </c>
      <c r="B2145" s="25" t="inlineStr">
        <is>
          <t>CLSVE</t>
        </is>
      </c>
      <c r="C2145" s="25" t="inlineStr">
        <is>
          <t>SAN VICENTE</t>
        </is>
      </c>
      <c r="F2145" s="24" t="n"/>
      <c r="G2145" s="25" t="n"/>
      <c r="H2145" s="25" t="n"/>
      <c r="L2145" s="25" t="inlineStr">
        <is>
          <t>02IKZ02</t>
        </is>
      </c>
      <c r="M2145" s="25" t="inlineStr">
        <is>
          <t>CTY CHI MINH SHYANG</t>
        </is>
      </c>
    </row>
    <row r="2146">
      <c r="A2146" s="24" t="inlineStr">
        <is>
          <t>2144</t>
        </is>
      </c>
      <c r="B2146" s="25" t="inlineStr">
        <is>
          <t>CLTAL</t>
        </is>
      </c>
      <c r="C2146" s="25" t="inlineStr">
        <is>
          <t>TALCAHUANO</t>
        </is>
      </c>
      <c r="F2146" s="24" t="n"/>
      <c r="G2146" s="25" t="n"/>
      <c r="H2146" s="25" t="n"/>
      <c r="L2146" s="25" t="inlineStr">
        <is>
          <t>02IKZ03</t>
        </is>
      </c>
      <c r="M2146" s="25" t="inlineStr">
        <is>
          <t>CTY NOI THAT DEP A-W</t>
        </is>
      </c>
    </row>
    <row r="2147">
      <c r="A2147" s="24" t="inlineStr">
        <is>
          <t>2145</t>
        </is>
      </c>
      <c r="B2147" s="25" t="inlineStr">
        <is>
          <t>CLTLX</t>
        </is>
      </c>
      <c r="C2147" s="25" t="inlineStr">
        <is>
          <t>TALCA</t>
        </is>
      </c>
      <c r="F2147" s="24" t="n"/>
      <c r="G2147" s="25" t="n"/>
      <c r="H2147" s="25" t="n"/>
      <c r="L2147" s="25" t="inlineStr">
        <is>
          <t>02IKZ04</t>
        </is>
      </c>
      <c r="M2147" s="25" t="inlineStr">
        <is>
          <t>CTY TNHH DAI CO</t>
        </is>
      </c>
    </row>
    <row r="2148">
      <c r="A2148" s="24" t="inlineStr">
        <is>
          <t>2146</t>
        </is>
      </c>
      <c r="B2148" s="25" t="inlineStr">
        <is>
          <t>CLTOM</t>
        </is>
      </c>
      <c r="C2148" s="25" t="inlineStr">
        <is>
          <t>TOME</t>
        </is>
      </c>
      <c r="F2148" s="24" t="n"/>
      <c r="G2148" s="25" t="n"/>
      <c r="H2148" s="25" t="n"/>
      <c r="L2148" s="25" t="inlineStr">
        <is>
          <t>02IKZ05</t>
        </is>
      </c>
      <c r="M2148" s="25" t="inlineStr">
        <is>
          <t>CT THEP TOANTHANG-PD</t>
        </is>
      </c>
    </row>
    <row r="2149">
      <c r="A2149" s="24" t="inlineStr">
        <is>
          <t>2147</t>
        </is>
      </c>
      <c r="B2149" s="25" t="inlineStr">
        <is>
          <t>CLTOQ</t>
        </is>
      </c>
      <c r="C2149" s="25" t="inlineStr">
        <is>
          <t>TOCOPILLA</t>
        </is>
      </c>
      <c r="F2149" s="24" t="n"/>
      <c r="G2149" s="25" t="n"/>
      <c r="H2149" s="25" t="n"/>
      <c r="L2149" s="25" t="inlineStr">
        <is>
          <t>02IKZ06</t>
        </is>
      </c>
      <c r="M2149" s="25" t="inlineStr">
        <is>
          <t>CT THEP TOANTHANG-BC</t>
        </is>
      </c>
    </row>
    <row r="2150">
      <c r="A2150" s="24" t="inlineStr">
        <is>
          <t>2148</t>
        </is>
      </c>
      <c r="B2150" s="25" t="inlineStr">
        <is>
          <t>CLTTC</t>
        </is>
      </c>
      <c r="C2150" s="25" t="inlineStr">
        <is>
          <t>TALTAL</t>
        </is>
      </c>
      <c r="F2150" s="24" t="n"/>
      <c r="G2150" s="25" t="n"/>
      <c r="H2150" s="25" t="n"/>
      <c r="L2150" s="25" t="inlineStr">
        <is>
          <t>02IKZ07</t>
        </is>
      </c>
      <c r="M2150" s="25" t="inlineStr">
        <is>
          <t>CT DONG NAM VIET NAM</t>
        </is>
      </c>
    </row>
    <row r="2151">
      <c r="A2151" s="24" t="inlineStr">
        <is>
          <t>2149</t>
        </is>
      </c>
      <c r="B2151" s="25" t="inlineStr">
        <is>
          <t>CLULC</t>
        </is>
      </c>
      <c r="C2151" s="25" t="inlineStr">
        <is>
          <t>LOS CERRILLOS APT/SA</t>
        </is>
      </c>
      <c r="F2151" s="24" t="n"/>
      <c r="G2151" s="25" t="n"/>
      <c r="H2151" s="25" t="n"/>
      <c r="L2151" s="25" t="inlineStr">
        <is>
          <t>02IKZ08</t>
        </is>
      </c>
      <c r="M2151" s="25" t="inlineStr">
        <is>
          <t>CT VAGABOND VIET NAM</t>
        </is>
      </c>
    </row>
    <row r="2152">
      <c r="A2152" s="24" t="inlineStr">
        <is>
          <t>2150</t>
        </is>
      </c>
      <c r="B2152" s="25" t="inlineStr">
        <is>
          <t>CLVAP</t>
        </is>
      </c>
      <c r="C2152" s="25" t="inlineStr">
        <is>
          <t>VALPARAISO</t>
        </is>
      </c>
      <c r="F2152" s="24" t="n"/>
      <c r="G2152" s="25" t="n"/>
      <c r="H2152" s="25" t="n"/>
      <c r="L2152" s="25" t="inlineStr">
        <is>
          <t>02IKZ09</t>
        </is>
      </c>
      <c r="M2152" s="25" t="inlineStr">
        <is>
          <t>CT THUY SAN GIO MOI</t>
        </is>
      </c>
    </row>
    <row r="2153">
      <c r="A2153" s="24" t="inlineStr">
        <is>
          <t>2151</t>
        </is>
      </c>
      <c r="B2153" s="25" t="inlineStr">
        <is>
          <t>CLVLR</t>
        </is>
      </c>
      <c r="C2153" s="25" t="inlineStr">
        <is>
          <t>VALLENAR</t>
        </is>
      </c>
      <c r="F2153" s="24" t="n"/>
      <c r="G2153" s="25" t="n"/>
      <c r="H2153" s="25" t="n"/>
      <c r="L2153" s="25" t="inlineStr">
        <is>
          <t>02IKZ10</t>
        </is>
      </c>
      <c r="M2153" s="25" t="inlineStr">
        <is>
          <t>CTY TNHH AMPFIELD</t>
        </is>
      </c>
    </row>
    <row r="2154">
      <c r="A2154" s="24" t="inlineStr">
        <is>
          <t>2152</t>
        </is>
      </c>
      <c r="B2154" s="25" t="inlineStr">
        <is>
          <t>CLWAP</t>
        </is>
      </c>
      <c r="C2154" s="25" t="inlineStr">
        <is>
          <t>ALTO PALENA</t>
        </is>
      </c>
      <c r="F2154" s="24" t="n"/>
      <c r="G2154" s="25" t="n"/>
      <c r="H2154" s="25" t="n"/>
      <c r="L2154" s="25" t="inlineStr">
        <is>
          <t>02IKZ11</t>
        </is>
      </c>
      <c r="M2154" s="25" t="inlineStr">
        <is>
          <t>CT CO KHI TD KIM SON</t>
        </is>
      </c>
    </row>
    <row r="2155">
      <c r="A2155" s="24" t="inlineStr">
        <is>
          <t>2153</t>
        </is>
      </c>
      <c r="B2155" s="25" t="inlineStr">
        <is>
          <t>CLWCA</t>
        </is>
      </c>
      <c r="C2155" s="25" t="inlineStr">
        <is>
          <t>CASTRO</t>
        </is>
      </c>
      <c r="F2155" s="24" t="n"/>
      <c r="G2155" s="25" t="n"/>
      <c r="H2155" s="25" t="n"/>
      <c r="L2155" s="25" t="inlineStr">
        <is>
          <t>02IKZ12</t>
        </is>
      </c>
      <c r="M2155" s="25" t="inlineStr">
        <is>
          <t>CTY MT NGUYET MINH 2</t>
        </is>
      </c>
    </row>
    <row r="2156">
      <c r="A2156" s="24" t="inlineStr">
        <is>
          <t>2154</t>
        </is>
      </c>
      <c r="B2156" s="25" t="inlineStr">
        <is>
          <t>CLWCH</t>
        </is>
      </c>
      <c r="C2156" s="25" t="inlineStr">
        <is>
          <t>CHAITEN</t>
        </is>
      </c>
      <c r="F2156" s="24" t="n"/>
      <c r="G2156" s="25" t="n"/>
      <c r="H2156" s="25" t="n"/>
      <c r="L2156" s="25" t="inlineStr">
        <is>
          <t>02IKZ13</t>
        </is>
      </c>
      <c r="M2156" s="25" t="inlineStr">
        <is>
          <t>CTY NHAT TRUONG VINH</t>
        </is>
      </c>
    </row>
    <row r="2157">
      <c r="A2157" s="24" t="inlineStr">
        <is>
          <t>2155</t>
        </is>
      </c>
      <c r="B2157" s="25" t="inlineStr">
        <is>
          <t>CLWPA</t>
        </is>
      </c>
      <c r="C2157" s="25" t="inlineStr">
        <is>
          <t>PUERTO AYSEN/CHACABU</t>
        </is>
      </c>
      <c r="F2157" s="24" t="n"/>
      <c r="G2157" s="25" t="n"/>
      <c r="H2157" s="25" t="n"/>
      <c r="L2157" s="25" t="inlineStr">
        <is>
          <t>02IKZ14</t>
        </is>
      </c>
      <c r="M2157" s="25" t="inlineStr">
        <is>
          <t>CTY TM QT MANASSRA</t>
        </is>
      </c>
    </row>
    <row r="2158">
      <c r="A2158" s="24" t="inlineStr">
        <is>
          <t>2156</t>
        </is>
      </c>
      <c r="B2158" s="25" t="inlineStr">
        <is>
          <t>CLWPR</t>
        </is>
      </c>
      <c r="C2158" s="25" t="inlineStr">
        <is>
          <t>PORVENIR</t>
        </is>
      </c>
      <c r="F2158" s="24" t="n"/>
      <c r="G2158" s="25" t="n"/>
      <c r="H2158" s="25" t="n"/>
      <c r="L2158" s="25" t="inlineStr">
        <is>
          <t>02IKZ15</t>
        </is>
      </c>
      <c r="M2158" s="25" t="inlineStr">
        <is>
          <t>DNTN TM THE HIEN</t>
        </is>
      </c>
    </row>
    <row r="2159">
      <c r="A2159" s="24" t="inlineStr">
        <is>
          <t>2157</t>
        </is>
      </c>
      <c r="B2159" s="25" t="inlineStr">
        <is>
          <t>CLWPU</t>
        </is>
      </c>
      <c r="C2159" s="25" t="inlineStr">
        <is>
          <t>PUERTO WILLIAMS</t>
        </is>
      </c>
      <c r="F2159" s="24" t="n"/>
      <c r="G2159" s="25" t="n"/>
      <c r="H2159" s="25" t="n"/>
      <c r="L2159" s="25" t="inlineStr">
        <is>
          <t>02IKZ16</t>
        </is>
      </c>
      <c r="M2159" s="25" t="inlineStr">
        <is>
          <t>CTY PHAM THANH LONG</t>
        </is>
      </c>
    </row>
    <row r="2160">
      <c r="A2160" s="24" t="inlineStr">
        <is>
          <t>2158</t>
        </is>
      </c>
      <c r="B2160" s="25" t="inlineStr">
        <is>
          <t>CLYAI</t>
        </is>
      </c>
      <c r="C2160" s="25" t="inlineStr">
        <is>
          <t>CHILLAN</t>
        </is>
      </c>
      <c r="F2160" s="24" t="n"/>
      <c r="G2160" s="25" t="n"/>
      <c r="H2160" s="25" t="n"/>
      <c r="L2160" s="25" t="inlineStr">
        <is>
          <t>02IKZ17</t>
        </is>
      </c>
      <c r="M2160" s="25" t="inlineStr">
        <is>
          <t>CTY CKCN SAI GON</t>
        </is>
      </c>
    </row>
    <row r="2161">
      <c r="A2161" s="24" t="inlineStr">
        <is>
          <t>2159</t>
        </is>
      </c>
      <c r="B2161" s="25" t="inlineStr">
        <is>
          <t>CLZAL</t>
        </is>
      </c>
      <c r="C2161" s="25" t="inlineStr">
        <is>
          <t>VALDIVIA</t>
        </is>
      </c>
      <c r="F2161" s="24" t="n"/>
      <c r="G2161" s="25" t="n"/>
      <c r="H2161" s="25" t="n"/>
      <c r="L2161" s="25" t="inlineStr">
        <is>
          <t>02IKZ18</t>
        </is>
      </c>
      <c r="M2161" s="25" t="inlineStr">
        <is>
          <t>CTY DT XNK RONG VIET</t>
        </is>
      </c>
    </row>
    <row r="2162">
      <c r="A2162" s="24" t="inlineStr">
        <is>
          <t>2160</t>
        </is>
      </c>
      <c r="B2162" s="25" t="inlineStr">
        <is>
          <t>CLZCO</t>
        </is>
      </c>
      <c r="C2162" s="25" t="inlineStr">
        <is>
          <t>TEMUCO</t>
        </is>
      </c>
      <c r="F2162" s="24" t="n"/>
      <c r="G2162" s="25" t="n"/>
      <c r="H2162" s="25" t="n"/>
      <c r="L2162" s="25" t="inlineStr">
        <is>
          <t>02IKZ19</t>
        </is>
      </c>
      <c r="M2162" s="25" t="inlineStr">
        <is>
          <t>CT TMDV ANH SAO KIM</t>
        </is>
      </c>
    </row>
    <row r="2163">
      <c r="A2163" s="24" t="inlineStr">
        <is>
          <t>2161</t>
        </is>
      </c>
      <c r="B2163" s="25" t="inlineStr">
        <is>
          <t>CLZIC</t>
        </is>
      </c>
      <c r="C2163" s="25" t="inlineStr">
        <is>
          <t>VICTORIA</t>
        </is>
      </c>
      <c r="F2163" s="24" t="n"/>
      <c r="G2163" s="25" t="n"/>
      <c r="H2163" s="25" t="n"/>
      <c r="L2163" s="25" t="inlineStr">
        <is>
          <t>02IKZ20</t>
        </is>
      </c>
      <c r="M2163" s="25" t="inlineStr">
        <is>
          <t>CTY TMDVDT LE GIA</t>
        </is>
      </c>
    </row>
    <row r="2164">
      <c r="A2164" s="24" t="inlineStr">
        <is>
          <t>2162</t>
        </is>
      </c>
      <c r="B2164" s="25" t="inlineStr">
        <is>
          <t>CLZOS</t>
        </is>
      </c>
      <c r="C2164" s="25" t="inlineStr">
        <is>
          <t>OSORNO</t>
        </is>
      </c>
      <c r="F2164" s="24" t="n"/>
      <c r="G2164" s="25" t="n"/>
      <c r="H2164" s="25" t="n"/>
      <c r="L2164" s="25" t="inlineStr">
        <is>
          <t>02IKZ21</t>
        </is>
      </c>
      <c r="M2164" s="25" t="inlineStr">
        <is>
          <t>CTY DANG NGOC HUNG</t>
        </is>
      </c>
    </row>
    <row r="2165">
      <c r="A2165" s="24" t="inlineStr">
        <is>
          <t>2163</t>
        </is>
      </c>
      <c r="B2165" s="25" t="inlineStr">
        <is>
          <t>CLZPC</t>
        </is>
      </c>
      <c r="C2165" s="25" t="inlineStr">
        <is>
          <t>PUCON</t>
        </is>
      </c>
      <c r="F2165" s="24" t="n"/>
      <c r="G2165" s="25" t="n"/>
      <c r="H2165" s="25" t="n"/>
      <c r="L2165" s="25" t="inlineStr">
        <is>
          <t>02K1Z01</t>
        </is>
      </c>
      <c r="M2165" s="25" t="inlineStr">
        <is>
          <t>CT MAY WAX JEAN VINA</t>
        </is>
      </c>
    </row>
    <row r="2166">
      <c r="A2166" s="24" t="inlineStr">
        <is>
          <t>2164</t>
        </is>
      </c>
      <c r="B2166" s="25" t="inlineStr">
        <is>
          <t>CLZUD</t>
        </is>
      </c>
      <c r="C2166" s="25" t="inlineStr">
        <is>
          <t>ANCUD</t>
        </is>
      </c>
      <c r="F2166" s="24" t="n"/>
      <c r="G2166" s="25" t="n"/>
      <c r="H2166" s="25" t="n"/>
      <c r="L2166" s="25" t="inlineStr">
        <is>
          <t>02K1Z02</t>
        </is>
      </c>
      <c r="M2166" s="25" t="inlineStr">
        <is>
          <t>CTY CHI MINH SHYANG</t>
        </is>
      </c>
    </row>
    <row r="2167">
      <c r="A2167" s="24" t="inlineStr">
        <is>
          <t>2165</t>
        </is>
      </c>
      <c r="B2167" s="25" t="inlineStr">
        <is>
          <t>CLZZZ</t>
        </is>
      </c>
      <c r="C2167" s="25" t="inlineStr">
        <is>
          <t>OTHER</t>
        </is>
      </c>
      <c r="F2167" s="24" t="n"/>
      <c r="G2167" s="25" t="n"/>
      <c r="H2167" s="25" t="n"/>
      <c r="L2167" s="25" t="inlineStr">
        <is>
          <t>02K1Z03</t>
        </is>
      </c>
      <c r="M2167" s="25" t="inlineStr">
        <is>
          <t>CTY NOI THAT DEP A-W</t>
        </is>
      </c>
    </row>
    <row r="2168">
      <c r="A2168" s="24" t="inlineStr">
        <is>
          <t>2166</t>
        </is>
      </c>
      <c r="B2168" s="25" t="inlineStr">
        <is>
          <t>CMBFX</t>
        </is>
      </c>
      <c r="C2168" s="25" t="inlineStr">
        <is>
          <t>BAFOUSSAM</t>
        </is>
      </c>
      <c r="F2168" s="24" t="n"/>
      <c r="G2168" s="25" t="n"/>
      <c r="H2168" s="25" t="n"/>
      <c r="L2168" s="25" t="inlineStr">
        <is>
          <t>02K1Z04</t>
        </is>
      </c>
      <c r="M2168" s="25" t="inlineStr">
        <is>
          <t>CTY TNHH DAI CO</t>
        </is>
      </c>
    </row>
    <row r="2169">
      <c r="A2169" s="24" t="inlineStr">
        <is>
          <t>2167</t>
        </is>
      </c>
      <c r="B2169" s="25" t="inlineStr">
        <is>
          <t>CMBLC</t>
        </is>
      </c>
      <c r="C2169" s="25" t="inlineStr">
        <is>
          <t>BALI</t>
        </is>
      </c>
      <c r="F2169" s="24" t="n"/>
      <c r="G2169" s="25" t="n"/>
      <c r="H2169" s="25" t="n"/>
      <c r="L2169" s="25" t="inlineStr">
        <is>
          <t>02K1Z05</t>
        </is>
      </c>
      <c r="M2169" s="25" t="inlineStr">
        <is>
          <t>CT THEP TOANTHANG-PD</t>
        </is>
      </c>
    </row>
    <row r="2170">
      <c r="A2170" s="24" t="inlineStr">
        <is>
          <t>2168</t>
        </is>
      </c>
      <c r="B2170" s="25" t="inlineStr">
        <is>
          <t>CMBTA</t>
        </is>
      </c>
      <c r="C2170" s="25" t="inlineStr">
        <is>
          <t>BERTOUA</t>
        </is>
      </c>
      <c r="F2170" s="24" t="n"/>
      <c r="G2170" s="25" t="n"/>
      <c r="H2170" s="25" t="n"/>
      <c r="L2170" s="25" t="inlineStr">
        <is>
          <t>02K1Z06</t>
        </is>
      </c>
      <c r="M2170" s="25" t="inlineStr">
        <is>
          <t>CT THEP TOANTHANG-BC</t>
        </is>
      </c>
    </row>
    <row r="2171">
      <c r="A2171" s="24" t="inlineStr">
        <is>
          <t>2169</t>
        </is>
      </c>
      <c r="B2171" s="25" t="inlineStr">
        <is>
          <t>CMDLA</t>
        </is>
      </c>
      <c r="C2171" s="25" t="inlineStr">
        <is>
          <t>DOUALA</t>
        </is>
      </c>
      <c r="F2171" s="24" t="n"/>
      <c r="G2171" s="25" t="n"/>
      <c r="H2171" s="25" t="n"/>
      <c r="L2171" s="25" t="inlineStr">
        <is>
          <t>02K1Z07</t>
        </is>
      </c>
      <c r="M2171" s="25" t="inlineStr">
        <is>
          <t>CT DONG NAM VIET NAM</t>
        </is>
      </c>
    </row>
    <row r="2172">
      <c r="A2172" s="24" t="inlineStr">
        <is>
          <t>2170</t>
        </is>
      </c>
      <c r="B2172" s="25" t="inlineStr">
        <is>
          <t>CMDSC</t>
        </is>
      </c>
      <c r="C2172" s="25" t="inlineStr">
        <is>
          <t>DSCHANG</t>
        </is>
      </c>
      <c r="F2172" s="24" t="n"/>
      <c r="G2172" s="25" t="n"/>
      <c r="H2172" s="25" t="n"/>
      <c r="L2172" s="25" t="inlineStr">
        <is>
          <t>02K1Z08</t>
        </is>
      </c>
      <c r="M2172" s="25" t="inlineStr">
        <is>
          <t>CT VAGABOND VIET NAM</t>
        </is>
      </c>
    </row>
    <row r="2173">
      <c r="A2173" s="24" t="inlineStr">
        <is>
          <t>2171</t>
        </is>
      </c>
      <c r="B2173" s="25" t="inlineStr">
        <is>
          <t>CMEBW</t>
        </is>
      </c>
      <c r="C2173" s="25" t="inlineStr">
        <is>
          <t>EBOLOWA</t>
        </is>
      </c>
      <c r="F2173" s="24" t="n"/>
      <c r="G2173" s="25" t="n"/>
      <c r="H2173" s="25" t="n"/>
      <c r="L2173" s="25" t="inlineStr">
        <is>
          <t>02K1Z09</t>
        </is>
      </c>
      <c r="M2173" s="25" t="inlineStr">
        <is>
          <t>CTY CP ONG MAT</t>
        </is>
      </c>
    </row>
    <row r="2174">
      <c r="A2174" s="24" t="inlineStr">
        <is>
          <t>2172</t>
        </is>
      </c>
      <c r="B2174" s="25" t="inlineStr">
        <is>
          <t>CMFOM</t>
        </is>
      </c>
      <c r="C2174" s="25" t="inlineStr">
        <is>
          <t>FOUMBAN</t>
        </is>
      </c>
      <c r="F2174" s="24" t="n"/>
      <c r="G2174" s="25" t="n"/>
      <c r="H2174" s="25" t="n"/>
      <c r="L2174" s="25" t="inlineStr">
        <is>
          <t>02KSC01</t>
        </is>
      </c>
      <c r="M2174" s="25" t="inlineStr">
        <is>
          <t>MAYSOI C CAT LAI 01</t>
        </is>
      </c>
    </row>
    <row r="2175">
      <c r="A2175" s="24" t="inlineStr">
        <is>
          <t>2173</t>
        </is>
      </c>
      <c r="B2175" s="25" t="inlineStr">
        <is>
          <t>CMGOU</t>
        </is>
      </c>
      <c r="C2175" s="25" t="inlineStr">
        <is>
          <t>GAROUA</t>
        </is>
      </c>
      <c r="F2175" s="24" t="n"/>
      <c r="G2175" s="25" t="n"/>
      <c r="H2175" s="25" t="n"/>
      <c r="L2175" s="25" t="inlineStr">
        <is>
          <t>02KSC02</t>
        </is>
      </c>
      <c r="M2175" s="25" t="inlineStr">
        <is>
          <t>MAYSOI C CAT LAI 02</t>
        </is>
      </c>
    </row>
    <row r="2176">
      <c r="A2176" s="24" t="inlineStr">
        <is>
          <t>2174</t>
        </is>
      </c>
      <c r="B2176" s="25" t="inlineStr">
        <is>
          <t>CMGXX</t>
        </is>
      </c>
      <c r="C2176" s="25" t="inlineStr">
        <is>
          <t>YAGOUA</t>
        </is>
      </c>
      <c r="F2176" s="24" t="n"/>
      <c r="G2176" s="25" t="n"/>
      <c r="H2176" s="25" t="n"/>
      <c r="L2176" s="25" t="inlineStr">
        <is>
          <t>02KSC03</t>
        </is>
      </c>
      <c r="M2176" s="25" t="inlineStr">
        <is>
          <t>MAYSOI C CAT LAI 03</t>
        </is>
      </c>
    </row>
    <row r="2177">
      <c r="A2177" s="24" t="inlineStr">
        <is>
          <t>2175</t>
        </is>
      </c>
      <c r="B2177" s="25" t="inlineStr">
        <is>
          <t>CMKBI</t>
        </is>
      </c>
      <c r="C2177" s="25" t="inlineStr">
        <is>
          <t>KRIBI</t>
        </is>
      </c>
      <c r="F2177" s="24" t="n"/>
      <c r="G2177" s="25" t="n"/>
      <c r="H2177" s="25" t="n"/>
      <c r="L2177" s="25" t="inlineStr">
        <is>
          <t>02KSC04</t>
        </is>
      </c>
      <c r="M2177" s="25" t="inlineStr">
        <is>
          <t>MAYSOI ICD PHUOCLONG</t>
        </is>
      </c>
    </row>
    <row r="2178">
      <c r="A2178" s="24" t="inlineStr">
        <is>
          <t>2176</t>
        </is>
      </c>
      <c r="B2178" s="25" t="inlineStr">
        <is>
          <t>CMKLE</t>
        </is>
      </c>
      <c r="C2178" s="25" t="inlineStr">
        <is>
          <t>KAELE</t>
        </is>
      </c>
      <c r="F2178" s="24" t="n"/>
      <c r="G2178" s="25" t="n"/>
      <c r="H2178" s="25" t="n"/>
      <c r="L2178" s="25" t="inlineStr">
        <is>
          <t>02KSC05</t>
        </is>
      </c>
      <c r="M2178" s="25" t="inlineStr">
        <is>
          <t>MAYSOI CANG VCIT</t>
        </is>
      </c>
    </row>
    <row r="2179">
      <c r="A2179" s="24" t="inlineStr">
        <is>
          <t>2177</t>
        </is>
      </c>
      <c r="B2179" s="25" t="inlineStr">
        <is>
          <t>CMKOB</t>
        </is>
      </c>
      <c r="C2179" s="25" t="inlineStr">
        <is>
          <t>KOUTABA</t>
        </is>
      </c>
      <c r="F2179" s="24" t="n"/>
      <c r="G2179" s="25" t="n"/>
      <c r="H2179" s="25" t="n"/>
      <c r="L2179" s="25" t="inlineStr">
        <is>
          <t>02KSC06</t>
        </is>
      </c>
      <c r="M2179" s="25" t="inlineStr">
        <is>
          <t>MAY SOI GIANGNAM CL</t>
        </is>
      </c>
    </row>
    <row r="2180">
      <c r="A2180" s="24" t="inlineStr">
        <is>
          <t>2178</t>
        </is>
      </c>
      <c r="B2180" s="25" t="inlineStr">
        <is>
          <t>CMMMF</t>
        </is>
      </c>
      <c r="C2180" s="25" t="inlineStr">
        <is>
          <t>MAMFE</t>
        </is>
      </c>
      <c r="F2180" s="24" t="n"/>
      <c r="G2180" s="25" t="n"/>
      <c r="H2180" s="25" t="n"/>
      <c r="L2180" s="25" t="inlineStr">
        <is>
          <t>02KSC07</t>
        </is>
      </c>
      <c r="M2180" s="25" t="inlineStr">
        <is>
          <t>MAY SOI HIEP PHUOC</t>
        </is>
      </c>
    </row>
    <row r="2181">
      <c r="A2181" s="24" t="inlineStr">
        <is>
          <t>2179</t>
        </is>
      </c>
      <c r="B2181" s="25" t="inlineStr">
        <is>
          <t>CMMVR</t>
        </is>
      </c>
      <c r="C2181" s="25" t="inlineStr">
        <is>
          <t>MAROUA</t>
        </is>
      </c>
      <c r="F2181" s="24" t="n"/>
      <c r="G2181" s="25" t="n"/>
      <c r="H2181" s="25" t="n"/>
      <c r="L2181" s="25" t="inlineStr">
        <is>
          <t>02KSC08</t>
        </is>
      </c>
      <c r="M2181" s="25" t="inlineStr">
        <is>
          <t>MAY SOI SPITC CATLAI</t>
        </is>
      </c>
    </row>
    <row r="2182">
      <c r="A2182" s="24" t="inlineStr">
        <is>
          <t>2180</t>
        </is>
      </c>
      <c r="B2182" s="25" t="inlineStr">
        <is>
          <t>CMNGE</t>
        </is>
      </c>
      <c r="C2182" s="25" t="inlineStr">
        <is>
          <t>NGAOUNDERE</t>
        </is>
      </c>
      <c r="F2182" s="24" t="n"/>
      <c r="G2182" s="25" t="n"/>
      <c r="H2182" s="25" t="n"/>
      <c r="L2182" s="25" t="inlineStr">
        <is>
          <t>02PGC01</t>
        </is>
      </c>
      <c r="M2182" s="25" t="inlineStr">
        <is>
          <t>CTY MEKONG AUTO</t>
        </is>
      </c>
    </row>
    <row r="2183">
      <c r="A2183" s="24" t="inlineStr">
        <is>
          <t>2181</t>
        </is>
      </c>
      <c r="B2183" s="25" t="inlineStr">
        <is>
          <t>CMNKS</t>
        </is>
      </c>
      <c r="C2183" s="25" t="inlineStr">
        <is>
          <t>NKONGSAMBA</t>
        </is>
      </c>
      <c r="F2183" s="24" t="n"/>
      <c r="G2183" s="25" t="n"/>
      <c r="H2183" s="25" t="n"/>
      <c r="L2183" s="25" t="inlineStr">
        <is>
          <t>02PGC02</t>
        </is>
      </c>
      <c r="M2183" s="25" t="inlineStr">
        <is>
          <t>CT PHAN BON HAN VIET</t>
        </is>
      </c>
    </row>
    <row r="2184">
      <c r="A2184" s="24" t="inlineStr">
        <is>
          <t>2182</t>
        </is>
      </c>
      <c r="B2184" s="25" t="inlineStr">
        <is>
          <t>CMNSI</t>
        </is>
      </c>
      <c r="C2184" s="25" t="inlineStr">
        <is>
          <t>YAOUNDE NSIMALEN</t>
        </is>
      </c>
      <c r="F2184" s="24" t="n"/>
      <c r="G2184" s="25" t="n"/>
      <c r="H2184" s="25" t="n"/>
      <c r="L2184" s="25" t="inlineStr">
        <is>
          <t>02PGC03</t>
        </is>
      </c>
      <c r="M2184" s="25" t="inlineStr">
        <is>
          <t>CT CN YTE PERFECT TW</t>
        </is>
      </c>
    </row>
    <row r="2185">
      <c r="A2185" s="24" t="inlineStr">
        <is>
          <t>2183</t>
        </is>
      </c>
      <c r="B2185" s="25" t="inlineStr">
        <is>
          <t>CMOUR</t>
        </is>
      </c>
      <c r="C2185" s="25" t="inlineStr">
        <is>
          <t>BATOURI</t>
        </is>
      </c>
      <c r="F2185" s="24" t="n"/>
      <c r="G2185" s="25" t="n"/>
      <c r="H2185" s="25" t="n"/>
      <c r="L2185" s="25" t="inlineStr">
        <is>
          <t>02PGC04</t>
        </is>
      </c>
      <c r="M2185" s="25" t="inlineStr">
        <is>
          <t>CTY HIMARU BEN TRE</t>
        </is>
      </c>
    </row>
    <row r="2186">
      <c r="A2186" s="24" t="inlineStr">
        <is>
          <t>2184</t>
        </is>
      </c>
      <c r="B2186" s="25" t="inlineStr">
        <is>
          <t>CMTKC</t>
        </is>
      </c>
      <c r="C2186" s="25" t="inlineStr">
        <is>
          <t>TIKO</t>
        </is>
      </c>
      <c r="F2186" s="24" t="n"/>
      <c r="G2186" s="25" t="n"/>
      <c r="H2186" s="25" t="n"/>
      <c r="L2186" s="25" t="inlineStr">
        <is>
          <t>02PGCPG</t>
        </is>
      </c>
      <c r="M2186" s="25" t="inlineStr">
        <is>
          <t>HQ QL HANG DT HCM</t>
        </is>
      </c>
    </row>
    <row r="2187">
      <c r="A2187" s="24" t="inlineStr">
        <is>
          <t>2185</t>
        </is>
      </c>
      <c r="B2187" s="25" t="inlineStr">
        <is>
          <t>CMVCC</t>
        </is>
      </c>
      <c r="C2187" s="25" t="inlineStr">
        <is>
          <t>VICTORIA</t>
        </is>
      </c>
      <c r="F2187" s="24" t="n"/>
      <c r="G2187" s="25" t="n"/>
      <c r="H2187" s="25" t="n"/>
      <c r="L2187" s="25" t="inlineStr">
        <is>
          <t>02PGOZZ</t>
        </is>
      </c>
      <c r="M2187" s="25" t="inlineStr">
        <is>
          <t>DIEM LUU HH XK 02PG</t>
        </is>
      </c>
    </row>
    <row r="2188">
      <c r="A2188" s="24" t="inlineStr">
        <is>
          <t>2186</t>
        </is>
      </c>
      <c r="B2188" s="25" t="inlineStr">
        <is>
          <t>CMYAO</t>
        </is>
      </c>
      <c r="C2188" s="25" t="inlineStr">
        <is>
          <t>YAOUNDE</t>
        </is>
      </c>
      <c r="F2188" s="24" t="n"/>
      <c r="G2188" s="25" t="n"/>
      <c r="H2188" s="25" t="n"/>
      <c r="L2188" s="25" t="inlineStr">
        <is>
          <t>02PGV01</t>
        </is>
      </c>
      <c r="M2188" s="25" t="inlineStr">
        <is>
          <t>CTY QT SMART ELEGANT</t>
        </is>
      </c>
    </row>
    <row r="2189">
      <c r="A2189" s="24" t="inlineStr">
        <is>
          <t>2187</t>
        </is>
      </c>
      <c r="B2189" s="25" t="inlineStr">
        <is>
          <t>CMZZZ</t>
        </is>
      </c>
      <c r="C2189" s="25" t="inlineStr">
        <is>
          <t>OTHER</t>
        </is>
      </c>
      <c r="F2189" s="24" t="n"/>
      <c r="G2189" s="25" t="n"/>
      <c r="H2189" s="25" t="n"/>
      <c r="L2189" s="25" t="inlineStr">
        <is>
          <t>02PGV02</t>
        </is>
      </c>
      <c r="M2189" s="25" t="inlineStr">
        <is>
          <t>CNCT SMART ELEGANT</t>
        </is>
      </c>
    </row>
    <row r="2190">
      <c r="A2190" s="24" t="inlineStr">
        <is>
          <t>2188</t>
        </is>
      </c>
      <c r="B2190" s="25" t="inlineStr">
        <is>
          <t>CNAAT</t>
        </is>
      </c>
      <c r="C2190" s="25" t="inlineStr">
        <is>
          <t>ALTAY</t>
        </is>
      </c>
      <c r="F2190" s="24" t="n"/>
      <c r="G2190" s="25" t="n"/>
      <c r="H2190" s="25" t="n"/>
      <c r="L2190" s="25" t="inlineStr">
        <is>
          <t>02PGV03</t>
        </is>
      </c>
      <c r="M2190" s="25" t="inlineStr">
        <is>
          <t>CTY TNHH 3Q VN</t>
        </is>
      </c>
    </row>
    <row r="2191">
      <c r="A2191" s="24" t="inlineStr">
        <is>
          <t>2189</t>
        </is>
      </c>
      <c r="B2191" s="25" t="inlineStr">
        <is>
          <t>CNAKA</t>
        </is>
      </c>
      <c r="C2191" s="25" t="inlineStr">
        <is>
          <t>ANKANG</t>
        </is>
      </c>
      <c r="F2191" s="24" t="n"/>
      <c r="G2191" s="25" t="n"/>
      <c r="H2191" s="25" t="n"/>
      <c r="L2191" s="25" t="inlineStr">
        <is>
          <t>02PGV04</t>
        </is>
      </c>
      <c r="M2191" s="25" t="inlineStr">
        <is>
          <t>CTY TNHH TAKSON VN</t>
        </is>
      </c>
    </row>
    <row r="2192">
      <c r="A2192" s="24" t="inlineStr">
        <is>
          <t>2190</t>
        </is>
      </c>
      <c r="B2192" s="25" t="inlineStr">
        <is>
          <t>CNAKU</t>
        </is>
      </c>
      <c r="C2192" s="25" t="inlineStr">
        <is>
          <t>AKSU</t>
        </is>
      </c>
      <c r="F2192" s="24" t="n"/>
      <c r="G2192" s="25" t="n"/>
      <c r="H2192" s="25" t="n"/>
      <c r="L2192" s="25" t="inlineStr">
        <is>
          <t>02PGV05</t>
        </is>
      </c>
      <c r="M2192" s="25" t="inlineStr">
        <is>
          <t>CTY BAO BI NEXGEN VN</t>
        </is>
      </c>
    </row>
    <row r="2193">
      <c r="A2193" s="24" t="inlineStr">
        <is>
          <t>2191</t>
        </is>
      </c>
      <c r="B2193" s="25" t="inlineStr">
        <is>
          <t>CNAQG</t>
        </is>
      </c>
      <c r="C2193" s="25" t="inlineStr">
        <is>
          <t>ANQING</t>
        </is>
      </c>
      <c r="F2193" s="24" t="n"/>
      <c r="G2193" s="25" t="n"/>
      <c r="H2193" s="25" t="n"/>
      <c r="L2193" s="25" t="inlineStr">
        <is>
          <t>02PGV06</t>
        </is>
      </c>
      <c r="M2193" s="25" t="inlineStr">
        <is>
          <t>CTY KIMONO E NHAT</t>
        </is>
      </c>
    </row>
    <row r="2194">
      <c r="A2194" s="24" t="inlineStr">
        <is>
          <t>2192</t>
        </is>
      </c>
      <c r="B2194" s="25" t="inlineStr">
        <is>
          <t>CNBAS</t>
        </is>
      </c>
      <c r="C2194" s="25" t="inlineStr">
        <is>
          <t>BASUO</t>
        </is>
      </c>
      <c r="F2194" s="24" t="n"/>
      <c r="G2194" s="25" t="n"/>
      <c r="H2194" s="25" t="n"/>
      <c r="L2194" s="25" t="inlineStr">
        <is>
          <t>02PGV07</t>
        </is>
      </c>
      <c r="M2194" s="25" t="inlineStr">
        <is>
          <t>CTY TNHH SHINIH VN</t>
        </is>
      </c>
    </row>
    <row r="2195">
      <c r="A2195" s="24" t="inlineStr">
        <is>
          <t>2193</t>
        </is>
      </c>
      <c r="B2195" s="25" t="inlineStr">
        <is>
          <t>CNBAV</t>
        </is>
      </c>
      <c r="C2195" s="25" t="inlineStr">
        <is>
          <t>BAOTOU</t>
        </is>
      </c>
      <c r="F2195" s="24" t="n"/>
      <c r="G2195" s="25" t="n"/>
      <c r="H2195" s="25" t="n"/>
      <c r="L2195" s="25" t="inlineStr">
        <is>
          <t>02PGV08</t>
        </is>
      </c>
      <c r="M2195" s="25" t="inlineStr">
        <is>
          <t>CTY CB GO PHAT BAO</t>
        </is>
      </c>
    </row>
    <row r="2196">
      <c r="A2196" s="24" t="inlineStr">
        <is>
          <t>2194</t>
        </is>
      </c>
      <c r="B2196" s="25" t="inlineStr">
        <is>
          <t>CNBAY</t>
        </is>
      </c>
      <c r="C2196" s="25" t="inlineStr">
        <is>
          <t>BAYUQUAN</t>
        </is>
      </c>
      <c r="F2196" s="24" t="n"/>
      <c r="G2196" s="25" t="n"/>
      <c r="H2196" s="25" t="n"/>
      <c r="L2196" s="25" t="inlineStr">
        <is>
          <t>02PGV09</t>
        </is>
      </c>
      <c r="M2196" s="25" t="inlineStr">
        <is>
          <t>CTY KAMIOKA FOOD</t>
        </is>
      </c>
    </row>
    <row r="2197">
      <c r="A2197" s="24" t="inlineStr">
        <is>
          <t>2195</t>
        </is>
      </c>
      <c r="B2197" s="25" t="inlineStr">
        <is>
          <t>CNBHY</t>
        </is>
      </c>
      <c r="C2197" s="25" t="inlineStr">
        <is>
          <t>BEIHAI</t>
        </is>
      </c>
      <c r="F2197" s="24" t="n"/>
      <c r="G2197" s="25" t="n"/>
      <c r="H2197" s="25" t="n"/>
      <c r="L2197" s="25" t="inlineStr">
        <is>
          <t>02PGV10</t>
        </is>
      </c>
      <c r="M2197" s="25" t="inlineStr">
        <is>
          <t>CTY GO THANH THANH</t>
        </is>
      </c>
    </row>
    <row r="2198">
      <c r="A2198" s="24" t="inlineStr">
        <is>
          <t>2196</t>
        </is>
      </c>
      <c r="B2198" s="25" t="inlineStr">
        <is>
          <t>CNBJS</t>
        </is>
      </c>
      <c r="C2198" s="25" t="inlineStr">
        <is>
          <t>BEIJING</t>
        </is>
      </c>
      <c r="F2198" s="24" t="n"/>
      <c r="G2198" s="25" t="n"/>
      <c r="H2198" s="25" t="n"/>
      <c r="L2198" s="25" t="inlineStr">
        <is>
          <t>02PGV11</t>
        </is>
      </c>
      <c r="M2198" s="25" t="inlineStr">
        <is>
          <t>CTY TNHH KUK SUN</t>
        </is>
      </c>
    </row>
    <row r="2199">
      <c r="A2199" s="24" t="inlineStr">
        <is>
          <t>2197</t>
        </is>
      </c>
      <c r="B2199" s="25" t="inlineStr">
        <is>
          <t>CNBSD</t>
        </is>
      </c>
      <c r="C2199" s="25" t="inlineStr">
        <is>
          <t>BAOSHAN</t>
        </is>
      </c>
      <c r="F2199" s="24" t="n"/>
      <c r="G2199" s="25" t="n"/>
      <c r="H2199" s="25" t="n"/>
      <c r="L2199" s="25" t="inlineStr">
        <is>
          <t>02PGV12</t>
        </is>
      </c>
      <c r="M2199" s="25" t="inlineStr">
        <is>
          <t>CTY BB VISINGPACK</t>
        </is>
      </c>
    </row>
    <row r="2200">
      <c r="A2200" s="24" t="inlineStr">
        <is>
          <t>2198</t>
        </is>
      </c>
      <c r="B2200" s="25" t="inlineStr">
        <is>
          <t>CNCAN</t>
        </is>
      </c>
      <c r="C2200" s="25" t="inlineStr">
        <is>
          <t>GUANGZHOU</t>
        </is>
      </c>
      <c r="F2200" s="24" t="n"/>
      <c r="G2200" s="25" t="n"/>
      <c r="H2200" s="25" t="n"/>
      <c r="L2200" s="25" t="inlineStr">
        <is>
          <t>02PGV13</t>
        </is>
      </c>
      <c r="M2200" s="25" t="inlineStr">
        <is>
          <t>CTY DONG LIN VN</t>
        </is>
      </c>
    </row>
    <row r="2201">
      <c r="A2201" s="24" t="inlineStr">
        <is>
          <t>2199</t>
        </is>
      </c>
      <c r="B2201" s="25" t="inlineStr">
        <is>
          <t>CNCGD</t>
        </is>
      </c>
      <c r="C2201" s="25" t="inlineStr">
        <is>
          <t>CHANGDE</t>
        </is>
      </c>
      <c r="F2201" s="24" t="n"/>
      <c r="G2201" s="25" t="n"/>
      <c r="H2201" s="25" t="n"/>
      <c r="L2201" s="25" t="inlineStr">
        <is>
          <t>02PGV14</t>
        </is>
      </c>
      <c r="M2201" s="25" t="inlineStr">
        <is>
          <t>CTY NHAN MAC SMT VN</t>
        </is>
      </c>
    </row>
    <row r="2202">
      <c r="A2202" s="24" t="inlineStr">
        <is>
          <t>2200</t>
        </is>
      </c>
      <c r="B2202" s="25" t="inlineStr">
        <is>
          <t>CNCGO</t>
        </is>
      </c>
      <c r="C2202" s="25" t="inlineStr">
        <is>
          <t>ZHENGZHOU</t>
        </is>
      </c>
      <c r="F2202" s="24" t="n"/>
      <c r="G2202" s="25" t="n"/>
      <c r="H2202" s="25" t="n"/>
      <c r="L2202" s="25" t="inlineStr">
        <is>
          <t>02PGV15</t>
        </is>
      </c>
      <c r="M2202" s="25" t="inlineStr">
        <is>
          <t>CTCP QT MINH VIET</t>
        </is>
      </c>
    </row>
    <row r="2203">
      <c r="A2203" s="24" t="inlineStr">
        <is>
          <t>2201</t>
        </is>
      </c>
      <c r="B2203" s="25" t="inlineStr">
        <is>
          <t>CNCGQ</t>
        </is>
      </c>
      <c r="C2203" s="25" t="inlineStr">
        <is>
          <t>CHANGCHUN</t>
        </is>
      </c>
      <c r="F2203" s="24" t="n"/>
      <c r="G2203" s="25" t="n"/>
      <c r="H2203" s="25" t="n"/>
      <c r="L2203" s="25" t="inlineStr">
        <is>
          <t>02PGV16</t>
        </is>
      </c>
      <c r="M2203" s="25" t="inlineStr">
        <is>
          <t>CNCT LOUIS VUITTON</t>
        </is>
      </c>
    </row>
    <row r="2204">
      <c r="A2204" s="24" t="inlineStr">
        <is>
          <t>2202</t>
        </is>
      </c>
      <c r="B2204" s="25" t="inlineStr">
        <is>
          <t>CNCGU</t>
        </is>
      </c>
      <c r="C2204" s="25" t="inlineStr">
        <is>
          <t>CHANGSHU</t>
        </is>
      </c>
      <c r="F2204" s="24" t="n"/>
      <c r="G2204" s="25" t="n"/>
      <c r="H2204" s="25" t="n"/>
      <c r="L2204" s="25" t="inlineStr">
        <is>
          <t>02PGV17</t>
        </is>
      </c>
      <c r="M2204" s="25" t="inlineStr">
        <is>
          <t>CTY TNHH PEART DENT</t>
        </is>
      </c>
    </row>
    <row r="2205">
      <c r="A2205" s="24" t="inlineStr">
        <is>
          <t>2203</t>
        </is>
      </c>
      <c r="B2205" s="25" t="inlineStr">
        <is>
          <t>CNCHW</t>
        </is>
      </c>
      <c r="C2205" s="25" t="inlineStr">
        <is>
          <t>JIUQUAN</t>
        </is>
      </c>
      <c r="F2205" s="24" t="n"/>
      <c r="G2205" s="25" t="n"/>
      <c r="H2205" s="25" t="n"/>
      <c r="L2205" s="25" t="inlineStr">
        <is>
          <t>02PGV18</t>
        </is>
      </c>
      <c r="M2205" s="25" t="inlineStr">
        <is>
          <t>CTY TNHH VN PAIHO</t>
        </is>
      </c>
    </row>
    <row r="2206">
      <c r="A2206" s="24" t="inlineStr">
        <is>
          <t>2204</t>
        </is>
      </c>
      <c r="B2206" s="25" t="inlineStr">
        <is>
          <t>CNCIF</t>
        </is>
      </c>
      <c r="C2206" s="25" t="inlineStr">
        <is>
          <t>CHIFENG</t>
        </is>
      </c>
      <c r="F2206" s="24" t="n"/>
      <c r="G2206" s="25" t="n"/>
      <c r="H2206" s="25" t="n"/>
      <c r="L2206" s="25" t="inlineStr">
        <is>
          <t>02PGV19</t>
        </is>
      </c>
      <c r="M2206" s="25" t="inlineStr">
        <is>
          <t>CT NUTRECO INTERNATI</t>
        </is>
      </c>
    </row>
    <row r="2207">
      <c r="A2207" s="24" t="inlineStr">
        <is>
          <t>2205</t>
        </is>
      </c>
      <c r="B2207" s="25" t="inlineStr">
        <is>
          <t>CNCIH</t>
        </is>
      </c>
      <c r="C2207" s="25" t="inlineStr">
        <is>
          <t>CHANGZHI</t>
        </is>
      </c>
      <c r="F2207" s="24" t="n"/>
      <c r="G2207" s="25" t="n"/>
      <c r="H2207" s="25" t="n"/>
      <c r="L2207" s="25" t="inlineStr">
        <is>
          <t>02PGV20</t>
        </is>
      </c>
      <c r="M2207" s="25" t="inlineStr">
        <is>
          <t>CTY CASTROL BP PETCO</t>
        </is>
      </c>
    </row>
    <row r="2208">
      <c r="A2208" s="24" t="inlineStr">
        <is>
          <t>2206</t>
        </is>
      </c>
      <c r="B2208" s="25" t="inlineStr">
        <is>
          <t>CNCJG</t>
        </is>
      </c>
      <c r="C2208" s="25" t="inlineStr">
        <is>
          <t>CHANGJIAGANG</t>
        </is>
      </c>
      <c r="F2208" s="24" t="n"/>
      <c r="G2208" s="25" t="n"/>
      <c r="H2208" s="25" t="n"/>
      <c r="L2208" s="25" t="inlineStr">
        <is>
          <t>02PGV21</t>
        </is>
      </c>
      <c r="M2208" s="25" t="inlineStr">
        <is>
          <t>CTY SON DONG KINH</t>
        </is>
      </c>
    </row>
    <row r="2209">
      <c r="A2209" s="24" t="inlineStr">
        <is>
          <t>2207</t>
        </is>
      </c>
      <c r="B2209" s="25" t="inlineStr">
        <is>
          <t>CNCKG</t>
        </is>
      </c>
      <c r="C2209" s="25" t="inlineStr">
        <is>
          <t>CHONGQING</t>
        </is>
      </c>
      <c r="F2209" s="24" t="n"/>
      <c r="G2209" s="25" t="n"/>
      <c r="H2209" s="25" t="n"/>
      <c r="L2209" s="25" t="inlineStr">
        <is>
          <t>02PGV22</t>
        </is>
      </c>
      <c r="M2209" s="25" t="inlineStr">
        <is>
          <t>CTY T.C AND B VN</t>
        </is>
      </c>
    </row>
    <row r="2210">
      <c r="A2210" s="24" t="inlineStr">
        <is>
          <t>2208</t>
        </is>
      </c>
      <c r="B2210" s="25" t="inlineStr">
        <is>
          <t>CNCLJ</t>
        </is>
      </c>
      <c r="C2210" s="25" t="inlineStr">
        <is>
          <t>CHENGLINJI</t>
        </is>
      </c>
      <c r="F2210" s="24" t="n"/>
      <c r="G2210" s="25" t="n"/>
      <c r="H2210" s="25" t="n"/>
      <c r="L2210" s="25" t="inlineStr">
        <is>
          <t>02PGV23</t>
        </is>
      </c>
      <c r="M2210" s="25" t="inlineStr">
        <is>
          <t>XNLD VIETXO TN CAOSU</t>
        </is>
      </c>
    </row>
    <row r="2211">
      <c r="A2211" s="24" t="inlineStr">
        <is>
          <t>2209</t>
        </is>
      </c>
      <c r="B2211" s="25" t="inlineStr">
        <is>
          <t>CNCNA</t>
        </is>
      </c>
      <c r="C2211" s="25" t="inlineStr">
        <is>
          <t>CHANGSHA</t>
        </is>
      </c>
      <c r="F2211" s="24" t="n"/>
      <c r="G2211" s="25" t="n"/>
      <c r="H2211" s="25" t="n"/>
      <c r="L2211" s="25" t="inlineStr">
        <is>
          <t>02PGV24</t>
        </is>
      </c>
      <c r="M2211" s="25" t="inlineStr">
        <is>
          <t>CTY CLOVER HAST-CAPS</t>
        </is>
      </c>
    </row>
    <row r="2212">
      <c r="A2212" s="24" t="inlineStr">
        <is>
          <t>2210</t>
        </is>
      </c>
      <c r="B2212" s="25" t="inlineStr">
        <is>
          <t>CNCSX</t>
        </is>
      </c>
      <c r="C2212" s="25" t="inlineStr">
        <is>
          <t>CHANGSHA</t>
        </is>
      </c>
      <c r="F2212" s="24" t="n"/>
      <c r="G2212" s="25" t="n"/>
      <c r="H2212" s="25" t="n"/>
      <c r="L2212" s="25" t="inlineStr">
        <is>
          <t>02PGV25</t>
        </is>
      </c>
      <c r="M2212" s="25" t="inlineStr">
        <is>
          <t>CTY SXCBNS DOU SHENG</t>
        </is>
      </c>
    </row>
    <row r="2213">
      <c r="A2213" s="24" t="inlineStr">
        <is>
          <t>2211</t>
        </is>
      </c>
      <c r="B2213" s="25" t="inlineStr">
        <is>
          <t>CNCTU</t>
        </is>
      </c>
      <c r="C2213" s="25" t="inlineStr">
        <is>
          <t>CHENGDU</t>
        </is>
      </c>
      <c r="F2213" s="24" t="n"/>
      <c r="G2213" s="25" t="n"/>
      <c r="H2213" s="25" t="n"/>
      <c r="L2213" s="25" t="inlineStr">
        <is>
          <t>02PGV26</t>
        </is>
      </c>
      <c r="M2213" s="25" t="inlineStr">
        <is>
          <t>CTY TNHH HOAN VU</t>
        </is>
      </c>
    </row>
    <row r="2214">
      <c r="A2214" s="24" t="inlineStr">
        <is>
          <t>2212</t>
        </is>
      </c>
      <c r="B2214" s="25" t="inlineStr">
        <is>
          <t>CNCWN</t>
        </is>
      </c>
      <c r="C2214" s="25" t="inlineStr">
        <is>
          <t>CHIWAN</t>
        </is>
      </c>
      <c r="F2214" s="24" t="n"/>
      <c r="G2214" s="25" t="n"/>
      <c r="H2214" s="25" t="n"/>
      <c r="L2214" s="25" t="inlineStr">
        <is>
          <t>02PGV27</t>
        </is>
      </c>
      <c r="M2214" s="25" t="inlineStr">
        <is>
          <t>CTY THUC PHAM VINA</t>
        </is>
      </c>
    </row>
    <row r="2215">
      <c r="A2215" s="24" t="inlineStr">
        <is>
          <t>2213</t>
        </is>
      </c>
      <c r="B2215" s="25" t="inlineStr">
        <is>
          <t>CNDAA</t>
        </is>
      </c>
      <c r="C2215" s="25" t="inlineStr">
        <is>
          <t>DAGANG</t>
        </is>
      </c>
      <c r="F2215" s="24" t="n"/>
      <c r="G2215" s="25" t="n"/>
      <c r="H2215" s="25" t="n"/>
      <c r="L2215" s="25" t="inlineStr">
        <is>
          <t>02PGV28</t>
        </is>
      </c>
      <c r="M2215" s="25" t="inlineStr">
        <is>
          <t>CTY TNHH O SUNG VINA</t>
        </is>
      </c>
    </row>
    <row r="2216">
      <c r="A2216" s="24" t="inlineStr">
        <is>
          <t>2214</t>
        </is>
      </c>
      <c r="B2216" s="25" t="inlineStr">
        <is>
          <t>CNDAT</t>
        </is>
      </c>
      <c r="C2216" s="25" t="inlineStr">
        <is>
          <t>DATONG</t>
        </is>
      </c>
      <c r="F2216" s="24" t="n"/>
      <c r="G2216" s="25" t="n"/>
      <c r="H2216" s="25" t="n"/>
      <c r="L2216" s="25" t="inlineStr">
        <is>
          <t>02PGV29</t>
        </is>
      </c>
      <c r="M2216" s="25" t="inlineStr">
        <is>
          <t>CTY NIRO CERAMIC VN</t>
        </is>
      </c>
    </row>
    <row r="2217">
      <c r="A2217" s="24" t="inlineStr">
        <is>
          <t>2215</t>
        </is>
      </c>
      <c r="B2217" s="25" t="inlineStr">
        <is>
          <t>CNDAX</t>
        </is>
      </c>
      <c r="C2217" s="25" t="inlineStr">
        <is>
          <t>DAXIAN</t>
        </is>
      </c>
      <c r="F2217" s="24" t="n"/>
      <c r="G2217" s="25" t="n"/>
      <c r="H2217" s="25" t="n"/>
      <c r="L2217" s="25" t="inlineStr">
        <is>
          <t>02PGV30</t>
        </is>
      </c>
      <c r="M2217" s="25" t="inlineStr">
        <is>
          <t>CTY XNK THIEN QUAN</t>
        </is>
      </c>
    </row>
    <row r="2218">
      <c r="A2218" s="24" t="inlineStr">
        <is>
          <t>2216</t>
        </is>
      </c>
      <c r="B2218" s="25" t="inlineStr">
        <is>
          <t>CNDDG</t>
        </is>
      </c>
      <c r="C2218" s="25" t="inlineStr">
        <is>
          <t>DANDONG</t>
        </is>
      </c>
      <c r="F2218" s="24" t="n"/>
      <c r="G2218" s="25" t="n"/>
      <c r="H2218" s="25" t="n"/>
      <c r="L2218" s="25" t="inlineStr">
        <is>
          <t>02PGV31</t>
        </is>
      </c>
      <c r="M2218" s="25" t="inlineStr">
        <is>
          <t>CTY MTV TM VO UU</t>
        </is>
      </c>
    </row>
    <row r="2219">
      <c r="A2219" s="24" t="inlineStr">
        <is>
          <t>2217</t>
        </is>
      </c>
      <c r="B2219" s="25" t="inlineStr">
        <is>
          <t>CNDGM</t>
        </is>
      </c>
      <c r="C2219" s="25" t="inlineStr">
        <is>
          <t>DONGGUAN</t>
        </is>
      </c>
      <c r="F2219" s="24" t="n"/>
      <c r="G2219" s="25" t="n"/>
      <c r="H2219" s="25" t="n"/>
      <c r="L2219" s="25" t="inlineStr">
        <is>
          <t>02PGV32</t>
        </is>
      </c>
      <c r="M2219" s="25" t="inlineStr">
        <is>
          <t>CTY TNHH VINH QUANG</t>
        </is>
      </c>
    </row>
    <row r="2220">
      <c r="A2220" s="24" t="inlineStr">
        <is>
          <t>2218</t>
        </is>
      </c>
      <c r="B2220" s="25" t="inlineStr">
        <is>
          <t>CNDLC</t>
        </is>
      </c>
      <c r="C2220" s="25" t="inlineStr">
        <is>
          <t>DALIAN</t>
        </is>
      </c>
      <c r="F2220" s="24" t="n"/>
      <c r="G2220" s="25" t="n"/>
      <c r="H2220" s="25" t="n"/>
      <c r="L2220" s="25" t="inlineStr">
        <is>
          <t>02PGV33</t>
        </is>
      </c>
      <c r="M2220" s="25" t="inlineStr">
        <is>
          <t>CTY TM-SX TRI THIEN</t>
        </is>
      </c>
    </row>
    <row r="2221">
      <c r="A2221" s="24" t="inlineStr">
        <is>
          <t>2219</t>
        </is>
      </c>
      <c r="B2221" s="25" t="inlineStr">
        <is>
          <t>CNDNH</t>
        </is>
      </c>
      <c r="C2221" s="25" t="inlineStr">
        <is>
          <t>DUNHUANG</t>
        </is>
      </c>
      <c r="F2221" s="24" t="n"/>
      <c r="G2221" s="25" t="n"/>
      <c r="H2221" s="25" t="n"/>
      <c r="L2221" s="25" t="inlineStr">
        <is>
          <t>02PGV34</t>
        </is>
      </c>
      <c r="M2221" s="25" t="inlineStr">
        <is>
          <t>CTY TNHH LONG VI VN</t>
        </is>
      </c>
    </row>
    <row r="2222">
      <c r="A2222" s="24" t="inlineStr">
        <is>
          <t>2220</t>
        </is>
      </c>
      <c r="B2222" s="25" t="inlineStr">
        <is>
          <t>CNDSN</t>
        </is>
      </c>
      <c r="C2222" s="25" t="inlineStr">
        <is>
          <t>DONGSHAN</t>
        </is>
      </c>
      <c r="F2222" s="24" t="n"/>
      <c r="G2222" s="25" t="n"/>
      <c r="H2222" s="25" t="n"/>
      <c r="L2222" s="25" t="inlineStr">
        <is>
          <t>02PGV35</t>
        </is>
      </c>
      <c r="M2222" s="25" t="inlineStr">
        <is>
          <t>CTY TNHH NEW TREND</t>
        </is>
      </c>
    </row>
    <row r="2223">
      <c r="A2223" s="24" t="inlineStr">
        <is>
          <t>2221</t>
        </is>
      </c>
      <c r="B2223" s="25" t="inlineStr">
        <is>
          <t>CNDYG</t>
        </is>
      </c>
      <c r="C2223" s="25" t="inlineStr">
        <is>
          <t>DAYONG</t>
        </is>
      </c>
      <c r="F2223" s="24" t="n"/>
      <c r="G2223" s="25" t="n"/>
      <c r="H2223" s="25" t="n"/>
      <c r="L2223" s="25" t="inlineStr">
        <is>
          <t>02PGV36</t>
        </is>
      </c>
      <c r="M2223" s="25" t="inlineStr">
        <is>
          <t>CTY TNHH TUYET SON</t>
        </is>
      </c>
    </row>
    <row r="2224">
      <c r="A2224" s="24" t="inlineStr">
        <is>
          <t>2222</t>
        </is>
      </c>
      <c r="B2224" s="25" t="inlineStr">
        <is>
          <t>CNENH</t>
        </is>
      </c>
      <c r="C2224" s="25" t="inlineStr">
        <is>
          <t>ENSHI</t>
        </is>
      </c>
      <c r="F2224" s="24" t="n"/>
      <c r="G2224" s="25" t="n"/>
      <c r="H2224" s="25" t="n"/>
      <c r="L2224" s="25" t="inlineStr">
        <is>
          <t>02PGV37</t>
        </is>
      </c>
      <c r="M2224" s="25" t="inlineStr">
        <is>
          <t>CT SXTMDV THUONGPHAT</t>
        </is>
      </c>
    </row>
    <row r="2225">
      <c r="A2225" s="24" t="inlineStr">
        <is>
          <t>2223</t>
        </is>
      </c>
      <c r="B2225" s="25" t="inlineStr">
        <is>
          <t>CNENY</t>
        </is>
      </c>
      <c r="C2225" s="25" t="inlineStr">
        <is>
          <t>YANAN</t>
        </is>
      </c>
      <c r="F2225" s="24" t="n"/>
      <c r="G2225" s="25" t="n"/>
      <c r="H2225" s="25" t="n"/>
      <c r="L2225" s="25" t="inlineStr">
        <is>
          <t>02PGV38</t>
        </is>
      </c>
      <c r="M2225" s="25" t="inlineStr">
        <is>
          <t>CTY TNHH LAC TY</t>
        </is>
      </c>
    </row>
    <row r="2226">
      <c r="A2226" s="24" t="inlineStr">
        <is>
          <t>2224</t>
        </is>
      </c>
      <c r="B2226" s="25" t="inlineStr">
        <is>
          <t>CNFAN</t>
        </is>
      </c>
      <c r="C2226" s="25" t="inlineStr">
        <is>
          <t>FANGCHENG</t>
        </is>
      </c>
      <c r="F2226" s="24" t="n"/>
      <c r="G2226" s="25" t="n"/>
      <c r="H2226" s="25" t="n"/>
      <c r="L2226" s="25" t="inlineStr">
        <is>
          <t>02PGV39</t>
        </is>
      </c>
      <c r="M2226" s="25" t="inlineStr">
        <is>
          <t>CTY CK NHOM C.N.D</t>
        </is>
      </c>
    </row>
    <row r="2227">
      <c r="A2227" s="24" t="inlineStr">
        <is>
          <t>2225</t>
        </is>
      </c>
      <c r="B2227" s="25" t="inlineStr">
        <is>
          <t>CNFOC</t>
        </is>
      </c>
      <c r="C2227" s="25" t="inlineStr">
        <is>
          <t>FUZHOU</t>
        </is>
      </c>
      <c r="F2227" s="24" t="n"/>
      <c r="G2227" s="25" t="n"/>
      <c r="H2227" s="25" t="n"/>
      <c r="L2227" s="25" t="inlineStr">
        <is>
          <t>02PGV40</t>
        </is>
      </c>
      <c r="M2227" s="25" t="inlineStr">
        <is>
          <t>CTY TNHH JADELUCK</t>
        </is>
      </c>
    </row>
    <row r="2228">
      <c r="A2228" s="24" t="inlineStr">
        <is>
          <t>2226</t>
        </is>
      </c>
      <c r="B2228" s="25" t="inlineStr">
        <is>
          <t>CNFOS</t>
        </is>
      </c>
      <c r="C2228" s="25" t="inlineStr">
        <is>
          <t>FOSHAN</t>
        </is>
      </c>
      <c r="F2228" s="24" t="n"/>
      <c r="G2228" s="25" t="n"/>
      <c r="H2228" s="25" t="n"/>
      <c r="L2228" s="25" t="inlineStr">
        <is>
          <t>02PGV41</t>
        </is>
      </c>
      <c r="M2228" s="25" t="inlineStr">
        <is>
          <t>CTY TNHH JADELUCK</t>
        </is>
      </c>
    </row>
    <row r="2229">
      <c r="A2229" s="24" t="inlineStr">
        <is>
          <t>2227</t>
        </is>
      </c>
      <c r="B2229" s="25" t="inlineStr">
        <is>
          <t>CNFYN</t>
        </is>
      </c>
      <c r="C2229" s="25" t="inlineStr">
        <is>
          <t>FUYUN</t>
        </is>
      </c>
      <c r="F2229" s="24" t="n"/>
      <c r="G2229" s="25" t="n"/>
      <c r="H2229" s="25" t="n"/>
      <c r="L2229" s="25" t="inlineStr">
        <is>
          <t>02PGV42</t>
        </is>
      </c>
      <c r="M2229" s="25" t="inlineStr">
        <is>
          <t>CTY MTV SAN PETER</t>
        </is>
      </c>
    </row>
    <row r="2230">
      <c r="A2230" s="24" t="inlineStr">
        <is>
          <t>2228</t>
        </is>
      </c>
      <c r="B2230" s="25" t="inlineStr">
        <is>
          <t>CNGBP</t>
        </is>
      </c>
      <c r="C2230" s="25" t="inlineStr">
        <is>
          <t>GONGBEI</t>
        </is>
      </c>
      <c r="F2230" s="24" t="n"/>
      <c r="G2230" s="25" t="n"/>
      <c r="H2230" s="25" t="n"/>
      <c r="L2230" s="25" t="inlineStr">
        <is>
          <t>02PGV43</t>
        </is>
      </c>
      <c r="M2230" s="25" t="inlineStr">
        <is>
          <t>CTY TNHH BT-S</t>
        </is>
      </c>
    </row>
    <row r="2231">
      <c r="A2231" s="24" t="inlineStr">
        <is>
          <t>2229</t>
        </is>
      </c>
      <c r="B2231" s="25" t="inlineStr">
        <is>
          <t>CNGHN</t>
        </is>
      </c>
      <c r="C2231" s="25" t="inlineStr">
        <is>
          <t>GUANGHAN</t>
        </is>
      </c>
      <c r="F2231" s="24" t="n"/>
      <c r="G2231" s="25" t="n"/>
      <c r="H2231" s="25" t="n"/>
      <c r="L2231" s="25" t="inlineStr">
        <is>
          <t>02PGV44</t>
        </is>
      </c>
      <c r="M2231" s="25" t="inlineStr">
        <is>
          <t>CTY TNHH GPKT AVNET</t>
        </is>
      </c>
    </row>
    <row r="2232">
      <c r="A2232" s="24" t="inlineStr">
        <is>
          <t>2230</t>
        </is>
      </c>
      <c r="B2232" s="25" t="inlineStr">
        <is>
          <t>CNGOQ</t>
        </is>
      </c>
      <c r="C2232" s="25" t="inlineStr">
        <is>
          <t>GOLMUD</t>
        </is>
      </c>
      <c r="F2232" s="24" t="n"/>
      <c r="G2232" s="25" t="n"/>
      <c r="H2232" s="25" t="n"/>
      <c r="L2232" s="25" t="inlineStr">
        <is>
          <t>02PGV45</t>
        </is>
      </c>
      <c r="M2232" s="25" t="inlineStr">
        <is>
          <t>CT DM THAI DUONG VN</t>
        </is>
      </c>
    </row>
    <row r="2233">
      <c r="A2233" s="24" t="inlineStr">
        <is>
          <t>2231</t>
        </is>
      </c>
      <c r="B2233" s="25" t="inlineStr">
        <is>
          <t>CNHAK</t>
        </is>
      </c>
      <c r="C2233" s="25" t="inlineStr">
        <is>
          <t>HAIKOU</t>
        </is>
      </c>
      <c r="F2233" s="24" t="n"/>
      <c r="G2233" s="25" t="n"/>
      <c r="H2233" s="25" t="n"/>
      <c r="L2233" s="25" t="inlineStr">
        <is>
          <t>02PGV46</t>
        </is>
      </c>
      <c r="M2233" s="25" t="inlineStr">
        <is>
          <t>CTY HYOZAEMON SG</t>
        </is>
      </c>
    </row>
    <row r="2234">
      <c r="A2234" s="24" t="inlineStr">
        <is>
          <t>2232</t>
        </is>
      </c>
      <c r="B2234" s="25" t="inlineStr">
        <is>
          <t>CNHEK</t>
        </is>
      </c>
      <c r="C2234" s="25" t="inlineStr">
        <is>
          <t>HEKOU</t>
        </is>
      </c>
      <c r="F2234" s="24" t="n"/>
      <c r="G2234" s="25" t="n"/>
      <c r="H2234" s="25" t="n"/>
      <c r="L2234" s="25" t="inlineStr">
        <is>
          <t>02PGV47</t>
        </is>
      </c>
      <c r="M2234" s="25" t="inlineStr">
        <is>
          <t>CT JAPAN NEW FURNITU</t>
        </is>
      </c>
    </row>
    <row r="2235">
      <c r="A2235" s="24" t="inlineStr">
        <is>
          <t>2233</t>
        </is>
      </c>
      <c r="B2235" s="25" t="inlineStr">
        <is>
          <t>CNHET</t>
        </is>
      </c>
      <c r="C2235" s="25" t="inlineStr">
        <is>
          <t>HOHHOT</t>
        </is>
      </c>
      <c r="F2235" s="24" t="n"/>
      <c r="G2235" s="25" t="n"/>
      <c r="H2235" s="25" t="n"/>
      <c r="L2235" s="25" t="inlineStr">
        <is>
          <t>02PGV48</t>
        </is>
      </c>
      <c r="M2235" s="25" t="inlineStr">
        <is>
          <t>CTY NHAC CU DELTA</t>
        </is>
      </c>
    </row>
    <row r="2236">
      <c r="A2236" s="24" t="inlineStr">
        <is>
          <t>2234</t>
        </is>
      </c>
      <c r="B2236" s="25" t="inlineStr">
        <is>
          <t>CNHFE</t>
        </is>
      </c>
      <c r="C2236" s="25" t="inlineStr">
        <is>
          <t>HEFEI</t>
        </is>
      </c>
      <c r="F2236" s="24" t="n"/>
      <c r="G2236" s="25" t="n"/>
      <c r="H2236" s="25" t="n"/>
      <c r="L2236" s="25" t="inlineStr">
        <is>
          <t>02PGV49</t>
        </is>
      </c>
      <c r="M2236" s="25" t="inlineStr">
        <is>
          <t>CT XL CHATTHAIRAN VN</t>
        </is>
      </c>
    </row>
    <row r="2237">
      <c r="A2237" s="24" t="inlineStr">
        <is>
          <t>2235</t>
        </is>
      </c>
      <c r="B2237" s="25" t="inlineStr">
        <is>
          <t>CNHGH</t>
        </is>
      </c>
      <c r="C2237" s="25" t="inlineStr">
        <is>
          <t>HANGZHOU</t>
        </is>
      </c>
      <c r="F2237" s="24" t="n"/>
      <c r="G2237" s="25" t="n"/>
      <c r="H2237" s="25" t="n"/>
      <c r="L2237" s="25" t="inlineStr">
        <is>
          <t>02PGV50</t>
        </is>
      </c>
      <c r="M2237" s="25" t="inlineStr">
        <is>
          <t>CTY DU LUON ME KONG</t>
        </is>
      </c>
    </row>
    <row r="2238">
      <c r="A2238" s="24" t="inlineStr">
        <is>
          <t>2236</t>
        </is>
      </c>
      <c r="B2238" s="25" t="inlineStr">
        <is>
          <t>CNHLD</t>
        </is>
      </c>
      <c r="C2238" s="25" t="inlineStr">
        <is>
          <t>HAILAR</t>
        </is>
      </c>
      <c r="F2238" s="24" t="n"/>
      <c r="G2238" s="25" t="n"/>
      <c r="H2238" s="25" t="n"/>
      <c r="L2238" s="25" t="inlineStr">
        <is>
          <t>02PGV51</t>
        </is>
      </c>
      <c r="M2238" s="25" t="inlineStr">
        <is>
          <t>CTY HANA SCREEN VINA</t>
        </is>
      </c>
    </row>
    <row r="2239">
      <c r="A2239" s="24" t="inlineStr">
        <is>
          <t>2237</t>
        </is>
      </c>
      <c r="B2239" s="25" t="inlineStr">
        <is>
          <t>CNHLH</t>
        </is>
      </c>
      <c r="C2239" s="25" t="inlineStr">
        <is>
          <t>ULANHOT</t>
        </is>
      </c>
      <c r="F2239" s="24" t="n"/>
      <c r="G2239" s="25" t="n"/>
      <c r="H2239" s="25" t="n"/>
      <c r="L2239" s="25" t="inlineStr">
        <is>
          <t>02PGV52</t>
        </is>
      </c>
      <c r="M2239" s="25" t="inlineStr">
        <is>
          <t>CT PUNCH INDUSTRY VN</t>
        </is>
      </c>
    </row>
    <row r="2240">
      <c r="A2240" s="24" t="inlineStr">
        <is>
          <t>2238</t>
        </is>
      </c>
      <c r="B2240" s="25" t="inlineStr">
        <is>
          <t>CNHME</t>
        </is>
      </c>
      <c r="C2240" s="25" t="inlineStr">
        <is>
          <t>HAIMEN</t>
        </is>
      </c>
      <c r="F2240" s="24" t="n"/>
      <c r="G2240" s="25" t="n"/>
      <c r="H2240" s="25" t="n"/>
      <c r="L2240" s="25" t="inlineStr">
        <is>
          <t>02PGV53</t>
        </is>
      </c>
      <c r="M2240" s="25" t="inlineStr">
        <is>
          <t>CTY KEN KEN</t>
        </is>
      </c>
    </row>
    <row r="2241">
      <c r="A2241" s="24" t="inlineStr">
        <is>
          <t>2239</t>
        </is>
      </c>
      <c r="B2241" s="25" t="inlineStr">
        <is>
          <t>CNHMI</t>
        </is>
      </c>
      <c r="C2241" s="25" t="inlineStr">
        <is>
          <t>HAMI</t>
        </is>
      </c>
      <c r="F2241" s="24" t="n"/>
      <c r="G2241" s="25" t="n"/>
      <c r="H2241" s="25" t="n"/>
      <c r="L2241" s="25" t="inlineStr">
        <is>
          <t>02PGY01</t>
        </is>
      </c>
      <c r="M2241" s="25" t="inlineStr">
        <is>
          <t>CTY CHUNG YANG</t>
        </is>
      </c>
    </row>
    <row r="2242">
      <c r="A2242" s="24" t="inlineStr">
        <is>
          <t>2240</t>
        </is>
      </c>
      <c r="B2242" s="25" t="inlineStr">
        <is>
          <t>CNHNY</t>
        </is>
      </c>
      <c r="C2242" s="25" t="inlineStr">
        <is>
          <t>HENGYANG</t>
        </is>
      </c>
      <c r="F2242" s="24" t="n"/>
      <c r="G2242" s="25" t="n"/>
      <c r="H2242" s="25" t="n"/>
      <c r="L2242" s="25" t="inlineStr">
        <is>
          <t>02PGY02</t>
        </is>
      </c>
      <c r="M2242" s="25" t="inlineStr">
        <is>
          <t>CTY CHENG CHANG</t>
        </is>
      </c>
    </row>
    <row r="2243">
      <c r="A2243" s="24" t="inlineStr">
        <is>
          <t>2241</t>
        </is>
      </c>
      <c r="B2243" s="25" t="inlineStr">
        <is>
          <t>CNHRB</t>
        </is>
      </c>
      <c r="C2243" s="25" t="inlineStr">
        <is>
          <t>HARBIN</t>
        </is>
      </c>
      <c r="F2243" s="24" t="n"/>
      <c r="G2243" s="25" t="n"/>
      <c r="H2243" s="25" t="n"/>
      <c r="L2243" s="25" t="inlineStr">
        <is>
          <t>02PGY03</t>
        </is>
      </c>
      <c r="M2243" s="25" t="inlineStr">
        <is>
          <t>CTY VIET TRAN</t>
        </is>
      </c>
    </row>
    <row r="2244">
      <c r="A2244" s="24" t="inlineStr">
        <is>
          <t>2242</t>
        </is>
      </c>
      <c r="B2244" s="25" t="inlineStr">
        <is>
          <t>CNHSN</t>
        </is>
      </c>
      <c r="C2244" s="25" t="inlineStr">
        <is>
          <t>ZHOUSHAN</t>
        </is>
      </c>
      <c r="F2244" s="24" t="n"/>
      <c r="G2244" s="25" t="n"/>
      <c r="H2244" s="25" t="n"/>
      <c r="L2244" s="25" t="inlineStr">
        <is>
          <t>02PGY04</t>
        </is>
      </c>
      <c r="M2244" s="25" t="inlineStr">
        <is>
          <t>CTY HEWLETT</t>
        </is>
      </c>
    </row>
    <row r="2245">
      <c r="A2245" s="24" t="inlineStr">
        <is>
          <t>2243</t>
        </is>
      </c>
      <c r="B2245" s="25" t="inlineStr">
        <is>
          <t>CNHTN</t>
        </is>
      </c>
      <c r="C2245" s="25" t="inlineStr">
        <is>
          <t>HOTAN</t>
        </is>
      </c>
      <c r="F2245" s="24" t="n"/>
      <c r="G2245" s="25" t="n"/>
      <c r="H2245" s="25" t="n"/>
      <c r="L2245" s="25" t="inlineStr">
        <is>
          <t>02PGY05</t>
        </is>
      </c>
      <c r="M2245" s="25" t="inlineStr">
        <is>
          <t>CTY STRONGWAY VN</t>
        </is>
      </c>
    </row>
    <row r="2246">
      <c r="A2246" s="24" t="inlineStr">
        <is>
          <t>2244</t>
        </is>
      </c>
      <c r="B2246" s="25" t="inlineStr">
        <is>
          <t>CNHUA</t>
        </is>
      </c>
      <c r="C2246" s="25" t="inlineStr">
        <is>
          <t>HUANGPU</t>
        </is>
      </c>
      <c r="F2246" s="24" t="n"/>
      <c r="G2246" s="25" t="n"/>
      <c r="H2246" s="25" t="n"/>
      <c r="L2246" s="25" t="inlineStr">
        <is>
          <t>02PGY06</t>
        </is>
      </c>
      <c r="M2246" s="25" t="inlineStr">
        <is>
          <t>CTY NAM PHUONG</t>
        </is>
      </c>
    </row>
    <row r="2247">
      <c r="A2247" s="24" t="inlineStr">
        <is>
          <t>2245</t>
        </is>
      </c>
      <c r="B2247" s="25" t="inlineStr">
        <is>
          <t>CNHUI</t>
        </is>
      </c>
      <c r="C2247" s="25" t="inlineStr">
        <is>
          <t>HUIZHOU</t>
        </is>
      </c>
      <c r="F2247" s="24" t="n"/>
      <c r="G2247" s="25" t="n"/>
      <c r="H2247" s="25" t="n"/>
      <c r="L2247" s="25" t="inlineStr">
        <is>
          <t>02PGY07</t>
        </is>
      </c>
      <c r="M2247" s="25" t="inlineStr">
        <is>
          <t>CTY CHAN NUOI CP</t>
        </is>
      </c>
    </row>
    <row r="2248">
      <c r="A2248" s="24" t="inlineStr">
        <is>
          <t>2246</t>
        </is>
      </c>
      <c r="B2248" s="25" t="inlineStr">
        <is>
          <t>CNHYN</t>
        </is>
      </c>
      <c r="C2248" s="25" t="inlineStr">
        <is>
          <t>HUANGYAN</t>
        </is>
      </c>
      <c r="F2248" s="24" t="n"/>
      <c r="G2248" s="25" t="n"/>
      <c r="H2248" s="25" t="n"/>
      <c r="L2248" s="25" t="inlineStr">
        <is>
          <t>02PGY08</t>
        </is>
      </c>
      <c r="M2248" s="25" t="inlineStr">
        <is>
          <t>CTY LH VINH HUNG</t>
        </is>
      </c>
    </row>
    <row r="2249">
      <c r="A2249" s="24" t="inlineStr">
        <is>
          <t>2247</t>
        </is>
      </c>
      <c r="B2249" s="25" t="inlineStr">
        <is>
          <t>CNHZG</t>
        </is>
      </c>
      <c r="C2249" s="25" t="inlineStr">
        <is>
          <t>HANZHONG</t>
        </is>
      </c>
      <c r="F2249" s="24" t="n"/>
      <c r="G2249" s="25" t="n"/>
      <c r="H2249" s="25" t="n"/>
      <c r="L2249" s="25" t="inlineStr">
        <is>
          <t>02PGY09</t>
        </is>
      </c>
      <c r="M2249" s="25" t="inlineStr">
        <is>
          <t>CTY LH VINH HUNG</t>
        </is>
      </c>
    </row>
    <row r="2250">
      <c r="A2250" s="24" t="inlineStr">
        <is>
          <t>2248</t>
        </is>
      </c>
      <c r="B2250" s="25" t="inlineStr">
        <is>
          <t>CNINC</t>
        </is>
      </c>
      <c r="C2250" s="25" t="inlineStr">
        <is>
          <t>YINCHUAN</t>
        </is>
      </c>
      <c r="F2250" s="24" t="n"/>
      <c r="G2250" s="25" t="n"/>
      <c r="H2250" s="25" t="n"/>
      <c r="L2250" s="25" t="inlineStr">
        <is>
          <t>02PGY10</t>
        </is>
      </c>
      <c r="M2250" s="25" t="inlineStr">
        <is>
          <t>CALOFIC HIEP PHUOC</t>
        </is>
      </c>
    </row>
    <row r="2251">
      <c r="A2251" s="24" t="inlineStr">
        <is>
          <t>2249</t>
        </is>
      </c>
      <c r="B2251" s="25" t="inlineStr">
        <is>
          <t>CNIQM</t>
        </is>
      </c>
      <c r="C2251" s="25" t="inlineStr">
        <is>
          <t>QIEMO</t>
        </is>
      </c>
      <c r="F2251" s="24" t="n"/>
      <c r="G2251" s="25" t="n"/>
      <c r="H2251" s="25" t="n"/>
      <c r="L2251" s="25" t="inlineStr">
        <is>
          <t>02PGY11</t>
        </is>
      </c>
      <c r="M2251" s="25" t="inlineStr">
        <is>
          <t>CTY MAY QUANG VIET</t>
        </is>
      </c>
    </row>
    <row r="2252">
      <c r="A2252" s="24" t="inlineStr">
        <is>
          <t>2250</t>
        </is>
      </c>
      <c r="B2252" s="25" t="inlineStr">
        <is>
          <t>CNIQN</t>
        </is>
      </c>
      <c r="C2252" s="25" t="inlineStr">
        <is>
          <t>QINGYANG</t>
        </is>
      </c>
      <c r="F2252" s="24" t="n"/>
      <c r="G2252" s="25" t="n"/>
      <c r="H2252" s="25" t="n"/>
      <c r="L2252" s="25" t="inlineStr">
        <is>
          <t>02PGY12</t>
        </is>
      </c>
      <c r="M2252" s="25" t="inlineStr">
        <is>
          <t>CTY HIEP PHAT</t>
        </is>
      </c>
    </row>
    <row r="2253">
      <c r="A2253" s="24" t="inlineStr">
        <is>
          <t>2251</t>
        </is>
      </c>
      <c r="B2253" s="25" t="inlineStr">
        <is>
          <t>CNJDZ</t>
        </is>
      </c>
      <c r="C2253" s="25" t="inlineStr">
        <is>
          <t>JINGDEZHEN</t>
        </is>
      </c>
      <c r="F2253" s="24" t="n"/>
      <c r="G2253" s="25" t="n"/>
      <c r="H2253" s="25" t="n"/>
      <c r="L2253" s="25" t="inlineStr">
        <is>
          <t>02PGY13</t>
        </is>
      </c>
      <c r="M2253" s="25" t="inlineStr">
        <is>
          <t>CTY RYDIAM SG</t>
        </is>
      </c>
    </row>
    <row r="2254">
      <c r="A2254" s="24" t="inlineStr">
        <is>
          <t>2252</t>
        </is>
      </c>
      <c r="B2254" s="25" t="inlineStr">
        <is>
          <t>CNJGN</t>
        </is>
      </c>
      <c r="C2254" s="25" t="inlineStr">
        <is>
          <t>JIAYUGUAN</t>
        </is>
      </c>
      <c r="F2254" s="24" t="n"/>
      <c r="G2254" s="25" t="n"/>
      <c r="H2254" s="25" t="n"/>
      <c r="L2254" s="25" t="inlineStr">
        <is>
          <t>02PGY14</t>
        </is>
      </c>
      <c r="M2254" s="25" t="inlineStr">
        <is>
          <t>CTY OUTDOOR VN</t>
        </is>
      </c>
    </row>
    <row r="2255">
      <c r="A2255" s="24" t="inlineStr">
        <is>
          <t>2253</t>
        </is>
      </c>
      <c r="B2255" s="25" t="inlineStr">
        <is>
          <t>CNJIA</t>
        </is>
      </c>
      <c r="C2255" s="25" t="inlineStr">
        <is>
          <t>JIANGYIN</t>
        </is>
      </c>
      <c r="F2255" s="24" t="n"/>
      <c r="G2255" s="25" t="n"/>
      <c r="H2255" s="25" t="n"/>
      <c r="L2255" s="25" t="inlineStr">
        <is>
          <t>02PGY15</t>
        </is>
      </c>
      <c r="M2255" s="25" t="inlineStr">
        <is>
          <t>CTY MAY VIET SANG</t>
        </is>
      </c>
    </row>
    <row r="2256">
      <c r="A2256" s="24" t="inlineStr">
        <is>
          <t>2254</t>
        </is>
      </c>
      <c r="B2256" s="25" t="inlineStr">
        <is>
          <t>CNJIU</t>
        </is>
      </c>
      <c r="C2256" s="25" t="inlineStr">
        <is>
          <t>JIUJIANG</t>
        </is>
      </c>
      <c r="F2256" s="24" t="n"/>
      <c r="G2256" s="25" t="n"/>
      <c r="H2256" s="25" t="n"/>
      <c r="L2256" s="25" t="inlineStr">
        <is>
          <t>02PGY16</t>
        </is>
      </c>
      <c r="M2256" s="25" t="inlineStr">
        <is>
          <t>CTY SAMSUNG VN</t>
        </is>
      </c>
    </row>
    <row r="2257">
      <c r="A2257" s="24" t="inlineStr">
        <is>
          <t>2255</t>
        </is>
      </c>
      <c r="B2257" s="25" t="inlineStr">
        <is>
          <t>CNJJN</t>
        </is>
      </c>
      <c r="C2257" s="25" t="inlineStr">
        <is>
          <t>JINJIANG</t>
        </is>
      </c>
      <c r="F2257" s="24" t="n"/>
      <c r="G2257" s="25" t="n"/>
      <c r="H2257" s="25" t="n"/>
      <c r="L2257" s="25" t="inlineStr">
        <is>
          <t>02PGY17</t>
        </is>
      </c>
      <c r="M2257" s="25" t="inlineStr">
        <is>
          <t>CTY TAIYO RYUTSU</t>
        </is>
      </c>
    </row>
    <row r="2258">
      <c r="A2258" s="24" t="inlineStr">
        <is>
          <t>2256</t>
        </is>
      </c>
      <c r="B2258" s="25" t="inlineStr">
        <is>
          <t>CNJMN</t>
        </is>
      </c>
      <c r="C2258" s="25" t="inlineStr">
        <is>
          <t>JIANGMEN</t>
        </is>
      </c>
      <c r="F2258" s="24" t="n"/>
      <c r="G2258" s="25" t="n"/>
      <c r="H2258" s="25" t="n"/>
      <c r="L2258" s="25" t="inlineStr">
        <is>
          <t>02PGY18</t>
        </is>
      </c>
      <c r="M2258" s="25" t="inlineStr">
        <is>
          <t>CTY INYEN</t>
        </is>
      </c>
    </row>
    <row r="2259">
      <c r="A2259" s="24" t="inlineStr">
        <is>
          <t>2257</t>
        </is>
      </c>
      <c r="B2259" s="25" t="inlineStr">
        <is>
          <t>CNJMU</t>
        </is>
      </c>
      <c r="C2259" s="25" t="inlineStr">
        <is>
          <t>JIAMUSI</t>
        </is>
      </c>
      <c r="F2259" s="24" t="n"/>
      <c r="G2259" s="25" t="n"/>
      <c r="H2259" s="25" t="n"/>
      <c r="L2259" s="25" t="inlineStr">
        <is>
          <t>02PGY19</t>
        </is>
      </c>
      <c r="M2259" s="25" t="inlineStr">
        <is>
          <t>CTY HAKERS VN</t>
        </is>
      </c>
    </row>
    <row r="2260">
      <c r="A2260" s="24" t="inlineStr">
        <is>
          <t>2258</t>
        </is>
      </c>
      <c r="B2260" s="25" t="inlineStr">
        <is>
          <t>CNJNZ</t>
        </is>
      </c>
      <c r="C2260" s="25" t="inlineStr">
        <is>
          <t>JINZHOU</t>
        </is>
      </c>
      <c r="F2260" s="24" t="n"/>
      <c r="G2260" s="25" t="n"/>
      <c r="H2260" s="25" t="n"/>
      <c r="L2260" s="25" t="inlineStr">
        <is>
          <t>02PGY20</t>
        </is>
      </c>
      <c r="M2260" s="25" t="inlineStr">
        <is>
          <t>CTY YOUNG WOO</t>
        </is>
      </c>
    </row>
    <row r="2261">
      <c r="A2261" s="24" t="inlineStr">
        <is>
          <t>2259</t>
        </is>
      </c>
      <c r="B2261" s="25" t="inlineStr">
        <is>
          <t>CNKCA</t>
        </is>
      </c>
      <c r="C2261" s="25" t="inlineStr">
        <is>
          <t>KUQA</t>
        </is>
      </c>
      <c r="F2261" s="24" t="n"/>
      <c r="G2261" s="25" t="n"/>
      <c r="H2261" s="25" t="n"/>
      <c r="L2261" s="25" t="inlineStr">
        <is>
          <t>02PGY21</t>
        </is>
      </c>
      <c r="M2261" s="25" t="inlineStr">
        <is>
          <t>CTY DONG BANG VINA</t>
        </is>
      </c>
    </row>
    <row r="2262">
      <c r="A2262" s="24" t="inlineStr">
        <is>
          <t>2260</t>
        </is>
      </c>
      <c r="B2262" s="25" t="inlineStr">
        <is>
          <t>CNKHG</t>
        </is>
      </c>
      <c r="C2262" s="25" t="inlineStr">
        <is>
          <t>KASHI</t>
        </is>
      </c>
      <c r="F2262" s="24" t="n"/>
      <c r="G2262" s="25" t="n"/>
      <c r="H2262" s="25" t="n"/>
      <c r="L2262" s="25" t="inlineStr">
        <is>
          <t>02PGY22</t>
        </is>
      </c>
      <c r="M2262" s="25" t="inlineStr">
        <is>
          <t>CTY SEDO VN</t>
        </is>
      </c>
    </row>
    <row r="2263">
      <c r="A2263" s="24" t="inlineStr">
        <is>
          <t>2261</t>
        </is>
      </c>
      <c r="B2263" s="25" t="inlineStr">
        <is>
          <t>CNKHN</t>
        </is>
      </c>
      <c r="C2263" s="25" t="inlineStr">
        <is>
          <t>NANCHANG</t>
        </is>
      </c>
      <c r="F2263" s="24" t="n"/>
      <c r="G2263" s="25" t="n"/>
      <c r="H2263" s="25" t="n"/>
      <c r="L2263" s="25" t="inlineStr">
        <is>
          <t>02PGY23</t>
        </is>
      </c>
      <c r="M2263" s="25" t="inlineStr">
        <is>
          <t>CTY QUOC HAI</t>
        </is>
      </c>
    </row>
    <row r="2264">
      <c r="A2264" s="24" t="inlineStr">
        <is>
          <t>2262</t>
        </is>
      </c>
      <c r="B2264" s="25" t="inlineStr">
        <is>
          <t>CNKMG</t>
        </is>
      </c>
      <c r="C2264" s="25" t="inlineStr">
        <is>
          <t>KUNMING</t>
        </is>
      </c>
      <c r="F2264" s="24" t="n"/>
      <c r="G2264" s="25" t="n"/>
      <c r="H2264" s="25" t="n"/>
      <c r="L2264" s="25" t="inlineStr">
        <is>
          <t>02PGY24</t>
        </is>
      </c>
      <c r="M2264" s="25" t="inlineStr">
        <is>
          <t>CTY VIET PHU</t>
        </is>
      </c>
    </row>
    <row r="2265">
      <c r="A2265" s="24" t="inlineStr">
        <is>
          <t>2263</t>
        </is>
      </c>
      <c r="B2265" s="25" t="inlineStr">
        <is>
          <t>CNKNC</t>
        </is>
      </c>
      <c r="C2265" s="25" t="inlineStr">
        <is>
          <t>JIAN</t>
        </is>
      </c>
      <c r="F2265" s="24" t="n"/>
      <c r="G2265" s="25" t="n"/>
      <c r="H2265" s="25" t="n"/>
      <c r="L2265" s="25" t="inlineStr">
        <is>
          <t>02PGY25</t>
        </is>
      </c>
      <c r="M2265" s="25" t="inlineStr">
        <is>
          <t>CTY NOI THAT AW</t>
        </is>
      </c>
    </row>
    <row r="2266">
      <c r="A2266" s="24" t="inlineStr">
        <is>
          <t>2264</t>
        </is>
      </c>
      <c r="B2266" s="25" t="inlineStr">
        <is>
          <t>CNKOW</t>
        </is>
      </c>
      <c r="C2266" s="25" t="inlineStr">
        <is>
          <t>GANZHOU</t>
        </is>
      </c>
      <c r="F2266" s="24" t="n"/>
      <c r="G2266" s="25" t="n"/>
      <c r="H2266" s="25" t="n"/>
      <c r="L2266" s="25" t="inlineStr">
        <is>
          <t>02PGY26</t>
        </is>
      </c>
      <c r="M2266" s="25" t="inlineStr">
        <is>
          <t>CTY CROWN SG</t>
        </is>
      </c>
    </row>
    <row r="2267">
      <c r="A2267" s="24" t="inlineStr">
        <is>
          <t>2265</t>
        </is>
      </c>
      <c r="B2267" s="25" t="inlineStr">
        <is>
          <t>CNKRL</t>
        </is>
      </c>
      <c r="C2267" s="25" t="inlineStr">
        <is>
          <t>KORLA</t>
        </is>
      </c>
      <c r="F2267" s="24" t="n"/>
      <c r="G2267" s="25" t="n"/>
      <c r="H2267" s="25" t="n"/>
      <c r="L2267" s="25" t="inlineStr">
        <is>
          <t>02PGY27</t>
        </is>
      </c>
      <c r="M2267" s="25" t="inlineStr">
        <is>
          <t>VPDH FUSHING FEATHER</t>
        </is>
      </c>
    </row>
    <row r="2268">
      <c r="A2268" s="24" t="inlineStr">
        <is>
          <t>2266</t>
        </is>
      </c>
      <c r="B2268" s="25" t="inlineStr">
        <is>
          <t>CNKRY</t>
        </is>
      </c>
      <c r="C2268" s="25" t="inlineStr">
        <is>
          <t>KARAMAY</t>
        </is>
      </c>
      <c r="F2268" s="24" t="n"/>
      <c r="G2268" s="25" t="n"/>
      <c r="H2268" s="25" t="n"/>
      <c r="L2268" s="25" t="inlineStr">
        <is>
          <t>02PGY28</t>
        </is>
      </c>
      <c r="M2268" s="25" t="inlineStr">
        <is>
          <t>CTY DEVELING QT</t>
        </is>
      </c>
    </row>
    <row r="2269">
      <c r="A2269" s="24" t="inlineStr">
        <is>
          <t>2267</t>
        </is>
      </c>
      <c r="B2269" s="25" t="inlineStr">
        <is>
          <t>CNKWE</t>
        </is>
      </c>
      <c r="C2269" s="25" t="inlineStr">
        <is>
          <t>GUIYANG</t>
        </is>
      </c>
      <c r="F2269" s="24" t="n"/>
      <c r="G2269" s="25" t="n"/>
      <c r="H2269" s="25" t="n"/>
      <c r="L2269" s="25" t="inlineStr">
        <is>
          <t>02PGY29</t>
        </is>
      </c>
      <c r="M2269" s="25" t="inlineStr">
        <is>
          <t>CTY SUNNY</t>
        </is>
      </c>
    </row>
    <row r="2270">
      <c r="A2270" s="24" t="inlineStr">
        <is>
          <t>2268</t>
        </is>
      </c>
      <c r="B2270" s="25" t="inlineStr">
        <is>
          <t>CNKWL</t>
        </is>
      </c>
      <c r="C2270" s="25" t="inlineStr">
        <is>
          <t>GUILIN</t>
        </is>
      </c>
      <c r="F2270" s="24" t="n"/>
      <c r="G2270" s="25" t="n"/>
      <c r="H2270" s="25" t="n"/>
      <c r="L2270" s="25" t="inlineStr">
        <is>
          <t>02PGY30</t>
        </is>
      </c>
      <c r="M2270" s="25" t="inlineStr">
        <is>
          <t>CTY LIEN HOA</t>
        </is>
      </c>
    </row>
    <row r="2271">
      <c r="A2271" s="24" t="inlineStr">
        <is>
          <t>2269</t>
        </is>
      </c>
      <c r="B2271" s="25" t="inlineStr">
        <is>
          <t>CNLHU</t>
        </is>
      </c>
      <c r="C2271" s="25" t="inlineStr">
        <is>
          <t>LIHOU</t>
        </is>
      </c>
      <c r="F2271" s="24" t="n"/>
      <c r="G2271" s="25" t="n"/>
      <c r="H2271" s="25" t="n"/>
      <c r="L2271" s="25" t="inlineStr">
        <is>
          <t>02PGY31</t>
        </is>
      </c>
      <c r="M2271" s="25" t="inlineStr">
        <is>
          <t>CTY VANG VN</t>
        </is>
      </c>
    </row>
    <row r="2272">
      <c r="A2272" s="24" t="inlineStr">
        <is>
          <t>2270</t>
        </is>
      </c>
      <c r="B2272" s="25" t="inlineStr">
        <is>
          <t>CNLHW</t>
        </is>
      </c>
      <c r="C2272" s="25" t="inlineStr">
        <is>
          <t>LANZHOU</t>
        </is>
      </c>
      <c r="F2272" s="24" t="n"/>
      <c r="G2272" s="25" t="n"/>
      <c r="H2272" s="25" t="n"/>
      <c r="L2272" s="25" t="inlineStr">
        <is>
          <t>02PGY32</t>
        </is>
      </c>
      <c r="M2272" s="25" t="inlineStr">
        <is>
          <t>CT COAST PHONG PHU</t>
        </is>
      </c>
    </row>
    <row r="2273">
      <c r="A2273" s="24" t="inlineStr">
        <is>
          <t>2271</t>
        </is>
      </c>
      <c r="B2273" s="25" t="inlineStr">
        <is>
          <t>CNLJG</t>
        </is>
      </c>
      <c r="C2273" s="25" t="inlineStr">
        <is>
          <t>LIJIANG CITY</t>
        </is>
      </c>
      <c r="F2273" s="24" t="n"/>
      <c r="G2273" s="25" t="n"/>
      <c r="H2273" s="25" t="n"/>
      <c r="L2273" s="25" t="inlineStr">
        <is>
          <t>02PGY33</t>
        </is>
      </c>
      <c r="M2273" s="25" t="inlineStr">
        <is>
          <t>CTY WOOYANG VNII</t>
        </is>
      </c>
    </row>
    <row r="2274">
      <c r="A2274" s="24" t="inlineStr">
        <is>
          <t>2272</t>
        </is>
      </c>
      <c r="B2274" s="25" t="inlineStr">
        <is>
          <t>CNLKU</t>
        </is>
      </c>
      <c r="C2274" s="25" t="inlineStr">
        <is>
          <t>LONGKOU</t>
        </is>
      </c>
      <c r="F2274" s="24" t="n"/>
      <c r="G2274" s="25" t="n"/>
      <c r="H2274" s="25" t="n"/>
      <c r="L2274" s="25" t="inlineStr">
        <is>
          <t>02PGY34</t>
        </is>
      </c>
      <c r="M2274" s="25" t="inlineStr">
        <is>
          <t>CTY SHING VIET</t>
        </is>
      </c>
    </row>
    <row r="2275">
      <c r="A2275" s="24" t="inlineStr">
        <is>
          <t>2273</t>
        </is>
      </c>
      <c r="B2275" s="25" t="inlineStr">
        <is>
          <t>CNLSN</t>
        </is>
      </c>
      <c r="C2275" s="25" t="inlineStr">
        <is>
          <t>LANSHAN</t>
        </is>
      </c>
      <c r="F2275" s="24" t="n"/>
      <c r="G2275" s="25" t="n"/>
      <c r="H2275" s="25" t="n"/>
      <c r="L2275" s="25" t="inlineStr">
        <is>
          <t>02PGY35</t>
        </is>
      </c>
      <c r="M2275" s="25" t="inlineStr">
        <is>
          <t>CTY MAY KING STAR</t>
        </is>
      </c>
    </row>
    <row r="2276">
      <c r="A2276" s="24" t="inlineStr">
        <is>
          <t>2274</t>
        </is>
      </c>
      <c r="B2276" s="25" t="inlineStr">
        <is>
          <t>CNLXA</t>
        </is>
      </c>
      <c r="C2276" s="25" t="inlineStr">
        <is>
          <t>LHASA</t>
        </is>
      </c>
      <c r="F2276" s="24" t="n"/>
      <c r="G2276" s="25" t="n"/>
      <c r="H2276" s="25" t="n"/>
      <c r="L2276" s="25" t="inlineStr">
        <is>
          <t>02PGY36</t>
        </is>
      </c>
      <c r="M2276" s="25" t="inlineStr">
        <is>
          <t>CTY DOOLIM BCF</t>
        </is>
      </c>
    </row>
    <row r="2277">
      <c r="A2277" s="24" t="inlineStr">
        <is>
          <t>2275</t>
        </is>
      </c>
      <c r="B2277" s="25" t="inlineStr">
        <is>
          <t>CNLXI</t>
        </is>
      </c>
      <c r="C2277" s="25" t="inlineStr">
        <is>
          <t>LINXI</t>
        </is>
      </c>
      <c r="F2277" s="24" t="n"/>
      <c r="G2277" s="25" t="n"/>
      <c r="H2277" s="25" t="n"/>
      <c r="L2277" s="25" t="inlineStr">
        <is>
          <t>02PGY37</t>
        </is>
      </c>
      <c r="M2277" s="25" t="inlineStr">
        <is>
          <t>CTY SHIHFA RIVN</t>
        </is>
      </c>
    </row>
    <row r="2278">
      <c r="A2278" s="24" t="inlineStr">
        <is>
          <t>2276</t>
        </is>
      </c>
      <c r="B2278" s="25" t="inlineStr">
        <is>
          <t>CNLYA</t>
        </is>
      </c>
      <c r="C2278" s="25" t="inlineStr">
        <is>
          <t>LUOYANG</t>
        </is>
      </c>
      <c r="F2278" s="24" t="n"/>
      <c r="G2278" s="25" t="n"/>
      <c r="H2278" s="25" t="n"/>
      <c r="L2278" s="25" t="inlineStr">
        <is>
          <t>02PGY38</t>
        </is>
      </c>
      <c r="M2278" s="25" t="inlineStr">
        <is>
          <t>CTY ALFA SAI GON</t>
        </is>
      </c>
    </row>
    <row r="2279">
      <c r="A2279" s="24" t="inlineStr">
        <is>
          <t>2277</t>
        </is>
      </c>
      <c r="B2279" s="25" t="inlineStr">
        <is>
          <t>CNLYG</t>
        </is>
      </c>
      <c r="C2279" s="25" t="inlineStr">
        <is>
          <t>LIANYUNGANG</t>
        </is>
      </c>
      <c r="F2279" s="24" t="n"/>
      <c r="G2279" s="25" t="n"/>
      <c r="H2279" s="25" t="n"/>
      <c r="L2279" s="25" t="inlineStr">
        <is>
          <t>02PGY39</t>
        </is>
      </c>
      <c r="M2279" s="25" t="inlineStr">
        <is>
          <t>CTY KAO SHENG</t>
        </is>
      </c>
    </row>
    <row r="2280">
      <c r="A2280" s="24" t="inlineStr">
        <is>
          <t>2278</t>
        </is>
      </c>
      <c r="B2280" s="25" t="inlineStr">
        <is>
          <t>CNLYI</t>
        </is>
      </c>
      <c r="C2280" s="25" t="inlineStr">
        <is>
          <t>LINYI</t>
        </is>
      </c>
      <c r="F2280" s="24" t="n"/>
      <c r="G2280" s="25" t="n"/>
      <c r="H2280" s="25" t="n"/>
      <c r="L2280" s="25" t="inlineStr">
        <is>
          <t>02PGY40</t>
        </is>
      </c>
      <c r="M2280" s="25" t="inlineStr">
        <is>
          <t>CTY ALBETTA IVN</t>
        </is>
      </c>
    </row>
    <row r="2281">
      <c r="A2281" s="24" t="inlineStr">
        <is>
          <t>2279</t>
        </is>
      </c>
      <c r="B2281" s="25" t="inlineStr">
        <is>
          <t>CNLZD</t>
        </is>
      </c>
      <c r="C2281" s="25" t="inlineStr">
        <is>
          <t>LANZHOU</t>
        </is>
      </c>
      <c r="F2281" s="24" t="n"/>
      <c r="G2281" s="25" t="n"/>
      <c r="H2281" s="25" t="n"/>
      <c r="L2281" s="25" t="inlineStr">
        <is>
          <t>02PGY41</t>
        </is>
      </c>
      <c r="M2281" s="25" t="inlineStr">
        <is>
          <t>CTY UN AVAILABLE</t>
        </is>
      </c>
    </row>
    <row r="2282">
      <c r="A2282" s="24" t="inlineStr">
        <is>
          <t>2280</t>
        </is>
      </c>
      <c r="B2282" s="25" t="inlineStr">
        <is>
          <t>CNLZH</t>
        </is>
      </c>
      <c r="C2282" s="25" t="inlineStr">
        <is>
          <t>LIUZHOU</t>
        </is>
      </c>
      <c r="F2282" s="24" t="n"/>
      <c r="G2282" s="25" t="n"/>
      <c r="H2282" s="25" t="n"/>
      <c r="L2282" s="25" t="inlineStr">
        <is>
          <t>02PGY42</t>
        </is>
      </c>
      <c r="M2282" s="25" t="inlineStr">
        <is>
          <t>CTY DVXNK VIKY</t>
        </is>
      </c>
    </row>
    <row r="2283">
      <c r="A2283" s="24" t="inlineStr">
        <is>
          <t>2281</t>
        </is>
      </c>
      <c r="B2283" s="25" t="inlineStr">
        <is>
          <t>CNMAA</t>
        </is>
      </c>
      <c r="C2283" s="25" t="inlineStr">
        <is>
          <t>MAANSHAN</t>
        </is>
      </c>
      <c r="F2283" s="24" t="n"/>
      <c r="G2283" s="25" t="n"/>
      <c r="H2283" s="25" t="n"/>
      <c r="L2283" s="25" t="inlineStr">
        <is>
          <t>02PGY43</t>
        </is>
      </c>
      <c r="M2283" s="25" t="inlineStr">
        <is>
          <t>CTY MOSFLY VN</t>
        </is>
      </c>
    </row>
    <row r="2284">
      <c r="A2284" s="24" t="inlineStr">
        <is>
          <t>2282</t>
        </is>
      </c>
      <c r="B2284" s="25" t="inlineStr">
        <is>
          <t>CNMAW</t>
        </is>
      </c>
      <c r="C2284" s="25" t="inlineStr">
        <is>
          <t>MAWEI</t>
        </is>
      </c>
      <c r="F2284" s="24" t="n"/>
      <c r="G2284" s="25" t="n"/>
      <c r="H2284" s="25" t="n"/>
      <c r="L2284" s="25" t="inlineStr">
        <is>
          <t>02PGY44</t>
        </is>
      </c>
      <c r="M2284" s="25" t="inlineStr">
        <is>
          <t>CTY MAY DE NHAT</t>
        </is>
      </c>
    </row>
    <row r="2285">
      <c r="A2285" s="24" t="inlineStr">
        <is>
          <t>2283</t>
        </is>
      </c>
      <c r="B2285" s="25" t="inlineStr">
        <is>
          <t>CNMLX</t>
        </is>
      </c>
      <c r="C2285" s="25" t="inlineStr">
        <is>
          <t>MANZHOULI</t>
        </is>
      </c>
      <c r="F2285" s="24" t="n"/>
      <c r="G2285" s="25" t="n"/>
      <c r="H2285" s="25" t="n"/>
      <c r="L2285" s="25" t="inlineStr">
        <is>
          <t>02PGY45</t>
        </is>
      </c>
      <c r="M2285" s="25" t="inlineStr">
        <is>
          <t>CTY NOBLAND VN</t>
        </is>
      </c>
    </row>
    <row r="2286">
      <c r="A2286" s="24" t="inlineStr">
        <is>
          <t>2284</t>
        </is>
      </c>
      <c r="B2286" s="25" t="inlineStr">
        <is>
          <t>CNMMI</t>
        </is>
      </c>
      <c r="C2286" s="25" t="inlineStr">
        <is>
          <t>Maoming, Guangdong, China</t>
        </is>
      </c>
      <c r="F2286" s="24" t="n"/>
      <c r="G2286" s="25" t="n"/>
      <c r="H2286" s="25" t="n"/>
      <c r="L2286" s="25" t="inlineStr">
        <is>
          <t>02PGY46</t>
        </is>
      </c>
      <c r="M2286" s="25" t="inlineStr">
        <is>
          <t>CTY TNHH SIAMP</t>
        </is>
      </c>
    </row>
    <row r="2287">
      <c r="A2287" s="24" t="inlineStr">
        <is>
          <t>2285</t>
        </is>
      </c>
      <c r="B2287" s="25" t="inlineStr">
        <is>
          <t>CNMWN</t>
        </is>
      </c>
      <c r="C2287" s="25" t="inlineStr">
        <is>
          <t>MAWAN</t>
        </is>
      </c>
      <c r="F2287" s="24" t="n"/>
      <c r="G2287" s="25" t="n"/>
      <c r="H2287" s="25" t="n"/>
      <c r="L2287" s="25" t="inlineStr">
        <is>
          <t>02PGY47</t>
        </is>
      </c>
      <c r="M2287" s="25" t="inlineStr">
        <is>
          <t>CTY TNHH MOLAX VINA</t>
        </is>
      </c>
    </row>
    <row r="2288">
      <c r="A2288" s="24" t="inlineStr">
        <is>
          <t>2286</t>
        </is>
      </c>
      <c r="B2288" s="25" t="inlineStr">
        <is>
          <t>CNNAH</t>
        </is>
      </c>
      <c r="C2288" s="25" t="inlineStr">
        <is>
          <t>NANHAI</t>
        </is>
      </c>
      <c r="F2288" s="24" t="n"/>
      <c r="G2288" s="25" t="n"/>
      <c r="H2288" s="25" t="n"/>
      <c r="L2288" s="25" t="inlineStr">
        <is>
          <t>02PGY48</t>
        </is>
      </c>
      <c r="M2288" s="25" t="inlineStr">
        <is>
          <t>CTY TNHH FLYING BATS</t>
        </is>
      </c>
    </row>
    <row r="2289">
      <c r="A2289" s="24" t="inlineStr">
        <is>
          <t>2287</t>
        </is>
      </c>
      <c r="B2289" s="25" t="inlineStr">
        <is>
          <t>CNNAO</t>
        </is>
      </c>
      <c r="C2289" s="25" t="inlineStr">
        <is>
          <t>NANCHONG</t>
        </is>
      </c>
      <c r="F2289" s="24" t="n"/>
      <c r="G2289" s="25" t="n"/>
      <c r="H2289" s="25" t="n"/>
      <c r="L2289" s="25" t="inlineStr">
        <is>
          <t>02PGY49</t>
        </is>
      </c>
      <c r="M2289" s="25" t="inlineStr">
        <is>
          <t>CTY TNHH 3M VIET NAM</t>
        </is>
      </c>
    </row>
    <row r="2290">
      <c r="A2290" s="24" t="inlineStr">
        <is>
          <t>2288</t>
        </is>
      </c>
      <c r="B2290" s="25" t="inlineStr">
        <is>
          <t>CNNGB</t>
        </is>
      </c>
      <c r="C2290" s="25" t="inlineStr">
        <is>
          <t>NINGBO</t>
        </is>
      </c>
      <c r="F2290" s="24" t="n"/>
      <c r="G2290" s="25" t="n"/>
      <c r="H2290" s="25" t="n"/>
      <c r="L2290" s="25" t="inlineStr">
        <is>
          <t>02PGY50</t>
        </is>
      </c>
      <c r="M2290" s="25" t="inlineStr">
        <is>
          <t>CTY QT UNILEVER VN</t>
        </is>
      </c>
    </row>
    <row r="2291">
      <c r="A2291" s="24" t="inlineStr">
        <is>
          <t>2289</t>
        </is>
      </c>
      <c r="B2291" s="25" t="inlineStr">
        <is>
          <t>CNNKG</t>
        </is>
      </c>
      <c r="C2291" s="25" t="inlineStr">
        <is>
          <t>NANJING</t>
        </is>
      </c>
      <c r="F2291" s="24" t="n"/>
      <c r="G2291" s="25" t="n"/>
      <c r="H2291" s="25" t="n"/>
      <c r="L2291" s="25" t="inlineStr">
        <is>
          <t>02PGY51</t>
        </is>
      </c>
      <c r="M2291" s="25" t="inlineStr">
        <is>
          <t>CT TNHH FOUR PILLARS</t>
        </is>
      </c>
    </row>
    <row r="2292">
      <c r="A2292" s="24" t="inlineStr">
        <is>
          <t>2290</t>
        </is>
      </c>
      <c r="B2292" s="25" t="inlineStr">
        <is>
          <t>CNNNG</t>
        </is>
      </c>
      <c r="C2292" s="25" t="inlineStr">
        <is>
          <t>NANNING</t>
        </is>
      </c>
      <c r="F2292" s="24" t="n"/>
      <c r="G2292" s="25" t="n"/>
      <c r="H2292" s="25" t="n"/>
      <c r="L2292" s="25" t="inlineStr">
        <is>
          <t>02PGY52</t>
        </is>
      </c>
      <c r="M2292" s="25" t="inlineStr">
        <is>
          <t>CT NHUA CN DINH PHAT</t>
        </is>
      </c>
    </row>
    <row r="2293">
      <c r="A2293" s="24" t="inlineStr">
        <is>
          <t>2291</t>
        </is>
      </c>
      <c r="B2293" s="25" t="inlineStr">
        <is>
          <t>CNNNY</t>
        </is>
      </c>
      <c r="C2293" s="25" t="inlineStr">
        <is>
          <t>NANYANG</t>
        </is>
      </c>
      <c r="F2293" s="24" t="n"/>
      <c r="G2293" s="25" t="n"/>
      <c r="H2293" s="25" t="n"/>
      <c r="L2293" s="25" t="inlineStr">
        <is>
          <t>02PGY53</t>
        </is>
      </c>
      <c r="M2293" s="25" t="inlineStr">
        <is>
          <t>CTY TRUNG NAM TIEN</t>
        </is>
      </c>
    </row>
    <row r="2294">
      <c r="A2294" s="24" t="inlineStr">
        <is>
          <t>2292</t>
        </is>
      </c>
      <c r="B2294" s="25" t="inlineStr">
        <is>
          <t>CNNSA</t>
        </is>
      </c>
      <c r="C2294" s="25" t="inlineStr">
        <is>
          <t>NANSHA</t>
        </is>
      </c>
      <c r="F2294" s="24" t="n"/>
      <c r="G2294" s="25" t="n"/>
      <c r="H2294" s="25" t="n"/>
      <c r="L2294" s="25" t="inlineStr">
        <is>
          <t>02PGY54</t>
        </is>
      </c>
      <c r="M2294" s="25" t="inlineStr">
        <is>
          <t>CTY XK DAH SHENG</t>
        </is>
      </c>
    </row>
    <row r="2295">
      <c r="A2295" s="24" t="inlineStr">
        <is>
          <t>2293</t>
        </is>
      </c>
      <c r="B2295" s="25" t="inlineStr">
        <is>
          <t>CNNTG</t>
        </is>
      </c>
      <c r="C2295" s="25" t="inlineStr">
        <is>
          <t>NANTONG</t>
        </is>
      </c>
      <c r="F2295" s="24" t="n"/>
      <c r="G2295" s="25" t="n"/>
      <c r="H2295" s="25" t="n"/>
      <c r="L2295" s="25" t="inlineStr">
        <is>
          <t>02PGY55</t>
        </is>
      </c>
      <c r="M2295" s="25" t="inlineStr">
        <is>
          <t>CTY TAN MAU HUNG</t>
        </is>
      </c>
    </row>
    <row r="2296">
      <c r="A2296" s="24" t="inlineStr">
        <is>
          <t>2294</t>
        </is>
      </c>
      <c r="B2296" s="25" t="inlineStr">
        <is>
          <t>CNPEK</t>
        </is>
      </c>
      <c r="C2296" s="25" t="inlineStr">
        <is>
          <t>CAPITAL INTERNATIONA</t>
        </is>
      </c>
      <c r="F2296" s="24" t="n"/>
      <c r="G2296" s="25" t="n"/>
      <c r="H2296" s="25" t="n"/>
      <c r="L2296" s="25" t="inlineStr">
        <is>
          <t>02PGY56</t>
        </is>
      </c>
      <c r="M2296" s="25" t="inlineStr">
        <is>
          <t>CT TNHH ELETROLUX VN</t>
        </is>
      </c>
    </row>
    <row r="2297">
      <c r="A2297" s="24" t="inlineStr">
        <is>
          <t>2295</t>
        </is>
      </c>
      <c r="B2297" s="25" t="inlineStr">
        <is>
          <t>CNPIN</t>
        </is>
      </c>
      <c r="C2297" s="25" t="inlineStr">
        <is>
          <t>PINGXIANG</t>
        </is>
      </c>
      <c r="F2297" s="24" t="n"/>
      <c r="G2297" s="25" t="n"/>
      <c r="H2297" s="25" t="n"/>
      <c r="L2297" s="25" t="inlineStr">
        <is>
          <t>02PGY57</t>
        </is>
      </c>
      <c r="M2297" s="25" t="inlineStr">
        <is>
          <t>CTY TNHH CHOLEN</t>
        </is>
      </c>
    </row>
    <row r="2298">
      <c r="A2298" s="24" t="inlineStr">
        <is>
          <t>2296</t>
        </is>
      </c>
      <c r="B2298" s="25" t="inlineStr">
        <is>
          <t>CNPVG</t>
        </is>
      </c>
      <c r="C2298" s="25" t="inlineStr">
        <is>
          <t>PUDONG</t>
        </is>
      </c>
      <c r="F2298" s="24" t="n"/>
      <c r="G2298" s="25" t="n"/>
      <c r="H2298" s="25" t="n"/>
      <c r="L2298" s="25" t="inlineStr">
        <is>
          <t>02PGY58</t>
        </is>
      </c>
      <c r="M2298" s="25" t="inlineStr">
        <is>
          <t>CTY HAKGYUN VINA</t>
        </is>
      </c>
    </row>
    <row r="2299">
      <c r="A2299" s="24" t="inlineStr">
        <is>
          <t>2297</t>
        </is>
      </c>
      <c r="B2299" s="25" t="inlineStr">
        <is>
          <t>CNQLN</t>
        </is>
      </c>
      <c r="C2299" s="25" t="inlineStr">
        <is>
          <t>QINGLAN</t>
        </is>
      </c>
      <c r="F2299" s="24" t="n"/>
      <c r="G2299" s="25" t="n"/>
      <c r="H2299" s="25" t="n"/>
      <c r="L2299" s="25" t="inlineStr">
        <is>
          <t>02PGY59</t>
        </is>
      </c>
      <c r="M2299" s="25" t="inlineStr">
        <is>
          <t>CTY MAY DIN TSUN VN</t>
        </is>
      </c>
    </row>
    <row r="2300">
      <c r="A2300" s="24" t="inlineStr">
        <is>
          <t>2298</t>
        </is>
      </c>
      <c r="B2300" s="25" t="inlineStr">
        <is>
          <t>CNQZH</t>
        </is>
      </c>
      <c r="C2300" s="25" t="inlineStr">
        <is>
          <t>QINZHOU</t>
        </is>
      </c>
      <c r="F2300" s="24" t="n"/>
      <c r="G2300" s="25" t="n"/>
      <c r="H2300" s="25" t="n"/>
      <c r="L2300" s="25" t="inlineStr">
        <is>
          <t>02PGY60</t>
        </is>
      </c>
      <c r="M2300" s="25" t="inlineStr">
        <is>
          <t>CTY TNHH PRO KINGTEX</t>
        </is>
      </c>
    </row>
    <row r="2301">
      <c r="A2301" s="24" t="inlineStr">
        <is>
          <t>2299</t>
        </is>
      </c>
      <c r="B2301" s="25" t="inlineStr">
        <is>
          <t>CNQZJ</t>
        </is>
      </c>
      <c r="C2301" s="25" t="inlineStr">
        <is>
          <t>QUANZHOU</t>
        </is>
      </c>
      <c r="F2301" s="24" t="n"/>
      <c r="G2301" s="25" t="n"/>
      <c r="H2301" s="25" t="n"/>
      <c r="L2301" s="25" t="inlineStr">
        <is>
          <t>02PGY61</t>
        </is>
      </c>
      <c r="M2301" s="25" t="inlineStr">
        <is>
          <t>CTY MAY DIN LING VN</t>
        </is>
      </c>
    </row>
    <row r="2302">
      <c r="A2302" s="24" t="inlineStr">
        <is>
          <t>2300</t>
        </is>
      </c>
      <c r="B2302" s="25" t="inlineStr">
        <is>
          <t>CNRLC</t>
        </is>
      </c>
      <c r="C2302" s="25" t="inlineStr">
        <is>
          <t>ERENHOT</t>
        </is>
      </c>
      <c r="F2302" s="24" t="n"/>
      <c r="G2302" s="25" t="n"/>
      <c r="H2302" s="25" t="n"/>
      <c r="L2302" s="25" t="inlineStr">
        <is>
          <t>02PGY62</t>
        </is>
      </c>
      <c r="M2302" s="25" t="inlineStr">
        <is>
          <t>CTY TNHH DIN SEN VN</t>
        </is>
      </c>
    </row>
    <row r="2303">
      <c r="A2303" s="24" t="inlineStr">
        <is>
          <t>2301</t>
        </is>
      </c>
      <c r="B2303" s="25" t="inlineStr">
        <is>
          <t>CNROQ</t>
        </is>
      </c>
      <c r="C2303" s="25" t="inlineStr">
        <is>
          <t>RONGQI</t>
        </is>
      </c>
      <c r="F2303" s="24" t="n"/>
      <c r="G2303" s="25" t="n"/>
      <c r="H2303" s="25" t="n"/>
      <c r="L2303" s="25" t="inlineStr">
        <is>
          <t>02PGY63</t>
        </is>
      </c>
      <c r="M2303" s="25" t="inlineStr">
        <is>
          <t>CTY TNHH DIN SEN VN</t>
        </is>
      </c>
    </row>
    <row r="2304">
      <c r="A2304" s="24" t="inlineStr">
        <is>
          <t>2302</t>
        </is>
      </c>
      <c r="B2304" s="25" t="inlineStr">
        <is>
          <t>CNRZH</t>
        </is>
      </c>
      <c r="C2304" s="25" t="inlineStr">
        <is>
          <t>RIZHAO</t>
        </is>
      </c>
      <c r="F2304" s="24" t="n"/>
      <c r="G2304" s="25" t="n"/>
      <c r="H2304" s="25" t="n"/>
      <c r="L2304" s="25" t="inlineStr">
        <is>
          <t>02PGY64</t>
        </is>
      </c>
      <c r="M2304" s="25" t="inlineStr">
        <is>
          <t>CTY TNHH DIN SEN VN</t>
        </is>
      </c>
    </row>
    <row r="2305">
      <c r="A2305" s="24" t="inlineStr">
        <is>
          <t>2303</t>
        </is>
      </c>
      <c r="B2305" s="25" t="inlineStr">
        <is>
          <t>CNSDG</t>
        </is>
      </c>
      <c r="C2305" s="25" t="inlineStr">
        <is>
          <t>SHUIDONG</t>
        </is>
      </c>
      <c r="F2305" s="24" t="n"/>
      <c r="G2305" s="25" t="n"/>
      <c r="H2305" s="25" t="n"/>
      <c r="L2305" s="25" t="inlineStr">
        <is>
          <t>02PGY65</t>
        </is>
      </c>
      <c r="M2305" s="25" t="inlineStr">
        <is>
          <t>CTY TNHH HAO THANH</t>
        </is>
      </c>
    </row>
    <row r="2306">
      <c r="A2306" s="24" t="inlineStr">
        <is>
          <t>2304</t>
        </is>
      </c>
      <c r="B2306" s="25" t="inlineStr">
        <is>
          <t>CNSFE</t>
        </is>
      </c>
      <c r="C2306" s="25" t="inlineStr">
        <is>
          <t>SUIFENHE</t>
        </is>
      </c>
      <c r="F2306" s="24" t="n"/>
      <c r="G2306" s="25" t="n"/>
      <c r="H2306" s="25" t="n"/>
      <c r="L2306" s="25" t="inlineStr">
        <is>
          <t>02PGY66</t>
        </is>
      </c>
      <c r="M2306" s="25" t="inlineStr">
        <is>
          <t>CTY THAI BINH DUONG</t>
        </is>
      </c>
    </row>
    <row r="2307">
      <c r="A2307" s="24" t="inlineStr">
        <is>
          <t>2305</t>
        </is>
      </c>
      <c r="B2307" s="25" t="inlineStr">
        <is>
          <t>CNSHA</t>
        </is>
      </c>
      <c r="C2307" s="25" t="inlineStr">
        <is>
          <t>SHANGHAI</t>
        </is>
      </c>
      <c r="F2307" s="24" t="n"/>
      <c r="G2307" s="25" t="n"/>
      <c r="H2307" s="25" t="n"/>
      <c r="L2307" s="25" t="inlineStr">
        <is>
          <t>02PGY67</t>
        </is>
      </c>
      <c r="M2307" s="25" t="inlineStr">
        <is>
          <t>CT CARTINA ENTERPRIS</t>
        </is>
      </c>
    </row>
    <row r="2308">
      <c r="A2308" s="24" t="inlineStr">
        <is>
          <t>2306</t>
        </is>
      </c>
      <c r="B2308" s="25" t="inlineStr">
        <is>
          <t>CNSHD</t>
        </is>
      </c>
      <c r="C2308" s="25" t="inlineStr">
        <is>
          <t>SHIDAO</t>
        </is>
      </c>
      <c r="F2308" s="24" t="n"/>
      <c r="G2308" s="25" t="n"/>
      <c r="H2308" s="25" t="n"/>
      <c r="L2308" s="25" t="inlineStr">
        <is>
          <t>02PGY68</t>
        </is>
      </c>
      <c r="M2308" s="25" t="inlineStr">
        <is>
          <t>CTY SXTMDV MINH DAT</t>
        </is>
      </c>
    </row>
    <row r="2309">
      <c r="A2309" s="24" t="inlineStr">
        <is>
          <t>2307</t>
        </is>
      </c>
      <c r="B2309" s="25" t="inlineStr">
        <is>
          <t>CNSHE</t>
        </is>
      </c>
      <c r="C2309" s="25" t="inlineStr">
        <is>
          <t>SHENYANG</t>
        </is>
      </c>
      <c r="F2309" s="24" t="n"/>
      <c r="G2309" s="25" t="n"/>
      <c r="H2309" s="25" t="n"/>
      <c r="L2309" s="25" t="inlineStr">
        <is>
          <t>02PGY69</t>
        </is>
      </c>
      <c r="M2309" s="25" t="inlineStr">
        <is>
          <t>CT COSAIR MARINE INT</t>
        </is>
      </c>
    </row>
    <row r="2310">
      <c r="A2310" s="24" t="inlineStr">
        <is>
          <t>2308</t>
        </is>
      </c>
      <c r="B2310" s="25" t="inlineStr">
        <is>
          <t>CNSHG</t>
        </is>
      </c>
      <c r="C2310" s="25" t="inlineStr">
        <is>
          <t>SANSHAN</t>
        </is>
      </c>
      <c r="F2310" s="24" t="n"/>
      <c r="G2310" s="25" t="n"/>
      <c r="H2310" s="25" t="n"/>
      <c r="L2310" s="25" t="inlineStr">
        <is>
          <t>02PGY70</t>
        </is>
      </c>
      <c r="M2310" s="25" t="inlineStr">
        <is>
          <t>CTY TNHH PICO TRACK</t>
        </is>
      </c>
    </row>
    <row r="2311">
      <c r="A2311" s="24" t="inlineStr">
        <is>
          <t>2309</t>
        </is>
      </c>
      <c r="B2311" s="25" t="inlineStr">
        <is>
          <t>CNSHK</t>
        </is>
      </c>
      <c r="C2311" s="25" t="inlineStr">
        <is>
          <t>SHEKOU</t>
        </is>
      </c>
      <c r="F2311" s="24" t="n"/>
      <c r="G2311" s="25" t="n"/>
      <c r="H2311" s="25" t="n"/>
      <c r="L2311" s="25" t="inlineStr">
        <is>
          <t>02PGY71</t>
        </is>
      </c>
      <c r="M2311" s="25" t="inlineStr">
        <is>
          <t>CTY MAY TEXTILE VN</t>
        </is>
      </c>
    </row>
    <row r="2312">
      <c r="A2312" s="24" t="inlineStr">
        <is>
          <t>2310</t>
        </is>
      </c>
      <c r="B2312" s="25" t="inlineStr">
        <is>
          <t>CNSHP</t>
        </is>
      </c>
      <c r="C2312" s="25" t="inlineStr">
        <is>
          <t>QINHUANGDAO</t>
        </is>
      </c>
      <c r="F2312" s="24" t="n"/>
      <c r="G2312" s="25" t="n"/>
      <c r="H2312" s="25" t="n"/>
      <c r="L2312" s="25" t="inlineStr">
        <is>
          <t>02PGY72</t>
        </is>
      </c>
      <c r="M2312" s="25" t="inlineStr">
        <is>
          <t>CTY MAY THAI DUONG</t>
        </is>
      </c>
    </row>
    <row r="2313">
      <c r="A2313" s="24" t="inlineStr">
        <is>
          <t>2311</t>
        </is>
      </c>
      <c r="B2313" s="25" t="inlineStr">
        <is>
          <t>CNSHS</t>
        </is>
      </c>
      <c r="C2313" s="25" t="inlineStr">
        <is>
          <t>SHASHI</t>
        </is>
      </c>
      <c r="F2313" s="24" t="n"/>
      <c r="G2313" s="25" t="n"/>
      <c r="H2313" s="25" t="n"/>
      <c r="L2313" s="25" t="inlineStr">
        <is>
          <t>02PGY73</t>
        </is>
      </c>
      <c r="M2313" s="25" t="inlineStr">
        <is>
          <t>CT NHUA SUNWAY MARIO</t>
        </is>
      </c>
    </row>
    <row r="2314">
      <c r="A2314" s="24" t="inlineStr">
        <is>
          <t>2312</t>
        </is>
      </c>
      <c r="B2314" s="25" t="inlineStr">
        <is>
          <t>CNSIA</t>
        </is>
      </c>
      <c r="C2314" s="25" t="inlineStr">
        <is>
          <t>XI AN</t>
        </is>
      </c>
      <c r="F2314" s="24" t="n"/>
      <c r="G2314" s="25" t="n"/>
      <c r="H2314" s="25" t="n"/>
      <c r="L2314" s="25" t="inlineStr">
        <is>
          <t>02PGY74</t>
        </is>
      </c>
      <c r="M2314" s="25" t="inlineStr">
        <is>
          <t>CTY NSXK VIET CA PHE</t>
        </is>
      </c>
    </row>
    <row r="2315">
      <c r="A2315" s="24" t="inlineStr">
        <is>
          <t>2313</t>
        </is>
      </c>
      <c r="B2315" s="25" t="inlineStr">
        <is>
          <t>CNSJQ</t>
        </is>
      </c>
      <c r="C2315" s="25" t="inlineStr">
        <is>
          <t>SANSHUI</t>
        </is>
      </c>
      <c r="F2315" s="24" t="n"/>
      <c r="G2315" s="25" t="n"/>
      <c r="H2315" s="25" t="n"/>
      <c r="L2315" s="25" t="inlineStr">
        <is>
          <t>02PGY75</t>
        </is>
      </c>
      <c r="M2315" s="25" t="inlineStr">
        <is>
          <t>CTY NBIG VIET NAM</t>
        </is>
      </c>
    </row>
    <row r="2316">
      <c r="A2316" s="24" t="inlineStr">
        <is>
          <t>2314</t>
        </is>
      </c>
      <c r="B2316" s="25" t="inlineStr">
        <is>
          <t>CNSJW</t>
        </is>
      </c>
      <c r="C2316" s="25" t="inlineStr">
        <is>
          <t>SHIJIAZHUANG</t>
        </is>
      </c>
      <c r="F2316" s="24" t="n"/>
      <c r="G2316" s="25" t="n"/>
      <c r="H2316" s="25" t="n"/>
      <c r="L2316" s="25" t="inlineStr">
        <is>
          <t>02PGY76</t>
        </is>
      </c>
      <c r="M2316" s="25" t="inlineStr">
        <is>
          <t>CTY CN BB VISINGPACK</t>
        </is>
      </c>
    </row>
    <row r="2317">
      <c r="A2317" s="24" t="inlineStr">
        <is>
          <t>2315</t>
        </is>
      </c>
      <c r="B2317" s="25" t="inlineStr">
        <is>
          <t>CNSKO</t>
        </is>
      </c>
      <c r="C2317" s="25" t="inlineStr">
        <is>
          <t>SHUIKOU</t>
        </is>
      </c>
      <c r="F2317" s="24" t="n"/>
      <c r="G2317" s="25" t="n"/>
      <c r="H2317" s="25" t="n"/>
      <c r="L2317" s="25" t="inlineStr">
        <is>
          <t>02PGY77</t>
        </is>
      </c>
      <c r="M2317" s="25" t="inlineStr">
        <is>
          <t>CT GUNNGARD VINASAFE</t>
        </is>
      </c>
    </row>
    <row r="2318">
      <c r="A2318" s="24" t="inlineStr">
        <is>
          <t>2316</t>
        </is>
      </c>
      <c r="B2318" s="25" t="inlineStr">
        <is>
          <t>CNSNW</t>
        </is>
      </c>
      <c r="C2318" s="25" t="inlineStr">
        <is>
          <t>SHENWAN</t>
        </is>
      </c>
      <c r="F2318" s="24" t="n"/>
      <c r="G2318" s="25" t="n"/>
      <c r="H2318" s="25" t="n"/>
      <c r="L2318" s="25" t="inlineStr">
        <is>
          <t>02PGY78</t>
        </is>
      </c>
      <c r="M2318" s="25" t="inlineStr">
        <is>
          <t>CTY TNHH BACH HOP</t>
        </is>
      </c>
    </row>
    <row r="2319">
      <c r="A2319" s="24" t="inlineStr">
        <is>
          <t>2317</t>
        </is>
      </c>
      <c r="B2319" s="25" t="inlineStr">
        <is>
          <t>CNSUD</t>
        </is>
      </c>
      <c r="C2319" s="25" t="inlineStr">
        <is>
          <t>SHUNDE</t>
        </is>
      </c>
      <c r="F2319" s="24" t="n"/>
      <c r="G2319" s="25" t="n"/>
      <c r="H2319" s="25" t="n"/>
      <c r="L2319" s="25" t="inlineStr">
        <is>
          <t>02PGY79</t>
        </is>
      </c>
      <c r="M2319" s="25" t="inlineStr">
        <is>
          <t>CTY TANAKA SANGYO VN</t>
        </is>
      </c>
    </row>
    <row r="2320">
      <c r="A2320" s="24" t="inlineStr">
        <is>
          <t>2318</t>
        </is>
      </c>
      <c r="B2320" s="25" t="inlineStr">
        <is>
          <t>CNSUI</t>
        </is>
      </c>
      <c r="C2320" s="25" t="inlineStr">
        <is>
          <t>SUIGANG HUANGPU</t>
        </is>
      </c>
      <c r="F2320" s="24" t="n"/>
      <c r="G2320" s="25" t="n"/>
      <c r="H2320" s="25" t="n"/>
      <c r="L2320" s="25" t="inlineStr">
        <is>
          <t>02PGY80</t>
        </is>
      </c>
      <c r="M2320" s="25" t="inlineStr">
        <is>
          <t>CTY TNHH MINGUAM VN</t>
        </is>
      </c>
    </row>
    <row r="2321">
      <c r="A2321" s="24" t="inlineStr">
        <is>
          <t>2319</t>
        </is>
      </c>
      <c r="B2321" s="25" t="inlineStr">
        <is>
          <t>CNSWA</t>
        </is>
      </c>
      <c r="C2321" s="25" t="inlineStr">
        <is>
          <t>SHANTOU</t>
        </is>
      </c>
      <c r="F2321" s="24" t="n"/>
      <c r="G2321" s="25" t="n"/>
      <c r="H2321" s="25" t="n"/>
      <c r="L2321" s="25" t="inlineStr">
        <is>
          <t>02PGY81</t>
        </is>
      </c>
      <c r="M2321" s="25" t="inlineStr">
        <is>
          <t>CTY TNHH FONGTAI</t>
        </is>
      </c>
    </row>
    <row r="2322">
      <c r="A2322" s="24" t="inlineStr">
        <is>
          <t>2320</t>
        </is>
      </c>
      <c r="B2322" s="25" t="inlineStr">
        <is>
          <t>CNSWE</t>
        </is>
      </c>
      <c r="C2322" s="25" t="inlineStr">
        <is>
          <t>SHANWEI</t>
        </is>
      </c>
      <c r="F2322" s="24" t="n"/>
      <c r="G2322" s="25" t="n"/>
      <c r="H2322" s="25" t="n"/>
      <c r="L2322" s="25" t="inlineStr">
        <is>
          <t>02PGY82</t>
        </is>
      </c>
      <c r="M2322" s="25" t="inlineStr">
        <is>
          <t>CTY TNHH KOR VIET</t>
        </is>
      </c>
    </row>
    <row r="2323">
      <c r="A2323" s="24" t="inlineStr">
        <is>
          <t>2321</t>
        </is>
      </c>
      <c r="B2323" s="25" t="inlineStr">
        <is>
          <t>CNSYM</t>
        </is>
      </c>
      <c r="C2323" s="25" t="inlineStr">
        <is>
          <t>SIMAO</t>
        </is>
      </c>
      <c r="F2323" s="24" t="n"/>
      <c r="G2323" s="25" t="n"/>
      <c r="H2323" s="25" t="n"/>
      <c r="L2323" s="25" t="inlineStr">
        <is>
          <t>02PGY83</t>
        </is>
      </c>
      <c r="M2323" s="25" t="inlineStr">
        <is>
          <t>CTY MTV UBICOM VN</t>
        </is>
      </c>
    </row>
    <row r="2324">
      <c r="A2324" s="24" t="inlineStr">
        <is>
          <t>2322</t>
        </is>
      </c>
      <c r="B2324" s="25" t="inlineStr">
        <is>
          <t>CNSYX</t>
        </is>
      </c>
      <c r="C2324" s="25" t="inlineStr">
        <is>
          <t>SANYA</t>
        </is>
      </c>
      <c r="F2324" s="24" t="n"/>
      <c r="G2324" s="25" t="n"/>
      <c r="H2324" s="25" t="n"/>
      <c r="L2324" s="25" t="inlineStr">
        <is>
          <t>02PGY84</t>
        </is>
      </c>
      <c r="M2324" s="25" t="inlineStr">
        <is>
          <t>CT DP SANOFI SYNTHEL</t>
        </is>
      </c>
    </row>
    <row r="2325">
      <c r="A2325" s="24" t="inlineStr">
        <is>
          <t>2323</t>
        </is>
      </c>
      <c r="B2325" s="25" t="inlineStr">
        <is>
          <t>CNSZH</t>
        </is>
      </c>
      <c r="C2325" s="25" t="inlineStr">
        <is>
          <t>SUZHOU</t>
        </is>
      </c>
      <c r="F2325" s="24" t="n"/>
      <c r="G2325" s="25" t="n"/>
      <c r="H2325" s="25" t="n"/>
      <c r="L2325" s="25" t="inlineStr">
        <is>
          <t>02PGY85</t>
        </is>
      </c>
      <c r="M2325" s="25" t="inlineStr">
        <is>
          <t>CT SINOFI AVENTIS VN</t>
        </is>
      </c>
    </row>
    <row r="2326">
      <c r="A2326" s="24" t="inlineStr">
        <is>
          <t>2324</t>
        </is>
      </c>
      <c r="B2326" s="25" t="inlineStr">
        <is>
          <t>CNSZV</t>
        </is>
      </c>
      <c r="C2326" s="25" t="inlineStr">
        <is>
          <t>SUZHOU</t>
        </is>
      </c>
      <c r="F2326" s="24" t="n"/>
      <c r="G2326" s="25" t="n"/>
      <c r="H2326" s="25" t="n"/>
      <c r="L2326" s="25" t="inlineStr">
        <is>
          <t>02PGY86</t>
        </is>
      </c>
      <c r="M2326" s="25" t="inlineStr">
        <is>
          <t>CTY CARIMAX SAIGON</t>
        </is>
      </c>
    </row>
    <row r="2327">
      <c r="A2327" s="24" t="inlineStr">
        <is>
          <t>2325</t>
        </is>
      </c>
      <c r="B2327" s="25" t="inlineStr">
        <is>
          <t>CNSZX</t>
        </is>
      </c>
      <c r="C2327" s="25" t="inlineStr">
        <is>
          <t>SHENZHEN</t>
        </is>
      </c>
      <c r="F2327" s="24" t="n"/>
      <c r="G2327" s="25" t="n"/>
      <c r="H2327" s="25" t="n"/>
      <c r="L2327" s="25" t="inlineStr">
        <is>
          <t>02PGY87</t>
        </is>
      </c>
      <c r="M2327" s="25" t="inlineStr">
        <is>
          <t>CT WONKYUNG ELECTRON</t>
        </is>
      </c>
    </row>
    <row r="2328">
      <c r="A2328" s="24" t="inlineStr">
        <is>
          <t>2326</t>
        </is>
      </c>
      <c r="B2328" s="25" t="inlineStr">
        <is>
          <t>CNTAG</t>
        </is>
      </c>
      <c r="C2328" s="25" t="inlineStr">
        <is>
          <t>TAICANG</t>
        </is>
      </c>
      <c r="F2328" s="24" t="n"/>
      <c r="G2328" s="25" t="n"/>
      <c r="H2328" s="25" t="n"/>
      <c r="L2328" s="25" t="inlineStr">
        <is>
          <t>02PGY88</t>
        </is>
      </c>
      <c r="M2328" s="25" t="inlineStr">
        <is>
          <t>CTY XNK MAI THANH</t>
        </is>
      </c>
    </row>
    <row r="2329">
      <c r="A2329" s="24" t="inlineStr">
        <is>
          <t>2327</t>
        </is>
      </c>
      <c r="B2329" s="25" t="inlineStr">
        <is>
          <t>CNTAO</t>
        </is>
      </c>
      <c r="C2329" s="25" t="inlineStr">
        <is>
          <t>QINGDAO</t>
        </is>
      </c>
      <c r="F2329" s="24" t="n"/>
      <c r="G2329" s="25" t="n"/>
      <c r="H2329" s="25" t="n"/>
      <c r="L2329" s="25" t="inlineStr">
        <is>
          <t>02PGY89</t>
        </is>
      </c>
      <c r="M2329" s="25" t="inlineStr">
        <is>
          <t>CTCP MAI THANH</t>
        </is>
      </c>
    </row>
    <row r="2330">
      <c r="A2330" s="24" t="inlineStr">
        <is>
          <t>2328</t>
        </is>
      </c>
      <c r="B2330" s="25" t="inlineStr">
        <is>
          <t>CNTAP</t>
        </is>
      </c>
      <c r="C2330" s="25" t="inlineStr">
        <is>
          <t>TAIPING</t>
        </is>
      </c>
      <c r="F2330" s="24" t="n"/>
      <c r="G2330" s="25" t="n"/>
      <c r="H2330" s="25" t="n"/>
      <c r="L2330" s="25" t="inlineStr">
        <is>
          <t>02PGY90</t>
        </is>
      </c>
      <c r="M2330" s="25" t="inlineStr">
        <is>
          <t>CT TNHH LTP VIET NAM</t>
        </is>
      </c>
    </row>
    <row r="2331">
      <c r="A2331" s="24" t="inlineStr">
        <is>
          <t>2329</t>
        </is>
      </c>
      <c r="B2331" s="25" t="inlineStr">
        <is>
          <t>CNTAS</t>
        </is>
      </c>
      <c r="C2331" s="25" t="inlineStr">
        <is>
          <t>TANGSHAN</t>
        </is>
      </c>
      <c r="F2331" s="24" t="n"/>
      <c r="G2331" s="25" t="n"/>
      <c r="H2331" s="25" t="n"/>
      <c r="L2331" s="25" t="inlineStr">
        <is>
          <t>02PGY91</t>
        </is>
      </c>
      <c r="M2331" s="25" t="inlineStr">
        <is>
          <t>CTY TNHH TAISUN VN</t>
        </is>
      </c>
    </row>
    <row r="2332">
      <c r="A2332" s="24" t="inlineStr">
        <is>
          <t>2330</t>
        </is>
      </c>
      <c r="B2332" s="25" t="inlineStr">
        <is>
          <t>CNTEN</t>
        </is>
      </c>
      <c r="C2332" s="25" t="inlineStr">
        <is>
          <t>TONGREN</t>
        </is>
      </c>
      <c r="F2332" s="24" t="n"/>
      <c r="G2332" s="25" t="n"/>
      <c r="H2332" s="25" t="n"/>
      <c r="L2332" s="25" t="inlineStr">
        <is>
          <t>02PGY92</t>
        </is>
      </c>
      <c r="M2332" s="25" t="inlineStr">
        <is>
          <t>CTY WUFENG VIET NAM</t>
        </is>
      </c>
    </row>
    <row r="2333">
      <c r="A2333" s="24" t="inlineStr">
        <is>
          <t>2331</t>
        </is>
      </c>
      <c r="B2333" s="25" t="inlineStr">
        <is>
          <t>CNTGO</t>
        </is>
      </c>
      <c r="C2333" s="25" t="inlineStr">
        <is>
          <t>TONGLIAO</t>
        </is>
      </c>
      <c r="F2333" s="24" t="n"/>
      <c r="G2333" s="25" t="n"/>
      <c r="H2333" s="25" t="n"/>
      <c r="L2333" s="25" t="inlineStr">
        <is>
          <t>02PGY93</t>
        </is>
      </c>
      <c r="M2333" s="25" t="inlineStr">
        <is>
          <t>CT MAYMAC THUONGDINH</t>
        </is>
      </c>
    </row>
    <row r="2334">
      <c r="A2334" s="24" t="inlineStr">
        <is>
          <t>2332</t>
        </is>
      </c>
      <c r="B2334" s="25" t="inlineStr">
        <is>
          <t>CNTGU</t>
        </is>
      </c>
      <c r="C2334" s="25" t="inlineStr">
        <is>
          <t>TANGGU</t>
        </is>
      </c>
      <c r="F2334" s="24" t="n"/>
      <c r="G2334" s="25" t="n"/>
      <c r="H2334" s="25" t="n"/>
      <c r="L2334" s="25" t="inlineStr">
        <is>
          <t>02PGY94</t>
        </is>
      </c>
      <c r="M2334" s="25" t="inlineStr">
        <is>
          <t>CTY FOREVER ELEGANCE</t>
        </is>
      </c>
    </row>
    <row r="2335">
      <c r="A2335" s="24" t="inlineStr">
        <is>
          <t>2333</t>
        </is>
      </c>
      <c r="B2335" s="25" t="inlineStr">
        <is>
          <t>CNTME</t>
        </is>
      </c>
      <c r="C2335" s="25" t="inlineStr">
        <is>
          <t>TUMEN</t>
        </is>
      </c>
      <c r="F2335" s="24" t="n"/>
      <c r="G2335" s="25" t="n"/>
      <c r="H2335" s="25" t="n"/>
      <c r="L2335" s="25" t="inlineStr">
        <is>
          <t>02PGY95</t>
        </is>
      </c>
      <c r="M2335" s="25" t="inlineStr">
        <is>
          <t>CTY BOEIM TECH VN</t>
        </is>
      </c>
    </row>
    <row r="2336">
      <c r="A2336" s="24" t="inlineStr">
        <is>
          <t>2334</t>
        </is>
      </c>
      <c r="B2336" s="25" t="inlineStr">
        <is>
          <t>CNTNA</t>
        </is>
      </c>
      <c r="C2336" s="25" t="inlineStr">
        <is>
          <t>JINAN</t>
        </is>
      </c>
      <c r="F2336" s="24" t="n"/>
      <c r="G2336" s="25" t="n"/>
      <c r="H2336" s="25" t="n"/>
      <c r="L2336" s="25" t="inlineStr">
        <is>
          <t>02PGY96</t>
        </is>
      </c>
      <c r="M2336" s="25" t="inlineStr">
        <is>
          <t>CTY QT SUES VN</t>
        </is>
      </c>
    </row>
    <row r="2337">
      <c r="A2337" s="24" t="inlineStr">
        <is>
          <t>2335</t>
        </is>
      </c>
      <c r="B2337" s="25" t="inlineStr">
        <is>
          <t>CNTOL</t>
        </is>
      </c>
      <c r="C2337" s="25" t="inlineStr">
        <is>
          <t>TONGLING</t>
        </is>
      </c>
      <c r="F2337" s="24" t="n"/>
      <c r="G2337" s="25" t="n"/>
      <c r="H2337" s="25" t="n"/>
      <c r="L2337" s="25" t="inlineStr">
        <is>
          <t>02PGY97</t>
        </is>
      </c>
      <c r="M2337" s="25" t="inlineStr">
        <is>
          <t>CTY SHIN TUNG VN</t>
        </is>
      </c>
    </row>
    <row r="2338">
      <c r="A2338" s="24" t="inlineStr">
        <is>
          <t>2336</t>
        </is>
      </c>
      <c r="B2338" s="25" t="inlineStr">
        <is>
          <t>CNTSN</t>
        </is>
      </c>
      <c r="C2338" s="25" t="inlineStr">
        <is>
          <t>TIANJIN</t>
        </is>
      </c>
      <c r="F2338" s="24" t="n"/>
      <c r="G2338" s="25" t="n"/>
      <c r="H2338" s="25" t="n"/>
      <c r="L2338" s="25" t="inlineStr">
        <is>
          <t>02PGY98</t>
        </is>
      </c>
      <c r="M2338" s="25" t="inlineStr">
        <is>
          <t>CT SAT THEP HANG DAU</t>
        </is>
      </c>
    </row>
    <row r="2339">
      <c r="A2339" s="24" t="inlineStr">
        <is>
          <t>2337</t>
        </is>
      </c>
      <c r="B2339" s="25" t="inlineStr">
        <is>
          <t>CNTXG</t>
        </is>
      </c>
      <c r="C2339" s="25" t="inlineStr">
        <is>
          <t>TIANJINXINGANG</t>
        </is>
      </c>
      <c r="F2339" s="24" t="n"/>
      <c r="G2339" s="25" t="n"/>
      <c r="H2339" s="25" t="n"/>
      <c r="L2339" s="25" t="inlineStr">
        <is>
          <t>02PGY99</t>
        </is>
      </c>
      <c r="M2339" s="25" t="inlineStr">
        <is>
          <t>CTY OTSUKA OPV</t>
        </is>
      </c>
    </row>
    <row r="2340">
      <c r="A2340" s="24" t="inlineStr">
        <is>
          <t>2338</t>
        </is>
      </c>
      <c r="B2340" s="25" t="inlineStr">
        <is>
          <t>CNTXN</t>
        </is>
      </c>
      <c r="C2340" s="25" t="inlineStr">
        <is>
          <t>TUNXI</t>
        </is>
      </c>
      <c r="F2340" s="24" t="n"/>
      <c r="G2340" s="25" t="n"/>
      <c r="H2340" s="25" t="n"/>
      <c r="L2340" s="25" t="inlineStr">
        <is>
          <t>02PGZ01</t>
        </is>
      </c>
      <c r="M2340" s="25" t="inlineStr">
        <is>
          <t>CTY LD AN THANH</t>
        </is>
      </c>
    </row>
    <row r="2341">
      <c r="A2341" s="24" t="inlineStr">
        <is>
          <t>2339</t>
        </is>
      </c>
      <c r="B2341" s="25" t="inlineStr">
        <is>
          <t>CNTYN</t>
        </is>
      </c>
      <c r="C2341" s="25" t="inlineStr">
        <is>
          <t>TAIYUAN</t>
        </is>
      </c>
      <c r="F2341" s="24" t="n"/>
      <c r="G2341" s="25" t="n"/>
      <c r="H2341" s="25" t="n"/>
      <c r="L2341" s="25" t="inlineStr">
        <is>
          <t>02PGZ02</t>
        </is>
      </c>
      <c r="M2341" s="25" t="inlineStr">
        <is>
          <t>CTY TNHH WAY HONG</t>
        </is>
      </c>
    </row>
    <row r="2342">
      <c r="A2342" s="24" t="inlineStr">
        <is>
          <t>2340</t>
        </is>
      </c>
      <c r="B2342" s="25" t="inlineStr">
        <is>
          <t>CNURC</t>
        </is>
      </c>
      <c r="C2342" s="25" t="inlineStr">
        <is>
          <t>URUMQI</t>
        </is>
      </c>
      <c r="F2342" s="24" t="n"/>
      <c r="G2342" s="25" t="n"/>
      <c r="H2342" s="25" t="n"/>
      <c r="L2342" s="25" t="inlineStr">
        <is>
          <t>02PGZ03</t>
        </is>
      </c>
      <c r="M2342" s="25" t="inlineStr">
        <is>
          <t>CT MAY MAC TAO NHA</t>
        </is>
      </c>
    </row>
    <row r="2343">
      <c r="A2343" s="24" t="inlineStr">
        <is>
          <t>2341</t>
        </is>
      </c>
      <c r="B2343" s="25" t="inlineStr">
        <is>
          <t>CNUYN</t>
        </is>
      </c>
      <c r="C2343" s="25" t="inlineStr">
        <is>
          <t>YULIN</t>
        </is>
      </c>
      <c r="F2343" s="24" t="n"/>
      <c r="G2343" s="25" t="n"/>
      <c r="H2343" s="25" t="n"/>
      <c r="L2343" s="25" t="inlineStr">
        <is>
          <t>02PGZ04</t>
        </is>
      </c>
      <c r="M2343" s="25" t="inlineStr">
        <is>
          <t>CTY HANA VIET NAM</t>
        </is>
      </c>
    </row>
    <row r="2344">
      <c r="A2344" s="24" t="inlineStr">
        <is>
          <t>2342</t>
        </is>
      </c>
      <c r="B2344" s="25" t="inlineStr">
        <is>
          <t>CNWEH</t>
        </is>
      </c>
      <c r="C2344" s="25" t="inlineStr">
        <is>
          <t>WEIHAI APT</t>
        </is>
      </c>
      <c r="F2344" s="24" t="n"/>
      <c r="G2344" s="25" t="n"/>
      <c r="H2344" s="25" t="n"/>
      <c r="L2344" s="25" t="inlineStr">
        <is>
          <t>02PGZ05</t>
        </is>
      </c>
      <c r="M2344" s="25" t="inlineStr">
        <is>
          <t>CTY TMQT DRAGON UP</t>
        </is>
      </c>
    </row>
    <row r="2345">
      <c r="A2345" s="24" t="inlineStr">
        <is>
          <t>2343</t>
        </is>
      </c>
      <c r="B2345" s="25" t="inlineStr">
        <is>
          <t>CNWEI</t>
        </is>
      </c>
      <c r="C2345" s="25" t="inlineStr">
        <is>
          <t>WEIHAI</t>
        </is>
      </c>
      <c r="F2345" s="24" t="n"/>
      <c r="G2345" s="25" t="n"/>
      <c r="H2345" s="25" t="n"/>
      <c r="L2345" s="25" t="inlineStr">
        <is>
          <t>02PGZ06</t>
        </is>
      </c>
      <c r="M2345" s="25" t="inlineStr">
        <is>
          <t>CT A-BELL ENTERPRISE</t>
        </is>
      </c>
    </row>
    <row r="2346">
      <c r="A2346" s="24" t="inlineStr">
        <is>
          <t>2344</t>
        </is>
      </c>
      <c r="B2346" s="25" t="inlineStr">
        <is>
          <t>CNWHI</t>
        </is>
      </c>
      <c r="C2346" s="25" t="inlineStr">
        <is>
          <t>WUHU</t>
        </is>
      </c>
      <c r="F2346" s="24" t="n"/>
      <c r="G2346" s="25" t="n"/>
      <c r="H2346" s="25" t="n"/>
      <c r="L2346" s="25" t="inlineStr">
        <is>
          <t>02PGZ07</t>
        </is>
      </c>
      <c r="M2346" s="25" t="inlineStr">
        <is>
          <t>KYUNG RHIM VINA</t>
        </is>
      </c>
    </row>
    <row r="2347">
      <c r="A2347" s="24" t="inlineStr">
        <is>
          <t>2345</t>
        </is>
      </c>
      <c r="B2347" s="25" t="inlineStr">
        <is>
          <t>CNWNZ</t>
        </is>
      </c>
      <c r="C2347" s="25" t="inlineStr">
        <is>
          <t>WENZHOU</t>
        </is>
      </c>
      <c r="F2347" s="24" t="n"/>
      <c r="G2347" s="25" t="n"/>
      <c r="H2347" s="25" t="n"/>
      <c r="L2347" s="25" t="inlineStr">
        <is>
          <t>02PGZ08</t>
        </is>
      </c>
      <c r="M2347" s="25" t="inlineStr">
        <is>
          <t>CT MY NGHE XK HIRO</t>
        </is>
      </c>
    </row>
    <row r="2348">
      <c r="A2348" s="24" t="inlineStr">
        <is>
          <t>2346</t>
        </is>
      </c>
      <c r="B2348" s="25" t="inlineStr">
        <is>
          <t>CNWUH</t>
        </is>
      </c>
      <c r="C2348" s="25" t="inlineStr">
        <is>
          <t>WUHAN</t>
        </is>
      </c>
      <c r="F2348" s="24" t="n"/>
      <c r="G2348" s="25" t="n"/>
      <c r="H2348" s="25" t="n"/>
      <c r="L2348" s="25" t="inlineStr">
        <is>
          <t>02PGZ09</t>
        </is>
      </c>
      <c r="M2348" s="25" t="inlineStr">
        <is>
          <t>CTY TNHH SBGEAR VINA</t>
        </is>
      </c>
    </row>
    <row r="2349">
      <c r="A2349" s="24" t="inlineStr">
        <is>
          <t>2347</t>
        </is>
      </c>
      <c r="B2349" s="25" t="inlineStr">
        <is>
          <t>CNWUS</t>
        </is>
      </c>
      <c r="C2349" s="25" t="inlineStr">
        <is>
          <t>WUYISHAN</t>
        </is>
      </c>
      <c r="F2349" s="24" t="n"/>
      <c r="G2349" s="25" t="n"/>
      <c r="H2349" s="25" t="n"/>
      <c r="L2349" s="25" t="inlineStr">
        <is>
          <t>02PGZ10</t>
        </is>
      </c>
      <c r="M2349" s="25" t="inlineStr">
        <is>
          <t>CTY YOUNG POONG VN</t>
        </is>
      </c>
    </row>
    <row r="2350">
      <c r="A2350" s="24" t="inlineStr">
        <is>
          <t>2348</t>
        </is>
      </c>
      <c r="B2350" s="25" t="inlineStr">
        <is>
          <t>CNWUX</t>
        </is>
      </c>
      <c r="C2350" s="25" t="inlineStr">
        <is>
          <t>WUXI</t>
        </is>
      </c>
      <c r="F2350" s="24" t="n"/>
      <c r="G2350" s="25" t="n"/>
      <c r="H2350" s="25" t="n"/>
      <c r="L2350" s="25" t="inlineStr">
        <is>
          <t>02PGZ11</t>
        </is>
      </c>
      <c r="M2350" s="25" t="inlineStr">
        <is>
          <t>CTY ABAN VIET NAM</t>
        </is>
      </c>
    </row>
    <row r="2351">
      <c r="A2351" s="24" t="inlineStr">
        <is>
          <t>2349</t>
        </is>
      </c>
      <c r="B2351" s="25" t="inlineStr">
        <is>
          <t>CNWUZ</t>
        </is>
      </c>
      <c r="C2351" s="25" t="inlineStr">
        <is>
          <t>WUZHOU</t>
        </is>
      </c>
      <c r="F2351" s="24" t="n"/>
      <c r="G2351" s="25" t="n"/>
      <c r="H2351" s="25" t="n"/>
      <c r="L2351" s="25" t="inlineStr">
        <is>
          <t>02PGZ12</t>
        </is>
      </c>
      <c r="M2351" s="25" t="inlineStr">
        <is>
          <t>CTY TNHH N-TECH VINA</t>
        </is>
      </c>
    </row>
    <row r="2352">
      <c r="A2352" s="24" t="inlineStr">
        <is>
          <t>2350</t>
        </is>
      </c>
      <c r="B2352" s="25" t="inlineStr">
        <is>
          <t>CNXAV</t>
        </is>
      </c>
      <c r="C2352" s="25" t="inlineStr">
        <is>
          <t>XIAN</t>
        </is>
      </c>
      <c r="F2352" s="24" t="n"/>
      <c r="G2352" s="25" t="n"/>
      <c r="H2352" s="25" t="n"/>
      <c r="L2352" s="25" t="inlineStr">
        <is>
          <t>02PGZ13</t>
        </is>
      </c>
      <c r="M2352" s="25" t="inlineStr">
        <is>
          <t>CTY GIAY DU THANH</t>
        </is>
      </c>
    </row>
    <row r="2353">
      <c r="A2353" s="24" t="inlineStr">
        <is>
          <t>2351</t>
        </is>
      </c>
      <c r="B2353" s="25" t="inlineStr">
        <is>
          <t>CNXFN</t>
        </is>
      </c>
      <c r="C2353" s="25" t="inlineStr">
        <is>
          <t>XIANGFAN</t>
        </is>
      </c>
      <c r="F2353" s="24" t="n"/>
      <c r="G2353" s="25" t="n"/>
      <c r="H2353" s="25" t="n"/>
      <c r="L2353" s="25" t="inlineStr">
        <is>
          <t>02PGZ14</t>
        </is>
      </c>
      <c r="M2353" s="25" t="inlineStr">
        <is>
          <t>CT TERRATEX VIET NAM</t>
        </is>
      </c>
    </row>
    <row r="2354">
      <c r="A2354" s="24" t="inlineStr">
        <is>
          <t>2352</t>
        </is>
      </c>
      <c r="B2354" s="25" t="inlineStr">
        <is>
          <t>CNXIC</t>
        </is>
      </c>
      <c r="C2354" s="25" t="inlineStr">
        <is>
          <t>XICHANG</t>
        </is>
      </c>
      <c r="F2354" s="24" t="n"/>
      <c r="G2354" s="25" t="n"/>
      <c r="H2354" s="25" t="n"/>
      <c r="L2354" s="25" t="inlineStr">
        <is>
          <t>02PGZ15</t>
        </is>
      </c>
      <c r="M2354" s="25" t="inlineStr">
        <is>
          <t>CTY CAO SU VAN THAI</t>
        </is>
      </c>
    </row>
    <row r="2355">
      <c r="A2355" s="24" t="inlineStr">
        <is>
          <t>2353</t>
        </is>
      </c>
      <c r="B2355" s="25" t="inlineStr">
        <is>
          <t>CNXIN</t>
        </is>
      </c>
      <c r="C2355" s="25" t="inlineStr">
        <is>
          <t>XINHUI</t>
        </is>
      </c>
      <c r="F2355" s="24" t="n"/>
      <c r="G2355" s="25" t="n"/>
      <c r="H2355" s="25" t="n"/>
      <c r="L2355" s="25" t="inlineStr">
        <is>
          <t>02PGZ16</t>
        </is>
      </c>
      <c r="M2355" s="25" t="inlineStr">
        <is>
          <t>CTY HANSAE VIET NAM</t>
        </is>
      </c>
    </row>
    <row r="2356">
      <c r="A2356" s="24" t="inlineStr">
        <is>
          <t>2354</t>
        </is>
      </c>
      <c r="B2356" s="25" t="inlineStr">
        <is>
          <t>CNXIY</t>
        </is>
      </c>
      <c r="C2356" s="25" t="inlineStr">
        <is>
          <t>XIAN XIANYANG APT</t>
        </is>
      </c>
      <c r="F2356" s="24" t="n"/>
      <c r="G2356" s="25" t="n"/>
      <c r="H2356" s="25" t="n"/>
      <c r="L2356" s="25" t="inlineStr">
        <is>
          <t>02PGZ17</t>
        </is>
      </c>
      <c r="M2356" s="25" t="inlineStr">
        <is>
          <t>CTY CN CONG CHYUAN</t>
        </is>
      </c>
    </row>
    <row r="2357">
      <c r="A2357" s="24" t="inlineStr">
        <is>
          <t>2355</t>
        </is>
      </c>
      <c r="B2357" s="25" t="inlineStr">
        <is>
          <t>CNXMN</t>
        </is>
      </c>
      <c r="C2357" s="25" t="inlineStr">
        <is>
          <t>XIAMEN</t>
        </is>
      </c>
      <c r="F2357" s="24" t="n"/>
      <c r="G2357" s="25" t="n"/>
      <c r="H2357" s="25" t="n"/>
      <c r="L2357" s="25" t="inlineStr">
        <is>
          <t>02PGZ18</t>
        </is>
      </c>
      <c r="M2357" s="25" t="inlineStr">
        <is>
          <t>CTY TNHH CLOVER VN</t>
        </is>
      </c>
    </row>
    <row r="2358">
      <c r="A2358" s="24" t="inlineStr">
        <is>
          <t>2356</t>
        </is>
      </c>
      <c r="B2358" s="25" t="inlineStr">
        <is>
          <t>CNXNN</t>
        </is>
      </c>
      <c r="C2358" s="25" t="inlineStr">
        <is>
          <t>XINING</t>
        </is>
      </c>
      <c r="F2358" s="24" t="n"/>
      <c r="G2358" s="25" t="n"/>
      <c r="H2358" s="25" t="n"/>
      <c r="L2358" s="25" t="inlineStr">
        <is>
          <t>02PGZ19</t>
        </is>
      </c>
      <c r="M2358" s="25" t="inlineStr">
        <is>
          <t>CTY LEE SHIN INTERNA</t>
        </is>
      </c>
    </row>
    <row r="2359">
      <c r="A2359" s="24" t="inlineStr">
        <is>
          <t>2357</t>
        </is>
      </c>
      <c r="B2359" s="25" t="inlineStr">
        <is>
          <t>CNXUZ</t>
        </is>
      </c>
      <c r="C2359" s="25" t="inlineStr">
        <is>
          <t>XUZHOU</t>
        </is>
      </c>
      <c r="F2359" s="24" t="n"/>
      <c r="G2359" s="25" t="n"/>
      <c r="H2359" s="25" t="n"/>
      <c r="L2359" s="25" t="inlineStr">
        <is>
          <t>02PGZ20</t>
        </is>
      </c>
      <c r="M2359" s="25" t="inlineStr">
        <is>
          <t>CTY TNHH WAY HONG</t>
        </is>
      </c>
    </row>
    <row r="2360">
      <c r="A2360" s="24" t="inlineStr">
        <is>
          <t>2358</t>
        </is>
      </c>
      <c r="B2360" s="25" t="inlineStr">
        <is>
          <t>CNYAM</t>
        </is>
      </c>
      <c r="C2360" s="25" t="inlineStr">
        <is>
          <t>SAULT S M</t>
        </is>
      </c>
      <c r="F2360" s="24" t="n"/>
      <c r="G2360" s="25" t="n"/>
      <c r="H2360" s="25" t="n"/>
      <c r="L2360" s="25" t="inlineStr">
        <is>
          <t>02PGZ21</t>
        </is>
      </c>
      <c r="M2360" s="25" t="inlineStr">
        <is>
          <t>CTY GIAY DONG LOI</t>
        </is>
      </c>
    </row>
    <row r="2361">
      <c r="A2361" s="24" t="inlineStr">
        <is>
          <t>2359</t>
        </is>
      </c>
      <c r="B2361" s="25" t="inlineStr">
        <is>
          <t>CNYAN</t>
        </is>
      </c>
      <c r="C2361" s="25" t="inlineStr">
        <is>
          <t>YANGSHAN</t>
        </is>
      </c>
      <c r="F2361" s="24" t="n"/>
      <c r="G2361" s="25" t="n"/>
      <c r="H2361" s="25" t="n"/>
      <c r="L2361" s="25" t="inlineStr">
        <is>
          <t>02PGZ22</t>
        </is>
      </c>
      <c r="M2361" s="25" t="inlineStr">
        <is>
          <t>CTY SHANG ONE VN</t>
        </is>
      </c>
    </row>
    <row r="2362">
      <c r="A2362" s="24" t="inlineStr">
        <is>
          <t>2360</t>
        </is>
      </c>
      <c r="B2362" s="25" t="inlineStr">
        <is>
          <t>CNYIC</t>
        </is>
      </c>
      <c r="C2362" s="25" t="inlineStr">
        <is>
          <t>YICHANG</t>
        </is>
      </c>
      <c r="F2362" s="24" t="n"/>
      <c r="G2362" s="25" t="n"/>
      <c r="H2362" s="25" t="n"/>
      <c r="L2362" s="25" t="inlineStr">
        <is>
          <t>02PGZ23</t>
        </is>
      </c>
      <c r="M2362" s="25" t="inlineStr">
        <is>
          <t>CTY TNHH RKW LOTUS</t>
        </is>
      </c>
    </row>
    <row r="2363">
      <c r="A2363" s="24" t="inlineStr">
        <is>
          <t>2361</t>
        </is>
      </c>
      <c r="B2363" s="25" t="inlineStr">
        <is>
          <t>CNYIH</t>
        </is>
      </c>
      <c r="C2363" s="25" t="inlineStr">
        <is>
          <t>YICHANG</t>
        </is>
      </c>
      <c r="F2363" s="24" t="n"/>
      <c r="G2363" s="25" t="n"/>
      <c r="H2363" s="25" t="n"/>
      <c r="L2363" s="25" t="inlineStr">
        <is>
          <t>02PGZ24</t>
        </is>
      </c>
      <c r="M2363" s="25" t="inlineStr">
        <is>
          <t>CTY TNHH RKW LOTUS</t>
        </is>
      </c>
    </row>
    <row r="2364">
      <c r="A2364" s="24" t="inlineStr">
        <is>
          <t>2362</t>
        </is>
      </c>
      <c r="B2364" s="25" t="inlineStr">
        <is>
          <t>CNYIK</t>
        </is>
      </c>
      <c r="C2364" s="25" t="inlineStr">
        <is>
          <t>YINGKOU</t>
        </is>
      </c>
      <c r="F2364" s="24" t="n"/>
      <c r="G2364" s="25" t="n"/>
      <c r="H2364" s="25" t="n"/>
      <c r="L2364" s="25" t="inlineStr">
        <is>
          <t>02PGZ25</t>
        </is>
      </c>
      <c r="M2364" s="25" t="inlineStr">
        <is>
          <t>CTY Y TE PERFECT VN</t>
        </is>
      </c>
    </row>
    <row r="2365">
      <c r="A2365" s="24" t="inlineStr">
        <is>
          <t>2363</t>
        </is>
      </c>
      <c r="B2365" s="25" t="inlineStr">
        <is>
          <t>CNYIN</t>
        </is>
      </c>
      <c r="C2365" s="25" t="inlineStr">
        <is>
          <t>YINING</t>
        </is>
      </c>
      <c r="F2365" s="24" t="n"/>
      <c r="G2365" s="25" t="n"/>
      <c r="H2365" s="25" t="n"/>
      <c r="L2365" s="25" t="inlineStr">
        <is>
          <t>02PGZ26</t>
        </is>
      </c>
      <c r="M2365" s="25" t="inlineStr">
        <is>
          <t>CTY AMW VIET NAM</t>
        </is>
      </c>
    </row>
    <row r="2366">
      <c r="A2366" s="24" t="inlineStr">
        <is>
          <t>2364</t>
        </is>
      </c>
      <c r="B2366" s="25" t="inlineStr">
        <is>
          <t>CNYJI</t>
        </is>
      </c>
      <c r="C2366" s="25" t="inlineStr">
        <is>
          <t>YANGJIANG</t>
        </is>
      </c>
      <c r="F2366" s="24" t="n"/>
      <c r="G2366" s="25" t="n"/>
      <c r="H2366" s="25" t="n"/>
      <c r="L2366" s="25" t="inlineStr">
        <is>
          <t>02PGZ27</t>
        </is>
      </c>
      <c r="M2366" s="25" t="inlineStr">
        <is>
          <t>CTY DONG A SAI GON</t>
        </is>
      </c>
    </row>
    <row r="2367">
      <c r="A2367" s="24" t="inlineStr">
        <is>
          <t>2365</t>
        </is>
      </c>
      <c r="B2367" s="25" t="inlineStr">
        <is>
          <t>CNYLN</t>
        </is>
      </c>
      <c r="C2367" s="25" t="inlineStr">
        <is>
          <t>YILAN</t>
        </is>
      </c>
      <c r="F2367" s="24" t="n"/>
      <c r="G2367" s="25" t="n"/>
      <c r="H2367" s="25" t="n"/>
      <c r="L2367" s="25" t="inlineStr">
        <is>
          <t>02PGZ28</t>
        </is>
      </c>
      <c r="M2367" s="25" t="inlineStr">
        <is>
          <t>CTY TNHH KAYUEN VN</t>
        </is>
      </c>
    </row>
    <row r="2368">
      <c r="A2368" s="24" t="inlineStr">
        <is>
          <t>2366</t>
        </is>
      </c>
      <c r="B2368" s="25" t="inlineStr">
        <is>
          <t>CNYNJ</t>
        </is>
      </c>
      <c r="C2368" s="25" t="inlineStr">
        <is>
          <t>YANJI</t>
        </is>
      </c>
      <c r="F2368" s="24" t="n"/>
      <c r="G2368" s="25" t="n"/>
      <c r="H2368" s="25" t="n"/>
      <c r="L2368" s="25" t="inlineStr">
        <is>
          <t>02PGZ29</t>
        </is>
      </c>
      <c r="M2368" s="25" t="inlineStr">
        <is>
          <t>CTY NURIAN VIET NAM</t>
        </is>
      </c>
    </row>
    <row r="2369">
      <c r="A2369" s="24" t="inlineStr">
        <is>
          <t>2367</t>
        </is>
      </c>
      <c r="B2369" s="25" t="inlineStr">
        <is>
          <t>CNYNT</t>
        </is>
      </c>
      <c r="C2369" s="25" t="inlineStr">
        <is>
          <t>YANTAI</t>
        </is>
      </c>
      <c r="F2369" s="24" t="n"/>
      <c r="G2369" s="25" t="n"/>
      <c r="H2369" s="25" t="n"/>
      <c r="L2369" s="25" t="inlineStr">
        <is>
          <t>02PGZ30</t>
        </is>
      </c>
      <c r="M2369" s="25" t="inlineStr">
        <is>
          <t>CTY TNHH AMPFIELD VN</t>
        </is>
      </c>
    </row>
    <row r="2370">
      <c r="A2370" s="24" t="inlineStr">
        <is>
          <t>2368</t>
        </is>
      </c>
      <c r="B2370" s="25" t="inlineStr">
        <is>
          <t>CNYQS</t>
        </is>
      </c>
      <c r="C2370" s="25" t="inlineStr">
        <is>
          <t>BEIJIAO</t>
        </is>
      </c>
      <c r="F2370" s="24" t="n"/>
      <c r="G2370" s="25" t="n"/>
      <c r="H2370" s="25" t="n"/>
      <c r="L2370" s="25" t="inlineStr">
        <is>
          <t>02PGZ31</t>
        </is>
      </c>
      <c r="M2370" s="25" t="inlineStr">
        <is>
          <t>CT DONG NAM VIET NAM</t>
        </is>
      </c>
    </row>
    <row r="2371">
      <c r="A2371" s="24" t="inlineStr">
        <is>
          <t>2369</t>
        </is>
      </c>
      <c r="B2371" s="25" t="inlineStr">
        <is>
          <t>CNYTN</t>
        </is>
      </c>
      <c r="C2371" s="25" t="inlineStr">
        <is>
          <t>YANTIAN</t>
        </is>
      </c>
      <c r="F2371" s="24" t="n"/>
      <c r="G2371" s="25" t="n"/>
      <c r="H2371" s="25" t="n"/>
      <c r="L2371" s="25" t="inlineStr">
        <is>
          <t>02PGZ32</t>
        </is>
      </c>
      <c r="M2371" s="25" t="inlineStr">
        <is>
          <t>CTY ELAND VN</t>
        </is>
      </c>
    </row>
    <row r="2372">
      <c r="A2372" s="24" t="inlineStr">
        <is>
          <t>2370</t>
        </is>
      </c>
      <c r="B2372" s="25" t="inlineStr">
        <is>
          <t>CNYZH</t>
        </is>
      </c>
      <c r="C2372" s="25" t="inlineStr">
        <is>
          <t>YANGZHOU</t>
        </is>
      </c>
      <c r="F2372" s="24" t="n"/>
      <c r="G2372" s="25" t="n"/>
      <c r="H2372" s="25" t="n"/>
      <c r="L2372" s="25" t="inlineStr">
        <is>
          <t>02PGZ33</t>
        </is>
      </c>
      <c r="M2372" s="25" t="inlineStr">
        <is>
          <t>CTY HONG VIET</t>
        </is>
      </c>
    </row>
    <row r="2373">
      <c r="A2373" s="24" t="inlineStr">
        <is>
          <t>2371</t>
        </is>
      </c>
      <c r="B2373" s="25" t="inlineStr">
        <is>
          <t>CNZAP</t>
        </is>
      </c>
      <c r="C2373" s="25" t="inlineStr">
        <is>
          <t>ZHAPU</t>
        </is>
      </c>
      <c r="F2373" s="24" t="n"/>
      <c r="G2373" s="25" t="n"/>
      <c r="H2373" s="25" t="n"/>
      <c r="L2373" s="25" t="inlineStr">
        <is>
          <t>02PGZ34</t>
        </is>
      </c>
      <c r="M2373" s="25" t="inlineStr">
        <is>
          <t>CTY JYOUNG</t>
        </is>
      </c>
    </row>
    <row r="2374">
      <c r="A2374" s="24" t="inlineStr">
        <is>
          <t>2372</t>
        </is>
      </c>
      <c r="B2374" s="25" t="inlineStr">
        <is>
          <t>CNZAT</t>
        </is>
      </c>
      <c r="C2374" s="25" t="inlineStr">
        <is>
          <t>ZHAOTONG</t>
        </is>
      </c>
      <c r="F2374" s="24" t="n"/>
      <c r="G2374" s="25" t="n"/>
      <c r="H2374" s="25" t="n"/>
      <c r="L2374" s="25" t="inlineStr">
        <is>
          <t>02PGZ35</t>
        </is>
      </c>
      <c r="M2374" s="25" t="inlineStr">
        <is>
          <t>CTY DEAWOONG</t>
        </is>
      </c>
    </row>
    <row r="2375">
      <c r="A2375" s="24" t="inlineStr">
        <is>
          <t>2373</t>
        </is>
      </c>
      <c r="B2375" s="25" t="inlineStr">
        <is>
          <t>CNZGC</t>
        </is>
      </c>
      <c r="C2375" s="25" t="inlineStr">
        <is>
          <t>LANZHOU</t>
        </is>
      </c>
      <c r="F2375" s="24" t="n"/>
      <c r="G2375" s="25" t="n"/>
      <c r="H2375" s="25" t="n"/>
      <c r="L2375" s="25" t="inlineStr">
        <is>
          <t>02PGZ36</t>
        </is>
      </c>
      <c r="M2375" s="25" t="inlineStr">
        <is>
          <t>CTY NOI THAT AW</t>
        </is>
      </c>
    </row>
    <row r="2376">
      <c r="A2376" s="24" t="inlineStr">
        <is>
          <t>2374</t>
        </is>
      </c>
      <c r="B2376" s="25" t="inlineStr">
        <is>
          <t>CNZHA</t>
        </is>
      </c>
      <c r="C2376" s="25" t="inlineStr">
        <is>
          <t>ZHANJIANG</t>
        </is>
      </c>
      <c r="F2376" s="24" t="n"/>
      <c r="G2376" s="25" t="n"/>
      <c r="H2376" s="25" t="n"/>
      <c r="L2376" s="25" t="inlineStr">
        <is>
          <t>02PGZ37</t>
        </is>
      </c>
      <c r="M2376" s="25" t="inlineStr">
        <is>
          <t>CTY HIEP LOI</t>
        </is>
      </c>
    </row>
    <row r="2377">
      <c r="A2377" s="24" t="inlineStr">
        <is>
          <t>2375</t>
        </is>
      </c>
      <c r="B2377" s="25" t="inlineStr">
        <is>
          <t>CNZHE</t>
        </is>
      </c>
      <c r="C2377" s="25" t="inlineStr">
        <is>
          <t>ZHENJIANG</t>
        </is>
      </c>
      <c r="F2377" s="24" t="n"/>
      <c r="G2377" s="25" t="n"/>
      <c r="H2377" s="25" t="n"/>
      <c r="L2377" s="25" t="inlineStr">
        <is>
          <t>02PGZ38</t>
        </is>
      </c>
      <c r="M2377" s="25" t="inlineStr">
        <is>
          <t>CTY MAY THEU MJ</t>
        </is>
      </c>
    </row>
    <row r="2378">
      <c r="A2378" s="24" t="inlineStr">
        <is>
          <t>2376</t>
        </is>
      </c>
      <c r="B2378" s="25" t="inlineStr">
        <is>
          <t>CNZJA</t>
        </is>
      </c>
      <c r="C2378" s="25" t="inlineStr">
        <is>
          <t>ZHANJIAKOU</t>
        </is>
      </c>
      <c r="F2378" s="24" t="n"/>
      <c r="G2378" s="25" t="n"/>
      <c r="H2378" s="25" t="n"/>
      <c r="L2378" s="25" t="inlineStr">
        <is>
          <t>02PGZ39</t>
        </is>
      </c>
      <c r="M2378" s="25" t="inlineStr">
        <is>
          <t>CTY MAY THEU SAOIN</t>
        </is>
      </c>
    </row>
    <row r="2379">
      <c r="A2379" s="24" t="inlineStr">
        <is>
          <t>2377</t>
        </is>
      </c>
      <c r="B2379" s="25" t="inlineStr">
        <is>
          <t>CNZJG</t>
        </is>
      </c>
      <c r="C2379" s="25" t="inlineStr">
        <is>
          <t>ZHANGJIAGANG</t>
        </is>
      </c>
      <c r="F2379" s="24" t="n"/>
      <c r="G2379" s="25" t="n"/>
      <c r="H2379" s="25" t="n"/>
      <c r="L2379" s="25" t="inlineStr">
        <is>
          <t>02PGZ40</t>
        </is>
      </c>
      <c r="M2379" s="25" t="inlineStr">
        <is>
          <t>CTY DONG HOA</t>
        </is>
      </c>
    </row>
    <row r="2380">
      <c r="A2380" s="24" t="inlineStr">
        <is>
          <t>2378</t>
        </is>
      </c>
      <c r="B2380" s="25" t="inlineStr">
        <is>
          <t>CNZMY</t>
        </is>
      </c>
      <c r="C2380" s="25" t="inlineStr">
        <is>
          <t>HUANGPU</t>
        </is>
      </c>
      <c r="F2380" s="24" t="n"/>
      <c r="G2380" s="25" t="n"/>
      <c r="H2380" s="25" t="n"/>
      <c r="L2380" s="25" t="inlineStr">
        <is>
          <t>02PGZ41</t>
        </is>
      </c>
      <c r="M2380" s="25" t="inlineStr">
        <is>
          <t>CTY ACECOOK VN</t>
        </is>
      </c>
    </row>
    <row r="2381">
      <c r="A2381" s="24" t="inlineStr">
        <is>
          <t>2379</t>
        </is>
      </c>
      <c r="B2381" s="25" t="inlineStr">
        <is>
          <t>CNZOS</t>
        </is>
      </c>
      <c r="C2381" s="25" t="inlineStr">
        <is>
          <t>ZHOUSHAN</t>
        </is>
      </c>
      <c r="F2381" s="24" t="n"/>
      <c r="G2381" s="25" t="n"/>
      <c r="H2381" s="25" t="n"/>
      <c r="L2381" s="25" t="inlineStr">
        <is>
          <t>02PGZ42</t>
        </is>
      </c>
      <c r="M2381" s="25" t="inlineStr">
        <is>
          <t>CTY DONG TAU SG</t>
        </is>
      </c>
    </row>
    <row r="2382">
      <c r="A2382" s="24" t="inlineStr">
        <is>
          <t>2380</t>
        </is>
      </c>
      <c r="B2382" s="25" t="inlineStr">
        <is>
          <t>CNZQG</t>
        </is>
      </c>
      <c r="C2382" s="25" t="inlineStr">
        <is>
          <t>ZHAOQING</t>
        </is>
      </c>
      <c r="F2382" s="24" t="n"/>
      <c r="G2382" s="25" t="n"/>
      <c r="H2382" s="25" t="n"/>
      <c r="L2382" s="25" t="inlineStr">
        <is>
          <t>02PGZ43</t>
        </is>
      </c>
      <c r="M2382" s="25" t="inlineStr">
        <is>
          <t>CTY MAY TOP ONE</t>
        </is>
      </c>
    </row>
    <row r="2383">
      <c r="A2383" s="24" t="inlineStr">
        <is>
          <t>2381</t>
        </is>
      </c>
      <c r="B2383" s="25" t="inlineStr">
        <is>
          <t>CNZSN</t>
        </is>
      </c>
      <c r="C2383" s="25" t="inlineStr">
        <is>
          <t>ZHONGSHAN</t>
        </is>
      </c>
      <c r="F2383" s="24" t="n"/>
      <c r="G2383" s="25" t="n"/>
      <c r="H2383" s="25" t="n"/>
      <c r="L2383" s="25" t="inlineStr">
        <is>
          <t>02PGZ44</t>
        </is>
      </c>
      <c r="M2383" s="25" t="inlineStr">
        <is>
          <t>CTY HAN THANH HANG</t>
        </is>
      </c>
    </row>
    <row r="2384">
      <c r="A2384" s="24" t="inlineStr">
        <is>
          <t>2382</t>
        </is>
      </c>
      <c r="B2384" s="25" t="inlineStr">
        <is>
          <t>CNZUH</t>
        </is>
      </c>
      <c r="C2384" s="25" t="inlineStr">
        <is>
          <t>ZHUHAI</t>
        </is>
      </c>
      <c r="F2384" s="24" t="n"/>
      <c r="G2384" s="25" t="n"/>
      <c r="H2384" s="25" t="n"/>
      <c r="L2384" s="25" t="inlineStr">
        <is>
          <t>02PGZ45</t>
        </is>
      </c>
      <c r="M2384" s="25" t="inlineStr">
        <is>
          <t>CTY DET LEN FS</t>
        </is>
      </c>
    </row>
    <row r="2385">
      <c r="A2385" s="24" t="inlineStr">
        <is>
          <t>2383</t>
        </is>
      </c>
      <c r="B2385" s="25" t="inlineStr">
        <is>
          <t>CNZZU</t>
        </is>
      </c>
      <c r="C2385" s="25" t="inlineStr">
        <is>
          <t>ZHANGZHOU</t>
        </is>
      </c>
      <c r="F2385" s="24" t="n"/>
      <c r="G2385" s="25" t="n"/>
      <c r="H2385" s="25" t="n"/>
      <c r="L2385" s="25" t="inlineStr">
        <is>
          <t>02PGZ46</t>
        </is>
      </c>
      <c r="M2385" s="25" t="inlineStr">
        <is>
          <t>CTY THOI TRANG CS1</t>
        </is>
      </c>
    </row>
    <row r="2386">
      <c r="A2386" s="24" t="inlineStr">
        <is>
          <t>2384</t>
        </is>
      </c>
      <c r="B2386" s="25" t="inlineStr">
        <is>
          <t>CNZZZ</t>
        </is>
      </c>
      <c r="C2386" s="25" t="inlineStr">
        <is>
          <t>OTHER</t>
        </is>
      </c>
      <c r="F2386" s="24" t="n"/>
      <c r="G2386" s="25" t="n"/>
      <c r="H2386" s="25" t="n"/>
      <c r="L2386" s="25" t="inlineStr">
        <is>
          <t>02PGZ47</t>
        </is>
      </c>
      <c r="M2386" s="25" t="inlineStr">
        <is>
          <t>CTY OTO ISUZU</t>
        </is>
      </c>
    </row>
    <row r="2387">
      <c r="A2387" s="24" t="inlineStr">
        <is>
          <t>2385</t>
        </is>
      </c>
      <c r="B2387" s="25" t="inlineStr">
        <is>
          <t>COACD</t>
        </is>
      </c>
      <c r="C2387" s="25" t="inlineStr">
        <is>
          <t>ACANDI</t>
        </is>
      </c>
      <c r="F2387" s="24" t="n"/>
      <c r="G2387" s="25" t="n"/>
      <c r="H2387" s="25" t="n"/>
      <c r="L2387" s="25" t="inlineStr">
        <is>
          <t>02PGZ48</t>
        </is>
      </c>
      <c r="M2387" s="25" t="inlineStr">
        <is>
          <t>CTY MACH KNIT</t>
        </is>
      </c>
    </row>
    <row r="2388">
      <c r="A2388" s="24" t="inlineStr">
        <is>
          <t>2386</t>
        </is>
      </c>
      <c r="B2388" s="25" t="inlineStr">
        <is>
          <t>COACL</t>
        </is>
      </c>
      <c r="C2388" s="25" t="inlineStr">
        <is>
          <t>AGUA CLARA</t>
        </is>
      </c>
      <c r="F2388" s="24" t="n"/>
      <c r="G2388" s="25" t="n"/>
      <c r="H2388" s="25" t="n"/>
      <c r="L2388" s="25" t="inlineStr">
        <is>
          <t>02PGZ49</t>
        </is>
      </c>
      <c r="M2388" s="25" t="inlineStr">
        <is>
          <t>CTY BUMJIN VINA</t>
        </is>
      </c>
    </row>
    <row r="2389">
      <c r="A2389" s="24" t="inlineStr">
        <is>
          <t>2387</t>
        </is>
      </c>
      <c r="B2389" s="25" t="inlineStr">
        <is>
          <t>COACR</t>
        </is>
      </c>
      <c r="C2389" s="25" t="inlineStr">
        <is>
          <t>ARARACUARA</t>
        </is>
      </c>
      <c r="F2389" s="24" t="n"/>
      <c r="G2389" s="25" t="n"/>
      <c r="H2389" s="25" t="n"/>
      <c r="L2389" s="25" t="inlineStr">
        <is>
          <t>02PGZ50</t>
        </is>
      </c>
      <c r="M2389" s="25" t="inlineStr">
        <is>
          <t>CTY MAY OASIS</t>
        </is>
      </c>
    </row>
    <row r="2390">
      <c r="A2390" s="24" t="inlineStr">
        <is>
          <t>2388</t>
        </is>
      </c>
      <c r="B2390" s="25" t="inlineStr">
        <is>
          <t>COADN</t>
        </is>
      </c>
      <c r="C2390" s="25" t="inlineStr">
        <is>
          <t>ANDES</t>
        </is>
      </c>
      <c r="F2390" s="24" t="n"/>
      <c r="G2390" s="25" t="n"/>
      <c r="H2390" s="25" t="n"/>
      <c r="L2390" s="25" t="inlineStr">
        <is>
          <t>02PGZ51</t>
        </is>
      </c>
      <c r="M2390" s="25" t="inlineStr">
        <is>
          <t>CTY TNHH KUKJIN</t>
        </is>
      </c>
    </row>
    <row r="2391">
      <c r="A2391" s="24" t="inlineStr">
        <is>
          <t>2389</t>
        </is>
      </c>
      <c r="B2391" s="25" t="inlineStr">
        <is>
          <t>COADZ</t>
        </is>
      </c>
      <c r="C2391" s="25" t="inlineStr">
        <is>
          <t>SAN ANDRES</t>
        </is>
      </c>
      <c r="F2391" s="24" t="n"/>
      <c r="G2391" s="25" t="n"/>
      <c r="H2391" s="25" t="n"/>
      <c r="L2391" s="25" t="inlineStr">
        <is>
          <t>02PGZ52</t>
        </is>
      </c>
      <c r="M2391" s="25" t="inlineStr">
        <is>
          <t>CTY GOLLAS VN</t>
        </is>
      </c>
    </row>
    <row r="2392">
      <c r="A2392" s="24" t="inlineStr">
        <is>
          <t>2390</t>
        </is>
      </c>
      <c r="B2392" s="25" t="inlineStr">
        <is>
          <t>COAFI</t>
        </is>
      </c>
      <c r="C2392" s="25" t="inlineStr">
        <is>
          <t>AMALFI</t>
        </is>
      </c>
      <c r="F2392" s="24" t="n"/>
      <c r="G2392" s="25" t="n"/>
      <c r="H2392" s="25" t="n"/>
      <c r="L2392" s="25" t="inlineStr">
        <is>
          <t>02PGZ53</t>
        </is>
      </c>
      <c r="M2392" s="25" t="inlineStr">
        <is>
          <t>CTY JTEX VINA</t>
        </is>
      </c>
    </row>
    <row r="2393">
      <c r="A2393" s="24" t="inlineStr">
        <is>
          <t>2391</t>
        </is>
      </c>
      <c r="B2393" s="25" t="inlineStr">
        <is>
          <t>COAPO</t>
        </is>
      </c>
      <c r="C2393" s="25" t="inlineStr">
        <is>
          <t>APARTADO</t>
        </is>
      </c>
      <c r="F2393" s="24" t="n"/>
      <c r="G2393" s="25" t="n"/>
      <c r="H2393" s="25" t="n"/>
      <c r="L2393" s="25" t="inlineStr">
        <is>
          <t>02PGZ54</t>
        </is>
      </c>
      <c r="M2393" s="25" t="inlineStr">
        <is>
          <t>CTY DEASUNG VINA</t>
        </is>
      </c>
    </row>
    <row r="2394">
      <c r="A2394" s="24" t="inlineStr">
        <is>
          <t>2392</t>
        </is>
      </c>
      <c r="B2394" s="25" t="inlineStr">
        <is>
          <t>COARO</t>
        </is>
      </c>
      <c r="C2394" s="25" t="inlineStr">
        <is>
          <t>ARBOLETAS</t>
        </is>
      </c>
      <c r="F2394" s="24" t="n"/>
      <c r="G2394" s="25" t="n"/>
      <c r="H2394" s="25" t="n"/>
      <c r="L2394" s="25" t="inlineStr">
        <is>
          <t>02PGZ55</t>
        </is>
      </c>
      <c r="M2394" s="25" t="inlineStr">
        <is>
          <t>CTY TNHH SUNG YU</t>
        </is>
      </c>
    </row>
    <row r="2395">
      <c r="A2395" s="24" t="inlineStr">
        <is>
          <t>2393</t>
        </is>
      </c>
      <c r="B2395" s="25" t="inlineStr">
        <is>
          <t>COARQ</t>
        </is>
      </c>
      <c r="C2395" s="25" t="inlineStr">
        <is>
          <t>ARAUQUITA</t>
        </is>
      </c>
      <c r="F2395" s="24" t="n"/>
      <c r="G2395" s="25" t="n"/>
      <c r="H2395" s="25" t="n"/>
      <c r="L2395" s="25" t="inlineStr">
        <is>
          <t>02PGZ56</t>
        </is>
      </c>
      <c r="M2395" s="25" t="inlineStr">
        <is>
          <t>CTY TOAN THANG</t>
        </is>
      </c>
    </row>
    <row r="2396">
      <c r="A2396" s="24" t="inlineStr">
        <is>
          <t>2394</t>
        </is>
      </c>
      <c r="B2396" s="25" t="inlineStr">
        <is>
          <t>COAUC</t>
        </is>
      </c>
      <c r="C2396" s="25" t="inlineStr">
        <is>
          <t>ARAUCA</t>
        </is>
      </c>
      <c r="F2396" s="24" t="n"/>
      <c r="G2396" s="25" t="n"/>
      <c r="H2396" s="25" t="n"/>
      <c r="L2396" s="25" t="inlineStr">
        <is>
          <t>02PGZ57</t>
        </is>
      </c>
      <c r="M2396" s="25" t="inlineStr">
        <is>
          <t>CTY TNHH KONDO</t>
        </is>
      </c>
    </row>
    <row r="2397">
      <c r="A2397" s="24" t="inlineStr">
        <is>
          <t>2395</t>
        </is>
      </c>
      <c r="B2397" s="25" t="inlineStr">
        <is>
          <t>COAXM</t>
        </is>
      </c>
      <c r="C2397" s="25" t="inlineStr">
        <is>
          <t>ARMENTIA</t>
        </is>
      </c>
      <c r="F2397" s="24" t="n"/>
      <c r="G2397" s="25" t="n"/>
      <c r="H2397" s="25" t="n"/>
      <c r="L2397" s="25" t="inlineStr">
        <is>
          <t>02PGZ58</t>
        </is>
      </c>
      <c r="M2397" s="25" t="inlineStr">
        <is>
          <t>CTY HSIAN TAI</t>
        </is>
      </c>
    </row>
    <row r="2398">
      <c r="A2398" s="24" t="inlineStr">
        <is>
          <t>2396</t>
        </is>
      </c>
      <c r="B2398" s="25" t="inlineStr">
        <is>
          <t>COAYA</t>
        </is>
      </c>
      <c r="C2398" s="25" t="inlineStr">
        <is>
          <t>AYAPEL</t>
        </is>
      </c>
      <c r="F2398" s="24" t="n"/>
      <c r="G2398" s="25" t="n"/>
      <c r="H2398" s="25" t="n"/>
      <c r="L2398" s="25" t="inlineStr">
        <is>
          <t>02PGZ59</t>
        </is>
      </c>
      <c r="M2398" s="25" t="inlineStr">
        <is>
          <t>CTY CK CHEN HONE</t>
        </is>
      </c>
    </row>
    <row r="2399">
      <c r="A2399" s="24" t="inlineStr">
        <is>
          <t>2397</t>
        </is>
      </c>
      <c r="B2399" s="25" t="inlineStr">
        <is>
          <t>COAYC</t>
        </is>
      </c>
      <c r="C2399" s="25" t="inlineStr">
        <is>
          <t>AYACUCHO</t>
        </is>
      </c>
      <c r="F2399" s="24" t="n"/>
      <c r="G2399" s="25" t="n"/>
      <c r="H2399" s="25" t="n"/>
      <c r="L2399" s="25" t="inlineStr">
        <is>
          <t>02PGZ60</t>
        </is>
      </c>
      <c r="M2399" s="25" t="inlineStr">
        <is>
          <t>CTY MTV JAKO VINA</t>
        </is>
      </c>
    </row>
    <row r="2400">
      <c r="A2400" s="24" t="inlineStr">
        <is>
          <t>2398</t>
        </is>
      </c>
      <c r="B2400" s="25" t="inlineStr">
        <is>
          <t>COAYG</t>
        </is>
      </c>
      <c r="C2400" s="25" t="inlineStr">
        <is>
          <t>YAGUARA</t>
        </is>
      </c>
      <c r="F2400" s="24" t="n"/>
      <c r="G2400" s="25" t="n"/>
      <c r="H2400" s="25" t="n"/>
      <c r="L2400" s="25" t="inlineStr">
        <is>
          <t>02PGZ61</t>
        </is>
      </c>
      <c r="M2400" s="25" t="inlineStr">
        <is>
          <t>CTY TNHH KING KEN</t>
        </is>
      </c>
    </row>
    <row r="2401">
      <c r="A2401" s="24" t="inlineStr">
        <is>
          <t>2399</t>
        </is>
      </c>
      <c r="B2401" s="25" t="inlineStr">
        <is>
          <t>COAYI</t>
        </is>
      </c>
      <c r="C2401" s="25" t="inlineStr">
        <is>
          <t>YARI</t>
        </is>
      </c>
      <c r="F2401" s="24" t="n"/>
      <c r="G2401" s="25" t="n"/>
      <c r="H2401" s="25" t="n"/>
      <c r="L2401" s="25" t="inlineStr">
        <is>
          <t>02PGZ62</t>
        </is>
      </c>
      <c r="M2401" s="25" t="inlineStr">
        <is>
          <t>CTY TNHH FUSHIN</t>
        </is>
      </c>
    </row>
    <row r="2402">
      <c r="A2402" s="24" t="inlineStr">
        <is>
          <t>2400</t>
        </is>
      </c>
      <c r="B2402" s="25" t="inlineStr">
        <is>
          <t>COAZT</t>
        </is>
      </c>
      <c r="C2402" s="25" t="inlineStr">
        <is>
          <t>ZAPATOCA</t>
        </is>
      </c>
      <c r="F2402" s="24" t="n"/>
      <c r="G2402" s="25" t="n"/>
      <c r="H2402" s="25" t="n"/>
      <c r="L2402" s="25" t="inlineStr">
        <is>
          <t>02PGZ63</t>
        </is>
      </c>
      <c r="M2402" s="25" t="inlineStr">
        <is>
          <t>CTY CHANG YANG</t>
        </is>
      </c>
    </row>
    <row r="2403">
      <c r="A2403" s="24" t="inlineStr">
        <is>
          <t>2401</t>
        </is>
      </c>
      <c r="B2403" s="25" t="inlineStr">
        <is>
          <t>COBAC</t>
        </is>
      </c>
      <c r="C2403" s="25" t="inlineStr">
        <is>
          <t>BARRANCA DE U</t>
        </is>
      </c>
      <c r="F2403" s="24" t="n"/>
      <c r="G2403" s="25" t="n"/>
      <c r="H2403" s="25" t="n"/>
      <c r="L2403" s="25" t="inlineStr">
        <is>
          <t>02PGZ64</t>
        </is>
      </c>
      <c r="M2403" s="25" t="inlineStr">
        <is>
          <t>CTY TNHH TA CHUAN</t>
        </is>
      </c>
    </row>
    <row r="2404">
      <c r="A2404" s="24" t="inlineStr">
        <is>
          <t>2402</t>
        </is>
      </c>
      <c r="B2404" s="25" t="inlineStr">
        <is>
          <t>COBAQ</t>
        </is>
      </c>
      <c r="C2404" s="25" t="inlineStr">
        <is>
          <t>BARRANQUILLA</t>
        </is>
      </c>
      <c r="F2404" s="24" t="n"/>
      <c r="G2404" s="25" t="n"/>
      <c r="H2404" s="25" t="n"/>
      <c r="L2404" s="25" t="inlineStr">
        <is>
          <t>02PGZ65</t>
        </is>
      </c>
      <c r="M2404" s="25" t="inlineStr">
        <is>
          <t>CTY TNHH ABRASIVES</t>
        </is>
      </c>
    </row>
    <row r="2405">
      <c r="A2405" s="24" t="inlineStr">
        <is>
          <t>2403</t>
        </is>
      </c>
      <c r="B2405" s="25" t="inlineStr">
        <is>
          <t>COBGA</t>
        </is>
      </c>
      <c r="C2405" s="25" t="inlineStr">
        <is>
          <t>BUCARAMANGA</t>
        </is>
      </c>
      <c r="F2405" s="24" t="n"/>
      <c r="G2405" s="25" t="n"/>
      <c r="H2405" s="25" t="n"/>
      <c r="L2405" s="25" t="inlineStr">
        <is>
          <t>02PGZ66</t>
        </is>
      </c>
      <c r="M2405" s="25" t="inlineStr">
        <is>
          <t>CTY MAY HONG NGOC</t>
        </is>
      </c>
    </row>
    <row r="2406">
      <c r="A2406" s="24" t="inlineStr">
        <is>
          <t>2404</t>
        </is>
      </c>
      <c r="B2406" s="25" t="inlineStr">
        <is>
          <t>COBOG</t>
        </is>
      </c>
      <c r="C2406" s="25" t="inlineStr">
        <is>
          <t>BOGOTA</t>
        </is>
      </c>
      <c r="F2406" s="24" t="n"/>
      <c r="G2406" s="25" t="n"/>
      <c r="H2406" s="25" t="n"/>
      <c r="L2406" s="25" t="inlineStr">
        <is>
          <t>02PGZ67</t>
        </is>
      </c>
      <c r="M2406" s="25" t="inlineStr">
        <is>
          <t>CTY KOMEGA APORTS</t>
        </is>
      </c>
    </row>
    <row r="2407">
      <c r="A2407" s="24" t="inlineStr">
        <is>
          <t>2405</t>
        </is>
      </c>
      <c r="B2407" s="25" t="inlineStr">
        <is>
          <t>COBSC</t>
        </is>
      </c>
      <c r="C2407" s="25" t="inlineStr">
        <is>
          <t>BAHIA SOLAND</t>
        </is>
      </c>
      <c r="F2407" s="24" t="n"/>
      <c r="G2407" s="25" t="n"/>
      <c r="H2407" s="25" t="n"/>
      <c r="L2407" s="25" t="inlineStr">
        <is>
          <t>02PGZ68</t>
        </is>
      </c>
      <c r="M2407" s="25" t="inlineStr">
        <is>
          <t>CT WOODWORTH WOODEN</t>
        </is>
      </c>
    </row>
    <row r="2408">
      <c r="A2408" s="24" t="inlineStr">
        <is>
          <t>2406</t>
        </is>
      </c>
      <c r="B2408" s="25" t="inlineStr">
        <is>
          <t>COBUN</t>
        </is>
      </c>
      <c r="C2408" s="25" t="inlineStr">
        <is>
          <t>BUENAVENTURA</t>
        </is>
      </c>
      <c r="F2408" s="24" t="n"/>
      <c r="G2408" s="25" t="n"/>
      <c r="H2408" s="25" t="n"/>
      <c r="L2408" s="25" t="inlineStr">
        <is>
          <t>02PGZ69</t>
        </is>
      </c>
      <c r="M2408" s="25" t="inlineStr">
        <is>
          <t>CTY DO GO QT</t>
        </is>
      </c>
    </row>
    <row r="2409">
      <c r="A2409" s="24" t="inlineStr">
        <is>
          <t>2407</t>
        </is>
      </c>
      <c r="B2409" s="25" t="inlineStr">
        <is>
          <t>COCAQ</t>
        </is>
      </c>
      <c r="C2409" s="25" t="inlineStr">
        <is>
          <t>CAUCASIA</t>
        </is>
      </c>
      <c r="F2409" s="24" t="n"/>
      <c r="G2409" s="25" t="n"/>
      <c r="H2409" s="25" t="n"/>
      <c r="L2409" s="25" t="inlineStr">
        <is>
          <t>02PGZ70</t>
        </is>
      </c>
      <c r="M2409" s="25" t="inlineStr">
        <is>
          <t>CTY TNHH PARAPEX</t>
        </is>
      </c>
    </row>
    <row r="2410">
      <c r="A2410" s="24" t="inlineStr">
        <is>
          <t>2408</t>
        </is>
      </c>
      <c r="B2410" s="25" t="inlineStr">
        <is>
          <t>COCIM</t>
        </is>
      </c>
      <c r="C2410" s="25" t="inlineStr">
        <is>
          <t>CIMITARRA</t>
        </is>
      </c>
      <c r="F2410" s="24" t="n"/>
      <c r="G2410" s="25" t="n"/>
      <c r="H2410" s="25" t="n"/>
      <c r="L2410" s="25" t="inlineStr">
        <is>
          <t>02PGZ71</t>
        </is>
      </c>
      <c r="M2410" s="25" t="inlineStr">
        <is>
          <t>CT VPROBEST HOLDINGS</t>
        </is>
      </c>
    </row>
    <row r="2411">
      <c r="A2411" s="24" t="inlineStr">
        <is>
          <t>2409</t>
        </is>
      </c>
      <c r="B2411" s="25" t="inlineStr">
        <is>
          <t>COCJD</t>
        </is>
      </c>
      <c r="C2411" s="25" t="inlineStr">
        <is>
          <t>CANDILEJAS</t>
        </is>
      </c>
      <c r="F2411" s="24" t="n"/>
      <c r="G2411" s="25" t="n"/>
      <c r="H2411" s="25" t="n"/>
      <c r="L2411" s="25" t="inlineStr">
        <is>
          <t>02PGZ72</t>
        </is>
      </c>
      <c r="M2411" s="25" t="inlineStr">
        <is>
          <t>CTY MAY THAI DUONG</t>
        </is>
      </c>
    </row>
    <row r="2412">
      <c r="A2412" s="24" t="inlineStr">
        <is>
          <t>2410</t>
        </is>
      </c>
      <c r="B2412" s="25" t="inlineStr">
        <is>
          <t>COCLO</t>
        </is>
      </c>
      <c r="C2412" s="25" t="inlineStr">
        <is>
          <t>CALI</t>
        </is>
      </c>
      <c r="F2412" s="24" t="n"/>
      <c r="G2412" s="25" t="n"/>
      <c r="H2412" s="25" t="n"/>
      <c r="L2412" s="25" t="inlineStr">
        <is>
          <t>02PGZ73</t>
        </is>
      </c>
      <c r="M2412" s="25" t="inlineStr">
        <is>
          <t>CTY NGOI SAO HP</t>
        </is>
      </c>
    </row>
    <row r="2413">
      <c r="A2413" s="24" t="inlineStr">
        <is>
          <t>2411</t>
        </is>
      </c>
      <c r="B2413" s="25" t="inlineStr">
        <is>
          <t>COCOG</t>
        </is>
      </c>
      <c r="C2413" s="25" t="inlineStr">
        <is>
          <t>CONDOTO</t>
        </is>
      </c>
      <c r="F2413" s="24" t="n"/>
      <c r="G2413" s="25" t="n"/>
      <c r="H2413" s="25" t="n"/>
      <c r="L2413" s="25" t="inlineStr">
        <is>
          <t>02PGZ74</t>
        </is>
      </c>
      <c r="M2413" s="25" t="inlineStr">
        <is>
          <t>CTY MAY DAN THANH</t>
        </is>
      </c>
    </row>
    <row r="2414">
      <c r="A2414" s="24" t="inlineStr">
        <is>
          <t>2412</t>
        </is>
      </c>
      <c r="B2414" s="25" t="inlineStr">
        <is>
          <t>COCPL</t>
        </is>
      </c>
      <c r="C2414" s="25" t="inlineStr">
        <is>
          <t>CHAPARRAL</t>
        </is>
      </c>
      <c r="F2414" s="24" t="n"/>
      <c r="G2414" s="25" t="n"/>
      <c r="H2414" s="25" t="n"/>
      <c r="L2414" s="25" t="inlineStr">
        <is>
          <t>02PGZ75</t>
        </is>
      </c>
      <c r="M2414" s="25" t="inlineStr">
        <is>
          <t>CTY TNHH VINH CO</t>
        </is>
      </c>
    </row>
    <row r="2415">
      <c r="A2415" s="24" t="inlineStr">
        <is>
          <t>2413</t>
        </is>
      </c>
      <c r="B2415" s="25" t="inlineStr">
        <is>
          <t>COCQT</t>
        </is>
      </c>
      <c r="C2415" s="25" t="inlineStr">
        <is>
          <t>CAQUETANIA</t>
        </is>
      </c>
      <c r="F2415" s="24" t="n"/>
      <c r="G2415" s="25" t="n"/>
      <c r="H2415" s="25" t="n"/>
      <c r="L2415" s="25" t="inlineStr">
        <is>
          <t>02PGZ76</t>
        </is>
      </c>
      <c r="M2415" s="25" t="inlineStr">
        <is>
          <t>CTY DEASIN VINA</t>
        </is>
      </c>
    </row>
    <row r="2416">
      <c r="A2416" s="24" t="inlineStr">
        <is>
          <t>2414</t>
        </is>
      </c>
      <c r="B2416" s="25" t="inlineStr">
        <is>
          <t>COCRC</t>
        </is>
      </c>
      <c r="C2416" s="25" t="inlineStr">
        <is>
          <t>CARTAGO</t>
        </is>
      </c>
      <c r="F2416" s="24" t="n"/>
      <c r="G2416" s="25" t="n"/>
      <c r="H2416" s="25" t="n"/>
      <c r="L2416" s="25" t="inlineStr">
        <is>
          <t>02PGZ77</t>
        </is>
      </c>
      <c r="M2416" s="25" t="inlineStr">
        <is>
          <t>CTY BBGN NEW TOYO</t>
        </is>
      </c>
    </row>
    <row r="2417">
      <c r="A2417" s="24" t="inlineStr">
        <is>
          <t>2415</t>
        </is>
      </c>
      <c r="B2417" s="25" t="inlineStr">
        <is>
          <t>COCTG</t>
        </is>
      </c>
      <c r="C2417" s="25" t="inlineStr">
        <is>
          <t>CARTAGENA</t>
        </is>
      </c>
      <c r="F2417" s="24" t="n"/>
      <c r="G2417" s="25" t="n"/>
      <c r="H2417" s="25" t="n"/>
      <c r="L2417" s="25" t="inlineStr">
        <is>
          <t>02PGZ78</t>
        </is>
      </c>
      <c r="M2417" s="25" t="inlineStr">
        <is>
          <t>CTY TNHH TY HUNG</t>
        </is>
      </c>
    </row>
    <row r="2418">
      <c r="A2418" s="24" t="inlineStr">
        <is>
          <t>2416</t>
        </is>
      </c>
      <c r="B2418" s="25" t="inlineStr">
        <is>
          <t>COCUC</t>
        </is>
      </c>
      <c r="C2418" s="25" t="inlineStr">
        <is>
          <t>CUCUTA</t>
        </is>
      </c>
      <c r="F2418" s="24" t="n"/>
      <c r="G2418" s="25" t="n"/>
      <c r="H2418" s="25" t="n"/>
      <c r="L2418" s="25" t="inlineStr">
        <is>
          <t>02PGZ79</t>
        </is>
      </c>
      <c r="M2418" s="25" t="inlineStr">
        <is>
          <t>CTY TASKO VINA</t>
        </is>
      </c>
    </row>
    <row r="2419">
      <c r="A2419" s="24" t="inlineStr">
        <is>
          <t>2417</t>
        </is>
      </c>
      <c r="B2419" s="25" t="inlineStr">
        <is>
          <t>COCUI</t>
        </is>
      </c>
      <c r="C2419" s="25" t="inlineStr">
        <is>
          <t>CURRILLO</t>
        </is>
      </c>
      <c r="F2419" s="24" t="n"/>
      <c r="G2419" s="25" t="n"/>
      <c r="H2419" s="25" t="n"/>
      <c r="L2419" s="25" t="inlineStr">
        <is>
          <t>02PGZ80</t>
        </is>
      </c>
      <c r="M2419" s="25" t="inlineStr">
        <is>
          <t>CTY SHINSEI NITTO</t>
        </is>
      </c>
    </row>
    <row r="2420">
      <c r="A2420" s="24" t="inlineStr">
        <is>
          <t>2418</t>
        </is>
      </c>
      <c r="B2420" s="25" t="inlineStr">
        <is>
          <t>COCUO</t>
        </is>
      </c>
      <c r="C2420" s="25" t="inlineStr">
        <is>
          <t>CARURU</t>
        </is>
      </c>
      <c r="F2420" s="24" t="n"/>
      <c r="G2420" s="25" t="n"/>
      <c r="H2420" s="25" t="n"/>
      <c r="L2420" s="25" t="inlineStr">
        <is>
          <t>02PGZ81</t>
        </is>
      </c>
      <c r="M2420" s="25" t="inlineStr">
        <is>
          <t>CTY HEWLETT PARKARD</t>
        </is>
      </c>
    </row>
    <row r="2421">
      <c r="A2421" s="24" t="inlineStr">
        <is>
          <t>2419</t>
        </is>
      </c>
      <c r="B2421" s="25" t="inlineStr">
        <is>
          <t>COCVE</t>
        </is>
      </c>
      <c r="C2421" s="25" t="inlineStr">
        <is>
          <t>COVENAS</t>
        </is>
      </c>
      <c r="F2421" s="24" t="n"/>
      <c r="G2421" s="25" t="n"/>
      <c r="H2421" s="25" t="n"/>
      <c r="L2421" s="25" t="inlineStr">
        <is>
          <t>02PGZ82</t>
        </is>
      </c>
      <c r="M2421" s="25" t="inlineStr">
        <is>
          <t>CTY MAY SUNKYOUNG</t>
        </is>
      </c>
    </row>
    <row r="2422">
      <c r="A2422" s="24" t="inlineStr">
        <is>
          <t>2420</t>
        </is>
      </c>
      <c r="B2422" s="25" t="inlineStr">
        <is>
          <t>COCZU</t>
        </is>
      </c>
      <c r="C2422" s="25" t="inlineStr">
        <is>
          <t>COROZAL</t>
        </is>
      </c>
      <c r="F2422" s="24" t="n"/>
      <c r="G2422" s="25" t="n"/>
      <c r="H2422" s="25" t="n"/>
      <c r="L2422" s="25" t="inlineStr">
        <is>
          <t>02PGZ83</t>
        </is>
      </c>
      <c r="M2422" s="25" t="inlineStr">
        <is>
          <t>CTY CN TAN A</t>
        </is>
      </c>
    </row>
    <row r="2423">
      <c r="A2423" s="24" t="inlineStr">
        <is>
          <t>2421</t>
        </is>
      </c>
      <c r="B2423" s="25" t="inlineStr">
        <is>
          <t>CODZI</t>
        </is>
      </c>
      <c r="C2423" s="25" t="inlineStr">
        <is>
          <t>CODAZZI</t>
        </is>
      </c>
      <c r="F2423" s="24" t="n"/>
      <c r="G2423" s="25" t="n"/>
      <c r="H2423" s="25" t="n"/>
      <c r="L2423" s="25" t="inlineStr">
        <is>
          <t>02PGZ84</t>
        </is>
      </c>
      <c r="M2423" s="25" t="inlineStr">
        <is>
          <t>CT COLGATE PALMOLIVE</t>
        </is>
      </c>
    </row>
    <row r="2424">
      <c r="A2424" s="24" t="inlineStr">
        <is>
          <t>2422</t>
        </is>
      </c>
      <c r="B2424" s="25" t="inlineStr">
        <is>
          <t>COEBG</t>
        </is>
      </c>
      <c r="C2424" s="25" t="inlineStr">
        <is>
          <t>EL BAGRE</t>
        </is>
      </c>
      <c r="F2424" s="24" t="n"/>
      <c r="G2424" s="25" t="n"/>
      <c r="H2424" s="25" t="n"/>
      <c r="L2424" s="25" t="inlineStr">
        <is>
          <t>02PGZ85</t>
        </is>
      </c>
      <c r="M2424" s="25" t="inlineStr">
        <is>
          <t>CTY MAI TRANG</t>
        </is>
      </c>
    </row>
    <row r="2425">
      <c r="A2425" s="24" t="inlineStr">
        <is>
          <t>2423</t>
        </is>
      </c>
      <c r="B2425" s="25" t="inlineStr">
        <is>
          <t>COECR</t>
        </is>
      </c>
      <c r="C2425" s="25" t="inlineStr">
        <is>
          <t>EL CHARCO</t>
        </is>
      </c>
      <c r="F2425" s="24" t="n"/>
      <c r="G2425" s="25" t="n"/>
      <c r="H2425" s="25" t="n"/>
      <c r="L2425" s="25" t="inlineStr">
        <is>
          <t>02PGZ86</t>
        </is>
      </c>
      <c r="M2425" s="25" t="inlineStr">
        <is>
          <t>CTY TAN VIET XUAN</t>
        </is>
      </c>
    </row>
    <row r="2426">
      <c r="A2426" s="24" t="inlineStr">
        <is>
          <t>2424</t>
        </is>
      </c>
      <c r="B2426" s="25" t="inlineStr">
        <is>
          <t>COEJA</t>
        </is>
      </c>
      <c r="C2426" s="25" t="inlineStr">
        <is>
          <t>BARRANCABERMEJA</t>
        </is>
      </c>
      <c r="F2426" s="24" t="n"/>
      <c r="G2426" s="25" t="n"/>
      <c r="H2426" s="25" t="n"/>
      <c r="L2426" s="25" t="inlineStr">
        <is>
          <t>02PGZ87</t>
        </is>
      </c>
      <c r="M2426" s="25" t="inlineStr">
        <is>
          <t>CTY XM CHINFON</t>
        </is>
      </c>
    </row>
    <row r="2427">
      <c r="A2427" s="24" t="inlineStr">
        <is>
          <t>2425</t>
        </is>
      </c>
      <c r="B2427" s="25" t="inlineStr">
        <is>
          <t>COELB</t>
        </is>
      </c>
      <c r="C2427" s="25" t="inlineStr">
        <is>
          <t>EL BANCO</t>
        </is>
      </c>
      <c r="F2427" s="24" t="n"/>
      <c r="G2427" s="25" t="n"/>
      <c r="H2427" s="25" t="n"/>
      <c r="L2427" s="25" t="inlineStr">
        <is>
          <t>02PGZ88</t>
        </is>
      </c>
      <c r="M2427" s="25" t="inlineStr">
        <is>
          <t>CTY TAM NGHIEP</t>
        </is>
      </c>
    </row>
    <row r="2428">
      <c r="A2428" s="24" t="inlineStr">
        <is>
          <t>2426</t>
        </is>
      </c>
      <c r="B2428" s="25" t="inlineStr">
        <is>
          <t>COELJ</t>
        </is>
      </c>
      <c r="C2428" s="25" t="inlineStr">
        <is>
          <t>EL RECREO</t>
        </is>
      </c>
      <c r="F2428" s="24" t="n"/>
      <c r="G2428" s="25" t="n"/>
      <c r="H2428" s="25" t="n"/>
      <c r="L2428" s="25" t="inlineStr">
        <is>
          <t>02PGZ89</t>
        </is>
      </c>
      <c r="M2428" s="25" t="inlineStr">
        <is>
          <t>CTY HAN THANH HANG</t>
        </is>
      </c>
    </row>
    <row r="2429">
      <c r="A2429" s="24" t="inlineStr">
        <is>
          <t>2427</t>
        </is>
      </c>
      <c r="B2429" s="25" t="inlineStr">
        <is>
          <t>COEUO</t>
        </is>
      </c>
      <c r="C2429" s="25" t="inlineStr">
        <is>
          <t>PARATEBUENO</t>
        </is>
      </c>
      <c r="F2429" s="24" t="n"/>
      <c r="G2429" s="25" t="n"/>
      <c r="H2429" s="25" t="n"/>
      <c r="L2429" s="25" t="inlineStr">
        <is>
          <t>02PGZ90</t>
        </is>
      </c>
      <c r="M2429" s="25" t="inlineStr">
        <is>
          <t>CTY KEO ART TANGO</t>
        </is>
      </c>
    </row>
    <row r="2430">
      <c r="A2430" s="24" t="inlineStr">
        <is>
          <t>2428</t>
        </is>
      </c>
      <c r="B2430" s="25" t="inlineStr">
        <is>
          <t>COEYP</t>
        </is>
      </c>
      <c r="C2430" s="25" t="inlineStr">
        <is>
          <t>EL YOPAL</t>
        </is>
      </c>
      <c r="F2430" s="24" t="n"/>
      <c r="G2430" s="25" t="n"/>
      <c r="H2430" s="25" t="n"/>
      <c r="L2430" s="25" t="inlineStr">
        <is>
          <t>02PGZ91</t>
        </is>
      </c>
      <c r="M2430" s="25" t="inlineStr">
        <is>
          <t>CTY SAMBU VN SPORT</t>
        </is>
      </c>
    </row>
    <row r="2431">
      <c r="A2431" s="24" t="inlineStr">
        <is>
          <t>2429</t>
        </is>
      </c>
      <c r="B2431" s="25" t="inlineStr">
        <is>
          <t>COFLA</t>
        </is>
      </c>
      <c r="C2431" s="25" t="inlineStr">
        <is>
          <t>FLORENCIA</t>
        </is>
      </c>
      <c r="F2431" s="24" t="n"/>
      <c r="G2431" s="25" t="n"/>
      <c r="H2431" s="25" t="n"/>
      <c r="L2431" s="25" t="inlineStr">
        <is>
          <t>02PGZ92</t>
        </is>
      </c>
      <c r="M2431" s="25" t="inlineStr">
        <is>
          <t>CT ENTERNAL PROWESS</t>
        </is>
      </c>
    </row>
    <row r="2432">
      <c r="A2432" s="24" t="inlineStr">
        <is>
          <t>2430</t>
        </is>
      </c>
      <c r="B2432" s="25" t="inlineStr">
        <is>
          <t>COGAA</t>
        </is>
      </c>
      <c r="C2432" s="25" t="inlineStr">
        <is>
          <t>GUAMAL</t>
        </is>
      </c>
      <c r="F2432" s="24" t="n"/>
      <c r="G2432" s="25" t="n"/>
      <c r="H2432" s="25" t="n"/>
      <c r="L2432" s="25" t="inlineStr">
        <is>
          <t>02PGZ93</t>
        </is>
      </c>
      <c r="M2432" s="25" t="inlineStr">
        <is>
          <t>CTY TNHH Y PHUC VINA</t>
        </is>
      </c>
    </row>
    <row r="2433">
      <c r="A2433" s="24" t="inlineStr">
        <is>
          <t>2431</t>
        </is>
      </c>
      <c r="B2433" s="25" t="inlineStr">
        <is>
          <t>COGCA</t>
        </is>
      </c>
      <c r="C2433" s="25" t="inlineStr">
        <is>
          <t>GUACAMAYAS</t>
        </is>
      </c>
      <c r="F2433" s="24" t="n"/>
      <c r="G2433" s="25" t="n"/>
      <c r="H2433" s="25" t="n"/>
      <c r="L2433" s="25" t="inlineStr">
        <is>
          <t>02PGZ94</t>
        </is>
      </c>
      <c r="M2433" s="25" t="inlineStr">
        <is>
          <t>CTY COMPLETE SG</t>
        </is>
      </c>
    </row>
    <row r="2434">
      <c r="A2434" s="24" t="inlineStr">
        <is>
          <t>2432</t>
        </is>
      </c>
      <c r="B2434" s="25" t="inlineStr">
        <is>
          <t>COGGL</t>
        </is>
      </c>
      <c r="C2434" s="25" t="inlineStr">
        <is>
          <t>GILGAL</t>
        </is>
      </c>
      <c r="F2434" s="24" t="n"/>
      <c r="G2434" s="25" t="n"/>
      <c r="H2434" s="25" t="n"/>
      <c r="L2434" s="25" t="inlineStr">
        <is>
          <t>02PGZ95</t>
        </is>
      </c>
      <c r="M2434" s="25" t="inlineStr">
        <is>
          <t>CTY XNK PAOYUAN</t>
        </is>
      </c>
    </row>
    <row r="2435">
      <c r="A2435" s="24" t="inlineStr">
        <is>
          <t>2433</t>
        </is>
      </c>
      <c r="B2435" s="25" t="inlineStr">
        <is>
          <t>COGIR</t>
        </is>
      </c>
      <c r="C2435" s="25" t="inlineStr">
        <is>
          <t>GIRARDOT</t>
        </is>
      </c>
      <c r="F2435" s="24" t="n"/>
      <c r="G2435" s="25" t="n"/>
      <c r="H2435" s="25" t="n"/>
      <c r="L2435" s="25" t="inlineStr">
        <is>
          <t>02PGZ96</t>
        </is>
      </c>
      <c r="M2435" s="25" t="inlineStr">
        <is>
          <t>CTY WJ VIET NAM</t>
        </is>
      </c>
    </row>
    <row r="2436">
      <c r="A2436" s="24" t="inlineStr">
        <is>
          <t>2434</t>
        </is>
      </c>
      <c r="B2436" s="25" t="inlineStr">
        <is>
          <t>COGPI</t>
        </is>
      </c>
      <c r="C2436" s="25" t="inlineStr">
        <is>
          <t>GUAPI</t>
        </is>
      </c>
      <c r="F2436" s="24" t="n"/>
      <c r="G2436" s="25" t="n"/>
      <c r="H2436" s="25" t="n"/>
      <c r="L2436" s="25" t="inlineStr">
        <is>
          <t>02PGZ97</t>
        </is>
      </c>
      <c r="M2436" s="25" t="inlineStr">
        <is>
          <t>CT DAUNHOT HOACHAT</t>
        </is>
      </c>
    </row>
    <row r="2437">
      <c r="A2437" s="24" t="inlineStr">
        <is>
          <t>2435</t>
        </is>
      </c>
      <c r="B2437" s="25" t="inlineStr">
        <is>
          <t>COGRA</t>
        </is>
      </c>
      <c r="C2437" s="25" t="inlineStr">
        <is>
          <t>GAMARRA</t>
        </is>
      </c>
      <c r="F2437" s="24" t="n"/>
      <c r="G2437" s="25" t="n"/>
      <c r="H2437" s="25" t="n"/>
      <c r="L2437" s="25" t="inlineStr">
        <is>
          <t>02PGZ98</t>
        </is>
      </c>
      <c r="M2437" s="25" t="inlineStr">
        <is>
          <t>CTY ORANA VN</t>
        </is>
      </c>
    </row>
    <row r="2438">
      <c r="A2438" s="24" t="inlineStr">
        <is>
          <t>2436</t>
        </is>
      </c>
      <c r="B2438" s="25" t="inlineStr">
        <is>
          <t>COHRR</t>
        </is>
      </c>
      <c r="C2438" s="25" t="inlineStr">
        <is>
          <t>HERRERA</t>
        </is>
      </c>
      <c r="F2438" s="24" t="n"/>
      <c r="G2438" s="25" t="n"/>
      <c r="H2438" s="25" t="n"/>
      <c r="L2438" s="25" t="inlineStr">
        <is>
          <t>02PGZ99</t>
        </is>
      </c>
      <c r="M2438" s="25" t="inlineStr">
        <is>
          <t>CTY TNHH DCOTEX</t>
        </is>
      </c>
    </row>
    <row r="2439">
      <c r="A2439" s="24" t="inlineStr">
        <is>
          <t>2437</t>
        </is>
      </c>
      <c r="B2439" s="25" t="inlineStr">
        <is>
          <t>COHTZ</t>
        </is>
      </c>
      <c r="C2439" s="25" t="inlineStr">
        <is>
          <t>HATO COROZAL</t>
        </is>
      </c>
      <c r="F2439" s="24" t="n"/>
      <c r="G2439" s="25" t="n"/>
      <c r="H2439" s="25" t="n"/>
      <c r="L2439" s="25" t="inlineStr">
        <is>
          <t>02PJC01</t>
        </is>
      </c>
      <c r="M2439" s="25" t="inlineStr">
        <is>
          <t>CT CK XK TM DAI DUNG</t>
        </is>
      </c>
    </row>
    <row r="2440">
      <c r="A2440" s="24" t="inlineStr">
        <is>
          <t>2438</t>
        </is>
      </c>
      <c r="B2440" s="25" t="inlineStr">
        <is>
          <t>COIBE</t>
        </is>
      </c>
      <c r="C2440" s="25" t="inlineStr">
        <is>
          <t>IBAGUE</t>
        </is>
      </c>
      <c r="F2440" s="24" t="n"/>
      <c r="G2440" s="25" t="n"/>
      <c r="H2440" s="25" t="n"/>
      <c r="L2440" s="25" t="inlineStr">
        <is>
          <t>02PJC02</t>
        </is>
      </c>
      <c r="M2440" s="25" t="inlineStr">
        <is>
          <t>CT TNHH FIRST GALAXY</t>
        </is>
      </c>
    </row>
    <row r="2441">
      <c r="A2441" s="24" t="inlineStr">
        <is>
          <t>2439</t>
        </is>
      </c>
      <c r="B2441" s="25" t="inlineStr">
        <is>
          <t>COIGO</t>
        </is>
      </c>
      <c r="C2441" s="25" t="inlineStr">
        <is>
          <t>CHIGORODO</t>
        </is>
      </c>
      <c r="F2441" s="24" t="n"/>
      <c r="G2441" s="25" t="n"/>
      <c r="H2441" s="25" t="n"/>
      <c r="L2441" s="25" t="inlineStr">
        <is>
          <t>02PJCPJ</t>
        </is>
      </c>
      <c r="M2441" s="25" t="inlineStr">
        <is>
          <t>HQ QL HANG GC HCM</t>
        </is>
      </c>
    </row>
    <row r="2442">
      <c r="A2442" s="24" t="inlineStr">
        <is>
          <t>2440</t>
        </is>
      </c>
      <c r="B2442" s="25" t="inlineStr">
        <is>
          <t>COIPI</t>
        </is>
      </c>
      <c r="C2442" s="25" t="inlineStr">
        <is>
          <t>IPIALES</t>
        </is>
      </c>
      <c r="F2442" s="24" t="n"/>
      <c r="G2442" s="25" t="n"/>
      <c r="H2442" s="25" t="n"/>
      <c r="L2442" s="25" t="inlineStr">
        <is>
          <t>02PJCXE</t>
        </is>
      </c>
      <c r="M2442" s="25" t="inlineStr">
        <is>
          <t>HQ KCX TAN THUAN</t>
        </is>
      </c>
    </row>
    <row r="2443">
      <c r="A2443" s="24" t="inlineStr">
        <is>
          <t>2441</t>
        </is>
      </c>
      <c r="B2443" s="25" t="inlineStr">
        <is>
          <t>COISD</t>
        </is>
      </c>
      <c r="C2443" s="25" t="inlineStr">
        <is>
          <t>ISCUANDE</t>
        </is>
      </c>
      <c r="F2443" s="24" t="n"/>
      <c r="G2443" s="25" t="n"/>
      <c r="H2443" s="25" t="n"/>
      <c r="L2443" s="25" t="inlineStr">
        <is>
          <t>02PJOZY</t>
        </is>
      </c>
      <c r="M2443" s="25" t="inlineStr">
        <is>
          <t>DIEM LUU HH XK 02XE</t>
        </is>
      </c>
    </row>
    <row r="2444">
      <c r="A2444" s="24" t="inlineStr">
        <is>
          <t>2442</t>
        </is>
      </c>
      <c r="B2444" s="25" t="inlineStr">
        <is>
          <t>COIVO</t>
        </is>
      </c>
      <c r="C2444" s="25" t="inlineStr">
        <is>
          <t>CHIVOLO</t>
        </is>
      </c>
      <c r="F2444" s="24" t="n"/>
      <c r="G2444" s="25" t="n"/>
      <c r="H2444" s="25" t="n"/>
      <c r="L2444" s="25" t="inlineStr">
        <is>
          <t>02PJOZZ</t>
        </is>
      </c>
      <c r="M2444" s="25" t="inlineStr">
        <is>
          <t>DIEM LUU HH XK 02PJ</t>
        </is>
      </c>
    </row>
    <row r="2445">
      <c r="A2445" s="24" t="inlineStr">
        <is>
          <t>2443</t>
        </is>
      </c>
      <c r="B2445" s="25" t="inlineStr">
        <is>
          <t>COLAT</t>
        </is>
      </c>
      <c r="C2445" s="25" t="inlineStr">
        <is>
          <t>LA URIBE</t>
        </is>
      </c>
      <c r="F2445" s="24" t="n"/>
      <c r="G2445" s="25" t="n"/>
      <c r="H2445" s="25" t="n"/>
      <c r="L2445" s="25" t="inlineStr">
        <is>
          <t>02PJT01</t>
        </is>
      </c>
      <c r="M2445" s="25" t="inlineStr">
        <is>
          <t>DNTN HUNG PHU</t>
        </is>
      </c>
    </row>
    <row r="2446">
      <c r="A2446" s="24" t="inlineStr">
        <is>
          <t>2444</t>
        </is>
      </c>
      <c r="B2446" s="25" t="inlineStr">
        <is>
          <t>COLET</t>
        </is>
      </c>
      <c r="C2446" s="25" t="inlineStr">
        <is>
          <t>LETICIA</t>
        </is>
      </c>
      <c r="F2446" s="24" t="n"/>
      <c r="G2446" s="25" t="n"/>
      <c r="H2446" s="25" t="n"/>
      <c r="L2446" s="25" t="inlineStr">
        <is>
          <t>02PJT02</t>
        </is>
      </c>
      <c r="M2446" s="25" t="inlineStr">
        <is>
          <t>CT SXTM ANH MINH PHU</t>
        </is>
      </c>
    </row>
    <row r="2447">
      <c r="A2447" s="24" t="inlineStr">
        <is>
          <t>2445</t>
        </is>
      </c>
      <c r="B2447" s="25" t="inlineStr">
        <is>
          <t>COLGT</t>
        </is>
      </c>
      <c r="C2447" s="25" t="inlineStr">
        <is>
          <t>LAS GAVIOTAS</t>
        </is>
      </c>
      <c r="F2447" s="24" t="n"/>
      <c r="G2447" s="25" t="n"/>
      <c r="H2447" s="25" t="n"/>
      <c r="L2447" s="25" t="inlineStr">
        <is>
          <t>02PJT03</t>
        </is>
      </c>
      <c r="M2447" s="25" t="inlineStr">
        <is>
          <t>CT TMSX TAM DIEU DAT</t>
        </is>
      </c>
    </row>
    <row r="2448">
      <c r="A2448" s="24" t="inlineStr">
        <is>
          <t>2446</t>
        </is>
      </c>
      <c r="B2448" s="25" t="inlineStr">
        <is>
          <t>COLMC</t>
        </is>
      </c>
      <c r="C2448" s="25" t="inlineStr">
        <is>
          <t>LAMACARENA</t>
        </is>
      </c>
      <c r="F2448" s="24" t="n"/>
      <c r="G2448" s="25" t="n"/>
      <c r="H2448" s="25" t="n"/>
      <c r="L2448" s="25" t="inlineStr">
        <is>
          <t>02PJT04</t>
        </is>
      </c>
      <c r="M2448" s="25" t="inlineStr">
        <is>
          <t>CTY MAY MAI HOANG</t>
        </is>
      </c>
    </row>
    <row r="2449">
      <c r="A2449" s="24" t="inlineStr">
        <is>
          <t>2447</t>
        </is>
      </c>
      <c r="B2449" s="25" t="inlineStr">
        <is>
          <t>COLPD</t>
        </is>
      </c>
      <c r="C2449" s="25" t="inlineStr">
        <is>
          <t>LA PEDRERA</t>
        </is>
      </c>
      <c r="F2449" s="24" t="n"/>
      <c r="G2449" s="25" t="n"/>
      <c r="H2449" s="25" t="n"/>
      <c r="L2449" s="25" t="inlineStr">
        <is>
          <t>02PJT05</t>
        </is>
      </c>
      <c r="M2449" s="25" t="inlineStr">
        <is>
          <t>CTY MAY MAC KEN VIET</t>
        </is>
      </c>
    </row>
    <row r="2450">
      <c r="A2450" s="24" t="inlineStr">
        <is>
          <t>2448</t>
        </is>
      </c>
      <c r="B2450" s="25" t="inlineStr">
        <is>
          <t>COLQM</t>
        </is>
      </c>
      <c r="C2450" s="25" t="inlineStr">
        <is>
          <t>PUERTO LEGUIZ</t>
        </is>
      </c>
      <c r="F2450" s="24" t="n"/>
      <c r="G2450" s="25" t="n"/>
      <c r="H2450" s="25" t="n"/>
      <c r="L2450" s="25" t="inlineStr">
        <is>
          <t>02PJT06</t>
        </is>
      </c>
      <c r="M2450" s="25" t="inlineStr">
        <is>
          <t>CTY TOP DESIGN VN</t>
        </is>
      </c>
    </row>
    <row r="2451">
      <c r="A2451" s="24" t="inlineStr">
        <is>
          <t>2449</t>
        </is>
      </c>
      <c r="B2451" s="25" t="inlineStr">
        <is>
          <t>COLRI</t>
        </is>
      </c>
      <c r="C2451" s="25" t="inlineStr">
        <is>
          <t>LORICA</t>
        </is>
      </c>
      <c r="F2451" s="24" t="n"/>
      <c r="G2451" s="25" t="n"/>
      <c r="H2451" s="25" t="n"/>
      <c r="L2451" s="25" t="inlineStr">
        <is>
          <t>02PJT07</t>
        </is>
      </c>
      <c r="M2451" s="25" t="inlineStr">
        <is>
          <t>CTY PHU HUU TUONG</t>
        </is>
      </c>
    </row>
    <row r="2452">
      <c r="A2452" s="24" t="inlineStr">
        <is>
          <t>2450</t>
        </is>
      </c>
      <c r="B2452" s="25" t="inlineStr">
        <is>
          <t>COMCJ</t>
        </is>
      </c>
      <c r="C2452" s="25" t="inlineStr">
        <is>
          <t>MAICAO</t>
        </is>
      </c>
      <c r="F2452" s="24" t="n"/>
      <c r="G2452" s="25" t="n"/>
      <c r="H2452" s="25" t="n"/>
      <c r="L2452" s="25" t="inlineStr">
        <is>
          <t>02PJT08</t>
        </is>
      </c>
      <c r="M2452" s="25" t="inlineStr">
        <is>
          <t>CTY MAY TUONG VIEN</t>
        </is>
      </c>
    </row>
    <row r="2453">
      <c r="A2453" s="24" t="inlineStr">
        <is>
          <t>2451</t>
        </is>
      </c>
      <c r="B2453" s="25" t="inlineStr">
        <is>
          <t>COMDE</t>
        </is>
      </c>
      <c r="C2453" s="25" t="inlineStr">
        <is>
          <t>MEDELLIN</t>
        </is>
      </c>
      <c r="F2453" s="24" t="n"/>
      <c r="G2453" s="25" t="n"/>
      <c r="H2453" s="25" t="n"/>
      <c r="L2453" s="25" t="inlineStr">
        <is>
          <t>02PJT09</t>
        </is>
      </c>
      <c r="M2453" s="25" t="inlineStr">
        <is>
          <t>CTY H.N THOI TRANG</t>
        </is>
      </c>
    </row>
    <row r="2454">
      <c r="A2454" s="24" t="inlineStr">
        <is>
          <t>2452</t>
        </is>
      </c>
      <c r="B2454" s="25" t="inlineStr">
        <is>
          <t>COMFS</t>
        </is>
      </c>
      <c r="C2454" s="25" t="inlineStr">
        <is>
          <t>MIRAFLORES</t>
        </is>
      </c>
      <c r="F2454" s="24" t="n"/>
      <c r="G2454" s="25" t="n"/>
      <c r="H2454" s="25" t="n"/>
      <c r="L2454" s="25" t="inlineStr">
        <is>
          <t>02PJT10</t>
        </is>
      </c>
      <c r="M2454" s="25" t="inlineStr">
        <is>
          <t>CTY TNHH MANH TIEN</t>
        </is>
      </c>
    </row>
    <row r="2455">
      <c r="A2455" s="24" t="inlineStr">
        <is>
          <t>2453</t>
        </is>
      </c>
      <c r="B2455" s="25" t="inlineStr">
        <is>
          <t>COMGN</t>
        </is>
      </c>
      <c r="C2455" s="25" t="inlineStr">
        <is>
          <t>MAGANGUE</t>
        </is>
      </c>
      <c r="F2455" s="24" t="n"/>
      <c r="G2455" s="25" t="n"/>
      <c r="H2455" s="25" t="n"/>
      <c r="L2455" s="25" t="inlineStr">
        <is>
          <t>02PJT11</t>
        </is>
      </c>
      <c r="M2455" s="25" t="inlineStr">
        <is>
          <t>CTY BUP BE NHAT VIET</t>
        </is>
      </c>
    </row>
    <row r="2456">
      <c r="A2456" s="24" t="inlineStr">
        <is>
          <t>2454</t>
        </is>
      </c>
      <c r="B2456" s="25" t="inlineStr">
        <is>
          <t>COMMP</t>
        </is>
      </c>
      <c r="C2456" s="25" t="inlineStr">
        <is>
          <t>MOMPOS</t>
        </is>
      </c>
      <c r="F2456" s="24" t="n"/>
      <c r="G2456" s="25" t="n"/>
      <c r="H2456" s="25" t="n"/>
      <c r="L2456" s="25" t="inlineStr">
        <is>
          <t>02PJT12</t>
        </is>
      </c>
      <c r="M2456" s="25" t="inlineStr">
        <is>
          <t>CTY TMDV KIM BUU</t>
        </is>
      </c>
    </row>
    <row r="2457">
      <c r="A2457" s="24" t="inlineStr">
        <is>
          <t>2455</t>
        </is>
      </c>
      <c r="B2457" s="25" t="inlineStr">
        <is>
          <t>COMND</t>
        </is>
      </c>
      <c r="C2457" s="25" t="inlineStr">
        <is>
          <t>MEDINA</t>
        </is>
      </c>
      <c r="F2457" s="24" t="n"/>
      <c r="G2457" s="25" t="n"/>
      <c r="H2457" s="25" t="n"/>
      <c r="L2457" s="25" t="inlineStr">
        <is>
          <t>02PJT13</t>
        </is>
      </c>
      <c r="M2457" s="25" t="inlineStr">
        <is>
          <t>CTCP XNK T.T.P</t>
        </is>
      </c>
    </row>
    <row r="2458">
      <c r="A2458" s="24" t="inlineStr">
        <is>
          <t>2456</t>
        </is>
      </c>
      <c r="B2458" s="25" t="inlineStr">
        <is>
          <t>COMOY</t>
        </is>
      </c>
      <c r="C2458" s="25" t="inlineStr">
        <is>
          <t>MONTERREY</t>
        </is>
      </c>
      <c r="F2458" s="24" t="n"/>
      <c r="G2458" s="25" t="n"/>
      <c r="H2458" s="25" t="n"/>
      <c r="L2458" s="25" t="inlineStr">
        <is>
          <t>02PJT14</t>
        </is>
      </c>
      <c r="M2458" s="25" t="inlineStr">
        <is>
          <t>CTY CN PHU  THAI</t>
        </is>
      </c>
    </row>
    <row r="2459">
      <c r="A2459" s="24" t="inlineStr">
        <is>
          <t>2457</t>
        </is>
      </c>
      <c r="B2459" s="25" t="inlineStr">
        <is>
          <t>COMQR</t>
        </is>
      </c>
      <c r="C2459" s="25" t="inlineStr">
        <is>
          <t>MOSQUERA</t>
        </is>
      </c>
      <c r="F2459" s="24" t="n"/>
      <c r="G2459" s="25" t="n"/>
      <c r="H2459" s="25" t="n"/>
      <c r="L2459" s="25" t="inlineStr">
        <is>
          <t>02PJT15</t>
        </is>
      </c>
      <c r="M2459" s="25" t="inlineStr">
        <is>
          <t>CTCP AN HUNG</t>
        </is>
      </c>
    </row>
    <row r="2460">
      <c r="A2460" s="24" t="inlineStr">
        <is>
          <t>2458</t>
        </is>
      </c>
      <c r="B2460" s="25" t="inlineStr">
        <is>
          <t>COMQU</t>
        </is>
      </c>
      <c r="C2460" s="25" t="inlineStr">
        <is>
          <t>MARIQUITA</t>
        </is>
      </c>
      <c r="F2460" s="24" t="n"/>
      <c r="G2460" s="25" t="n"/>
      <c r="H2460" s="25" t="n"/>
      <c r="L2460" s="25" t="inlineStr">
        <is>
          <t>02PJT16</t>
        </is>
      </c>
      <c r="M2460" s="25" t="inlineStr">
        <is>
          <t>CTY SXTM KIEN DAI</t>
        </is>
      </c>
    </row>
    <row r="2461">
      <c r="A2461" s="24" t="inlineStr">
        <is>
          <t>2459</t>
        </is>
      </c>
      <c r="B2461" s="25" t="inlineStr">
        <is>
          <t>COMTB</t>
        </is>
      </c>
      <c r="C2461" s="25" t="inlineStr">
        <is>
          <t>MONTE LIBANO</t>
        </is>
      </c>
      <c r="F2461" s="24" t="n"/>
      <c r="G2461" s="25" t="n"/>
      <c r="H2461" s="25" t="n"/>
      <c r="L2461" s="25" t="inlineStr">
        <is>
          <t>02PJT17</t>
        </is>
      </c>
      <c r="M2461" s="25" t="inlineStr">
        <is>
          <t>CTY GIAY LE GIA</t>
        </is>
      </c>
    </row>
    <row r="2462">
      <c r="A2462" s="24" t="inlineStr">
        <is>
          <t>2460</t>
        </is>
      </c>
      <c r="B2462" s="25" t="inlineStr">
        <is>
          <t>COMTR</t>
        </is>
      </c>
      <c r="C2462" s="25" t="inlineStr">
        <is>
          <t>MONTERIA</t>
        </is>
      </c>
      <c r="F2462" s="24" t="n"/>
      <c r="G2462" s="25" t="n"/>
      <c r="H2462" s="25" t="n"/>
      <c r="L2462" s="25" t="inlineStr">
        <is>
          <t>02PJT18</t>
        </is>
      </c>
      <c r="M2462" s="25" t="inlineStr">
        <is>
          <t>CTCP TP CHOLIMEX</t>
        </is>
      </c>
    </row>
    <row r="2463">
      <c r="A2463" s="24" t="inlineStr">
        <is>
          <t>2461</t>
        </is>
      </c>
      <c r="B2463" s="25" t="inlineStr">
        <is>
          <t>COMVP</t>
        </is>
      </c>
      <c r="C2463" s="25" t="inlineStr">
        <is>
          <t>MITU</t>
        </is>
      </c>
      <c r="F2463" s="24" t="n"/>
      <c r="G2463" s="25" t="n"/>
      <c r="H2463" s="25" t="n"/>
      <c r="L2463" s="25" t="inlineStr">
        <is>
          <t>02PJT19</t>
        </is>
      </c>
      <c r="M2463" s="25" t="inlineStr">
        <is>
          <t>CTY TNHH AD.V</t>
        </is>
      </c>
    </row>
    <row r="2464">
      <c r="A2464" s="24" t="inlineStr">
        <is>
          <t>2462</t>
        </is>
      </c>
      <c r="B2464" s="25" t="inlineStr">
        <is>
          <t>COMZL</t>
        </is>
      </c>
      <c r="C2464" s="25" t="inlineStr">
        <is>
          <t>MANIZALES</t>
        </is>
      </c>
      <c r="F2464" s="24" t="n"/>
      <c r="G2464" s="25" t="n"/>
      <c r="H2464" s="25" t="n"/>
      <c r="L2464" s="25" t="inlineStr">
        <is>
          <t>02PJT20</t>
        </is>
      </c>
      <c r="M2464" s="25" t="inlineStr">
        <is>
          <t>CTY SXTM DI PHONG</t>
        </is>
      </c>
    </row>
    <row r="2465">
      <c r="A2465" s="24" t="inlineStr">
        <is>
          <t>2463</t>
        </is>
      </c>
      <c r="B2465" s="25" t="inlineStr">
        <is>
          <t>CONAR</t>
        </is>
      </c>
      <c r="C2465" s="25" t="inlineStr">
        <is>
          <t>NARE</t>
        </is>
      </c>
      <c r="F2465" s="24" t="n"/>
      <c r="G2465" s="25" t="n"/>
      <c r="H2465" s="25" t="n"/>
      <c r="L2465" s="25" t="inlineStr">
        <is>
          <t>02PJT21</t>
        </is>
      </c>
      <c r="M2465" s="25" t="inlineStr">
        <is>
          <t>CT MAYTHEU QUOC TUAN</t>
        </is>
      </c>
    </row>
    <row r="2466">
      <c r="A2466" s="24" t="inlineStr">
        <is>
          <t>2464</t>
        </is>
      </c>
      <c r="B2466" s="25" t="inlineStr">
        <is>
          <t>CONCI</t>
        </is>
      </c>
      <c r="C2466" s="25" t="inlineStr">
        <is>
          <t>NECOCLI</t>
        </is>
      </c>
      <c r="F2466" s="24" t="n"/>
      <c r="G2466" s="25" t="n"/>
      <c r="H2466" s="25" t="n"/>
      <c r="L2466" s="25" t="inlineStr">
        <is>
          <t>02PJT22</t>
        </is>
      </c>
      <c r="M2466" s="25" t="inlineStr">
        <is>
          <t>CTCP DONG MINH</t>
        </is>
      </c>
    </row>
    <row r="2467">
      <c r="A2467" s="24" t="inlineStr">
        <is>
          <t>2465</t>
        </is>
      </c>
      <c r="B2467" s="25" t="inlineStr">
        <is>
          <t>CONPU</t>
        </is>
      </c>
      <c r="C2467" s="25" t="inlineStr">
        <is>
          <t>SAN PEDRO URA</t>
        </is>
      </c>
      <c r="F2467" s="24" t="n"/>
      <c r="G2467" s="25" t="n"/>
      <c r="H2467" s="25" t="n"/>
      <c r="L2467" s="25" t="inlineStr">
        <is>
          <t>02PJT23</t>
        </is>
      </c>
      <c r="M2467" s="25" t="inlineStr">
        <is>
          <t>CTCP NONGNGHIEP AU A</t>
        </is>
      </c>
    </row>
    <row r="2468">
      <c r="A2468" s="24" t="inlineStr">
        <is>
          <t>2466</t>
        </is>
      </c>
      <c r="B2468" s="25" t="inlineStr">
        <is>
          <t>CONQU</t>
        </is>
      </c>
      <c r="C2468" s="25" t="inlineStr">
        <is>
          <t>NUQUI</t>
        </is>
      </c>
      <c r="F2468" s="24" t="n"/>
      <c r="G2468" s="25" t="n"/>
      <c r="H2468" s="25" t="n"/>
      <c r="L2468" s="25" t="inlineStr">
        <is>
          <t>02PJT24</t>
        </is>
      </c>
      <c r="M2468" s="25" t="inlineStr">
        <is>
          <t>CTCP XK CAU TRE</t>
        </is>
      </c>
    </row>
    <row r="2469">
      <c r="A2469" s="24" t="inlineStr">
        <is>
          <t>2467</t>
        </is>
      </c>
      <c r="B2469" s="25" t="inlineStr">
        <is>
          <t>CONUH</t>
        </is>
      </c>
      <c r="C2469" s="25" t="inlineStr">
        <is>
          <t>NUNCHIA</t>
        </is>
      </c>
      <c r="F2469" s="24" t="n"/>
      <c r="G2469" s="25" t="n"/>
      <c r="H2469" s="25" t="n"/>
      <c r="L2469" s="25" t="inlineStr">
        <is>
          <t>02PJT25</t>
        </is>
      </c>
      <c r="M2469" s="25" t="inlineStr">
        <is>
          <t>CTY TMSX HUE LINH</t>
        </is>
      </c>
    </row>
    <row r="2470">
      <c r="A2470" s="24" t="inlineStr">
        <is>
          <t>2468</t>
        </is>
      </c>
      <c r="B2470" s="25" t="inlineStr">
        <is>
          <t>CONVA</t>
        </is>
      </c>
      <c r="C2470" s="25" t="inlineStr">
        <is>
          <t>NEIVA</t>
        </is>
      </c>
      <c r="F2470" s="24" t="n"/>
      <c r="G2470" s="25" t="n"/>
      <c r="H2470" s="25" t="n"/>
      <c r="L2470" s="25" t="inlineStr">
        <is>
          <t>02PJT26</t>
        </is>
      </c>
      <c r="M2470" s="25" t="inlineStr">
        <is>
          <t>CTY SXDVTM MINH HOA</t>
        </is>
      </c>
    </row>
    <row r="2471">
      <c r="A2471" s="24" t="inlineStr">
        <is>
          <t>2469</t>
        </is>
      </c>
      <c r="B2471" s="25" t="inlineStr">
        <is>
          <t>COOCV</t>
        </is>
      </c>
      <c r="C2471" s="25" t="inlineStr">
        <is>
          <t>OCANA</t>
        </is>
      </c>
      <c r="F2471" s="24" t="n"/>
      <c r="G2471" s="25" t="n"/>
      <c r="H2471" s="25" t="n"/>
      <c r="L2471" s="25" t="inlineStr">
        <is>
          <t>02PJT27</t>
        </is>
      </c>
      <c r="M2471" s="25" t="inlineStr">
        <is>
          <t>CTY CNTM MINH NGHE</t>
        </is>
      </c>
    </row>
    <row r="2472">
      <c r="A2472" s="24" t="inlineStr">
        <is>
          <t>2470</t>
        </is>
      </c>
      <c r="B2472" s="25" t="inlineStr">
        <is>
          <t>COORC</t>
        </is>
      </c>
      <c r="C2472" s="25" t="inlineStr">
        <is>
          <t>OROCUE</t>
        </is>
      </c>
      <c r="F2472" s="24" t="n"/>
      <c r="G2472" s="25" t="n"/>
      <c r="H2472" s="25" t="n"/>
      <c r="L2472" s="25" t="inlineStr">
        <is>
          <t>02PJT28</t>
        </is>
      </c>
      <c r="M2472" s="25" t="inlineStr">
        <is>
          <t>CTY TM-DP SANG</t>
        </is>
      </c>
    </row>
    <row r="2473">
      <c r="A2473" s="24" t="inlineStr">
        <is>
          <t>2471</t>
        </is>
      </c>
      <c r="B2473" s="25" t="inlineStr">
        <is>
          <t>COOTU</t>
        </is>
      </c>
      <c r="C2473" s="25" t="inlineStr">
        <is>
          <t>OTU</t>
        </is>
      </c>
      <c r="F2473" s="24" t="n"/>
      <c r="G2473" s="25" t="n"/>
      <c r="H2473" s="25" t="n"/>
      <c r="L2473" s="25" t="inlineStr">
        <is>
          <t>02PJT29</t>
        </is>
      </c>
      <c r="M2473" s="25" t="inlineStr">
        <is>
          <t>CTY MAY VINH PHU</t>
        </is>
      </c>
    </row>
    <row r="2474">
      <c r="A2474" s="24" t="inlineStr">
        <is>
          <t>2472</t>
        </is>
      </c>
      <c r="B2474" s="25" t="inlineStr">
        <is>
          <t>COPBE</t>
        </is>
      </c>
      <c r="C2474" s="25" t="inlineStr">
        <is>
          <t>PUERTO BERRIO</t>
        </is>
      </c>
      <c r="F2474" s="24" t="n"/>
      <c r="G2474" s="25" t="n"/>
      <c r="H2474" s="25" t="n"/>
      <c r="L2474" s="25" t="inlineStr">
        <is>
          <t>02PJT30</t>
        </is>
      </c>
      <c r="M2474" s="25" t="inlineStr">
        <is>
          <t>CTY MTV VUONG BACH</t>
        </is>
      </c>
    </row>
    <row r="2475">
      <c r="A2475" s="24" t="inlineStr">
        <is>
          <t>2473</t>
        </is>
      </c>
      <c r="B2475" s="25" t="inlineStr">
        <is>
          <t>COPBO</t>
        </is>
      </c>
      <c r="C2475" s="25" t="inlineStr">
        <is>
          <t>PUERTO BOLIVAR</t>
        </is>
      </c>
      <c r="F2475" s="24" t="n"/>
      <c r="G2475" s="25" t="n"/>
      <c r="H2475" s="25" t="n"/>
      <c r="L2475" s="25" t="inlineStr">
        <is>
          <t>02PJT31</t>
        </is>
      </c>
      <c r="M2475" s="25" t="inlineStr">
        <is>
          <t>CTY TNHH XNK MJ</t>
        </is>
      </c>
    </row>
    <row r="2476">
      <c r="A2476" s="24" t="inlineStr">
        <is>
          <t>2474</t>
        </is>
      </c>
      <c r="B2476" s="25" t="inlineStr">
        <is>
          <t>COPCC</t>
        </is>
      </c>
      <c r="C2476" s="25" t="inlineStr">
        <is>
          <t>PUERTO RICO</t>
        </is>
      </c>
      <c r="F2476" s="24" t="n"/>
      <c r="G2476" s="25" t="n"/>
      <c r="H2476" s="25" t="n"/>
      <c r="L2476" s="25" t="inlineStr">
        <is>
          <t>02PJT32</t>
        </is>
      </c>
      <c r="M2476" s="25" t="inlineStr">
        <is>
          <t>CTY TM MAY XK S-H</t>
        </is>
      </c>
    </row>
    <row r="2477">
      <c r="A2477" s="24" t="inlineStr">
        <is>
          <t>2475</t>
        </is>
      </c>
      <c r="B2477" s="25" t="inlineStr">
        <is>
          <t>COPCR</t>
        </is>
      </c>
      <c r="C2477" s="25" t="inlineStr">
        <is>
          <t>PUERTO CARREN</t>
        </is>
      </c>
      <c r="F2477" s="24" t="n"/>
      <c r="G2477" s="25" t="n"/>
      <c r="H2477" s="25" t="n"/>
      <c r="L2477" s="25" t="inlineStr">
        <is>
          <t>02PJT33</t>
        </is>
      </c>
      <c r="M2477" s="25" t="inlineStr">
        <is>
          <t>CTY GIAY GIA DINH</t>
        </is>
      </c>
    </row>
    <row r="2478">
      <c r="A2478" s="24" t="inlineStr">
        <is>
          <t>2476</t>
        </is>
      </c>
      <c r="B2478" s="25" t="inlineStr">
        <is>
          <t>COPDA</t>
        </is>
      </c>
      <c r="C2478" s="25" t="inlineStr">
        <is>
          <t>PUERTO INIRID</t>
        </is>
      </c>
      <c r="F2478" s="24" t="n"/>
      <c r="G2478" s="25" t="n"/>
      <c r="H2478" s="25" t="n"/>
      <c r="L2478" s="25" t="inlineStr">
        <is>
          <t>02PJT34</t>
        </is>
      </c>
      <c r="M2478" s="25" t="inlineStr">
        <is>
          <t>CTY GIAY GIA DINH</t>
        </is>
      </c>
    </row>
    <row r="2479">
      <c r="A2479" s="24" t="inlineStr">
        <is>
          <t>2477</t>
        </is>
      </c>
      <c r="B2479" s="25" t="inlineStr">
        <is>
          <t>COPEI</t>
        </is>
      </c>
      <c r="C2479" s="25" t="inlineStr">
        <is>
          <t>PEREIRA</t>
        </is>
      </c>
      <c r="F2479" s="24" t="n"/>
      <c r="G2479" s="25" t="n"/>
      <c r="H2479" s="25" t="n"/>
      <c r="L2479" s="25" t="inlineStr">
        <is>
          <t>02PJT35</t>
        </is>
      </c>
      <c r="M2479" s="25" t="inlineStr">
        <is>
          <t>CTY GIAY GIA DINH</t>
        </is>
      </c>
    </row>
    <row r="2480">
      <c r="A2480" s="24" t="inlineStr">
        <is>
          <t>2478</t>
        </is>
      </c>
      <c r="B2480" s="25" t="inlineStr">
        <is>
          <t>COPLA</t>
        </is>
      </c>
      <c r="C2480" s="25" t="inlineStr">
        <is>
          <t>PLANADAS</t>
        </is>
      </c>
      <c r="F2480" s="24" t="n"/>
      <c r="G2480" s="25" t="n"/>
      <c r="H2480" s="25" t="n"/>
      <c r="L2480" s="25" t="inlineStr">
        <is>
          <t>02PJT36</t>
        </is>
      </c>
      <c r="M2480" s="25" t="inlineStr">
        <is>
          <t>CTY GIAY GIA DINH</t>
        </is>
      </c>
    </row>
    <row r="2481">
      <c r="A2481" s="24" t="inlineStr">
        <is>
          <t>2479</t>
        </is>
      </c>
      <c r="B2481" s="25" t="inlineStr">
        <is>
          <t>COPLC</t>
        </is>
      </c>
      <c r="C2481" s="25" t="inlineStr">
        <is>
          <t>PLANETA RICA</t>
        </is>
      </c>
      <c r="F2481" s="24" t="n"/>
      <c r="G2481" s="25" t="n"/>
      <c r="H2481" s="25" t="n"/>
      <c r="L2481" s="25" t="inlineStr">
        <is>
          <t>02PJT37</t>
        </is>
      </c>
      <c r="M2481" s="25" t="inlineStr">
        <is>
          <t>CTY MAY MAC HANA</t>
        </is>
      </c>
    </row>
    <row r="2482">
      <c r="A2482" s="24" t="inlineStr">
        <is>
          <t>2480</t>
        </is>
      </c>
      <c r="B2482" s="25" t="inlineStr">
        <is>
          <t>COPLT</t>
        </is>
      </c>
      <c r="C2482" s="25" t="inlineStr">
        <is>
          <t>PLATO</t>
        </is>
      </c>
      <c r="F2482" s="24" t="n"/>
      <c r="G2482" s="25" t="n"/>
      <c r="H2482" s="25" t="n"/>
      <c r="L2482" s="25" t="inlineStr">
        <is>
          <t>02PJT38</t>
        </is>
      </c>
      <c r="M2482" s="25" t="inlineStr">
        <is>
          <t>CTY TNHH KARMA VN</t>
        </is>
      </c>
    </row>
    <row r="2483">
      <c r="A2483" s="24" t="inlineStr">
        <is>
          <t>2481</t>
        </is>
      </c>
      <c r="B2483" s="25" t="inlineStr">
        <is>
          <t>COPPN</t>
        </is>
      </c>
      <c r="C2483" s="25" t="inlineStr">
        <is>
          <t>POPAYAN</t>
        </is>
      </c>
      <c r="F2483" s="24" t="n"/>
      <c r="G2483" s="25" t="n"/>
      <c r="H2483" s="25" t="n"/>
      <c r="L2483" s="25" t="inlineStr">
        <is>
          <t>02PJT39</t>
        </is>
      </c>
      <c r="M2483" s="25" t="inlineStr">
        <is>
          <t>CTY MAY TUAN NHA</t>
        </is>
      </c>
    </row>
    <row r="2484">
      <c r="A2484" s="24" t="inlineStr">
        <is>
          <t>2482</t>
        </is>
      </c>
      <c r="B2484" s="25" t="inlineStr">
        <is>
          <t>COPRE</t>
        </is>
      </c>
      <c r="C2484" s="25" t="inlineStr">
        <is>
          <t>PORE</t>
        </is>
      </c>
      <c r="F2484" s="24" t="n"/>
      <c r="G2484" s="25" t="n"/>
      <c r="H2484" s="25" t="n"/>
      <c r="L2484" s="25" t="inlineStr">
        <is>
          <t>02PJT40</t>
        </is>
      </c>
      <c r="M2484" s="25" t="inlineStr">
        <is>
          <t>CTY TNHH NGOC TRAN</t>
        </is>
      </c>
    </row>
    <row r="2485">
      <c r="A2485" s="24" t="inlineStr">
        <is>
          <t>2483</t>
        </is>
      </c>
      <c r="B2485" s="25" t="inlineStr">
        <is>
          <t>COPSO</t>
        </is>
      </c>
      <c r="C2485" s="25" t="inlineStr">
        <is>
          <t>PASTO</t>
        </is>
      </c>
      <c r="F2485" s="24" t="n"/>
      <c r="G2485" s="25" t="n"/>
      <c r="H2485" s="25" t="n"/>
      <c r="L2485" s="25" t="inlineStr">
        <is>
          <t>02PJT41</t>
        </is>
      </c>
      <c r="M2485" s="25" t="inlineStr">
        <is>
          <t>DNTN SON BINH</t>
        </is>
      </c>
    </row>
    <row r="2486">
      <c r="A2486" s="24" t="inlineStr">
        <is>
          <t>2484</t>
        </is>
      </c>
      <c r="B2486" s="25" t="inlineStr">
        <is>
          <t>COPTX</t>
        </is>
      </c>
      <c r="C2486" s="25" t="inlineStr">
        <is>
          <t>PITALITO</t>
        </is>
      </c>
      <c r="F2486" s="24" t="n"/>
      <c r="G2486" s="25" t="n"/>
      <c r="H2486" s="25" t="n"/>
      <c r="L2486" s="25" t="inlineStr">
        <is>
          <t>02PJT42</t>
        </is>
      </c>
      <c r="M2486" s="25" t="inlineStr">
        <is>
          <t>CTCP DET PHUOC THINH</t>
        </is>
      </c>
    </row>
    <row r="2487">
      <c r="A2487" s="24" t="inlineStr">
        <is>
          <t>2485</t>
        </is>
      </c>
      <c r="B2487" s="25" t="inlineStr">
        <is>
          <t>COPUC</t>
        </is>
      </c>
      <c r="C2487" s="25" t="inlineStr">
        <is>
          <t>PUERTO COLOMBIA</t>
        </is>
      </c>
      <c r="F2487" s="24" t="n"/>
      <c r="G2487" s="25" t="n"/>
      <c r="H2487" s="25" t="n"/>
      <c r="L2487" s="25" t="inlineStr">
        <is>
          <t>02PJT43</t>
        </is>
      </c>
      <c r="M2487" s="25" t="inlineStr">
        <is>
          <t>CTCP IN MINH PHUONG</t>
        </is>
      </c>
    </row>
    <row r="2488">
      <c r="A2488" s="24" t="inlineStr">
        <is>
          <t>2486</t>
        </is>
      </c>
      <c r="B2488" s="25" t="inlineStr">
        <is>
          <t>COPUU</t>
        </is>
      </c>
      <c r="C2488" s="25" t="inlineStr">
        <is>
          <t>PUERTO ASIS</t>
        </is>
      </c>
      <c r="F2488" s="24" t="n"/>
      <c r="G2488" s="25" t="n"/>
      <c r="H2488" s="25" t="n"/>
      <c r="L2488" s="25" t="inlineStr">
        <is>
          <t>02PJT44</t>
        </is>
      </c>
      <c r="M2488" s="25" t="inlineStr">
        <is>
          <t>CT MAYMAC MAI LANANH</t>
        </is>
      </c>
    </row>
    <row r="2489">
      <c r="A2489" s="24" t="inlineStr">
        <is>
          <t>2487</t>
        </is>
      </c>
      <c r="B2489" s="25" t="inlineStr">
        <is>
          <t>COPVA</t>
        </is>
      </c>
      <c r="C2489" s="25" t="inlineStr">
        <is>
          <t>PROVIDENCIA</t>
        </is>
      </c>
      <c r="F2489" s="24" t="n"/>
      <c r="G2489" s="25" t="n"/>
      <c r="H2489" s="25" t="n"/>
      <c r="L2489" s="25" t="inlineStr">
        <is>
          <t>02PJT45</t>
        </is>
      </c>
      <c r="M2489" s="25" t="inlineStr">
        <is>
          <t>CTY TNHH B-O</t>
        </is>
      </c>
    </row>
    <row r="2490">
      <c r="A2490" s="24" t="inlineStr">
        <is>
          <t>2488</t>
        </is>
      </c>
      <c r="B2490" s="25" t="inlineStr">
        <is>
          <t>COPZA</t>
        </is>
      </c>
      <c r="C2490" s="25" t="inlineStr">
        <is>
          <t>PAZ DE ARIPOR</t>
        </is>
      </c>
      <c r="F2490" s="24" t="n"/>
      <c r="G2490" s="25" t="n"/>
      <c r="H2490" s="25" t="n"/>
      <c r="L2490" s="25" t="inlineStr">
        <is>
          <t>02PJT46</t>
        </is>
      </c>
      <c r="M2490" s="25" t="inlineStr">
        <is>
          <t>CTY DIEM CAO NHAT</t>
        </is>
      </c>
    </row>
    <row r="2491">
      <c r="A2491" s="24" t="inlineStr">
        <is>
          <t>2489</t>
        </is>
      </c>
      <c r="B2491" s="25" t="inlineStr">
        <is>
          <t>CORAV</t>
        </is>
      </c>
      <c r="C2491" s="25" t="inlineStr">
        <is>
          <t>CRAVO NORTE</t>
        </is>
      </c>
      <c r="F2491" s="24" t="n"/>
      <c r="G2491" s="25" t="n"/>
      <c r="H2491" s="25" t="n"/>
      <c r="L2491" s="25" t="inlineStr">
        <is>
          <t>02PJT47</t>
        </is>
      </c>
      <c r="M2491" s="25" t="inlineStr">
        <is>
          <t>CTCP CK-XL 276</t>
        </is>
      </c>
    </row>
    <row r="2492">
      <c r="A2492" s="24" t="inlineStr">
        <is>
          <t>2490</t>
        </is>
      </c>
      <c r="B2492" s="25" t="inlineStr">
        <is>
          <t>CORCH</t>
        </is>
      </c>
      <c r="C2492" s="25" t="inlineStr">
        <is>
          <t>RIOHACHA</t>
        </is>
      </c>
      <c r="F2492" s="24" t="n"/>
      <c r="G2492" s="25" t="n"/>
      <c r="H2492" s="25" t="n"/>
      <c r="L2492" s="25" t="inlineStr">
        <is>
          <t>02PJT48</t>
        </is>
      </c>
      <c r="M2492" s="25" t="inlineStr">
        <is>
          <t>CTCP QT HOAN THIEN</t>
        </is>
      </c>
    </row>
    <row r="2493">
      <c r="A2493" s="24" t="inlineStr">
        <is>
          <t>2491</t>
        </is>
      </c>
      <c r="B2493" s="25" t="inlineStr">
        <is>
          <t>CORON</t>
        </is>
      </c>
      <c r="C2493" s="25" t="inlineStr">
        <is>
          <t>RONDON</t>
        </is>
      </c>
      <c r="F2493" s="24" t="n"/>
      <c r="G2493" s="25" t="n"/>
      <c r="H2493" s="25" t="n"/>
      <c r="L2493" s="25" t="inlineStr">
        <is>
          <t>02PJT49</t>
        </is>
      </c>
      <c r="M2493" s="25" t="inlineStr">
        <is>
          <t>CTY MTV SXTM DUC HAI</t>
        </is>
      </c>
    </row>
    <row r="2494">
      <c r="A2494" s="24" t="inlineStr">
        <is>
          <t>2492</t>
        </is>
      </c>
      <c r="B2494" s="25" t="inlineStr">
        <is>
          <t>CORVE</t>
        </is>
      </c>
      <c r="C2494" s="25" t="inlineStr">
        <is>
          <t>SARAVENA</t>
        </is>
      </c>
      <c r="F2494" s="24" t="n"/>
      <c r="G2494" s="25" t="n"/>
      <c r="H2494" s="25" t="n"/>
      <c r="L2494" s="25" t="inlineStr">
        <is>
          <t>02PJT50</t>
        </is>
      </c>
      <c r="M2494" s="25" t="inlineStr">
        <is>
          <t>CTY MAY HUNG TIEN</t>
        </is>
      </c>
    </row>
    <row r="2495">
      <c r="A2495" s="24" t="inlineStr">
        <is>
          <t>2493</t>
        </is>
      </c>
      <c r="B2495" s="25" t="inlineStr">
        <is>
          <t>COSCA</t>
        </is>
      </c>
      <c r="C2495" s="25" t="inlineStr">
        <is>
          <t>SANTA CATALIN</t>
        </is>
      </c>
      <c r="F2495" s="24" t="n"/>
      <c r="G2495" s="25" t="n"/>
      <c r="H2495" s="25" t="n"/>
      <c r="L2495" s="25" t="inlineStr">
        <is>
          <t>02PJT51</t>
        </is>
      </c>
      <c r="M2495" s="25" t="inlineStr">
        <is>
          <t>CTY NEN ZHONG SHENG</t>
        </is>
      </c>
    </row>
    <row r="2496">
      <c r="A2496" s="24" t="inlineStr">
        <is>
          <t>2494</t>
        </is>
      </c>
      <c r="B2496" s="25" t="inlineStr">
        <is>
          <t>COSJE</t>
        </is>
      </c>
      <c r="C2496" s="25" t="inlineStr">
        <is>
          <t>SAN JOSE DEL</t>
        </is>
      </c>
      <c r="F2496" s="24" t="n"/>
      <c r="G2496" s="25" t="n"/>
      <c r="H2496" s="25" t="n"/>
      <c r="L2496" s="25" t="inlineStr">
        <is>
          <t>02PJT52</t>
        </is>
      </c>
      <c r="M2496" s="25" t="inlineStr">
        <is>
          <t>CT BB NHUA TRUNG SON</t>
        </is>
      </c>
    </row>
    <row r="2497">
      <c r="A2497" s="24" t="inlineStr">
        <is>
          <t>2495</t>
        </is>
      </c>
      <c r="B2497" s="25" t="inlineStr">
        <is>
          <t>COSJG</t>
        </is>
      </c>
      <c r="C2497" s="25" t="inlineStr">
        <is>
          <t>SAN PEDRO JAG</t>
        </is>
      </c>
      <c r="F2497" s="24" t="n"/>
      <c r="G2497" s="25" t="n"/>
      <c r="H2497" s="25" t="n"/>
      <c r="L2497" s="25" t="inlineStr">
        <is>
          <t>02PJT53</t>
        </is>
      </c>
      <c r="M2497" s="25" t="inlineStr">
        <is>
          <t>CTY TNHH MTV SUNSUN</t>
        </is>
      </c>
    </row>
    <row r="2498">
      <c r="A2498" s="24" t="inlineStr">
        <is>
          <t>2496</t>
        </is>
      </c>
      <c r="B2498" s="25" t="inlineStr">
        <is>
          <t>COSJH</t>
        </is>
      </c>
      <c r="C2498" s="25" t="inlineStr">
        <is>
          <t>SAN JUAN DEL</t>
        </is>
      </c>
      <c r="F2498" s="24" t="n"/>
      <c r="G2498" s="25" t="n"/>
      <c r="H2498" s="25" t="n"/>
      <c r="L2498" s="25" t="inlineStr">
        <is>
          <t>02PJT54</t>
        </is>
      </c>
      <c r="M2498" s="25" t="inlineStr">
        <is>
          <t>CT THEP NGUYEN MINH</t>
        </is>
      </c>
    </row>
    <row r="2499">
      <c r="A2499" s="24" t="inlineStr">
        <is>
          <t>2497</t>
        </is>
      </c>
      <c r="B2499" s="25" t="inlineStr">
        <is>
          <t>COSJR</t>
        </is>
      </c>
      <c r="C2499" s="25" t="inlineStr">
        <is>
          <t>SAN JUAN D UR</t>
        </is>
      </c>
      <c r="F2499" s="24" t="n"/>
      <c r="G2499" s="25" t="n"/>
      <c r="H2499" s="25" t="n"/>
      <c r="L2499" s="25" t="inlineStr">
        <is>
          <t>02PJT55</t>
        </is>
      </c>
      <c r="M2499" s="25" t="inlineStr">
        <is>
          <t>CTY TNHH KY VY</t>
        </is>
      </c>
    </row>
    <row r="2500">
      <c r="A2500" s="24" t="inlineStr">
        <is>
          <t>2498</t>
        </is>
      </c>
      <c r="B2500" s="25" t="inlineStr">
        <is>
          <t>COSMC</t>
        </is>
      </c>
      <c r="C2500" s="25" t="inlineStr">
        <is>
          <t>SANTA MARIA</t>
        </is>
      </c>
      <c r="F2500" s="24" t="n"/>
      <c r="G2500" s="25" t="n"/>
      <c r="H2500" s="25" t="n"/>
      <c r="L2500" s="25" t="inlineStr">
        <is>
          <t>02PJT56</t>
        </is>
      </c>
      <c r="M2500" s="25" t="inlineStr">
        <is>
          <t>CTCP TD THIEN LONG</t>
        </is>
      </c>
    </row>
    <row r="2501">
      <c r="A2501" s="24" t="inlineStr">
        <is>
          <t>2499</t>
        </is>
      </c>
      <c r="B2501" s="25" t="inlineStr">
        <is>
          <t>COSMR</t>
        </is>
      </c>
      <c r="C2501" s="25" t="inlineStr">
        <is>
          <t>SANTA MARTA</t>
        </is>
      </c>
      <c r="F2501" s="24" t="n"/>
      <c r="G2501" s="25" t="n"/>
      <c r="H2501" s="25" t="n"/>
      <c r="L2501" s="25" t="inlineStr">
        <is>
          <t>02PJT57</t>
        </is>
      </c>
      <c r="M2501" s="25" t="inlineStr">
        <is>
          <t>DNTN MAYMA NHATCUONG</t>
        </is>
      </c>
    </row>
    <row r="2502">
      <c r="A2502" s="24" t="inlineStr">
        <is>
          <t>2500</t>
        </is>
      </c>
      <c r="B2502" s="25" t="inlineStr">
        <is>
          <t>COSNT</t>
        </is>
      </c>
      <c r="C2502" s="25" t="inlineStr">
        <is>
          <t>SABANA DE TOR</t>
        </is>
      </c>
      <c r="F2502" s="24" t="n"/>
      <c r="G2502" s="25" t="n"/>
      <c r="H2502" s="25" t="n"/>
      <c r="L2502" s="25" t="inlineStr">
        <is>
          <t>02PJT58</t>
        </is>
      </c>
      <c r="M2502" s="25" t="inlineStr">
        <is>
          <t>DNTN TMDV DO TAM</t>
        </is>
      </c>
    </row>
    <row r="2503">
      <c r="A2503" s="24" t="inlineStr">
        <is>
          <t>2501</t>
        </is>
      </c>
      <c r="B2503" s="25" t="inlineStr">
        <is>
          <t>COSOH</t>
        </is>
      </c>
      <c r="C2503" s="25" t="inlineStr">
        <is>
          <t>SOLITA</t>
        </is>
      </c>
      <c r="F2503" s="24" t="n"/>
      <c r="G2503" s="25" t="n"/>
      <c r="H2503" s="25" t="n"/>
      <c r="L2503" s="25" t="inlineStr">
        <is>
          <t>02PJT59</t>
        </is>
      </c>
      <c r="M2503" s="25" t="inlineStr">
        <is>
          <t>CT MAYTHEU KHANGHUNG</t>
        </is>
      </c>
    </row>
    <row r="2504">
      <c r="A2504" s="24" t="inlineStr">
        <is>
          <t>2502</t>
        </is>
      </c>
      <c r="B2504" s="25" t="inlineStr">
        <is>
          <t>COSOX</t>
        </is>
      </c>
      <c r="C2504" s="25" t="inlineStr">
        <is>
          <t>SOGAMOSO</t>
        </is>
      </c>
      <c r="F2504" s="24" t="n"/>
      <c r="G2504" s="25" t="n"/>
      <c r="H2504" s="25" t="n"/>
      <c r="L2504" s="25" t="inlineStr">
        <is>
          <t>02PJT60</t>
        </is>
      </c>
      <c r="M2504" s="25" t="inlineStr">
        <is>
          <t>CT TNHH PHUC GIA BAO</t>
        </is>
      </c>
    </row>
    <row r="2505">
      <c r="A2505" s="24" t="inlineStr">
        <is>
          <t>2503</t>
        </is>
      </c>
      <c r="B2505" s="25" t="inlineStr">
        <is>
          <t>COSQB</t>
        </is>
      </c>
      <c r="C2505" s="25" t="inlineStr">
        <is>
          <t>SANTA ANA</t>
        </is>
      </c>
      <c r="F2505" s="24" t="n"/>
      <c r="G2505" s="25" t="n"/>
      <c r="H2505" s="25" t="n"/>
      <c r="L2505" s="25" t="inlineStr">
        <is>
          <t>02PJT61</t>
        </is>
      </c>
      <c r="M2505" s="25" t="inlineStr">
        <is>
          <t>CT DETLEN MINH KHIEM</t>
        </is>
      </c>
    </row>
    <row r="2506">
      <c r="A2506" s="24" t="inlineStr">
        <is>
          <t>2504</t>
        </is>
      </c>
      <c r="B2506" s="25" t="inlineStr">
        <is>
          <t>COSQE</t>
        </is>
      </c>
      <c r="C2506" s="25" t="inlineStr">
        <is>
          <t>SAN LUIS DE</t>
        </is>
      </c>
      <c r="F2506" s="24" t="n"/>
      <c r="G2506" s="25" t="n"/>
      <c r="H2506" s="25" t="n"/>
      <c r="L2506" s="25" t="inlineStr">
        <is>
          <t>02PJT62</t>
        </is>
      </c>
      <c r="M2506" s="25" t="inlineStr">
        <is>
          <t>CTY TNHH TAM DAN</t>
        </is>
      </c>
    </row>
    <row r="2507">
      <c r="A2507" s="24" t="inlineStr">
        <is>
          <t>2505</t>
        </is>
      </c>
      <c r="B2507" s="25" t="inlineStr">
        <is>
          <t>COSRS</t>
        </is>
      </c>
      <c r="C2507" s="25" t="inlineStr">
        <is>
          <t>SAN MARCOS</t>
        </is>
      </c>
      <c r="F2507" s="24" t="n"/>
      <c r="G2507" s="25" t="n"/>
      <c r="H2507" s="25" t="n"/>
      <c r="L2507" s="25" t="inlineStr">
        <is>
          <t>02PJT63</t>
        </is>
      </c>
      <c r="M2507" s="25" t="inlineStr">
        <is>
          <t>CT MAY CN BINH MINH</t>
        </is>
      </c>
    </row>
    <row r="2508">
      <c r="A2508" s="24" t="inlineStr">
        <is>
          <t>2506</t>
        </is>
      </c>
      <c r="B2508" s="25" t="inlineStr">
        <is>
          <t>COSVI</t>
        </is>
      </c>
      <c r="C2508" s="25" t="inlineStr">
        <is>
          <t>SAN VICENTE</t>
        </is>
      </c>
      <c r="F2508" s="24" t="n"/>
      <c r="G2508" s="25" t="n"/>
      <c r="H2508" s="25" t="n"/>
      <c r="L2508" s="25" t="inlineStr">
        <is>
          <t>02PJT64</t>
        </is>
      </c>
      <c r="M2508" s="25" t="inlineStr">
        <is>
          <t>CTY TNHH SXTM AN LAP</t>
        </is>
      </c>
    </row>
    <row r="2509">
      <c r="A2509" s="24" t="inlineStr">
        <is>
          <t>2507</t>
        </is>
      </c>
      <c r="B2509" s="25" t="inlineStr">
        <is>
          <t>COTAU</t>
        </is>
      </c>
      <c r="C2509" s="25" t="inlineStr">
        <is>
          <t>TAURAMENA</t>
        </is>
      </c>
      <c r="F2509" s="24" t="n"/>
      <c r="G2509" s="25" t="n"/>
      <c r="H2509" s="25" t="n"/>
      <c r="L2509" s="25" t="inlineStr">
        <is>
          <t>02PJT65</t>
        </is>
      </c>
      <c r="M2509" s="25" t="inlineStr">
        <is>
          <t>CTY TNHH MAY ANH VI</t>
        </is>
      </c>
    </row>
    <row r="2510">
      <c r="A2510" s="24" t="inlineStr">
        <is>
          <t>2508</t>
        </is>
      </c>
      <c r="B2510" s="25" t="inlineStr">
        <is>
          <t>COTCO</t>
        </is>
      </c>
      <c r="C2510" s="25" t="inlineStr">
        <is>
          <t>TUMACO</t>
        </is>
      </c>
      <c r="F2510" s="24" t="n"/>
      <c r="G2510" s="25" t="n"/>
      <c r="H2510" s="25" t="n"/>
      <c r="L2510" s="25" t="inlineStr">
        <is>
          <t>02PJT66</t>
        </is>
      </c>
      <c r="M2510" s="25" t="inlineStr">
        <is>
          <t>CT SXTMDV LONG CUONG</t>
        </is>
      </c>
    </row>
    <row r="2511">
      <c r="A2511" s="24" t="inlineStr">
        <is>
          <t>2509</t>
        </is>
      </c>
      <c r="B2511" s="25" t="inlineStr">
        <is>
          <t>COTDA</t>
        </is>
      </c>
      <c r="C2511" s="25" t="inlineStr">
        <is>
          <t>TRINIDAD</t>
        </is>
      </c>
      <c r="F2511" s="24" t="n"/>
      <c r="G2511" s="25" t="n"/>
      <c r="H2511" s="25" t="n"/>
      <c r="L2511" s="25" t="inlineStr">
        <is>
          <t>02PJT67</t>
        </is>
      </c>
      <c r="M2511" s="25" t="inlineStr">
        <is>
          <t>CTY TM NIHONWASOU</t>
        </is>
      </c>
    </row>
    <row r="2512">
      <c r="A2512" s="24" t="inlineStr">
        <is>
          <t>2510</t>
        </is>
      </c>
      <c r="B2512" s="25" t="inlineStr">
        <is>
          <t>COTLU</t>
        </is>
      </c>
      <c r="C2512" s="25" t="inlineStr">
        <is>
          <t>TOLU</t>
        </is>
      </c>
      <c r="F2512" s="24" t="n"/>
      <c r="G2512" s="25" t="n"/>
      <c r="H2512" s="25" t="n"/>
      <c r="L2512" s="25" t="inlineStr">
        <is>
          <t>02PJT68</t>
        </is>
      </c>
      <c r="M2512" s="25" t="inlineStr">
        <is>
          <t>CTY MTV MIMASACA VN</t>
        </is>
      </c>
    </row>
    <row r="2513">
      <c r="A2513" s="24" t="inlineStr">
        <is>
          <t>2511</t>
        </is>
      </c>
      <c r="B2513" s="25" t="inlineStr">
        <is>
          <t>COTME</t>
        </is>
      </c>
      <c r="C2513" s="25" t="inlineStr">
        <is>
          <t>TAME</t>
        </is>
      </c>
      <c r="F2513" s="24" t="n"/>
      <c r="G2513" s="25" t="n"/>
      <c r="H2513" s="25" t="n"/>
      <c r="L2513" s="25" t="inlineStr">
        <is>
          <t>02PJT69</t>
        </is>
      </c>
      <c r="M2513" s="25" t="inlineStr">
        <is>
          <t>CTY BAGS CONNECTION</t>
        </is>
      </c>
    </row>
    <row r="2514">
      <c r="A2514" s="24" t="inlineStr">
        <is>
          <t>2512</t>
        </is>
      </c>
      <c r="B2514" s="25" t="inlineStr">
        <is>
          <t>COTQS</t>
        </is>
      </c>
      <c r="C2514" s="25" t="inlineStr">
        <is>
          <t>TRES ESQUINAS</t>
        </is>
      </c>
      <c r="F2514" s="24" t="n"/>
      <c r="G2514" s="25" t="n"/>
      <c r="H2514" s="25" t="n"/>
      <c r="L2514" s="25" t="inlineStr">
        <is>
          <t>02PJT70</t>
        </is>
      </c>
      <c r="M2514" s="25" t="inlineStr">
        <is>
          <t>CTY GLOBAL J VIETNAM</t>
        </is>
      </c>
    </row>
    <row r="2515">
      <c r="A2515" s="24" t="inlineStr">
        <is>
          <t>2513</t>
        </is>
      </c>
      <c r="B2515" s="25" t="inlineStr">
        <is>
          <t>COTRB</t>
        </is>
      </c>
      <c r="C2515" s="25" t="inlineStr">
        <is>
          <t>TURBO</t>
        </is>
      </c>
      <c r="F2515" s="24" t="n"/>
      <c r="G2515" s="25" t="n"/>
      <c r="H2515" s="25" t="n"/>
      <c r="L2515" s="25" t="inlineStr">
        <is>
          <t>02PJT71</t>
        </is>
      </c>
      <c r="M2515" s="25" t="inlineStr">
        <is>
          <t>CT SXTM BAN TAY VIET</t>
        </is>
      </c>
    </row>
    <row r="2516">
      <c r="A2516" s="24" t="inlineStr">
        <is>
          <t>2514</t>
        </is>
      </c>
      <c r="B2516" s="25" t="inlineStr">
        <is>
          <t>COTTM</t>
        </is>
      </c>
      <c r="C2516" s="25" t="inlineStr">
        <is>
          <t>TABLON DE TAM</t>
        </is>
      </c>
      <c r="F2516" s="24" t="n"/>
      <c r="G2516" s="25" t="n"/>
      <c r="H2516" s="25" t="n"/>
      <c r="L2516" s="25" t="inlineStr">
        <is>
          <t>02PJT72</t>
        </is>
      </c>
      <c r="M2516" s="25" t="inlineStr">
        <is>
          <t>CTY KINH TRUONG PHAT</t>
        </is>
      </c>
    </row>
    <row r="2517">
      <c r="A2517" s="24" t="inlineStr">
        <is>
          <t>2515</t>
        </is>
      </c>
      <c r="B2517" s="25" t="inlineStr">
        <is>
          <t>COUIB</t>
        </is>
      </c>
      <c r="C2517" s="25" t="inlineStr">
        <is>
          <t>QUIBDU</t>
        </is>
      </c>
      <c r="F2517" s="24" t="n"/>
      <c r="G2517" s="25" t="n"/>
      <c r="H2517" s="25" t="n"/>
      <c r="L2517" s="25" t="inlineStr">
        <is>
          <t>02PJT73</t>
        </is>
      </c>
      <c r="M2517" s="25" t="inlineStr">
        <is>
          <t>HTX MAY THEU CAM TU</t>
        </is>
      </c>
    </row>
    <row r="2518">
      <c r="A2518" s="24" t="inlineStr">
        <is>
          <t>2516</t>
        </is>
      </c>
      <c r="B2518" s="25" t="inlineStr">
        <is>
          <t>COULQ</t>
        </is>
      </c>
      <c r="C2518" s="25" t="inlineStr">
        <is>
          <t>TULUA</t>
        </is>
      </c>
      <c r="F2518" s="24" t="n"/>
      <c r="G2518" s="25" t="n"/>
      <c r="H2518" s="25" t="n"/>
      <c r="L2518" s="25" t="inlineStr">
        <is>
          <t>02PJT74</t>
        </is>
      </c>
      <c r="M2518" s="25" t="inlineStr">
        <is>
          <t>CTY TNHH HOA TIM</t>
        </is>
      </c>
    </row>
    <row r="2519">
      <c r="A2519" s="24" t="inlineStr">
        <is>
          <t>2517</t>
        </is>
      </c>
      <c r="B2519" s="25" t="inlineStr">
        <is>
          <t>COULS</t>
        </is>
      </c>
      <c r="C2519" s="25" t="inlineStr">
        <is>
          <t>MULATOS</t>
        </is>
      </c>
      <c r="F2519" s="24" t="n"/>
      <c r="G2519" s="25" t="n"/>
      <c r="H2519" s="25" t="n"/>
      <c r="L2519" s="25" t="inlineStr">
        <is>
          <t>02PJT75</t>
        </is>
      </c>
      <c r="M2519" s="25" t="inlineStr">
        <is>
          <t>CTY TNHH THU THANH</t>
        </is>
      </c>
    </row>
    <row r="2520">
      <c r="A2520" s="24" t="inlineStr">
        <is>
          <t>2518</t>
        </is>
      </c>
      <c r="B2520" s="25" t="inlineStr">
        <is>
          <t>COUNC</t>
        </is>
      </c>
      <c r="C2520" s="25" t="inlineStr">
        <is>
          <t>UNGUIA</t>
        </is>
      </c>
      <c r="F2520" s="24" t="n"/>
      <c r="G2520" s="25" t="n"/>
      <c r="H2520" s="25" t="n"/>
      <c r="L2520" s="25" t="inlineStr">
        <is>
          <t>02PJT76</t>
        </is>
      </c>
      <c r="M2520" s="25" t="inlineStr">
        <is>
          <t>CT MAY MAC RONG VANG</t>
        </is>
      </c>
    </row>
    <row r="2521">
      <c r="A2521" s="24" t="inlineStr">
        <is>
          <t>2519</t>
        </is>
      </c>
      <c r="B2521" s="25" t="inlineStr">
        <is>
          <t>COURI</t>
        </is>
      </c>
      <c r="C2521" s="25" t="inlineStr">
        <is>
          <t>URIBE</t>
        </is>
      </c>
      <c r="F2521" s="24" t="n"/>
      <c r="G2521" s="25" t="n"/>
      <c r="H2521" s="25" t="n"/>
      <c r="L2521" s="25" t="inlineStr">
        <is>
          <t>02PJT77</t>
        </is>
      </c>
      <c r="M2521" s="25" t="inlineStr">
        <is>
          <t>CTY TNHH THANG TAM</t>
        </is>
      </c>
    </row>
    <row r="2522">
      <c r="A2522" s="24" t="inlineStr">
        <is>
          <t>2520</t>
        </is>
      </c>
      <c r="B2522" s="25" t="inlineStr">
        <is>
          <t>COURR</t>
        </is>
      </c>
      <c r="C2522" s="25" t="inlineStr">
        <is>
          <t>URRAO</t>
        </is>
      </c>
      <c r="F2522" s="24" t="n"/>
      <c r="G2522" s="25" t="n"/>
      <c r="H2522" s="25" t="n"/>
      <c r="L2522" s="25" t="inlineStr">
        <is>
          <t>02PJT78</t>
        </is>
      </c>
      <c r="M2522" s="25" t="inlineStr">
        <is>
          <t>CT XNK TUONG DUC PHU</t>
        </is>
      </c>
    </row>
    <row r="2523">
      <c r="A2523" s="24" t="inlineStr">
        <is>
          <t>2521</t>
        </is>
      </c>
      <c r="B2523" s="25" t="inlineStr">
        <is>
          <t>COVUP</t>
        </is>
      </c>
      <c r="C2523" s="25" t="inlineStr">
        <is>
          <t>VALLEDUPAR</t>
        </is>
      </c>
      <c r="F2523" s="24" t="n"/>
      <c r="G2523" s="25" t="n"/>
      <c r="H2523" s="25" t="n"/>
      <c r="L2523" s="25" t="inlineStr">
        <is>
          <t>02PJT79</t>
        </is>
      </c>
      <c r="M2523" s="25" t="inlineStr">
        <is>
          <t>CTY TNHH KHOI DUY</t>
        </is>
      </c>
    </row>
    <row r="2524">
      <c r="A2524" s="24" t="inlineStr">
        <is>
          <t>2522</t>
        </is>
      </c>
      <c r="B2524" s="25" t="inlineStr">
        <is>
          <t>COVVC</t>
        </is>
      </c>
      <c r="C2524" s="25" t="inlineStr">
        <is>
          <t>VILLAVICENCIO</t>
        </is>
      </c>
      <c r="F2524" s="24" t="n"/>
      <c r="G2524" s="25" t="n"/>
      <c r="H2524" s="25" t="n"/>
      <c r="L2524" s="25" t="inlineStr">
        <is>
          <t>02PJT80</t>
        </is>
      </c>
      <c r="M2524" s="25" t="inlineStr">
        <is>
          <t>CTY MAY TM LE QUOC</t>
        </is>
      </c>
    </row>
    <row r="2525">
      <c r="A2525" s="24" t="inlineStr">
        <is>
          <t>2523</t>
        </is>
      </c>
      <c r="B2525" s="25" t="inlineStr">
        <is>
          <t>COZZZ</t>
        </is>
      </c>
      <c r="C2525" s="25" t="inlineStr">
        <is>
          <t>OTHER</t>
        </is>
      </c>
      <c r="F2525" s="24" t="n"/>
      <c r="G2525" s="25" t="n"/>
      <c r="H2525" s="25" t="n"/>
      <c r="L2525" s="25" t="inlineStr">
        <is>
          <t>02PJT81</t>
        </is>
      </c>
      <c r="M2525" s="25" t="inlineStr">
        <is>
          <t>CTCP TRIEU VI</t>
        </is>
      </c>
    </row>
    <row r="2526">
      <c r="A2526" s="24" t="inlineStr">
        <is>
          <t>2524</t>
        </is>
      </c>
      <c r="B2526" s="25" t="inlineStr">
        <is>
          <t>CRBAI</t>
        </is>
      </c>
      <c r="C2526" s="25" t="inlineStr">
        <is>
          <t>BUENOS AIRES</t>
        </is>
      </c>
      <c r="F2526" s="24" t="n"/>
      <c r="G2526" s="25" t="n"/>
      <c r="H2526" s="25" t="n"/>
      <c r="L2526" s="25" t="inlineStr">
        <is>
          <t>02PJT82</t>
        </is>
      </c>
      <c r="M2526" s="25" t="inlineStr">
        <is>
          <t>CTY SXTMDV KHAI DANG</t>
        </is>
      </c>
    </row>
    <row r="2527">
      <c r="A2527" s="24" t="inlineStr">
        <is>
          <t>2525</t>
        </is>
      </c>
      <c r="B2527" s="25" t="inlineStr">
        <is>
          <t>CRBCL</t>
        </is>
      </c>
      <c r="C2527" s="25" t="inlineStr">
        <is>
          <t>BARRA COLORAD</t>
        </is>
      </c>
      <c r="F2527" s="24" t="n"/>
      <c r="G2527" s="25" t="n"/>
      <c r="H2527" s="25" t="n"/>
      <c r="L2527" s="25" t="inlineStr">
        <is>
          <t>02PJT83</t>
        </is>
      </c>
      <c r="M2527" s="25" t="inlineStr">
        <is>
          <t>CT MAYTHEU TM LANANH</t>
        </is>
      </c>
    </row>
    <row r="2528">
      <c r="A2528" s="24" t="inlineStr">
        <is>
          <t>2526</t>
        </is>
      </c>
      <c r="B2528" s="25" t="inlineStr">
        <is>
          <t>CRCAL</t>
        </is>
      </c>
      <c r="C2528" s="25" t="inlineStr">
        <is>
          <t>CALDERA</t>
        </is>
      </c>
      <c r="F2528" s="24" t="n"/>
      <c r="G2528" s="25" t="n"/>
      <c r="H2528" s="25" t="n"/>
      <c r="L2528" s="25" t="inlineStr">
        <is>
          <t>02PJT84</t>
        </is>
      </c>
      <c r="M2528" s="25" t="inlineStr">
        <is>
          <t>CTY TNHH MAXVINA</t>
        </is>
      </c>
    </row>
    <row r="2529">
      <c r="A2529" s="24" t="inlineStr">
        <is>
          <t>2527</t>
        </is>
      </c>
      <c r="B2529" s="25" t="inlineStr">
        <is>
          <t>CRCSC</t>
        </is>
      </c>
      <c r="C2529" s="25" t="inlineStr">
        <is>
          <t>CANAS</t>
        </is>
      </c>
      <c r="F2529" s="24" t="n"/>
      <c r="G2529" s="25" t="n"/>
      <c r="H2529" s="25" t="n"/>
      <c r="L2529" s="25" t="inlineStr">
        <is>
          <t>02PJT85</t>
        </is>
      </c>
      <c r="M2529" s="25" t="inlineStr">
        <is>
          <t>CO SO DAI PHAT</t>
        </is>
      </c>
    </row>
    <row r="2530">
      <c r="A2530" s="24" t="inlineStr">
        <is>
          <t>2528</t>
        </is>
      </c>
      <c r="B2530" s="25" t="inlineStr">
        <is>
          <t>CRGLF</t>
        </is>
      </c>
      <c r="C2530" s="25" t="inlineStr">
        <is>
          <t>GOLFITO</t>
        </is>
      </c>
      <c r="F2530" s="24" t="n"/>
      <c r="G2530" s="25" t="n"/>
      <c r="H2530" s="25" t="n"/>
      <c r="L2530" s="25" t="inlineStr">
        <is>
          <t>02PJT86</t>
        </is>
      </c>
      <c r="M2530" s="25" t="inlineStr">
        <is>
          <t>CTY TNHH SAN VI</t>
        </is>
      </c>
    </row>
    <row r="2531">
      <c r="A2531" s="24" t="inlineStr">
        <is>
          <t>2529</t>
        </is>
      </c>
      <c r="B2531" s="25" t="inlineStr">
        <is>
          <t>CRGPL</t>
        </is>
      </c>
      <c r="C2531" s="25" t="inlineStr">
        <is>
          <t>GUAPILES</t>
        </is>
      </c>
      <c r="F2531" s="24" t="n"/>
      <c r="G2531" s="25" t="n"/>
      <c r="H2531" s="25" t="n"/>
      <c r="L2531" s="25" t="inlineStr">
        <is>
          <t>02PJT87</t>
        </is>
      </c>
      <c r="M2531" s="25" t="inlineStr">
        <is>
          <t>CTY TMDV HUNG TRUONG</t>
        </is>
      </c>
    </row>
    <row r="2532">
      <c r="A2532" s="24" t="inlineStr">
        <is>
          <t>2530</t>
        </is>
      </c>
      <c r="B2532" s="25" t="inlineStr">
        <is>
          <t>CRLCS</t>
        </is>
      </c>
      <c r="C2532" s="25" t="inlineStr">
        <is>
          <t>LAS CANAS</t>
        </is>
      </c>
      <c r="F2532" s="24" t="n"/>
      <c r="G2532" s="25" t="n"/>
      <c r="H2532" s="25" t="n"/>
      <c r="L2532" s="25" t="inlineStr">
        <is>
          <t>02PJT88</t>
        </is>
      </c>
      <c r="M2532" s="25" t="inlineStr">
        <is>
          <t>CTY CUOC SONG VINA</t>
        </is>
      </c>
    </row>
    <row r="2533">
      <c r="A2533" s="24" t="inlineStr">
        <is>
          <t>2531</t>
        </is>
      </c>
      <c r="B2533" s="25" t="inlineStr">
        <is>
          <t>CRLIO</t>
        </is>
      </c>
      <c r="C2533" s="25" t="inlineStr">
        <is>
          <t>PUERTO LIMON</t>
        </is>
      </c>
      <c r="F2533" s="24" t="n"/>
      <c r="G2533" s="25" t="n"/>
      <c r="H2533" s="25" t="n"/>
      <c r="L2533" s="25" t="inlineStr">
        <is>
          <t>02PJT89</t>
        </is>
      </c>
      <c r="M2533" s="25" t="inlineStr">
        <is>
          <t>CTY MAY PHU MINH TAM</t>
        </is>
      </c>
    </row>
    <row r="2534">
      <c r="A2534" s="24" t="inlineStr">
        <is>
          <t>2532</t>
        </is>
      </c>
      <c r="B2534" s="25" t="inlineStr">
        <is>
          <t>CRLIR</t>
        </is>
      </c>
      <c r="C2534" s="25" t="inlineStr">
        <is>
          <t>LIBERIA</t>
        </is>
      </c>
      <c r="F2534" s="24" t="n"/>
      <c r="G2534" s="25" t="n"/>
      <c r="H2534" s="25" t="n"/>
      <c r="L2534" s="25" t="inlineStr">
        <is>
          <t>02PJT90</t>
        </is>
      </c>
      <c r="M2534" s="25" t="inlineStr">
        <is>
          <t>CTY TNHH HONG NHUNG</t>
        </is>
      </c>
    </row>
    <row r="2535">
      <c r="A2535" s="24" t="inlineStr">
        <is>
          <t>2533</t>
        </is>
      </c>
      <c r="B2535" s="25" t="inlineStr">
        <is>
          <t>CRLSL</t>
        </is>
      </c>
      <c r="C2535" s="25" t="inlineStr">
        <is>
          <t>LOS CHILES</t>
        </is>
      </c>
      <c r="F2535" s="24" t="n"/>
      <c r="G2535" s="25" t="n"/>
      <c r="H2535" s="25" t="n"/>
      <c r="L2535" s="25" t="inlineStr">
        <is>
          <t>02PJT91</t>
        </is>
      </c>
      <c r="M2535" s="25" t="inlineStr">
        <is>
          <t>CT MAYMAC PHUOCTHINH</t>
        </is>
      </c>
    </row>
    <row r="2536">
      <c r="A2536" s="24" t="inlineStr">
        <is>
          <t>2534</t>
        </is>
      </c>
      <c r="B2536" s="25" t="inlineStr">
        <is>
          <t>CRNCT</t>
        </is>
      </c>
      <c r="C2536" s="25" t="inlineStr">
        <is>
          <t>NICOYA</t>
        </is>
      </c>
      <c r="F2536" s="24" t="n"/>
      <c r="G2536" s="25" t="n"/>
      <c r="H2536" s="25" t="n"/>
      <c r="L2536" s="25" t="inlineStr">
        <is>
          <t>02PJT92</t>
        </is>
      </c>
      <c r="M2536" s="25" t="inlineStr">
        <is>
          <t>CTY DAT DUC THANH</t>
        </is>
      </c>
    </row>
    <row r="2537">
      <c r="A2537" s="24" t="inlineStr">
        <is>
          <t>2535</t>
        </is>
      </c>
      <c r="B2537" s="25" t="inlineStr">
        <is>
          <t>CROTR</t>
        </is>
      </c>
      <c r="C2537" s="25" t="inlineStr">
        <is>
          <t>COTO 47</t>
        </is>
      </c>
      <c r="F2537" s="24" t="n"/>
      <c r="G2537" s="25" t="n"/>
      <c r="H2537" s="25" t="n"/>
      <c r="L2537" s="25" t="inlineStr">
        <is>
          <t>02PJT93</t>
        </is>
      </c>
      <c r="M2537" s="25" t="inlineStr">
        <is>
          <t>CTY SXTM HANG PHONG</t>
        </is>
      </c>
    </row>
    <row r="2538">
      <c r="A2538" s="24" t="inlineStr">
        <is>
          <t>2536</t>
        </is>
      </c>
      <c r="B2538" s="25" t="inlineStr">
        <is>
          <t>CRPAS</t>
        </is>
      </c>
      <c r="C2538" s="25" t="inlineStr">
        <is>
          <t>PUNTARENAS</t>
        </is>
      </c>
      <c r="F2538" s="24" t="n"/>
      <c r="G2538" s="25" t="n"/>
      <c r="H2538" s="25" t="n"/>
      <c r="L2538" s="25" t="inlineStr">
        <is>
          <t>02PJT94</t>
        </is>
      </c>
      <c r="M2538" s="25" t="inlineStr">
        <is>
          <t>CTY TMQT SEN TONG</t>
        </is>
      </c>
    </row>
    <row r="2539">
      <c r="A2539" s="24" t="inlineStr">
        <is>
          <t>2537</t>
        </is>
      </c>
      <c r="B2539" s="25" t="inlineStr">
        <is>
          <t>CRPJM</t>
        </is>
      </c>
      <c r="C2539" s="25" t="inlineStr">
        <is>
          <t>PUERTO JIMENE</t>
        </is>
      </c>
      <c r="F2539" s="24" t="n"/>
      <c r="G2539" s="25" t="n"/>
      <c r="H2539" s="25" t="n"/>
      <c r="L2539" s="25" t="inlineStr">
        <is>
          <t>02PJT95</t>
        </is>
      </c>
      <c r="M2539" s="25" t="inlineStr">
        <is>
          <t>CTY SXTMXD MINH TRAN</t>
        </is>
      </c>
    </row>
    <row r="2540">
      <c r="A2540" s="24" t="inlineStr">
        <is>
          <t>2538</t>
        </is>
      </c>
      <c r="B2540" s="25" t="inlineStr">
        <is>
          <t>CRPMZ</t>
        </is>
      </c>
      <c r="C2540" s="25" t="inlineStr">
        <is>
          <t>PALMAR</t>
        </is>
      </c>
      <c r="F2540" s="24" t="n"/>
      <c r="G2540" s="25" t="n"/>
      <c r="H2540" s="25" t="n"/>
      <c r="L2540" s="25" t="inlineStr">
        <is>
          <t>02PJT96</t>
        </is>
      </c>
      <c r="M2540" s="25" t="inlineStr">
        <is>
          <t>CTY SX XNK PHU THANH</t>
        </is>
      </c>
    </row>
    <row r="2541">
      <c r="A2541" s="24" t="inlineStr">
        <is>
          <t>2539</t>
        </is>
      </c>
      <c r="B2541" s="25" t="inlineStr">
        <is>
          <t>CRPUM</t>
        </is>
      </c>
      <c r="C2541" s="25" t="inlineStr">
        <is>
          <t>PUNTAMORALES</t>
        </is>
      </c>
      <c r="F2541" s="24" t="n"/>
      <c r="G2541" s="25" t="n"/>
      <c r="H2541" s="25" t="n"/>
      <c r="L2541" s="25" t="inlineStr">
        <is>
          <t>02PJT97</t>
        </is>
      </c>
      <c r="M2541" s="25" t="inlineStr">
        <is>
          <t>CTY MAY MAC CHAU A</t>
        </is>
      </c>
    </row>
    <row r="2542">
      <c r="A2542" s="24" t="inlineStr">
        <is>
          <t>2540</t>
        </is>
      </c>
      <c r="B2542" s="25" t="inlineStr">
        <is>
          <t>CRQPS</t>
        </is>
      </c>
      <c r="C2542" s="25" t="inlineStr">
        <is>
          <t>QUEPOS</t>
        </is>
      </c>
      <c r="F2542" s="24" t="n"/>
      <c r="G2542" s="25" t="n"/>
      <c r="H2542" s="25" t="n"/>
      <c r="L2542" s="25" t="inlineStr">
        <is>
          <t>02PJT98</t>
        </is>
      </c>
      <c r="M2542" s="25" t="inlineStr">
        <is>
          <t>CT MAYMAC TT VAN ANH</t>
        </is>
      </c>
    </row>
    <row r="2543">
      <c r="A2543" s="24" t="inlineStr">
        <is>
          <t>2541</t>
        </is>
      </c>
      <c r="B2543" s="25" t="inlineStr">
        <is>
          <t>CRRFR</t>
        </is>
      </c>
      <c r="C2543" s="25" t="inlineStr">
        <is>
          <t>RIO FRIO</t>
        </is>
      </c>
      <c r="F2543" s="24" t="n"/>
      <c r="G2543" s="25" t="n"/>
      <c r="H2543" s="25" t="n"/>
      <c r="L2543" s="25" t="inlineStr">
        <is>
          <t>02PJT99</t>
        </is>
      </c>
      <c r="M2543" s="25" t="inlineStr">
        <is>
          <t>CTY PHAM CHIEN CONG</t>
        </is>
      </c>
    </row>
    <row r="2544">
      <c r="A2544" s="24" t="inlineStr">
        <is>
          <t>2542</t>
        </is>
      </c>
      <c r="B2544" s="25" t="inlineStr">
        <is>
          <t>CRSJO</t>
        </is>
      </c>
      <c r="C2544" s="25" t="inlineStr">
        <is>
          <t>SAN JOSE</t>
        </is>
      </c>
      <c r="F2544" s="24" t="n"/>
      <c r="G2544" s="25" t="n"/>
      <c r="H2544" s="25" t="n"/>
      <c r="L2544" s="25" t="inlineStr">
        <is>
          <t>02PJV01</t>
        </is>
      </c>
      <c r="M2544" s="25" t="inlineStr">
        <is>
          <t>CTY TNHH HONG SON VN</t>
        </is>
      </c>
    </row>
    <row r="2545">
      <c r="A2545" s="24" t="inlineStr">
        <is>
          <t>2543</t>
        </is>
      </c>
      <c r="B2545" s="25" t="inlineStr">
        <is>
          <t>CRSZC</t>
        </is>
      </c>
      <c r="C2545" s="25" t="inlineStr">
        <is>
          <t>SANTA CRUZ</t>
        </is>
      </c>
      <c r="F2545" s="24" t="n"/>
      <c r="G2545" s="25" t="n"/>
      <c r="H2545" s="25" t="n"/>
      <c r="L2545" s="25" t="inlineStr">
        <is>
          <t>02PJV02</t>
        </is>
      </c>
      <c r="M2545" s="25" t="inlineStr">
        <is>
          <t>CTY MAY NIEM TIN</t>
        </is>
      </c>
    </row>
    <row r="2546">
      <c r="A2546" s="24" t="inlineStr">
        <is>
          <t>2544</t>
        </is>
      </c>
      <c r="B2546" s="25" t="inlineStr">
        <is>
          <t>CRTNO</t>
        </is>
      </c>
      <c r="C2546" s="25" t="inlineStr">
        <is>
          <t>TAMARINDO</t>
        </is>
      </c>
      <c r="F2546" s="24" t="n"/>
      <c r="G2546" s="25" t="n"/>
      <c r="H2546" s="25" t="n"/>
      <c r="L2546" s="25" t="inlineStr">
        <is>
          <t>02PJV03</t>
        </is>
      </c>
      <c r="M2546" s="25" t="inlineStr">
        <is>
          <t>CT SXTMDV PHUONGMINH</t>
        </is>
      </c>
    </row>
    <row r="2547">
      <c r="A2547" s="24" t="inlineStr">
        <is>
          <t>2545</t>
        </is>
      </c>
      <c r="B2547" s="25" t="inlineStr">
        <is>
          <t>CRUPL</t>
        </is>
      </c>
      <c r="C2547" s="25" t="inlineStr">
        <is>
          <t>UPALA</t>
        </is>
      </c>
      <c r="F2547" s="24" t="n"/>
      <c r="G2547" s="25" t="n"/>
      <c r="H2547" s="25" t="n"/>
      <c r="L2547" s="25" t="inlineStr">
        <is>
          <t>02PJV04</t>
        </is>
      </c>
      <c r="M2547" s="25" t="inlineStr">
        <is>
          <t>CTY MTV THIEN TAN</t>
        </is>
      </c>
    </row>
    <row r="2548">
      <c r="A2548" s="24" t="inlineStr">
        <is>
          <t>2546</t>
        </is>
      </c>
      <c r="B2548" s="25" t="inlineStr">
        <is>
          <t>CRXQP</t>
        </is>
      </c>
      <c r="C2548" s="25" t="inlineStr">
        <is>
          <t>QUEPOS</t>
        </is>
      </c>
      <c r="F2548" s="24" t="n"/>
      <c r="G2548" s="25" t="n"/>
      <c r="H2548" s="25" t="n"/>
      <c r="L2548" s="25" t="inlineStr">
        <is>
          <t>02PJV05</t>
        </is>
      </c>
      <c r="M2548" s="25" t="inlineStr">
        <is>
          <t>CTCP MAY TIEN TIEN</t>
        </is>
      </c>
    </row>
    <row r="2549">
      <c r="A2549" s="24" t="inlineStr">
        <is>
          <t>2547</t>
        </is>
      </c>
      <c r="B2549" s="25" t="inlineStr">
        <is>
          <t>CRZZZ</t>
        </is>
      </c>
      <c r="C2549" s="25" t="inlineStr">
        <is>
          <t>OTHER</t>
        </is>
      </c>
      <c r="F2549" s="24" t="n"/>
      <c r="G2549" s="25" t="n"/>
      <c r="H2549" s="25" t="n"/>
      <c r="L2549" s="25" t="inlineStr">
        <is>
          <t>02PJV06</t>
        </is>
      </c>
      <c r="M2549" s="25" t="inlineStr">
        <is>
          <t>CTY TMDV SU TU BAC</t>
        </is>
      </c>
    </row>
    <row r="2550">
      <c r="A2550" s="24" t="inlineStr">
        <is>
          <t>2548</t>
        </is>
      </c>
      <c r="B2550" s="25" t="inlineStr">
        <is>
          <t>CSACE</t>
        </is>
      </c>
      <c r="C2550" s="25" t="inlineStr">
        <is>
          <t>ARRECIFE DE LANZAROT</t>
        </is>
      </c>
      <c r="F2550" s="24" t="n"/>
      <c r="G2550" s="25" t="n"/>
      <c r="H2550" s="25" t="n"/>
      <c r="L2550" s="25" t="inlineStr">
        <is>
          <t>02PJV07</t>
        </is>
      </c>
      <c r="M2550" s="25" t="inlineStr">
        <is>
          <t>CT SXTM MAY NGOC DUC</t>
        </is>
      </c>
    </row>
    <row r="2551">
      <c r="A2551" s="24" t="inlineStr">
        <is>
          <t>2549</t>
        </is>
      </c>
      <c r="B2551" s="25" t="inlineStr">
        <is>
          <t>CSFUE</t>
        </is>
      </c>
      <c r="C2551" s="25" t="inlineStr">
        <is>
          <t>PUERTO DEL ROSARIO-F</t>
        </is>
      </c>
      <c r="F2551" s="24" t="n"/>
      <c r="G2551" s="25" t="n"/>
      <c r="H2551" s="25" t="n"/>
      <c r="L2551" s="25" t="inlineStr">
        <is>
          <t>02PJV08</t>
        </is>
      </c>
      <c r="M2551" s="25" t="inlineStr">
        <is>
          <t>CTY DET MAY MINH ANH</t>
        </is>
      </c>
    </row>
    <row r="2552">
      <c r="A2552" s="24" t="inlineStr">
        <is>
          <t>2550</t>
        </is>
      </c>
      <c r="B2552" s="25" t="inlineStr">
        <is>
          <t>CSLPA</t>
        </is>
      </c>
      <c r="C2552" s="25" t="inlineStr">
        <is>
          <t>LAS PALMAS</t>
        </is>
      </c>
      <c r="F2552" s="24" t="n"/>
      <c r="G2552" s="25" t="n"/>
      <c r="H2552" s="25" t="n"/>
      <c r="L2552" s="25" t="inlineStr">
        <is>
          <t>02PJV09</t>
        </is>
      </c>
      <c r="M2552" s="25" t="inlineStr">
        <is>
          <t>CTY MAY THIEN MY</t>
        </is>
      </c>
    </row>
    <row r="2553">
      <c r="A2553" s="24" t="inlineStr">
        <is>
          <t>2551</t>
        </is>
      </c>
      <c r="B2553" s="25" t="inlineStr">
        <is>
          <t>CSPLA</t>
        </is>
      </c>
      <c r="C2553" s="25" t="inlineStr">
        <is>
          <t>PALMA</t>
        </is>
      </c>
      <c r="F2553" s="24" t="n"/>
      <c r="G2553" s="25" t="n"/>
      <c r="H2553" s="25" t="n"/>
      <c r="L2553" s="25" t="inlineStr">
        <is>
          <t>02PJV10</t>
        </is>
      </c>
      <c r="M2553" s="25" t="inlineStr">
        <is>
          <t>CTY MTV LAM THANH</t>
        </is>
      </c>
    </row>
    <row r="2554">
      <c r="A2554" s="24" t="inlineStr">
        <is>
          <t>2552</t>
        </is>
      </c>
      <c r="B2554" s="25" t="inlineStr">
        <is>
          <t>CSSCT</t>
        </is>
      </c>
      <c r="C2554" s="25" t="inlineStr">
        <is>
          <t>SANTA CRUZ DE TENERI</t>
        </is>
      </c>
      <c r="F2554" s="24" t="n"/>
      <c r="G2554" s="25" t="n"/>
      <c r="H2554" s="25" t="n"/>
      <c r="L2554" s="25" t="inlineStr">
        <is>
          <t>02PJV11</t>
        </is>
      </c>
      <c r="M2554" s="25" t="inlineStr">
        <is>
          <t>CTY MTV LAM THANH</t>
        </is>
      </c>
    </row>
    <row r="2555">
      <c r="A2555" s="24" t="inlineStr">
        <is>
          <t>2553</t>
        </is>
      </c>
      <c r="B2555" s="25" t="inlineStr">
        <is>
          <t>CSSPC</t>
        </is>
      </c>
      <c r="C2555" s="25" t="inlineStr">
        <is>
          <t>SANTA CRUZ</t>
        </is>
      </c>
      <c r="F2555" s="24" t="n"/>
      <c r="G2555" s="25" t="n"/>
      <c r="H2555" s="25" t="n"/>
      <c r="L2555" s="25" t="inlineStr">
        <is>
          <t>02PJV12</t>
        </is>
      </c>
      <c r="M2555" s="25" t="inlineStr">
        <is>
          <t>CTY MTV LAM THANH</t>
        </is>
      </c>
    </row>
    <row r="2556">
      <c r="A2556" s="24" t="inlineStr">
        <is>
          <t>2554</t>
        </is>
      </c>
      <c r="B2556" s="25" t="inlineStr">
        <is>
          <t>CSTCI</t>
        </is>
      </c>
      <c r="C2556" s="25" t="inlineStr">
        <is>
          <t>TENERIFE</t>
        </is>
      </c>
      <c r="F2556" s="24" t="n"/>
      <c r="G2556" s="25" t="n"/>
      <c r="H2556" s="25" t="n"/>
      <c r="L2556" s="25" t="inlineStr">
        <is>
          <t>02PJV13</t>
        </is>
      </c>
      <c r="M2556" s="25" t="inlineStr">
        <is>
          <t>CTY CNTM AN PHU CHAU</t>
        </is>
      </c>
    </row>
    <row r="2557">
      <c r="A2557" s="24" t="inlineStr">
        <is>
          <t>2555</t>
        </is>
      </c>
      <c r="B2557" s="25" t="inlineStr">
        <is>
          <t>CSTFS</t>
        </is>
      </c>
      <c r="C2557" s="25" t="inlineStr">
        <is>
          <t>TENERIFE SUR</t>
        </is>
      </c>
      <c r="F2557" s="24" t="n"/>
      <c r="G2557" s="25" t="n"/>
      <c r="H2557" s="25" t="n"/>
      <c r="L2557" s="25" t="inlineStr">
        <is>
          <t>02PJV14</t>
        </is>
      </c>
      <c r="M2557" s="25" t="inlineStr">
        <is>
          <t>CTY TNHH LIZ VINA</t>
        </is>
      </c>
    </row>
    <row r="2558">
      <c r="A2558" s="24" t="inlineStr">
        <is>
          <t>2556</t>
        </is>
      </c>
      <c r="B2558" s="25" t="inlineStr">
        <is>
          <t>CSZZZ</t>
        </is>
      </c>
      <c r="C2558" s="25" t="inlineStr">
        <is>
          <t>OTHER</t>
        </is>
      </c>
      <c r="F2558" s="24" t="n"/>
      <c r="G2558" s="25" t="n"/>
      <c r="H2558" s="25" t="n"/>
      <c r="L2558" s="25" t="inlineStr">
        <is>
          <t>02PJV15</t>
        </is>
      </c>
      <c r="M2558" s="25" t="inlineStr">
        <is>
          <t>CTY NHAT VINH KHANG</t>
        </is>
      </c>
    </row>
    <row r="2559">
      <c r="A2559" s="24" t="inlineStr">
        <is>
          <t>2557</t>
        </is>
      </c>
      <c r="B2559" s="25" t="inlineStr">
        <is>
          <t>CUANT</t>
        </is>
      </c>
      <c r="C2559" s="25" t="inlineStr">
        <is>
          <t>ANTILLA</t>
        </is>
      </c>
      <c r="F2559" s="24" t="n"/>
      <c r="G2559" s="25" t="n"/>
      <c r="H2559" s="25" t="n"/>
      <c r="L2559" s="25" t="inlineStr">
        <is>
          <t>02PJV16</t>
        </is>
      </c>
      <c r="M2559" s="25" t="inlineStr">
        <is>
          <t>CTY MAY HAI PHUONG</t>
        </is>
      </c>
    </row>
    <row r="2560">
      <c r="A2560" s="24" t="inlineStr">
        <is>
          <t>2558</t>
        </is>
      </c>
      <c r="B2560" s="25" t="inlineStr">
        <is>
          <t>CUBAN</t>
        </is>
      </c>
      <c r="C2560" s="25" t="inlineStr">
        <is>
          <t>BANES</t>
        </is>
      </c>
      <c r="F2560" s="24" t="n"/>
      <c r="G2560" s="25" t="n"/>
      <c r="H2560" s="25" t="n"/>
      <c r="L2560" s="25" t="inlineStr">
        <is>
          <t>02PJV17</t>
        </is>
      </c>
      <c r="M2560" s="25" t="inlineStr">
        <is>
          <t>DNTN XUAN KIM THANH</t>
        </is>
      </c>
    </row>
    <row r="2561">
      <c r="A2561" s="24" t="inlineStr">
        <is>
          <t>2559</t>
        </is>
      </c>
      <c r="B2561" s="25" t="inlineStr">
        <is>
          <t>CUBCA</t>
        </is>
      </c>
      <c r="C2561" s="25" t="inlineStr">
        <is>
          <t>BARACOA</t>
        </is>
      </c>
      <c r="F2561" s="24" t="n"/>
      <c r="G2561" s="25" t="n"/>
      <c r="H2561" s="25" t="n"/>
      <c r="L2561" s="25" t="inlineStr">
        <is>
          <t>02PJV18</t>
        </is>
      </c>
      <c r="M2561" s="25" t="inlineStr">
        <is>
          <t>CTY PTKT DUYEN HAI</t>
        </is>
      </c>
    </row>
    <row r="2562">
      <c r="A2562" s="24" t="inlineStr">
        <is>
          <t>2560</t>
        </is>
      </c>
      <c r="B2562" s="25" t="inlineStr">
        <is>
          <t>CUBHO</t>
        </is>
      </c>
      <c r="C2562" s="25" t="inlineStr">
        <is>
          <t>BAHIA HONDA</t>
        </is>
      </c>
      <c r="F2562" s="24" t="n"/>
      <c r="G2562" s="25" t="n"/>
      <c r="H2562" s="25" t="n"/>
      <c r="L2562" s="25" t="inlineStr">
        <is>
          <t>02PJV19</t>
        </is>
      </c>
      <c r="M2562" s="25" t="inlineStr">
        <is>
          <t>CTY PTKT DUYEN HAI</t>
        </is>
      </c>
    </row>
    <row r="2563">
      <c r="A2563" s="24" t="inlineStr">
        <is>
          <t>2561</t>
        </is>
      </c>
      <c r="B2563" s="25" t="inlineStr">
        <is>
          <t>CUBOG</t>
        </is>
      </c>
      <c r="C2563" s="25" t="inlineStr">
        <is>
          <t>BOCA GRANDE</t>
        </is>
      </c>
      <c r="F2563" s="24" t="n"/>
      <c r="G2563" s="25" t="n"/>
      <c r="H2563" s="25" t="n"/>
      <c r="L2563" s="25" t="inlineStr">
        <is>
          <t>02PJV20</t>
        </is>
      </c>
      <c r="M2563" s="25" t="inlineStr">
        <is>
          <t>CTY PTKT DUYEN HAI</t>
        </is>
      </c>
    </row>
    <row r="2564">
      <c r="A2564" s="24" t="inlineStr">
        <is>
          <t>2562</t>
        </is>
      </c>
      <c r="B2564" s="25" t="inlineStr">
        <is>
          <t>CUBOQ</t>
        </is>
      </c>
      <c r="C2564" s="25" t="inlineStr">
        <is>
          <t>BOQUERON</t>
        </is>
      </c>
      <c r="F2564" s="24" t="n"/>
      <c r="G2564" s="25" t="n"/>
      <c r="H2564" s="25" t="n"/>
      <c r="L2564" s="25" t="inlineStr">
        <is>
          <t>02PJV21</t>
        </is>
      </c>
      <c r="M2564" s="25" t="inlineStr">
        <is>
          <t>CTY TNHH HAI VUONG</t>
        </is>
      </c>
    </row>
    <row r="2565">
      <c r="A2565" s="24" t="inlineStr">
        <is>
          <t>2563</t>
        </is>
      </c>
      <c r="B2565" s="25" t="inlineStr">
        <is>
          <t>CUBUF</t>
        </is>
      </c>
      <c r="C2565" s="25" t="inlineStr">
        <is>
          <t>BUFADERO</t>
        </is>
      </c>
      <c r="F2565" s="24" t="n"/>
      <c r="G2565" s="25" t="n"/>
      <c r="H2565" s="25" t="n"/>
      <c r="L2565" s="25" t="inlineStr">
        <is>
          <t>02PJV22</t>
        </is>
      </c>
      <c r="M2565" s="25" t="inlineStr">
        <is>
          <t>CTY TMXNK THIEN HA</t>
        </is>
      </c>
    </row>
    <row r="2566">
      <c r="A2566" s="24" t="inlineStr">
        <is>
          <t>2564</t>
        </is>
      </c>
      <c r="B2566" s="25" t="inlineStr">
        <is>
          <t>CUBYM</t>
        </is>
      </c>
      <c r="C2566" s="25" t="inlineStr">
        <is>
          <t>BAYAMO</t>
        </is>
      </c>
      <c r="F2566" s="24" t="n"/>
      <c r="G2566" s="25" t="n"/>
      <c r="H2566" s="25" t="n"/>
      <c r="L2566" s="25" t="inlineStr">
        <is>
          <t>02PJV23</t>
        </is>
      </c>
      <c r="M2566" s="25" t="inlineStr">
        <is>
          <t>CTY SXTM NGOC ANH</t>
        </is>
      </c>
    </row>
    <row r="2567">
      <c r="A2567" s="24" t="inlineStr">
        <is>
          <t>2565</t>
        </is>
      </c>
      <c r="B2567" s="25" t="inlineStr">
        <is>
          <t>CUCAB</t>
        </is>
      </c>
      <c r="C2567" s="25" t="inlineStr">
        <is>
          <t>CABANAS</t>
        </is>
      </c>
      <c r="F2567" s="24" t="n"/>
      <c r="G2567" s="25" t="n"/>
      <c r="H2567" s="25" t="n"/>
      <c r="L2567" s="25" t="inlineStr">
        <is>
          <t>02PJV24</t>
        </is>
      </c>
      <c r="M2567" s="25" t="inlineStr">
        <is>
          <t>CT MAYTRAN THANHCONG</t>
        </is>
      </c>
    </row>
    <row r="2568">
      <c r="A2568" s="24" t="inlineStr">
        <is>
          <t>2566</t>
        </is>
      </c>
      <c r="B2568" s="25" t="inlineStr">
        <is>
          <t>CUCAI</t>
        </is>
      </c>
      <c r="C2568" s="25" t="inlineStr">
        <is>
          <t>CAIBARIEN</t>
        </is>
      </c>
      <c r="F2568" s="24" t="n"/>
      <c r="G2568" s="25" t="n"/>
      <c r="H2568" s="25" t="n"/>
      <c r="L2568" s="25" t="inlineStr">
        <is>
          <t>02PJV25</t>
        </is>
      </c>
      <c r="M2568" s="25" t="inlineStr">
        <is>
          <t>CTY SXTM PHUC VINH</t>
        </is>
      </c>
    </row>
    <row r="2569">
      <c r="A2569" s="24" t="inlineStr">
        <is>
          <t>2567</t>
        </is>
      </c>
      <c r="B2569" s="25" t="inlineStr">
        <is>
          <t>CUCAR</t>
        </is>
      </c>
      <c r="C2569" s="25" t="inlineStr">
        <is>
          <t>CARDENAS</t>
        </is>
      </c>
      <c r="F2569" s="24" t="n"/>
      <c r="G2569" s="25" t="n"/>
      <c r="H2569" s="25" t="n"/>
      <c r="L2569" s="25" t="inlineStr">
        <is>
          <t>02PJV26</t>
        </is>
      </c>
      <c r="M2569" s="25" t="inlineStr">
        <is>
          <t>CTY NAM QUOC VIET</t>
        </is>
      </c>
    </row>
    <row r="2570">
      <c r="A2570" s="24" t="inlineStr">
        <is>
          <t>2568</t>
        </is>
      </c>
      <c r="B2570" s="25" t="inlineStr">
        <is>
          <t>CUCAS</t>
        </is>
      </c>
      <c r="C2570" s="25" t="inlineStr">
        <is>
          <t>CASILDA</t>
        </is>
      </c>
      <c r="F2570" s="24" t="n"/>
      <c r="G2570" s="25" t="n"/>
      <c r="H2570" s="25" t="n"/>
      <c r="L2570" s="25" t="inlineStr">
        <is>
          <t>02PJV27</t>
        </is>
      </c>
      <c r="M2570" s="25" t="inlineStr">
        <is>
          <t>CTY XNK DUC LOI</t>
        </is>
      </c>
    </row>
    <row r="2571">
      <c r="A2571" s="24" t="inlineStr">
        <is>
          <t>2569</t>
        </is>
      </c>
      <c r="B2571" s="25" t="inlineStr">
        <is>
          <t>CUCEI</t>
        </is>
      </c>
      <c r="C2571" s="25" t="inlineStr">
        <is>
          <t>CEIBA HUECA</t>
        </is>
      </c>
      <c r="F2571" s="24" t="n"/>
      <c r="G2571" s="25" t="n"/>
      <c r="H2571" s="25" t="n"/>
      <c r="L2571" s="25" t="inlineStr">
        <is>
          <t>02PJV28</t>
        </is>
      </c>
      <c r="M2571" s="25" t="inlineStr">
        <is>
          <t>CT SXTM S.K.R LEMINH</t>
        </is>
      </c>
    </row>
    <row r="2572">
      <c r="A2572" s="24" t="inlineStr">
        <is>
          <t>2570</t>
        </is>
      </c>
      <c r="B2572" s="25" t="inlineStr">
        <is>
          <t>CUCFG</t>
        </is>
      </c>
      <c r="C2572" s="25" t="inlineStr">
        <is>
          <t>CIENFUEGOS</t>
        </is>
      </c>
      <c r="F2572" s="24" t="n"/>
      <c r="G2572" s="25" t="n"/>
      <c r="H2572" s="25" t="n"/>
      <c r="L2572" s="25" t="inlineStr">
        <is>
          <t>02PJV29</t>
        </is>
      </c>
      <c r="M2572" s="25" t="inlineStr">
        <is>
          <t>CT PHU KHANG GIAPHAT</t>
        </is>
      </c>
    </row>
    <row r="2573">
      <c r="A2573" s="24" t="inlineStr">
        <is>
          <t>2571</t>
        </is>
      </c>
      <c r="B2573" s="25" t="inlineStr">
        <is>
          <t>CUCMW</t>
        </is>
      </c>
      <c r="C2573" s="25" t="inlineStr">
        <is>
          <t>CAMAGUEY</t>
        </is>
      </c>
      <c r="F2573" s="24" t="n"/>
      <c r="G2573" s="25" t="n"/>
      <c r="H2573" s="25" t="n"/>
      <c r="L2573" s="25" t="inlineStr">
        <is>
          <t>02PJV30</t>
        </is>
      </c>
      <c r="M2573" s="25" t="inlineStr">
        <is>
          <t>CTY NHAT HOANG ANH</t>
        </is>
      </c>
    </row>
    <row r="2574">
      <c r="A2574" s="24" t="inlineStr">
        <is>
          <t>2572</t>
        </is>
      </c>
      <c r="B2574" s="25" t="inlineStr">
        <is>
          <t>CUCYO</t>
        </is>
      </c>
      <c r="C2574" s="25" t="inlineStr">
        <is>
          <t>CAYO LARG SUR</t>
        </is>
      </c>
      <c r="F2574" s="24" t="n"/>
      <c r="G2574" s="25" t="n"/>
      <c r="H2574" s="25" t="n"/>
      <c r="L2574" s="25" t="inlineStr">
        <is>
          <t>02PJV31</t>
        </is>
      </c>
      <c r="M2574" s="25" t="inlineStr">
        <is>
          <t>CTY MAY TIEN PHUC</t>
        </is>
      </c>
    </row>
    <row r="2575">
      <c r="A2575" s="24" t="inlineStr">
        <is>
          <t>2573</t>
        </is>
      </c>
      <c r="B2575" s="25" t="inlineStr">
        <is>
          <t>CUGAO</t>
        </is>
      </c>
      <c r="C2575" s="25" t="inlineStr">
        <is>
          <t>GUANTANAMO-LOS CANOS</t>
        </is>
      </c>
      <c r="F2575" s="24" t="n"/>
      <c r="G2575" s="25" t="n"/>
      <c r="H2575" s="25" t="n"/>
      <c r="L2575" s="25" t="inlineStr">
        <is>
          <t>02PJV32</t>
        </is>
      </c>
      <c r="M2575" s="25" t="inlineStr">
        <is>
          <t>CTY DET MAY DUC LOC</t>
        </is>
      </c>
    </row>
    <row r="2576">
      <c r="A2576" s="24" t="inlineStr">
        <is>
          <t>2574</t>
        </is>
      </c>
      <c r="B2576" s="25" t="inlineStr">
        <is>
          <t>CUGER</t>
        </is>
      </c>
      <c r="C2576" s="25" t="inlineStr">
        <is>
          <t>NUEVA GERONA</t>
        </is>
      </c>
      <c r="F2576" s="24" t="n"/>
      <c r="G2576" s="25" t="n"/>
      <c r="H2576" s="25" t="n"/>
      <c r="L2576" s="25" t="inlineStr">
        <is>
          <t>02PJV33</t>
        </is>
      </c>
      <c r="M2576" s="25" t="inlineStr">
        <is>
          <t>CTY SXDVTM VAN THANH</t>
        </is>
      </c>
    </row>
    <row r="2577">
      <c r="A2577" s="24" t="inlineStr">
        <is>
          <t>2575</t>
        </is>
      </c>
      <c r="B2577" s="25" t="inlineStr">
        <is>
          <t>CUHAV</t>
        </is>
      </c>
      <c r="C2577" s="25" t="inlineStr">
        <is>
          <t>HABANA</t>
        </is>
      </c>
      <c r="F2577" s="24" t="n"/>
      <c r="G2577" s="25" t="n"/>
      <c r="H2577" s="25" t="n"/>
      <c r="L2577" s="25" t="inlineStr">
        <is>
          <t>02PJV34</t>
        </is>
      </c>
      <c r="M2577" s="25" t="inlineStr">
        <is>
          <t>CTY TNHH SONG HUONG</t>
        </is>
      </c>
    </row>
    <row r="2578">
      <c r="A2578" s="24" t="inlineStr">
        <is>
          <t>2576</t>
        </is>
      </c>
      <c r="B2578" s="25" t="inlineStr">
        <is>
          <t>CUHOG</t>
        </is>
      </c>
      <c r="C2578" s="25" t="inlineStr">
        <is>
          <t>HOLGUIN</t>
        </is>
      </c>
      <c r="F2578" s="24" t="n"/>
      <c r="G2578" s="25" t="n"/>
      <c r="H2578" s="25" t="n"/>
      <c r="L2578" s="25" t="inlineStr">
        <is>
          <t>02PJV35</t>
        </is>
      </c>
      <c r="M2578" s="25" t="inlineStr">
        <is>
          <t>CTY MAY HIEU TIEN</t>
        </is>
      </c>
    </row>
    <row r="2579">
      <c r="A2579" s="24" t="inlineStr">
        <is>
          <t>2577</t>
        </is>
      </c>
      <c r="B2579" s="25" t="inlineStr">
        <is>
          <t>CUICR</t>
        </is>
      </c>
      <c r="C2579" s="25" t="inlineStr">
        <is>
          <t>NICARO</t>
        </is>
      </c>
      <c r="F2579" s="24" t="n"/>
      <c r="G2579" s="25" t="n"/>
      <c r="H2579" s="25" t="n"/>
      <c r="L2579" s="25" t="inlineStr">
        <is>
          <t>02PJV36</t>
        </is>
      </c>
      <c r="M2579" s="25" t="inlineStr">
        <is>
          <t>CT MAYTHEU HOANGMINH</t>
        </is>
      </c>
    </row>
    <row r="2580">
      <c r="A2580" s="24" t="inlineStr">
        <is>
          <t>2578</t>
        </is>
      </c>
      <c r="B2580" s="25" t="inlineStr">
        <is>
          <t>CUJUC</t>
        </is>
      </c>
      <c r="C2580" s="25" t="inlineStr">
        <is>
          <t>JUCARO</t>
        </is>
      </c>
      <c r="F2580" s="24" t="n"/>
      <c r="G2580" s="25" t="n"/>
      <c r="H2580" s="25" t="n"/>
      <c r="L2580" s="25" t="inlineStr">
        <is>
          <t>02PJV37</t>
        </is>
      </c>
      <c r="M2580" s="25" t="inlineStr">
        <is>
          <t>CTCP SAY DO</t>
        </is>
      </c>
    </row>
    <row r="2581">
      <c r="A2581" s="24" t="inlineStr">
        <is>
          <t>2579</t>
        </is>
      </c>
      <c r="B2581" s="25" t="inlineStr">
        <is>
          <t>CUMAR</t>
        </is>
      </c>
      <c r="C2581" s="25" t="inlineStr">
        <is>
          <t>MARIEL</t>
        </is>
      </c>
      <c r="F2581" s="24" t="n"/>
      <c r="G2581" s="25" t="n"/>
      <c r="H2581" s="25" t="n"/>
      <c r="L2581" s="25" t="inlineStr">
        <is>
          <t>02PJV38</t>
        </is>
      </c>
      <c r="M2581" s="25" t="inlineStr">
        <is>
          <t>CTCP MAY PHUONG DONG</t>
        </is>
      </c>
    </row>
    <row r="2582">
      <c r="A2582" s="24" t="inlineStr">
        <is>
          <t>2580</t>
        </is>
      </c>
      <c r="B2582" s="25" t="inlineStr">
        <is>
          <t>CUMEL</t>
        </is>
      </c>
      <c r="C2582" s="25" t="inlineStr">
        <is>
          <t>MEDIA LUNA</t>
        </is>
      </c>
      <c r="F2582" s="24" t="n"/>
      <c r="G2582" s="25" t="n"/>
      <c r="H2582" s="25" t="n"/>
      <c r="L2582" s="25" t="inlineStr">
        <is>
          <t>02PJV39</t>
        </is>
      </c>
      <c r="M2582" s="25" t="inlineStr">
        <is>
          <t>CTCP MAY PHUONG DONG</t>
        </is>
      </c>
    </row>
    <row r="2583">
      <c r="A2583" s="24" t="inlineStr">
        <is>
          <t>2581</t>
        </is>
      </c>
      <c r="B2583" s="25" t="inlineStr">
        <is>
          <t>CUMJG</t>
        </is>
      </c>
      <c r="C2583" s="25" t="inlineStr">
        <is>
          <t>MAYAJIGUA</t>
        </is>
      </c>
      <c r="F2583" s="24" t="n"/>
      <c r="G2583" s="25" t="n"/>
      <c r="H2583" s="25" t="n"/>
      <c r="L2583" s="25" t="inlineStr">
        <is>
          <t>02PJV40</t>
        </is>
      </c>
      <c r="M2583" s="25" t="inlineStr">
        <is>
          <t>CTY GIAY DEP QUOC DU</t>
        </is>
      </c>
    </row>
    <row r="2584">
      <c r="A2584" s="24" t="inlineStr">
        <is>
          <t>2582</t>
        </is>
      </c>
      <c r="B2584" s="25" t="inlineStr">
        <is>
          <t>CUMNT</t>
        </is>
      </c>
      <c r="C2584" s="25" t="inlineStr">
        <is>
          <t>MANATI</t>
        </is>
      </c>
      <c r="F2584" s="24" t="n"/>
      <c r="G2584" s="25" t="n"/>
      <c r="H2584" s="25" t="n"/>
      <c r="L2584" s="25" t="inlineStr">
        <is>
          <t>02PJV41</t>
        </is>
      </c>
      <c r="M2584" s="25" t="inlineStr">
        <is>
          <t>CTY MAY Y.I.HUNG</t>
        </is>
      </c>
    </row>
    <row r="2585">
      <c r="A2585" s="24" t="inlineStr">
        <is>
          <t>2583</t>
        </is>
      </c>
      <c r="B2585" s="25" t="inlineStr">
        <is>
          <t>CUMOA</t>
        </is>
      </c>
      <c r="C2585" s="25" t="inlineStr">
        <is>
          <t>MOA</t>
        </is>
      </c>
      <c r="F2585" s="24" t="n"/>
      <c r="G2585" s="25" t="n"/>
      <c r="H2585" s="25" t="n"/>
      <c r="L2585" s="25" t="inlineStr">
        <is>
          <t>02PJV42</t>
        </is>
      </c>
      <c r="M2585" s="25" t="inlineStr">
        <is>
          <t>CTY THEU-IN HONG DUC</t>
        </is>
      </c>
    </row>
    <row r="2586">
      <c r="A2586" s="24" t="inlineStr">
        <is>
          <t>2584</t>
        </is>
      </c>
      <c r="B2586" s="25" t="inlineStr">
        <is>
          <t>CUMZO</t>
        </is>
      </c>
      <c r="C2586" s="25" t="inlineStr">
        <is>
          <t>MANZANILLO</t>
        </is>
      </c>
      <c r="F2586" s="24" t="n"/>
      <c r="G2586" s="25" t="n"/>
      <c r="H2586" s="25" t="n"/>
      <c r="L2586" s="25" t="inlineStr">
        <is>
          <t>02PJV43</t>
        </is>
      </c>
      <c r="M2586" s="25" t="inlineStr">
        <is>
          <t>CT SXTMDV THANH TIEN</t>
        </is>
      </c>
    </row>
    <row r="2587">
      <c r="A2587" s="24" t="inlineStr">
        <is>
          <t>2585</t>
        </is>
      </c>
      <c r="B2587" s="25" t="inlineStr">
        <is>
          <t>CUNBW</t>
        </is>
      </c>
      <c r="C2587" s="25" t="inlineStr">
        <is>
          <t>GUANTANAMO-GUANTANAM</t>
        </is>
      </c>
      <c r="F2587" s="24" t="n"/>
      <c r="G2587" s="25" t="n"/>
      <c r="H2587" s="25" t="n"/>
      <c r="L2587" s="25" t="inlineStr">
        <is>
          <t>02PJV44</t>
        </is>
      </c>
      <c r="M2587" s="25" t="inlineStr">
        <is>
          <t>CT GIAOTHONG TAI LOC</t>
        </is>
      </c>
    </row>
    <row r="2588">
      <c r="A2588" s="24" t="inlineStr">
        <is>
          <t>2586</t>
        </is>
      </c>
      <c r="B2588" s="25" t="inlineStr">
        <is>
          <t>CUNIQ</t>
        </is>
      </c>
      <c r="C2588" s="25" t="inlineStr">
        <is>
          <t>NIQUERO</t>
        </is>
      </c>
      <c r="F2588" s="24" t="n"/>
      <c r="G2588" s="25" t="n"/>
      <c r="H2588" s="25" t="n"/>
      <c r="L2588" s="25" t="inlineStr">
        <is>
          <t>02PJV45</t>
        </is>
      </c>
      <c r="M2588" s="25" t="inlineStr">
        <is>
          <t>CTY XNK NGOC CHANH</t>
        </is>
      </c>
    </row>
    <row r="2589">
      <c r="A2589" s="24" t="inlineStr">
        <is>
          <t>2587</t>
        </is>
      </c>
      <c r="B2589" s="25" t="inlineStr">
        <is>
          <t>CUNVT</t>
        </is>
      </c>
      <c r="C2589" s="25" t="inlineStr">
        <is>
          <t>NUEVITAS</t>
        </is>
      </c>
      <c r="F2589" s="24" t="n"/>
      <c r="G2589" s="25" t="n"/>
      <c r="H2589" s="25" t="n"/>
      <c r="L2589" s="25" t="inlineStr">
        <is>
          <t>02PJV46</t>
        </is>
      </c>
      <c r="M2589" s="25" t="inlineStr">
        <is>
          <t>CTY MAY NAM PHAN</t>
        </is>
      </c>
    </row>
    <row r="2590">
      <c r="A2590" s="24" t="inlineStr">
        <is>
          <t>2588</t>
        </is>
      </c>
      <c r="B2590" s="25" t="inlineStr">
        <is>
          <t>CUPAS</t>
        </is>
      </c>
      <c r="C2590" s="25" t="inlineStr">
        <is>
          <t>PASTELILLO</t>
        </is>
      </c>
      <c r="F2590" s="24" t="n"/>
      <c r="G2590" s="25" t="n"/>
      <c r="H2590" s="25" t="n"/>
      <c r="L2590" s="25" t="inlineStr">
        <is>
          <t>02PJV47</t>
        </is>
      </c>
      <c r="M2590" s="25" t="inlineStr">
        <is>
          <t>DNTN SX MINH DUC</t>
        </is>
      </c>
    </row>
    <row r="2591">
      <c r="A2591" s="24" t="inlineStr">
        <is>
          <t>2589</t>
        </is>
      </c>
      <c r="B2591" s="25" t="inlineStr">
        <is>
          <t>CUPIL</t>
        </is>
      </c>
      <c r="C2591" s="25" t="inlineStr">
        <is>
          <t>PILON</t>
        </is>
      </c>
      <c r="F2591" s="24" t="n"/>
      <c r="G2591" s="25" t="n"/>
      <c r="H2591" s="25" t="n"/>
      <c r="L2591" s="25" t="inlineStr">
        <is>
          <t>02PJV48</t>
        </is>
      </c>
      <c r="M2591" s="25" t="inlineStr">
        <is>
          <t>CNCT MAY XNK TANBINH</t>
        </is>
      </c>
    </row>
    <row r="2592">
      <c r="A2592" s="24" t="inlineStr">
        <is>
          <t>2590</t>
        </is>
      </c>
      <c r="B2592" s="25" t="inlineStr">
        <is>
          <t>CUPPA</t>
        </is>
      </c>
      <c r="C2592" s="25" t="inlineStr">
        <is>
          <t>PUERTO PADRE</t>
        </is>
      </c>
      <c r="F2592" s="24" t="n"/>
      <c r="G2592" s="25" t="n"/>
      <c r="H2592" s="25" t="n"/>
      <c r="L2592" s="25" t="inlineStr">
        <is>
          <t>02PJV49</t>
        </is>
      </c>
      <c r="M2592" s="25" t="inlineStr">
        <is>
          <t>CTY MAY MINH LONG</t>
        </is>
      </c>
    </row>
    <row r="2593">
      <c r="A2593" s="24" t="inlineStr">
        <is>
          <t>2591</t>
        </is>
      </c>
      <c r="B2593" s="25" t="inlineStr">
        <is>
          <t>CUPST</t>
        </is>
      </c>
      <c r="C2593" s="25" t="inlineStr">
        <is>
          <t>PRESTON</t>
        </is>
      </c>
      <c r="F2593" s="24" t="n"/>
      <c r="G2593" s="25" t="n"/>
      <c r="H2593" s="25" t="n"/>
      <c r="L2593" s="25" t="inlineStr">
        <is>
          <t>02PJV50</t>
        </is>
      </c>
      <c r="M2593" s="25" t="inlineStr">
        <is>
          <t>CTY TNHH H-K VIETNAM</t>
        </is>
      </c>
    </row>
    <row r="2594">
      <c r="A2594" s="24" t="inlineStr">
        <is>
          <t>2592</t>
        </is>
      </c>
      <c r="B2594" s="25" t="inlineStr">
        <is>
          <t>CUPTA</t>
        </is>
      </c>
      <c r="C2594" s="25" t="inlineStr">
        <is>
          <t>PUERTO TARAFA</t>
        </is>
      </c>
      <c r="F2594" s="24" t="n"/>
      <c r="G2594" s="25" t="n"/>
      <c r="H2594" s="25" t="n"/>
      <c r="L2594" s="25" t="inlineStr">
        <is>
          <t>02PJV51</t>
        </is>
      </c>
      <c r="M2594" s="25" t="inlineStr">
        <is>
          <t>CTY MAY CUONG TAI</t>
        </is>
      </c>
    </row>
    <row r="2595">
      <c r="A2595" s="24" t="inlineStr">
        <is>
          <t>2593</t>
        </is>
      </c>
      <c r="B2595" s="25" t="inlineStr">
        <is>
          <t>CUQMA</t>
        </is>
      </c>
      <c r="C2595" s="25" t="inlineStr">
        <is>
          <t>MATANZAS</t>
        </is>
      </c>
      <c r="F2595" s="24" t="n"/>
      <c r="G2595" s="25" t="n"/>
      <c r="H2595" s="25" t="n"/>
      <c r="L2595" s="25" t="inlineStr">
        <is>
          <t>02PJV52</t>
        </is>
      </c>
      <c r="M2595" s="25" t="inlineStr">
        <is>
          <t>CTY MAY MINH CHAU</t>
        </is>
      </c>
    </row>
    <row r="2596">
      <c r="A2596" s="24" t="inlineStr">
        <is>
          <t>2594</t>
        </is>
      </c>
      <c r="B2596" s="25" t="inlineStr">
        <is>
          <t>CUSCS</t>
        </is>
      </c>
      <c r="C2596" s="25" t="inlineStr">
        <is>
          <t>SANTA CRUZ DEL SUR</t>
        </is>
      </c>
      <c r="F2596" s="24" t="n"/>
      <c r="G2596" s="25" t="n"/>
      <c r="H2596" s="25" t="n"/>
      <c r="L2596" s="25" t="inlineStr">
        <is>
          <t>02PJV53</t>
        </is>
      </c>
      <c r="M2596" s="25" t="inlineStr">
        <is>
          <t>CTY MAY MINH CHAU</t>
        </is>
      </c>
    </row>
    <row r="2597">
      <c r="A2597" s="24" t="inlineStr">
        <is>
          <t>2595</t>
        </is>
      </c>
      <c r="B2597" s="25" t="inlineStr">
        <is>
          <t>CUSCU</t>
        </is>
      </c>
      <c r="C2597" s="25" t="inlineStr">
        <is>
          <t>SANTIAGO DE CUBA</t>
        </is>
      </c>
      <c r="F2597" s="24" t="n"/>
      <c r="G2597" s="25" t="n"/>
      <c r="H2597" s="25" t="n"/>
      <c r="L2597" s="25" t="inlineStr">
        <is>
          <t>02PJV54</t>
        </is>
      </c>
      <c r="M2597" s="25" t="inlineStr">
        <is>
          <t>CTCP DIEN MAY R.E.E</t>
        </is>
      </c>
    </row>
    <row r="2598">
      <c r="A2598" s="24" t="inlineStr">
        <is>
          <t>2596</t>
        </is>
      </c>
      <c r="B2598" s="25" t="inlineStr">
        <is>
          <t>CUSDT</t>
        </is>
      </c>
      <c r="C2598" s="25" t="inlineStr">
        <is>
          <t>SAGUA DE TANAMO</t>
        </is>
      </c>
      <c r="F2598" s="24" t="n"/>
      <c r="G2598" s="25" t="n"/>
      <c r="H2598" s="25" t="n"/>
      <c r="L2598" s="25" t="inlineStr">
        <is>
          <t>02PJV55</t>
        </is>
      </c>
      <c r="M2598" s="25" t="inlineStr">
        <is>
          <t>CTCP DIEN MAY R.E.E</t>
        </is>
      </c>
    </row>
    <row r="2599">
      <c r="A2599" s="24" t="inlineStr">
        <is>
          <t>2597</t>
        </is>
      </c>
      <c r="B2599" s="25" t="inlineStr">
        <is>
          <t>CUSNJ</t>
        </is>
      </c>
      <c r="C2599" s="25" t="inlineStr">
        <is>
          <t>SAN JULIAN</t>
        </is>
      </c>
      <c r="F2599" s="24" t="n"/>
      <c r="G2599" s="25" t="n"/>
      <c r="H2599" s="25" t="n"/>
      <c r="L2599" s="25" t="inlineStr">
        <is>
          <t>02PJV56</t>
        </is>
      </c>
      <c r="M2599" s="25" t="inlineStr">
        <is>
          <t>CTY TM GEO VIET NAM</t>
        </is>
      </c>
    </row>
    <row r="2600">
      <c r="A2600" s="24" t="inlineStr">
        <is>
          <t>2598</t>
        </is>
      </c>
      <c r="B2600" s="25" t="inlineStr">
        <is>
          <t>CUSNU</t>
        </is>
      </c>
      <c r="C2600" s="25" t="inlineStr">
        <is>
          <t>SANTA CLARA</t>
        </is>
      </c>
      <c r="F2600" s="24" t="n"/>
      <c r="G2600" s="25" t="n"/>
      <c r="H2600" s="25" t="n"/>
      <c r="L2600" s="25" t="inlineStr">
        <is>
          <t>02PJV57</t>
        </is>
      </c>
      <c r="M2600" s="25" t="inlineStr">
        <is>
          <t>CT IPACK INTERNATION</t>
        </is>
      </c>
    </row>
    <row r="2601">
      <c r="A2601" s="24" t="inlineStr">
        <is>
          <t>2599</t>
        </is>
      </c>
      <c r="B2601" s="25" t="inlineStr">
        <is>
          <t>CUTND</t>
        </is>
      </c>
      <c r="C2601" s="25" t="inlineStr">
        <is>
          <t>TRINIDAD</t>
        </is>
      </c>
      <c r="F2601" s="24" t="n"/>
      <c r="G2601" s="25" t="n"/>
      <c r="H2601" s="25" t="n"/>
      <c r="L2601" s="25" t="inlineStr">
        <is>
          <t>02PJV58</t>
        </is>
      </c>
      <c r="M2601" s="25" t="inlineStr">
        <is>
          <t>CT MAYTHEU TIN THANH</t>
        </is>
      </c>
    </row>
    <row r="2602">
      <c r="A2602" s="24" t="inlineStr">
        <is>
          <t>2600</t>
        </is>
      </c>
      <c r="B2602" s="25" t="inlineStr">
        <is>
          <t>CUUMA</t>
        </is>
      </c>
      <c r="C2602" s="25" t="inlineStr">
        <is>
          <t>PUNTA DE MAIS</t>
        </is>
      </c>
      <c r="F2602" s="24" t="n"/>
      <c r="G2602" s="25" t="n"/>
      <c r="H2602" s="25" t="n"/>
      <c r="L2602" s="25" t="inlineStr">
        <is>
          <t>02PJV59</t>
        </is>
      </c>
      <c r="M2602" s="25" t="inlineStr">
        <is>
          <t>CTY VINA MY NGHE</t>
        </is>
      </c>
    </row>
    <row r="2603">
      <c r="A2603" s="24" t="inlineStr">
        <is>
          <t>2601</t>
        </is>
      </c>
      <c r="B2603" s="25" t="inlineStr">
        <is>
          <t>CUUPA</t>
        </is>
      </c>
      <c r="C2603" s="25" t="inlineStr">
        <is>
          <t>PUNTA ALEGRE</t>
        </is>
      </c>
      <c r="F2603" s="24" t="n"/>
      <c r="G2603" s="25" t="n"/>
      <c r="H2603" s="25" t="n"/>
      <c r="L2603" s="25" t="inlineStr">
        <is>
          <t>02PJV60</t>
        </is>
      </c>
      <c r="M2603" s="25" t="inlineStr">
        <is>
          <t>CTY TRAN HIEP THANH</t>
        </is>
      </c>
    </row>
    <row r="2604">
      <c r="A2604" s="24" t="inlineStr">
        <is>
          <t>2602</t>
        </is>
      </c>
      <c r="B2604" s="25" t="inlineStr">
        <is>
          <t>CUVRA</t>
        </is>
      </c>
      <c r="C2604" s="25" t="inlineStr">
        <is>
          <t>VARADERO</t>
        </is>
      </c>
      <c r="F2604" s="24" t="n"/>
      <c r="G2604" s="25" t="n"/>
      <c r="H2604" s="25" t="n"/>
      <c r="L2604" s="25" t="inlineStr">
        <is>
          <t>02PJV61</t>
        </is>
      </c>
      <c r="M2604" s="25" t="inlineStr">
        <is>
          <t>CTCP HANG XK TANBINH</t>
        </is>
      </c>
    </row>
    <row r="2605">
      <c r="A2605" s="24" t="inlineStr">
        <is>
          <t>2603</t>
        </is>
      </c>
      <c r="B2605" s="25" t="inlineStr">
        <is>
          <t>CUZZZ</t>
        </is>
      </c>
      <c r="C2605" s="25" t="inlineStr">
        <is>
          <t>OTHER</t>
        </is>
      </c>
      <c r="F2605" s="24" t="n"/>
      <c r="G2605" s="25" t="n"/>
      <c r="H2605" s="25" t="n"/>
      <c r="L2605" s="25" t="inlineStr">
        <is>
          <t>02PJV62</t>
        </is>
      </c>
      <c r="M2605" s="25" t="inlineStr">
        <is>
          <t>CTY MAY MAC QUE CHI</t>
        </is>
      </c>
    </row>
    <row r="2606">
      <c r="A2606" s="24" t="inlineStr">
        <is>
          <t>2604</t>
        </is>
      </c>
      <c r="B2606" s="25" t="inlineStr">
        <is>
          <t>CVBVC</t>
        </is>
      </c>
      <c r="C2606" s="25" t="inlineStr">
        <is>
          <t>BOA VISTA</t>
        </is>
      </c>
      <c r="F2606" s="24" t="n"/>
      <c r="G2606" s="25" t="n"/>
      <c r="H2606" s="25" t="n"/>
      <c r="L2606" s="25" t="inlineStr">
        <is>
          <t>02PJV63</t>
        </is>
      </c>
      <c r="M2606" s="25" t="inlineStr">
        <is>
          <t>CTY TNHH KIM TAN</t>
        </is>
      </c>
    </row>
    <row r="2607">
      <c r="A2607" s="24" t="inlineStr">
        <is>
          <t>2605</t>
        </is>
      </c>
      <c r="B2607" s="25" t="inlineStr">
        <is>
          <t>CVMMO</t>
        </is>
      </c>
      <c r="C2607" s="25" t="inlineStr">
        <is>
          <t>MAIO</t>
        </is>
      </c>
      <c r="F2607" s="24" t="n"/>
      <c r="G2607" s="25" t="n"/>
      <c r="H2607" s="25" t="n"/>
      <c r="L2607" s="25" t="inlineStr">
        <is>
          <t>02PJV64</t>
        </is>
      </c>
      <c r="M2607" s="25" t="inlineStr">
        <is>
          <t>CTY TNHH SX KY</t>
        </is>
      </c>
    </row>
    <row r="2608">
      <c r="A2608" s="24" t="inlineStr">
        <is>
          <t>2606</t>
        </is>
      </c>
      <c r="B2608" s="25" t="inlineStr">
        <is>
          <t>CVMTI</t>
        </is>
      </c>
      <c r="C2608" s="25" t="inlineStr">
        <is>
          <t>MOSTEIROS</t>
        </is>
      </c>
      <c r="F2608" s="24" t="n"/>
      <c r="G2608" s="25" t="n"/>
      <c r="H2608" s="25" t="n"/>
      <c r="L2608" s="25" t="inlineStr">
        <is>
          <t>02PJV65</t>
        </is>
      </c>
      <c r="M2608" s="25" t="inlineStr">
        <is>
          <t>CTY TNHH SXTM H.T.S</t>
        </is>
      </c>
    </row>
    <row r="2609">
      <c r="A2609" s="24" t="inlineStr">
        <is>
          <t>2607</t>
        </is>
      </c>
      <c r="B2609" s="25" t="inlineStr">
        <is>
          <t>CVNTO</t>
        </is>
      </c>
      <c r="C2609" s="25" t="inlineStr">
        <is>
          <t>SANTO ANTAO</t>
        </is>
      </c>
      <c r="F2609" s="24" t="n"/>
      <c r="G2609" s="25" t="n"/>
      <c r="H2609" s="25" t="n"/>
      <c r="L2609" s="25" t="inlineStr">
        <is>
          <t>02PJV66</t>
        </is>
      </c>
      <c r="M2609" s="25" t="inlineStr">
        <is>
          <t>CTY MTV SAO MAI SANG</t>
        </is>
      </c>
    </row>
    <row r="2610">
      <c r="A2610" s="24" t="inlineStr">
        <is>
          <t>2608</t>
        </is>
      </c>
      <c r="B2610" s="25" t="inlineStr">
        <is>
          <t>CVPGR</t>
        </is>
      </c>
      <c r="C2610" s="25" t="inlineStr">
        <is>
          <t>PORTO GRANDE</t>
        </is>
      </c>
      <c r="F2610" s="24" t="n"/>
      <c r="G2610" s="25" t="n"/>
      <c r="H2610" s="25" t="n"/>
      <c r="L2610" s="25" t="inlineStr">
        <is>
          <t>02PJV67</t>
        </is>
      </c>
      <c r="M2610" s="25" t="inlineStr">
        <is>
          <t>CTY TNHH AIRAMP-VINA</t>
        </is>
      </c>
    </row>
    <row r="2611">
      <c r="A2611" s="24" t="inlineStr">
        <is>
          <t>2609</t>
        </is>
      </c>
      <c r="B2611" s="25" t="inlineStr">
        <is>
          <t>CVRAI</t>
        </is>
      </c>
      <c r="C2611" s="25" t="inlineStr">
        <is>
          <t>PRAIA</t>
        </is>
      </c>
      <c r="F2611" s="24" t="n"/>
      <c r="G2611" s="25" t="n"/>
      <c r="H2611" s="25" t="n"/>
      <c r="L2611" s="25" t="inlineStr">
        <is>
          <t>02PJV68</t>
        </is>
      </c>
      <c r="M2611" s="25" t="inlineStr">
        <is>
          <t>CTY TNHH O.D.S VINA</t>
        </is>
      </c>
    </row>
    <row r="2612">
      <c r="A2612" s="24" t="inlineStr">
        <is>
          <t>2610</t>
        </is>
      </c>
      <c r="B2612" s="25" t="inlineStr">
        <is>
          <t>CVSFL</t>
        </is>
      </c>
      <c r="C2612" s="25" t="inlineStr">
        <is>
          <t>SAO FILIPE</t>
        </is>
      </c>
      <c r="F2612" s="24" t="n"/>
      <c r="G2612" s="25" t="n"/>
      <c r="H2612" s="25" t="n"/>
      <c r="L2612" s="25" t="inlineStr">
        <is>
          <t>02PJV69</t>
        </is>
      </c>
      <c r="M2612" s="25" t="inlineStr">
        <is>
          <t>CTY MAY MAC NA RE</t>
        </is>
      </c>
    </row>
    <row r="2613">
      <c r="A2613" s="24" t="inlineStr">
        <is>
          <t>2611</t>
        </is>
      </c>
      <c r="B2613" s="25" t="inlineStr">
        <is>
          <t>CVSID</t>
        </is>
      </c>
      <c r="C2613" s="25" t="inlineStr">
        <is>
          <t>ILHA DO SAL</t>
        </is>
      </c>
      <c r="F2613" s="24" t="n"/>
      <c r="G2613" s="25" t="n"/>
      <c r="H2613" s="25" t="n"/>
      <c r="L2613" s="25" t="inlineStr">
        <is>
          <t>02PJV70</t>
        </is>
      </c>
      <c r="M2613" s="25" t="inlineStr">
        <is>
          <t>CTY GIADINH CUOCSONG</t>
        </is>
      </c>
    </row>
    <row r="2614">
      <c r="A2614" s="24" t="inlineStr">
        <is>
          <t>2612</t>
        </is>
      </c>
      <c r="B2614" s="25" t="inlineStr">
        <is>
          <t>CVSNE</t>
        </is>
      </c>
      <c r="C2614" s="25" t="inlineStr">
        <is>
          <t>SAO NICOLAU</t>
        </is>
      </c>
      <c r="F2614" s="24" t="n"/>
      <c r="G2614" s="25" t="n"/>
      <c r="H2614" s="25" t="n"/>
      <c r="L2614" s="25" t="inlineStr">
        <is>
          <t>02PJV71</t>
        </is>
      </c>
      <c r="M2614" s="25" t="inlineStr">
        <is>
          <t>CTY TNHH MINIUM HAI</t>
        </is>
      </c>
    </row>
    <row r="2615">
      <c r="A2615" s="24" t="inlineStr">
        <is>
          <t>2613</t>
        </is>
      </c>
      <c r="B2615" s="25" t="inlineStr">
        <is>
          <t>CVSNG</t>
        </is>
      </c>
      <c r="C2615" s="25" t="inlineStr">
        <is>
          <t>SANTIAGO</t>
        </is>
      </c>
      <c r="F2615" s="24" t="n"/>
      <c r="G2615" s="25" t="n"/>
      <c r="H2615" s="25" t="n"/>
      <c r="L2615" s="25" t="inlineStr">
        <is>
          <t>02PJV72</t>
        </is>
      </c>
      <c r="M2615" s="25" t="inlineStr">
        <is>
          <t>CTY SXTM HONG NGOC</t>
        </is>
      </c>
    </row>
    <row r="2616">
      <c r="A2616" s="24" t="inlineStr">
        <is>
          <t>2614</t>
        </is>
      </c>
      <c r="B2616" s="25" t="inlineStr">
        <is>
          <t>CVSTV</t>
        </is>
      </c>
      <c r="C2616" s="25" t="inlineStr">
        <is>
          <t>ST VINCENT</t>
        </is>
      </c>
      <c r="F2616" s="24" t="n"/>
      <c r="G2616" s="25" t="n"/>
      <c r="H2616" s="25" t="n"/>
      <c r="L2616" s="25" t="inlineStr">
        <is>
          <t>02PJV73</t>
        </is>
      </c>
      <c r="M2616" s="25" t="inlineStr">
        <is>
          <t>DNTN TM MINH LUAN</t>
        </is>
      </c>
    </row>
    <row r="2617">
      <c r="A2617" s="24" t="inlineStr">
        <is>
          <t>2615</t>
        </is>
      </c>
      <c r="B2617" s="25" t="inlineStr">
        <is>
          <t>CVVXE</t>
        </is>
      </c>
      <c r="C2617" s="25" t="inlineStr">
        <is>
          <t>SAO VICENTE</t>
        </is>
      </c>
      <c r="F2617" s="24" t="n"/>
      <c r="G2617" s="25" t="n"/>
      <c r="H2617" s="25" t="n"/>
      <c r="L2617" s="25" t="inlineStr">
        <is>
          <t>02PJV74</t>
        </is>
      </c>
      <c r="M2617" s="25" t="inlineStr">
        <is>
          <t>CTCP SXTM HUYNH MINH</t>
        </is>
      </c>
    </row>
    <row r="2618">
      <c r="A2618" s="24" t="inlineStr">
        <is>
          <t>2616</t>
        </is>
      </c>
      <c r="B2618" s="25" t="inlineStr">
        <is>
          <t>CVZZZ</t>
        </is>
      </c>
      <c r="C2618" s="25" t="inlineStr">
        <is>
          <t>OTHER</t>
        </is>
      </c>
      <c r="F2618" s="24" t="n"/>
      <c r="G2618" s="25" t="n"/>
      <c r="H2618" s="25" t="n"/>
      <c r="L2618" s="25" t="inlineStr">
        <is>
          <t>02PJV75</t>
        </is>
      </c>
      <c r="M2618" s="25" t="inlineStr">
        <is>
          <t>CT SXTMDV CUONG VINH</t>
        </is>
      </c>
    </row>
    <row r="2619">
      <c r="A2619" s="24" t="inlineStr">
        <is>
          <t>2617</t>
        </is>
      </c>
      <c r="B2619" s="25" t="inlineStr">
        <is>
          <t>CWZZZ</t>
        </is>
      </c>
      <c r="C2619" s="25" t="inlineStr">
        <is>
          <t>OTHER</t>
        </is>
      </c>
      <c r="F2619" s="24" t="n"/>
      <c r="G2619" s="25" t="n"/>
      <c r="H2619" s="25" t="n"/>
      <c r="L2619" s="25" t="inlineStr">
        <is>
          <t>02PJV76</t>
        </is>
      </c>
      <c r="M2619" s="25" t="inlineStr">
        <is>
          <t>CTY TNHH CO MO</t>
        </is>
      </c>
    </row>
    <row r="2620">
      <c r="A2620" s="24" t="inlineStr">
        <is>
          <t>2618</t>
        </is>
      </c>
      <c r="B2620" s="25" t="inlineStr">
        <is>
          <t>CXXCH</t>
        </is>
      </c>
      <c r="C2620" s="25" t="inlineStr">
        <is>
          <t>CHRISTMAS ISLANDS</t>
        </is>
      </c>
      <c r="F2620" s="24" t="n"/>
      <c r="G2620" s="25" t="n"/>
      <c r="H2620" s="25" t="n"/>
      <c r="L2620" s="25" t="inlineStr">
        <is>
          <t>02PJV77</t>
        </is>
      </c>
      <c r="M2620" s="25" t="inlineStr">
        <is>
          <t>CTY TMSX OAI HUNG</t>
        </is>
      </c>
    </row>
    <row r="2621">
      <c r="A2621" s="24" t="inlineStr">
        <is>
          <t>2619</t>
        </is>
      </c>
      <c r="B2621" s="25" t="inlineStr">
        <is>
          <t>CXZZZ</t>
        </is>
      </c>
      <c r="C2621" s="25" t="inlineStr">
        <is>
          <t>OTHER</t>
        </is>
      </c>
      <c r="F2621" s="24" t="n"/>
      <c r="G2621" s="25" t="n"/>
      <c r="H2621" s="25" t="n"/>
      <c r="L2621" s="25" t="inlineStr">
        <is>
          <t>02PJV78</t>
        </is>
      </c>
      <c r="M2621" s="25" t="inlineStr">
        <is>
          <t>CTCP KY NGHE BOT MI</t>
        </is>
      </c>
    </row>
    <row r="2622">
      <c r="A2622" s="24" t="inlineStr">
        <is>
          <t>2620</t>
        </is>
      </c>
      <c r="B2622" s="25" t="inlineStr">
        <is>
          <t>CYAKT</t>
        </is>
      </c>
      <c r="C2622" s="25" t="inlineStr">
        <is>
          <t>AKROTIRI</t>
        </is>
      </c>
      <c r="F2622" s="24" t="n"/>
      <c r="G2622" s="25" t="n"/>
      <c r="H2622" s="25" t="n"/>
      <c r="L2622" s="25" t="inlineStr">
        <is>
          <t>02PJV79</t>
        </is>
      </c>
      <c r="M2622" s="25" t="inlineStr">
        <is>
          <t>CTY NEN NGUYEN QUANG</t>
        </is>
      </c>
    </row>
    <row r="2623">
      <c r="A2623" s="24" t="inlineStr">
        <is>
          <t>2621</t>
        </is>
      </c>
      <c r="B2623" s="25" t="inlineStr">
        <is>
          <t>CYECN</t>
        </is>
      </c>
      <c r="C2623" s="25" t="inlineStr">
        <is>
          <t>ERCAN</t>
        </is>
      </c>
      <c r="F2623" s="24" t="n"/>
      <c r="G2623" s="25" t="n"/>
      <c r="H2623" s="25" t="n"/>
      <c r="L2623" s="25" t="inlineStr">
        <is>
          <t>02PJV80</t>
        </is>
      </c>
      <c r="M2623" s="25" t="inlineStr">
        <is>
          <t>CTY GIAY DA AN THINH</t>
        </is>
      </c>
    </row>
    <row r="2624">
      <c r="A2624" s="24" t="inlineStr">
        <is>
          <t>2622</t>
        </is>
      </c>
      <c r="B2624" s="25" t="inlineStr">
        <is>
          <t>CYEPK</t>
        </is>
      </c>
      <c r="C2624" s="25" t="inlineStr">
        <is>
          <t>EPISKOPI</t>
        </is>
      </c>
      <c r="F2624" s="24" t="n"/>
      <c r="G2624" s="25" t="n"/>
      <c r="H2624" s="25" t="n"/>
      <c r="L2624" s="25" t="inlineStr">
        <is>
          <t>02PJV81</t>
        </is>
      </c>
      <c r="M2624" s="25" t="inlineStr">
        <is>
          <t>CTCP NHUA VINH HOA</t>
        </is>
      </c>
    </row>
    <row r="2625">
      <c r="A2625" s="24" t="inlineStr">
        <is>
          <t>2623</t>
        </is>
      </c>
      <c r="B2625" s="25" t="inlineStr">
        <is>
          <t>CYFMG</t>
        </is>
      </c>
      <c r="C2625" s="25" t="inlineStr">
        <is>
          <t>FAMAGUSTA</t>
        </is>
      </c>
      <c r="F2625" s="24" t="n"/>
      <c r="G2625" s="25" t="n"/>
      <c r="H2625" s="25" t="n"/>
      <c r="L2625" s="25" t="inlineStr">
        <is>
          <t>02PJV82</t>
        </is>
      </c>
      <c r="M2625" s="25" t="inlineStr">
        <is>
          <t>CT CAOSU NHUA VIETUC</t>
        </is>
      </c>
    </row>
    <row r="2626">
      <c r="A2626" s="24" t="inlineStr">
        <is>
          <t>2624</t>
        </is>
      </c>
      <c r="B2626" s="25" t="inlineStr">
        <is>
          <t>CYKAR</t>
        </is>
      </c>
      <c r="C2626" s="25" t="inlineStr">
        <is>
          <t>KARAVOSTASSI</t>
        </is>
      </c>
      <c r="F2626" s="24" t="n"/>
      <c r="G2626" s="25" t="n"/>
      <c r="H2626" s="25" t="n"/>
      <c r="L2626" s="25" t="inlineStr">
        <is>
          <t>02PJV83</t>
        </is>
      </c>
      <c r="M2626" s="25" t="inlineStr">
        <is>
          <t>CTCP NHUA RANG DONG</t>
        </is>
      </c>
    </row>
    <row r="2627">
      <c r="A2627" s="24" t="inlineStr">
        <is>
          <t>2625</t>
        </is>
      </c>
      <c r="B2627" s="25" t="inlineStr">
        <is>
          <t>CYKYR</t>
        </is>
      </c>
      <c r="C2627" s="25" t="inlineStr">
        <is>
          <t>KYRENIA</t>
        </is>
      </c>
      <c r="F2627" s="24" t="n"/>
      <c r="G2627" s="25" t="n"/>
      <c r="H2627" s="25" t="n"/>
      <c r="L2627" s="25" t="inlineStr">
        <is>
          <t>02PJV84</t>
        </is>
      </c>
      <c r="M2627" s="25" t="inlineStr">
        <is>
          <t>CTY KHOA KEO HOAN MY</t>
        </is>
      </c>
    </row>
    <row r="2628">
      <c r="A2628" s="24" t="inlineStr">
        <is>
          <t>2626</t>
        </is>
      </c>
      <c r="B2628" s="25" t="inlineStr">
        <is>
          <t>CYLAT</t>
        </is>
      </c>
      <c r="C2628" s="25" t="inlineStr">
        <is>
          <t>LATCHI</t>
        </is>
      </c>
      <c r="F2628" s="24" t="n"/>
      <c r="G2628" s="25" t="n"/>
      <c r="H2628" s="25" t="n"/>
      <c r="L2628" s="25" t="inlineStr">
        <is>
          <t>02PJV85</t>
        </is>
      </c>
      <c r="M2628" s="25" t="inlineStr">
        <is>
          <t>CT MANG DONGGOI VINA</t>
        </is>
      </c>
    </row>
    <row r="2629">
      <c r="A2629" s="24" t="inlineStr">
        <is>
          <t>2627</t>
        </is>
      </c>
      <c r="B2629" s="25" t="inlineStr">
        <is>
          <t>CYLCA</t>
        </is>
      </c>
      <c r="C2629" s="25" t="inlineStr">
        <is>
          <t>LARNACA</t>
        </is>
      </c>
      <c r="F2629" s="24" t="n"/>
      <c r="G2629" s="25" t="n"/>
      <c r="H2629" s="25" t="n"/>
      <c r="L2629" s="25" t="inlineStr">
        <is>
          <t>02PJV86</t>
        </is>
      </c>
      <c r="M2629" s="25" t="inlineStr">
        <is>
          <t>CTY GO DUC THANH</t>
        </is>
      </c>
    </row>
    <row r="2630">
      <c r="A2630" s="24" t="inlineStr">
        <is>
          <t>2628</t>
        </is>
      </c>
      <c r="B2630" s="25" t="inlineStr">
        <is>
          <t>CYLMS</t>
        </is>
      </c>
      <c r="C2630" s="25" t="inlineStr">
        <is>
          <t>LIMASSOL</t>
        </is>
      </c>
      <c r="F2630" s="24" t="n"/>
      <c r="G2630" s="25" t="n"/>
      <c r="H2630" s="25" t="n"/>
      <c r="L2630" s="25" t="inlineStr">
        <is>
          <t>02PJV87</t>
        </is>
      </c>
      <c r="M2630" s="25" t="inlineStr">
        <is>
          <t>CTY MM THAO NGUYEN</t>
        </is>
      </c>
    </row>
    <row r="2631">
      <c r="A2631" s="24" t="inlineStr">
        <is>
          <t>2629</t>
        </is>
      </c>
      <c r="B2631" s="25" t="inlineStr">
        <is>
          <t>CYMPB</t>
        </is>
      </c>
      <c r="C2631" s="25" t="inlineStr">
        <is>
          <t>MORPHOU BAY</t>
        </is>
      </c>
      <c r="F2631" s="24" t="n"/>
      <c r="G2631" s="25" t="n"/>
      <c r="H2631" s="25" t="n"/>
      <c r="L2631" s="25" t="inlineStr">
        <is>
          <t>02PJV88</t>
        </is>
      </c>
      <c r="M2631" s="25" t="inlineStr">
        <is>
          <t>CTCP TRANG</t>
        </is>
      </c>
    </row>
    <row r="2632">
      <c r="A2632" s="24" t="inlineStr">
        <is>
          <t>2630</t>
        </is>
      </c>
      <c r="B2632" s="25" t="inlineStr">
        <is>
          <t>CYNIC</t>
        </is>
      </c>
      <c r="C2632" s="25" t="inlineStr">
        <is>
          <t>NICOSIA</t>
        </is>
      </c>
      <c r="F2632" s="24" t="n"/>
      <c r="G2632" s="25" t="n"/>
      <c r="H2632" s="25" t="n"/>
      <c r="L2632" s="25" t="inlineStr">
        <is>
          <t>02PJV89</t>
        </is>
      </c>
      <c r="M2632" s="25" t="inlineStr">
        <is>
          <t>CTY DONG GOI TRUONG</t>
        </is>
      </c>
    </row>
    <row r="2633">
      <c r="A2633" s="24" t="inlineStr">
        <is>
          <t>2631</t>
        </is>
      </c>
      <c r="B2633" s="25" t="inlineStr">
        <is>
          <t>CYPFO</t>
        </is>
      </c>
      <c r="C2633" s="25" t="inlineStr">
        <is>
          <t>PAPHOS</t>
        </is>
      </c>
      <c r="F2633" s="24" t="n"/>
      <c r="G2633" s="25" t="n"/>
      <c r="H2633" s="25" t="n"/>
      <c r="L2633" s="25" t="inlineStr">
        <is>
          <t>02PJV90</t>
        </is>
      </c>
      <c r="M2633" s="25" t="inlineStr">
        <is>
          <t>CTCP LONG SON</t>
        </is>
      </c>
    </row>
    <row r="2634">
      <c r="A2634" s="24" t="inlineStr">
        <is>
          <t>2632</t>
        </is>
      </c>
      <c r="B2634" s="25" t="inlineStr">
        <is>
          <t>CYVAS</t>
        </is>
      </c>
      <c r="C2634" s="25" t="inlineStr">
        <is>
          <t>VASSILIKO</t>
        </is>
      </c>
      <c r="F2634" s="24" t="n"/>
      <c r="G2634" s="25" t="n"/>
      <c r="H2634" s="25" t="n"/>
      <c r="L2634" s="25" t="inlineStr">
        <is>
          <t>02PJV91</t>
        </is>
      </c>
      <c r="M2634" s="25" t="inlineStr">
        <is>
          <t>CTY TNHH TM KIM DUC</t>
        </is>
      </c>
    </row>
    <row r="2635">
      <c r="A2635" s="24" t="inlineStr">
        <is>
          <t>2633</t>
        </is>
      </c>
      <c r="B2635" s="25" t="inlineStr">
        <is>
          <t>CYZER</t>
        </is>
      </c>
      <c r="C2635" s="25" t="inlineStr">
        <is>
          <t>ZEROS</t>
        </is>
      </c>
      <c r="F2635" s="24" t="n"/>
      <c r="G2635" s="25" t="n"/>
      <c r="H2635" s="25" t="n"/>
      <c r="L2635" s="25" t="inlineStr">
        <is>
          <t>02PJV92</t>
        </is>
      </c>
      <c r="M2635" s="25" t="inlineStr">
        <is>
          <t>CTY TNHH DET NAM SAO</t>
        </is>
      </c>
    </row>
    <row r="2636">
      <c r="A2636" s="24" t="inlineStr">
        <is>
          <t>2634</t>
        </is>
      </c>
      <c r="B2636" s="25" t="inlineStr">
        <is>
          <t>CYZYY</t>
        </is>
      </c>
      <c r="C2636" s="25" t="inlineStr">
        <is>
          <t>ZYYI</t>
        </is>
      </c>
      <c r="F2636" s="24" t="n"/>
      <c r="G2636" s="25" t="n"/>
      <c r="H2636" s="25" t="n"/>
      <c r="L2636" s="25" t="inlineStr">
        <is>
          <t>02PJV93</t>
        </is>
      </c>
      <c r="M2636" s="25" t="inlineStr">
        <is>
          <t>CTY TNHH SON TUNG</t>
        </is>
      </c>
    </row>
    <row r="2637">
      <c r="A2637" s="24" t="inlineStr">
        <is>
          <t>2635</t>
        </is>
      </c>
      <c r="B2637" s="25" t="inlineStr">
        <is>
          <t>CYZZZ</t>
        </is>
      </c>
      <c r="C2637" s="25" t="inlineStr">
        <is>
          <t>OTHER</t>
        </is>
      </c>
      <c r="F2637" s="24" t="n"/>
      <c r="G2637" s="25" t="n"/>
      <c r="H2637" s="25" t="n"/>
      <c r="L2637" s="25" t="inlineStr">
        <is>
          <t>02PJV94</t>
        </is>
      </c>
      <c r="M2637" s="25" t="inlineStr">
        <is>
          <t>CT TMSX BINH CONG VY</t>
        </is>
      </c>
    </row>
    <row r="2638">
      <c r="A2638" s="24" t="inlineStr">
        <is>
          <t>2636</t>
        </is>
      </c>
      <c r="B2638" s="25" t="inlineStr">
        <is>
          <t>CZASA</t>
        </is>
      </c>
      <c r="C2638" s="25" t="inlineStr">
        <is>
          <t>AS</t>
        </is>
      </c>
      <c r="F2638" s="24" t="n"/>
      <c r="G2638" s="25" t="n"/>
      <c r="H2638" s="25" t="n"/>
      <c r="L2638" s="25" t="inlineStr">
        <is>
          <t>02PJV95</t>
        </is>
      </c>
      <c r="M2638" s="25" t="inlineStr">
        <is>
          <t>CTY QUANG DAI PHAT</t>
        </is>
      </c>
    </row>
    <row r="2639">
      <c r="A2639" s="24" t="inlineStr">
        <is>
          <t>2637</t>
        </is>
      </c>
      <c r="B2639" s="25" t="inlineStr">
        <is>
          <t>CZBDA</t>
        </is>
      </c>
      <c r="C2639" s="25" t="inlineStr">
        <is>
          <t>BOZI DAR</t>
        </is>
      </c>
      <c r="F2639" s="24" t="n"/>
      <c r="G2639" s="25" t="n"/>
      <c r="H2639" s="25" t="n"/>
      <c r="L2639" s="25" t="inlineStr">
        <is>
          <t>02PJV96</t>
        </is>
      </c>
      <c r="M2639" s="25" t="inlineStr">
        <is>
          <t>CTY MAY TRIEU NHAT</t>
        </is>
      </c>
    </row>
    <row r="2640">
      <c r="A2640" s="24" t="inlineStr">
        <is>
          <t>2638</t>
        </is>
      </c>
      <c r="B2640" s="25" t="inlineStr">
        <is>
          <t>CZBRQ</t>
        </is>
      </c>
      <c r="C2640" s="25" t="inlineStr">
        <is>
          <t>BRNO</t>
        </is>
      </c>
      <c r="F2640" s="24" t="n"/>
      <c r="G2640" s="25" t="n"/>
      <c r="H2640" s="25" t="n"/>
      <c r="L2640" s="25" t="inlineStr">
        <is>
          <t>02PJV97</t>
        </is>
      </c>
      <c r="M2640" s="25" t="inlineStr">
        <is>
          <t>CT IN AN NGUYEN HUNG</t>
        </is>
      </c>
    </row>
    <row r="2641">
      <c r="A2641" s="24" t="inlineStr">
        <is>
          <t>2639</t>
        </is>
      </c>
      <c r="B2641" s="25" t="inlineStr">
        <is>
          <t>CZBVA</t>
        </is>
      </c>
      <c r="C2641" s="25" t="inlineStr">
        <is>
          <t>BRECLAV</t>
        </is>
      </c>
      <c r="F2641" s="24" t="n"/>
      <c r="G2641" s="25" t="n"/>
      <c r="H2641" s="25" t="n"/>
      <c r="L2641" s="25" t="inlineStr">
        <is>
          <t>02PJV98</t>
        </is>
      </c>
      <c r="M2641" s="25" t="inlineStr">
        <is>
          <t>CTCP BACH HUNG SINH</t>
        </is>
      </c>
    </row>
    <row r="2642">
      <c r="A2642" s="24" t="inlineStr">
        <is>
          <t>2640</t>
        </is>
      </c>
      <c r="B2642" s="25" t="inlineStr">
        <is>
          <t>CZCCA</t>
        </is>
      </c>
      <c r="C2642" s="25" t="inlineStr">
        <is>
          <t>CINOVEC</t>
        </is>
      </c>
      <c r="F2642" s="24" t="n"/>
      <c r="G2642" s="25" t="n"/>
      <c r="H2642" s="25" t="n"/>
      <c r="L2642" s="25" t="inlineStr">
        <is>
          <t>02PJV99</t>
        </is>
      </c>
      <c r="M2642" s="25" t="inlineStr">
        <is>
          <t>CTCP SXDV TAN BINH</t>
        </is>
      </c>
    </row>
    <row r="2643">
      <c r="A2643" s="24" t="inlineStr">
        <is>
          <t>2641</t>
        </is>
      </c>
      <c r="B2643" s="25" t="inlineStr">
        <is>
          <t>CZCEK</t>
        </is>
      </c>
      <c r="C2643" s="25" t="inlineStr">
        <is>
          <t>CESKA KUBICE</t>
        </is>
      </c>
      <c r="F2643" s="24" t="n"/>
      <c r="G2643" s="25" t="n"/>
      <c r="H2643" s="25" t="n"/>
      <c r="L2643" s="25" t="inlineStr">
        <is>
          <t>02PJW02</t>
        </is>
      </c>
      <c r="M2643" s="25" t="inlineStr">
        <is>
          <t>CTY KT PT KV TAN TAO</t>
        </is>
      </c>
    </row>
    <row r="2644">
      <c r="A2644" s="24" t="inlineStr">
        <is>
          <t>2642</t>
        </is>
      </c>
      <c r="B2644" s="25" t="inlineStr">
        <is>
          <t>CZCHB</t>
        </is>
      </c>
      <c r="C2644" s="25" t="inlineStr">
        <is>
          <t>CHEB</t>
        </is>
      </c>
      <c r="F2644" s="24" t="n"/>
      <c r="G2644" s="25" t="n"/>
      <c r="H2644" s="25" t="n"/>
      <c r="L2644" s="25" t="inlineStr">
        <is>
          <t>02PJW03</t>
        </is>
      </c>
      <c r="M2644" s="25" t="inlineStr">
        <is>
          <t>CTY ALWAYS</t>
        </is>
      </c>
    </row>
    <row r="2645">
      <c r="A2645" s="24" t="inlineStr">
        <is>
          <t>2643</t>
        </is>
      </c>
      <c r="B2645" s="25" t="inlineStr">
        <is>
          <t>CZDCB</t>
        </is>
      </c>
      <c r="C2645" s="25" t="inlineStr">
        <is>
          <t>DECIN</t>
        </is>
      </c>
      <c r="F2645" s="24" t="n"/>
      <c r="G2645" s="25" t="n"/>
      <c r="H2645" s="25" t="n"/>
      <c r="L2645" s="25" t="inlineStr">
        <is>
          <t>02PJW06</t>
        </is>
      </c>
      <c r="M2645" s="25" t="inlineStr">
        <is>
          <t>CTY CHUBU RIKA VN</t>
        </is>
      </c>
    </row>
    <row r="2646">
      <c r="A2646" s="24" t="inlineStr">
        <is>
          <t>2644</t>
        </is>
      </c>
      <c r="B2646" s="25" t="inlineStr">
        <is>
          <t>CZDRS</t>
        </is>
      </c>
      <c r="C2646" s="25" t="inlineStr">
        <is>
          <t>DOBRIS</t>
        </is>
      </c>
      <c r="F2646" s="24" t="n"/>
      <c r="G2646" s="25" t="n"/>
      <c r="H2646" s="25" t="n"/>
      <c r="L2646" s="25" t="inlineStr">
        <is>
          <t>02PJW07</t>
        </is>
      </c>
      <c r="M2646" s="25" t="inlineStr">
        <is>
          <t>CTY QT DAIWA LANCE</t>
        </is>
      </c>
    </row>
    <row r="2647">
      <c r="A2647" s="24" t="inlineStr">
        <is>
          <t>2645</t>
        </is>
      </c>
      <c r="B2647" s="25" t="inlineStr">
        <is>
          <t>CZFRY</t>
        </is>
      </c>
      <c r="C2647" s="25" t="inlineStr">
        <is>
          <t>FRYDLANT</t>
        </is>
      </c>
      <c r="F2647" s="24" t="n"/>
      <c r="G2647" s="25" t="n"/>
      <c r="H2647" s="25" t="n"/>
      <c r="L2647" s="25" t="inlineStr">
        <is>
          <t>02PJW10</t>
        </is>
      </c>
      <c r="M2647" s="25" t="inlineStr">
        <is>
          <t>CTY DET G.R.VINA</t>
        </is>
      </c>
    </row>
    <row r="2648">
      <c r="A2648" s="24" t="inlineStr">
        <is>
          <t>2646</t>
        </is>
      </c>
      <c r="B2648" s="25" t="inlineStr">
        <is>
          <t>CZHSA</t>
        </is>
      </c>
      <c r="C2648" s="25" t="inlineStr">
        <is>
          <t>HRENSKO</t>
        </is>
      </c>
      <c r="F2648" s="24" t="n"/>
      <c r="G2648" s="25" t="n"/>
      <c r="H2648" s="25" t="n"/>
      <c r="L2648" s="25" t="inlineStr">
        <is>
          <t>02PJW11</t>
        </is>
      </c>
      <c r="M2648" s="25" t="inlineStr">
        <is>
          <t>CTY GUNZE VIET NAM</t>
        </is>
      </c>
    </row>
    <row r="2649">
      <c r="A2649" s="24" t="inlineStr">
        <is>
          <t>2647</t>
        </is>
      </c>
      <c r="B2649" s="25" t="inlineStr">
        <is>
          <t>CZHUA</t>
        </is>
      </c>
      <c r="C2649" s="25" t="inlineStr">
        <is>
          <t>HRADEK NAD NISOU</t>
        </is>
      </c>
      <c r="F2649" s="24" t="n"/>
      <c r="G2649" s="25" t="n"/>
      <c r="H2649" s="25" t="n"/>
      <c r="L2649" s="25" t="inlineStr">
        <is>
          <t>02PJW13</t>
        </is>
      </c>
      <c r="M2649" s="25" t="inlineStr">
        <is>
          <t>CTY HATCHANDO</t>
        </is>
      </c>
    </row>
    <row r="2650">
      <c r="A2650" s="24" t="inlineStr">
        <is>
          <t>2648</t>
        </is>
      </c>
      <c r="B2650" s="25" t="inlineStr">
        <is>
          <t>CZJRA</t>
        </is>
      </c>
      <c r="C2650" s="25" t="inlineStr">
        <is>
          <t>JIRIKOV</t>
        </is>
      </c>
      <c r="F2650" s="24" t="n"/>
      <c r="G2650" s="25" t="n"/>
      <c r="H2650" s="25" t="n"/>
      <c r="L2650" s="25" t="inlineStr">
        <is>
          <t>02PJW14</t>
        </is>
      </c>
      <c r="M2650" s="25" t="inlineStr">
        <is>
          <t>CTY HOP VU</t>
        </is>
      </c>
    </row>
    <row r="2651">
      <c r="A2651" s="24" t="inlineStr">
        <is>
          <t>2649</t>
        </is>
      </c>
      <c r="B2651" s="25" t="inlineStr">
        <is>
          <t>CZKLV</t>
        </is>
      </c>
      <c r="C2651" s="25" t="inlineStr">
        <is>
          <t>KARLOVY VARY</t>
        </is>
      </c>
      <c r="F2651" s="24" t="n"/>
      <c r="G2651" s="25" t="n"/>
      <c r="H2651" s="25" t="n"/>
      <c r="L2651" s="25" t="inlineStr">
        <is>
          <t>02PJW15</t>
        </is>
      </c>
      <c r="M2651" s="25" t="inlineStr">
        <is>
          <t>CTY HSIEHS BIOTECH</t>
        </is>
      </c>
    </row>
    <row r="2652">
      <c r="A2652" s="24" t="inlineStr">
        <is>
          <t>2650</t>
        </is>
      </c>
      <c r="B2652" s="25" t="inlineStr">
        <is>
          <t>CZKRN</t>
        </is>
      </c>
      <c r="C2652" s="25" t="inlineStr">
        <is>
          <t>KRNOV</t>
        </is>
      </c>
      <c r="F2652" s="24" t="n"/>
      <c r="G2652" s="25" t="n"/>
      <c r="H2652" s="25" t="n"/>
      <c r="L2652" s="25" t="inlineStr">
        <is>
          <t>02PJW16</t>
        </is>
      </c>
      <c r="M2652" s="25" t="inlineStr">
        <is>
          <t>CT VP PHAM TOMBOW VN</t>
        </is>
      </c>
    </row>
    <row r="2653">
      <c r="A2653" s="24" t="inlineStr">
        <is>
          <t>2651</t>
        </is>
      </c>
      <c r="B2653" s="25" t="inlineStr">
        <is>
          <t>CZMKA</t>
        </is>
      </c>
      <c r="C2653" s="25" t="inlineStr">
        <is>
          <t>MARIANSKE LAZNE</t>
        </is>
      </c>
      <c r="F2653" s="24" t="n"/>
      <c r="G2653" s="25" t="n"/>
      <c r="H2653" s="25" t="n"/>
      <c r="L2653" s="25" t="inlineStr">
        <is>
          <t>02PJW17</t>
        </is>
      </c>
      <c r="M2653" s="25" t="inlineStr">
        <is>
          <t>CTY KAKUSHO METAL VN</t>
        </is>
      </c>
    </row>
    <row r="2654">
      <c r="A2654" s="24" t="inlineStr">
        <is>
          <t>2652</t>
        </is>
      </c>
      <c r="B2654" s="25" t="inlineStr">
        <is>
          <t>CZMKL</t>
        </is>
      </c>
      <c r="C2654" s="25" t="inlineStr">
        <is>
          <t>MIKULOV</t>
        </is>
      </c>
      <c r="F2654" s="24" t="n"/>
      <c r="G2654" s="25" t="n"/>
      <c r="H2654" s="25" t="n"/>
      <c r="L2654" s="25" t="inlineStr">
        <is>
          <t>02PJW19</t>
        </is>
      </c>
      <c r="M2654" s="25" t="inlineStr">
        <is>
          <t>CTY MATAI</t>
        </is>
      </c>
    </row>
    <row r="2655">
      <c r="A2655" s="24" t="inlineStr">
        <is>
          <t>2653</t>
        </is>
      </c>
      <c r="B2655" s="25" t="inlineStr">
        <is>
          <t>CZNAA</t>
        </is>
      </c>
      <c r="C2655" s="25" t="inlineStr">
        <is>
          <t>NACHOD</t>
        </is>
      </c>
      <c r="F2655" s="24" t="n"/>
      <c r="G2655" s="25" t="n"/>
      <c r="H2655" s="25" t="n"/>
      <c r="L2655" s="25" t="inlineStr">
        <is>
          <t>02PJW20</t>
        </is>
      </c>
      <c r="M2655" s="25" t="inlineStr">
        <is>
          <t>CTY MEKELONG VN</t>
        </is>
      </c>
    </row>
    <row r="2656">
      <c r="A2656" s="24" t="inlineStr">
        <is>
          <t>2654</t>
        </is>
      </c>
      <c r="B2656" s="25" t="inlineStr">
        <is>
          <t>CZNCA</t>
        </is>
      </c>
      <c r="C2656" s="25" t="inlineStr">
        <is>
          <t>NOVA BYSTRICE</t>
        </is>
      </c>
      <c r="F2656" s="24" t="n"/>
      <c r="G2656" s="25" t="n"/>
      <c r="H2656" s="25" t="n"/>
      <c r="L2656" s="25" t="inlineStr">
        <is>
          <t>02PJW21</t>
        </is>
      </c>
      <c r="M2656" s="25" t="inlineStr">
        <is>
          <t>CTY MTEX</t>
        </is>
      </c>
    </row>
    <row r="2657">
      <c r="A2657" s="24" t="inlineStr">
        <is>
          <t>2655</t>
        </is>
      </c>
      <c r="B2657" s="25" t="inlineStr">
        <is>
          <t>CZOLO</t>
        </is>
      </c>
      <c r="C2657" s="25" t="inlineStr">
        <is>
          <t>OLOMOUC</t>
        </is>
      </c>
      <c r="F2657" s="24" t="n"/>
      <c r="G2657" s="25" t="n"/>
      <c r="H2657" s="25" t="n"/>
      <c r="L2657" s="25" t="inlineStr">
        <is>
          <t>02PJW22</t>
        </is>
      </c>
      <c r="M2657" s="25" t="inlineStr">
        <is>
          <t>CTY NEWLONDON VN</t>
        </is>
      </c>
    </row>
    <row r="2658">
      <c r="A2658" s="24" t="inlineStr">
        <is>
          <t>2656</t>
        </is>
      </c>
      <c r="B2658" s="25" t="inlineStr">
        <is>
          <t>CZOSR</t>
        </is>
      </c>
      <c r="C2658" s="25" t="inlineStr">
        <is>
          <t>OSTRAVA</t>
        </is>
      </c>
      <c r="F2658" s="24" t="n"/>
      <c r="G2658" s="25" t="n"/>
      <c r="H2658" s="25" t="n"/>
      <c r="L2658" s="25" t="inlineStr">
        <is>
          <t>02PJW23</t>
        </is>
      </c>
      <c r="M2658" s="25" t="inlineStr">
        <is>
          <t>CTY NISSEY VIET NAM</t>
        </is>
      </c>
    </row>
    <row r="2659">
      <c r="A2659" s="24" t="inlineStr">
        <is>
          <t>2657</t>
        </is>
      </c>
      <c r="B2659" s="25" t="inlineStr">
        <is>
          <t>CZPLZ</t>
        </is>
      </c>
      <c r="C2659" s="25" t="inlineStr">
        <is>
          <t>PLZEN</t>
        </is>
      </c>
      <c r="F2659" s="24" t="n"/>
      <c r="G2659" s="25" t="n"/>
      <c r="H2659" s="25" t="n"/>
      <c r="L2659" s="25" t="inlineStr">
        <is>
          <t>02PJW24</t>
        </is>
      </c>
      <c r="M2659" s="25" t="inlineStr">
        <is>
          <t>CTY OKAYA</t>
        </is>
      </c>
    </row>
    <row r="2660">
      <c r="A2660" s="24" t="inlineStr">
        <is>
          <t>2658</t>
        </is>
      </c>
      <c r="B2660" s="25" t="inlineStr">
        <is>
          <t>CZPRG</t>
        </is>
      </c>
      <c r="C2660" s="25" t="inlineStr">
        <is>
          <t>PRAHA</t>
        </is>
      </c>
      <c r="F2660" s="24" t="n"/>
      <c r="G2660" s="25" t="n"/>
      <c r="H2660" s="25" t="n"/>
      <c r="L2660" s="25" t="inlineStr">
        <is>
          <t>02PJW26</t>
        </is>
      </c>
      <c r="M2660" s="25" t="inlineStr">
        <is>
          <t>THIET KE RENESAS VN</t>
        </is>
      </c>
    </row>
    <row r="2661">
      <c r="A2661" s="24" t="inlineStr">
        <is>
          <t>2659</t>
        </is>
      </c>
      <c r="B2661" s="25" t="inlineStr">
        <is>
          <t>CZPRV</t>
        </is>
      </c>
      <c r="C2661" s="25" t="inlineStr">
        <is>
          <t>PREROV</t>
        </is>
      </c>
      <c r="F2661" s="24" t="n"/>
      <c r="G2661" s="25" t="n"/>
      <c r="H2661" s="25" t="n"/>
      <c r="L2661" s="25" t="inlineStr">
        <is>
          <t>02PJW27</t>
        </is>
      </c>
      <c r="M2661" s="25" t="inlineStr">
        <is>
          <t>CTY S&amp;HV</t>
        </is>
      </c>
    </row>
    <row r="2662">
      <c r="A2662" s="24" t="inlineStr">
        <is>
          <t>2660</t>
        </is>
      </c>
      <c r="B2662" s="25" t="inlineStr">
        <is>
          <t>CZRDA</t>
        </is>
      </c>
      <c r="C2662" s="25" t="inlineStr">
        <is>
          <t>ZELEZNA RUDA</t>
        </is>
      </c>
      <c r="F2662" s="24" t="n"/>
      <c r="G2662" s="25" t="n"/>
      <c r="H2662" s="25" t="n"/>
      <c r="L2662" s="25" t="inlineStr">
        <is>
          <t>02PJW28</t>
        </is>
      </c>
      <c r="M2662" s="25" t="inlineStr">
        <is>
          <t>CTY NHUA SON VIET</t>
        </is>
      </c>
    </row>
    <row r="2663">
      <c r="A2663" s="24" t="inlineStr">
        <is>
          <t>2661</t>
        </is>
      </c>
      <c r="B2663" s="25" t="inlineStr">
        <is>
          <t>CZRUA</t>
        </is>
      </c>
      <c r="C2663" s="25" t="inlineStr">
        <is>
          <t>RUMBURK</t>
        </is>
      </c>
      <c r="F2663" s="24" t="n"/>
      <c r="G2663" s="25" t="n"/>
      <c r="H2663" s="25" t="n"/>
      <c r="L2663" s="25" t="inlineStr">
        <is>
          <t>02PJW29</t>
        </is>
      </c>
      <c r="M2663" s="25" t="inlineStr">
        <is>
          <t>CTY STAR ELEC</t>
        </is>
      </c>
    </row>
    <row r="2664">
      <c r="A2664" s="24" t="inlineStr">
        <is>
          <t>2662</t>
        </is>
      </c>
      <c r="B2664" s="25" t="inlineStr">
        <is>
          <t>CZSZA</t>
        </is>
      </c>
      <c r="C2664" s="25" t="inlineStr">
        <is>
          <t>STRAZNY</t>
        </is>
      </c>
      <c r="F2664" s="24" t="n"/>
      <c r="G2664" s="25" t="n"/>
      <c r="H2664" s="25" t="n"/>
      <c r="L2664" s="25" t="inlineStr">
        <is>
          <t>02PJW30</t>
        </is>
      </c>
      <c r="M2664" s="25" t="inlineStr">
        <is>
          <t>CTY STRONGMAN</t>
        </is>
      </c>
    </row>
    <row r="2665">
      <c r="A2665" s="24" t="inlineStr">
        <is>
          <t>2663</t>
        </is>
      </c>
      <c r="B2665" s="25" t="inlineStr">
        <is>
          <t>CZTEA</t>
        </is>
      </c>
      <c r="C2665" s="25" t="inlineStr">
        <is>
          <t>CESKY TESIN</t>
        </is>
      </c>
      <c r="F2665" s="24" t="n"/>
      <c r="G2665" s="25" t="n"/>
      <c r="H2665" s="25" t="n"/>
      <c r="L2665" s="25" t="inlineStr">
        <is>
          <t>02PJW31</t>
        </is>
      </c>
      <c r="M2665" s="25" t="inlineStr">
        <is>
          <t>CTY QT SWENEO VN</t>
        </is>
      </c>
    </row>
    <row r="2666">
      <c r="A2666" s="24" t="inlineStr">
        <is>
          <t>2664</t>
        </is>
      </c>
      <c r="B2666" s="25" t="inlineStr">
        <is>
          <t>CZUHE</t>
        </is>
      </c>
      <c r="C2666" s="25" t="inlineStr">
        <is>
          <t>UHERSKE HRADISTE</t>
        </is>
      </c>
      <c r="F2666" s="24" t="n"/>
      <c r="G2666" s="25" t="n"/>
      <c r="H2666" s="25" t="n"/>
      <c r="L2666" s="25" t="inlineStr">
        <is>
          <t>02PJW32</t>
        </is>
      </c>
      <c r="M2666" s="25" t="inlineStr">
        <is>
          <t>CTY T.T.T.I HCM</t>
        </is>
      </c>
    </row>
    <row r="2667">
      <c r="A2667" s="24" t="inlineStr">
        <is>
          <t>2665</t>
        </is>
      </c>
      <c r="B2667" s="25" t="inlineStr">
        <is>
          <t>CZVFA</t>
        </is>
      </c>
      <c r="C2667" s="25" t="inlineStr">
        <is>
          <t>VARNSDORF</t>
        </is>
      </c>
      <c r="F2667" s="24" t="n"/>
      <c r="G2667" s="25" t="n"/>
      <c r="H2667" s="25" t="n"/>
      <c r="L2667" s="25" t="inlineStr">
        <is>
          <t>02PJW34</t>
        </is>
      </c>
      <c r="M2667" s="25" t="inlineStr">
        <is>
          <t>CTY TAI VIET</t>
        </is>
      </c>
    </row>
    <row r="2668">
      <c r="A2668" s="24" t="inlineStr">
        <is>
          <t>2666</t>
        </is>
      </c>
      <c r="B2668" s="25" t="inlineStr">
        <is>
          <t>CZVJA</t>
        </is>
      </c>
      <c r="C2668" s="25" t="inlineStr">
        <is>
          <t>VOJTANOV</t>
        </is>
      </c>
      <c r="F2668" s="24" t="n"/>
      <c r="G2668" s="25" t="n"/>
      <c r="H2668" s="25" t="n"/>
      <c r="L2668" s="25" t="inlineStr">
        <is>
          <t>02PJW35</t>
        </is>
      </c>
      <c r="M2668" s="25" t="inlineStr">
        <is>
          <t>CTY TANAKA</t>
        </is>
      </c>
    </row>
    <row r="2669">
      <c r="A2669" s="24" t="inlineStr">
        <is>
          <t>2667</t>
        </is>
      </c>
      <c r="B2669" s="25" t="inlineStr">
        <is>
          <t>CZZAT</t>
        </is>
      </c>
      <c r="C2669" s="25" t="inlineStr">
        <is>
          <t>ZATEC</t>
        </is>
      </c>
      <c r="F2669" s="24" t="n"/>
      <c r="G2669" s="25" t="n"/>
      <c r="H2669" s="25" t="n"/>
      <c r="L2669" s="25" t="inlineStr">
        <is>
          <t>02PJW37</t>
        </is>
      </c>
      <c r="M2669" s="25" t="inlineStr">
        <is>
          <t>CTY TF</t>
        </is>
      </c>
    </row>
    <row r="2670">
      <c r="A2670" s="24" t="inlineStr">
        <is>
          <t>2668</t>
        </is>
      </c>
      <c r="B2670" s="25" t="inlineStr">
        <is>
          <t>CZZZZ</t>
        </is>
      </c>
      <c r="C2670" s="25" t="inlineStr">
        <is>
          <t>OTHER</t>
        </is>
      </c>
      <c r="F2670" s="24" t="n"/>
      <c r="G2670" s="25" t="n"/>
      <c r="H2670" s="25" t="n"/>
      <c r="L2670" s="25" t="inlineStr">
        <is>
          <t>02PJW38</t>
        </is>
      </c>
      <c r="M2670" s="25" t="inlineStr">
        <is>
          <t>TY GANG TAY TOAN MY</t>
        </is>
      </c>
    </row>
    <row r="2671">
      <c r="A2671" s="24" t="inlineStr">
        <is>
          <t>2669</t>
        </is>
      </c>
      <c r="B2671" s="25" t="inlineStr">
        <is>
          <t>DEAAH</t>
        </is>
      </c>
      <c r="C2671" s="25" t="inlineStr">
        <is>
          <t>AACHEN</t>
        </is>
      </c>
      <c r="F2671" s="24" t="n"/>
      <c r="G2671" s="25" t="n"/>
      <c r="H2671" s="25" t="n"/>
      <c r="L2671" s="25" t="inlineStr">
        <is>
          <t>02PJW39</t>
        </is>
      </c>
      <c r="M2671" s="25" t="inlineStr">
        <is>
          <t>CTY TOYO PRECISION</t>
        </is>
      </c>
    </row>
    <row r="2672">
      <c r="A2672" s="24" t="inlineStr">
        <is>
          <t>2670</t>
        </is>
      </c>
      <c r="B2672" s="25" t="inlineStr">
        <is>
          <t>DEAAL</t>
        </is>
      </c>
      <c r="C2672" s="25" t="inlineStr">
        <is>
          <t>AALEN</t>
        </is>
      </c>
      <c r="F2672" s="24" t="n"/>
      <c r="G2672" s="25" t="n"/>
      <c r="H2672" s="25" t="n"/>
      <c r="L2672" s="25" t="inlineStr">
        <is>
          <t>02PJW40</t>
        </is>
      </c>
      <c r="M2672" s="25" t="inlineStr">
        <is>
          <t>CTY UNIKA VIET NAM</t>
        </is>
      </c>
    </row>
    <row r="2673">
      <c r="A2673" s="24" t="inlineStr">
        <is>
          <t>2671</t>
        </is>
      </c>
      <c r="B2673" s="25" t="inlineStr">
        <is>
          <t>DEABF</t>
        </is>
      </c>
      <c r="C2673" s="25" t="inlineStr">
        <is>
          <t>ABBENFLETH</t>
        </is>
      </c>
      <c r="F2673" s="24" t="n"/>
      <c r="G2673" s="25" t="n"/>
      <c r="H2673" s="25" t="n"/>
      <c r="L2673" s="25" t="inlineStr">
        <is>
          <t>02PJW42</t>
        </is>
      </c>
      <c r="M2673" s="25" t="inlineStr">
        <is>
          <t>CTY VIET HUNG</t>
        </is>
      </c>
    </row>
    <row r="2674">
      <c r="A2674" s="24" t="inlineStr">
        <is>
          <t>2672</t>
        </is>
      </c>
      <c r="B2674" s="25" t="inlineStr">
        <is>
          <t>DEABH</t>
        </is>
      </c>
      <c r="C2674" s="25" t="inlineStr">
        <is>
          <t>ABBEHAUSEN</t>
        </is>
      </c>
      <c r="F2674" s="24" t="n"/>
      <c r="G2674" s="25" t="n"/>
      <c r="H2674" s="25" t="n"/>
      <c r="L2674" s="25" t="inlineStr">
        <is>
          <t>02PJW43</t>
        </is>
      </c>
      <c r="M2674" s="25" t="inlineStr">
        <is>
          <t>CTY VIET LONG</t>
        </is>
      </c>
    </row>
    <row r="2675">
      <c r="A2675" s="24" t="inlineStr">
        <is>
          <t>2673</t>
        </is>
      </c>
      <c r="B2675" s="25" t="inlineStr">
        <is>
          <t>DEACH</t>
        </is>
      </c>
      <c r="C2675" s="25" t="inlineStr">
        <is>
          <t>ACHERN</t>
        </is>
      </c>
      <c r="F2675" s="24" t="n"/>
      <c r="G2675" s="25" t="n"/>
      <c r="H2675" s="25" t="n"/>
      <c r="L2675" s="25" t="inlineStr">
        <is>
          <t>02PJW44</t>
        </is>
      </c>
      <c r="M2675" s="25" t="inlineStr">
        <is>
          <t>CTY VINH THANH</t>
        </is>
      </c>
    </row>
    <row r="2676">
      <c r="A2676" s="24" t="inlineStr">
        <is>
          <t>2674</t>
        </is>
      </c>
      <c r="B2676" s="25" t="inlineStr">
        <is>
          <t>DEAGB</t>
        </is>
      </c>
      <c r="C2676" s="25" t="inlineStr">
        <is>
          <t>AUGSBURG</t>
        </is>
      </c>
      <c r="F2676" s="24" t="n"/>
      <c r="G2676" s="25" t="n"/>
      <c r="H2676" s="25" t="n"/>
      <c r="L2676" s="25" t="inlineStr">
        <is>
          <t>02PJW46</t>
        </is>
      </c>
      <c r="M2676" s="25" t="inlineStr">
        <is>
          <t>CTY MAY WONDERFUL SG</t>
        </is>
      </c>
    </row>
    <row r="2677">
      <c r="A2677" s="24" t="inlineStr">
        <is>
          <t>2675</t>
        </is>
      </c>
      <c r="B2677" s="25" t="inlineStr">
        <is>
          <t>DEAGE</t>
        </is>
      </c>
      <c r="C2677" s="25" t="inlineStr">
        <is>
          <t>WANGEROOGE</t>
        </is>
      </c>
      <c r="F2677" s="24" t="n"/>
      <c r="G2677" s="25" t="n"/>
      <c r="H2677" s="25" t="n"/>
      <c r="L2677" s="25" t="inlineStr">
        <is>
          <t>02PJW48</t>
        </is>
      </c>
      <c r="M2677" s="25" t="inlineStr">
        <is>
          <t>CTY MASUOKA VIET NAM</t>
        </is>
      </c>
    </row>
    <row r="2678">
      <c r="A2678" s="24" t="inlineStr">
        <is>
          <t>2676</t>
        </is>
      </c>
      <c r="B2678" s="25" t="inlineStr">
        <is>
          <t>DEAHL</t>
        </is>
      </c>
      <c r="C2678" s="25" t="inlineStr">
        <is>
          <t>AHLEN</t>
        </is>
      </c>
      <c r="F2678" s="24" t="n"/>
      <c r="G2678" s="25" t="n"/>
      <c r="H2678" s="25" t="n"/>
      <c r="L2678" s="25" t="inlineStr">
        <is>
          <t>02PJW49</t>
        </is>
      </c>
      <c r="M2678" s="25" t="inlineStr">
        <is>
          <t>CTY SEIWA ELECTRIC</t>
        </is>
      </c>
    </row>
    <row r="2679">
      <c r="A2679" s="24" t="inlineStr">
        <is>
          <t>2677</t>
        </is>
      </c>
      <c r="B2679" s="25" t="inlineStr">
        <is>
          <t>DEAHR</t>
        </is>
      </c>
      <c r="C2679" s="25" t="inlineStr">
        <is>
          <t>AHRENSBURG</t>
        </is>
      </c>
      <c r="F2679" s="24" t="n"/>
      <c r="G2679" s="25" t="n"/>
      <c r="H2679" s="25" t="n"/>
      <c r="L2679" s="25" t="inlineStr">
        <is>
          <t>02PJW50</t>
        </is>
      </c>
      <c r="M2679" s="25" t="inlineStr">
        <is>
          <t>CTY EIDAI KAKO</t>
        </is>
      </c>
    </row>
    <row r="2680">
      <c r="A2680" s="24" t="inlineStr">
        <is>
          <t>2678</t>
        </is>
      </c>
      <c r="B2680" s="25" t="inlineStr">
        <is>
          <t>DEAIC</t>
        </is>
      </c>
      <c r="C2680" s="25" t="inlineStr">
        <is>
          <t>AICHACH</t>
        </is>
      </c>
      <c r="F2680" s="24" t="n"/>
      <c r="G2680" s="25" t="n"/>
      <c r="H2680" s="25" t="n"/>
      <c r="L2680" s="25" t="inlineStr">
        <is>
          <t>02PJW51</t>
        </is>
      </c>
      <c r="M2680" s="25" t="inlineStr">
        <is>
          <t>KNQ CTY TAN THUAN</t>
        </is>
      </c>
    </row>
    <row r="2681">
      <c r="A2681" s="24" t="inlineStr">
        <is>
          <t>2679</t>
        </is>
      </c>
      <c r="B2681" s="25" t="inlineStr">
        <is>
          <t>DEALB</t>
        </is>
      </c>
      <c r="C2681" s="25" t="inlineStr">
        <is>
          <t>ALBSTADT</t>
        </is>
      </c>
      <c r="F2681" s="24" t="n"/>
      <c r="G2681" s="25" t="n"/>
      <c r="H2681" s="25" t="n"/>
      <c r="L2681" s="25" t="inlineStr">
        <is>
          <t>02PJX01</t>
        </is>
      </c>
      <c r="M2681" s="25" t="inlineStr">
        <is>
          <t>CTY GIVEN IMAGING</t>
        </is>
      </c>
    </row>
    <row r="2682">
      <c r="A2682" s="24" t="inlineStr">
        <is>
          <t>2680</t>
        </is>
      </c>
      <c r="B2682" s="25" t="inlineStr">
        <is>
          <t>DEALD</t>
        </is>
      </c>
      <c r="C2682" s="25" t="inlineStr">
        <is>
          <t>ALSFELD</t>
        </is>
      </c>
      <c r="F2682" s="24" t="n"/>
      <c r="G2682" s="25" t="n"/>
      <c r="H2682" s="25" t="n"/>
      <c r="L2682" s="25" t="inlineStr">
        <is>
          <t>02PJX03</t>
        </is>
      </c>
      <c r="M2682" s="25" t="inlineStr">
        <is>
          <t>CTY TP ASUZAC</t>
        </is>
      </c>
    </row>
    <row r="2683">
      <c r="A2683" s="24" t="inlineStr">
        <is>
          <t>2681</t>
        </is>
      </c>
      <c r="B2683" s="25" t="inlineStr">
        <is>
          <t>DEALF</t>
        </is>
      </c>
      <c r="C2683" s="25" t="inlineStr">
        <is>
          <t>ALFELD</t>
        </is>
      </c>
      <c r="F2683" s="24" t="n"/>
      <c r="G2683" s="25" t="n"/>
      <c r="H2683" s="25" t="n"/>
      <c r="L2683" s="25" t="inlineStr">
        <is>
          <t>02PJX04</t>
        </is>
      </c>
      <c r="M2683" s="25" t="inlineStr">
        <is>
          <t>CTY BAO BI NHAT BAN</t>
        </is>
      </c>
    </row>
    <row r="2684">
      <c r="A2684" s="24" t="inlineStr">
        <is>
          <t>2682</t>
        </is>
      </c>
      <c r="B2684" s="25" t="inlineStr">
        <is>
          <t>DEALK</t>
        </is>
      </c>
      <c r="C2684" s="25" t="inlineStr">
        <is>
          <t>ALTENKIRCHEN</t>
        </is>
      </c>
      <c r="F2684" s="24" t="n"/>
      <c r="G2684" s="25" t="n"/>
      <c r="H2684" s="25" t="n"/>
      <c r="L2684" s="25" t="inlineStr">
        <is>
          <t>02PJX05</t>
        </is>
      </c>
      <c r="M2684" s="25" t="inlineStr">
        <is>
          <t>CTY H TOP</t>
        </is>
      </c>
    </row>
    <row r="2685">
      <c r="A2685" s="24" t="inlineStr">
        <is>
          <t>2683</t>
        </is>
      </c>
      <c r="B2685" s="25" t="inlineStr">
        <is>
          <t>DEALS</t>
        </is>
      </c>
      <c r="C2685" s="25" t="inlineStr">
        <is>
          <t>ALSDORF</t>
        </is>
      </c>
      <c r="F2685" s="24" t="n"/>
      <c r="G2685" s="25" t="n"/>
      <c r="H2685" s="25" t="n"/>
      <c r="L2685" s="25" t="inlineStr">
        <is>
          <t>02PJX06</t>
        </is>
      </c>
      <c r="M2685" s="25" t="inlineStr">
        <is>
          <t>CTY CP CX TECHNOLOGY</t>
        </is>
      </c>
    </row>
    <row r="2686">
      <c r="A2686" s="24" t="inlineStr">
        <is>
          <t>2684</t>
        </is>
      </c>
      <c r="B2686" s="25" t="inlineStr">
        <is>
          <t>DEALT</t>
        </is>
      </c>
      <c r="C2686" s="25" t="inlineStr">
        <is>
          <t>ALTENA</t>
        </is>
      </c>
      <c r="F2686" s="24" t="n"/>
      <c r="G2686" s="25" t="n"/>
      <c r="H2686" s="25" t="n"/>
      <c r="L2686" s="25" t="inlineStr">
        <is>
          <t>02PJX07</t>
        </is>
      </c>
      <c r="M2686" s="25" t="inlineStr">
        <is>
          <t>CTY QT CHAN VIET</t>
        </is>
      </c>
    </row>
    <row r="2687">
      <c r="A2687" s="24" t="inlineStr">
        <is>
          <t>2685</t>
        </is>
      </c>
      <c r="B2687" s="25" t="inlineStr">
        <is>
          <t>DEAMB</t>
        </is>
      </c>
      <c r="C2687" s="25" t="inlineStr">
        <is>
          <t>AMBERG</t>
        </is>
      </c>
      <c r="F2687" s="24" t="n"/>
      <c r="G2687" s="25" t="n"/>
      <c r="H2687" s="25" t="n"/>
      <c r="L2687" s="25" t="inlineStr">
        <is>
          <t>02PJX08</t>
        </is>
      </c>
      <c r="M2687" s="25" t="inlineStr">
        <is>
          <t>D&amp;Y TECHNOLOGY VN</t>
        </is>
      </c>
    </row>
    <row r="2688">
      <c r="A2688" s="24" t="inlineStr">
        <is>
          <t>2686</t>
        </is>
      </c>
      <c r="B2688" s="25" t="inlineStr">
        <is>
          <t>DEAMR</t>
        </is>
      </c>
      <c r="C2688" s="25" t="inlineStr">
        <is>
          <t>AMRUN I.</t>
        </is>
      </c>
      <c r="F2688" s="24" t="n"/>
      <c r="G2688" s="25" t="n"/>
      <c r="H2688" s="25" t="n"/>
      <c r="L2688" s="25" t="inlineStr">
        <is>
          <t>02PJX09</t>
        </is>
      </c>
      <c r="M2688" s="25" t="inlineStr">
        <is>
          <t>CTY DAIWA PLASTICS</t>
        </is>
      </c>
    </row>
    <row r="2689">
      <c r="A2689" s="24" t="inlineStr">
        <is>
          <t>2687</t>
        </is>
      </c>
      <c r="B2689" s="25" t="inlineStr">
        <is>
          <t>DEAND</t>
        </is>
      </c>
      <c r="C2689" s="25" t="inlineStr">
        <is>
          <t>ANDERNACH</t>
        </is>
      </c>
      <c r="F2689" s="24" t="n"/>
      <c r="G2689" s="25" t="n"/>
      <c r="H2689" s="25" t="n"/>
      <c r="L2689" s="25" t="inlineStr">
        <is>
          <t>02PJX10</t>
        </is>
      </c>
      <c r="M2689" s="25" t="inlineStr">
        <is>
          <t>CTY DAI TAN</t>
        </is>
      </c>
    </row>
    <row r="2690">
      <c r="A2690" s="24" t="inlineStr">
        <is>
          <t>2688</t>
        </is>
      </c>
      <c r="B2690" s="25" t="inlineStr">
        <is>
          <t>DEANS</t>
        </is>
      </c>
      <c r="C2690" s="25" t="inlineStr">
        <is>
          <t>ANSBACH</t>
        </is>
      </c>
      <c r="F2690" s="24" t="n"/>
      <c r="G2690" s="25" t="n"/>
      <c r="H2690" s="25" t="n"/>
      <c r="L2690" s="25" t="inlineStr">
        <is>
          <t>02PJX11</t>
        </is>
      </c>
      <c r="M2690" s="25" t="inlineStr">
        <is>
          <t>CTY DAT VIET</t>
        </is>
      </c>
    </row>
    <row r="2691">
      <c r="A2691" s="24" t="inlineStr">
        <is>
          <t>2689</t>
        </is>
      </c>
      <c r="B2691" s="25" t="inlineStr">
        <is>
          <t>DEAPE</t>
        </is>
      </c>
      <c r="C2691" s="25" t="inlineStr">
        <is>
          <t>APEN</t>
        </is>
      </c>
      <c r="F2691" s="24" t="n"/>
      <c r="G2691" s="25" t="n"/>
      <c r="H2691" s="25" t="n"/>
      <c r="L2691" s="25" t="inlineStr">
        <is>
          <t>02PJX12</t>
        </is>
      </c>
      <c r="M2691" s="25" t="inlineStr">
        <is>
          <t>CTY DET DONG MINH</t>
        </is>
      </c>
    </row>
    <row r="2692">
      <c r="A2692" s="24" t="inlineStr">
        <is>
          <t>2690</t>
        </is>
      </c>
      <c r="B2692" s="25" t="inlineStr">
        <is>
          <t>DEARN</t>
        </is>
      </c>
      <c r="C2692" s="25" t="inlineStr">
        <is>
          <t>ARNSBERG</t>
        </is>
      </c>
      <c r="F2692" s="24" t="n"/>
      <c r="G2692" s="25" t="n"/>
      <c r="H2692" s="25" t="n"/>
      <c r="L2692" s="25" t="inlineStr">
        <is>
          <t>02PJX13</t>
        </is>
      </c>
      <c r="M2692" s="25" t="inlineStr">
        <is>
          <t>CTY CN DUC BON</t>
        </is>
      </c>
    </row>
    <row r="2693">
      <c r="A2693" s="24" t="inlineStr">
        <is>
          <t>2691</t>
        </is>
      </c>
      <c r="B2693" s="25" t="inlineStr">
        <is>
          <t>DEASC</t>
        </is>
      </c>
      <c r="C2693" s="25" t="inlineStr">
        <is>
          <t>ASCHAFFENBURG</t>
        </is>
      </c>
      <c r="F2693" s="24" t="n"/>
      <c r="G2693" s="25" t="n"/>
      <c r="H2693" s="25" t="n"/>
      <c r="L2693" s="25" t="inlineStr">
        <is>
          <t>02PJX14</t>
        </is>
      </c>
      <c r="M2693" s="25" t="inlineStr">
        <is>
          <t>FURUKAWA AUTOMOTIVE</t>
        </is>
      </c>
    </row>
    <row r="2694">
      <c r="A2694" s="24" t="inlineStr">
        <is>
          <t>2692</t>
        </is>
      </c>
      <c r="B2694" s="25" t="inlineStr">
        <is>
          <t>DEASS</t>
        </is>
      </c>
      <c r="C2694" s="25" t="inlineStr">
        <is>
          <t>ASSEL</t>
        </is>
      </c>
      <c r="F2694" s="24" t="n"/>
      <c r="G2694" s="25" t="n"/>
      <c r="H2694" s="25" t="n"/>
      <c r="L2694" s="25" t="inlineStr">
        <is>
          <t>02PJX15</t>
        </is>
      </c>
      <c r="M2694" s="25" t="inlineStr">
        <is>
          <t>CTY FUTABA</t>
        </is>
      </c>
    </row>
    <row r="2695">
      <c r="A2695" s="24" t="inlineStr">
        <is>
          <t>2693</t>
        </is>
      </c>
      <c r="B2695" s="25" t="inlineStr">
        <is>
          <t>DEAUG</t>
        </is>
      </c>
      <c r="C2695" s="25" t="inlineStr">
        <is>
          <t>AUGUSTFEHN</t>
        </is>
      </c>
      <c r="F2695" s="24" t="n"/>
      <c r="G2695" s="25" t="n"/>
      <c r="H2695" s="25" t="n"/>
      <c r="L2695" s="25" t="inlineStr">
        <is>
          <t>02PJX17</t>
        </is>
      </c>
      <c r="M2695" s="25" t="inlineStr">
        <is>
          <t>CTY BAO BI GIA PHU</t>
        </is>
      </c>
    </row>
    <row r="2696">
      <c r="A2696" s="24" t="inlineStr">
        <is>
          <t>2694</t>
        </is>
      </c>
      <c r="B2696" s="25" t="inlineStr">
        <is>
          <t>DEAUL</t>
        </is>
      </c>
      <c r="C2696" s="25" t="inlineStr">
        <is>
          <t>AULENDORF</t>
        </is>
      </c>
      <c r="F2696" s="24" t="n"/>
      <c r="G2696" s="25" t="n"/>
      <c r="H2696" s="25" t="n"/>
      <c r="L2696" s="25" t="inlineStr">
        <is>
          <t>02PJX18</t>
        </is>
      </c>
      <c r="M2696" s="25" t="inlineStr">
        <is>
          <t>CTY QT HOANG VIET</t>
        </is>
      </c>
    </row>
    <row r="2697">
      <c r="A2697" s="24" t="inlineStr">
        <is>
          <t>2695</t>
        </is>
      </c>
      <c r="B2697" s="25" t="inlineStr">
        <is>
          <t>DEAUR</t>
        </is>
      </c>
      <c r="C2697" s="25" t="inlineStr">
        <is>
          <t>AURICH</t>
        </is>
      </c>
      <c r="F2697" s="24" t="n"/>
      <c r="G2697" s="25" t="n"/>
      <c r="H2697" s="25" t="n"/>
      <c r="L2697" s="25" t="inlineStr">
        <is>
          <t>02PJX19</t>
        </is>
      </c>
      <c r="M2697" s="25" t="inlineStr">
        <is>
          <t>CTY HONG IK VINA</t>
        </is>
      </c>
    </row>
    <row r="2698">
      <c r="A2698" s="24" t="inlineStr">
        <is>
          <t>2696</t>
        </is>
      </c>
      <c r="B2698" s="25" t="inlineStr">
        <is>
          <t>DEAWR</t>
        </is>
      </c>
      <c r="C2698" s="25" t="inlineStr">
        <is>
          <t>ACHTERWEHR RINGKANAL</t>
        </is>
      </c>
      <c r="F2698" s="24" t="n"/>
      <c r="G2698" s="25" t="n"/>
      <c r="H2698" s="25" t="n"/>
      <c r="L2698" s="25" t="inlineStr">
        <is>
          <t>02PJX20</t>
        </is>
      </c>
      <c r="M2698" s="25" t="inlineStr">
        <is>
          <t>CTY I.G.M</t>
        </is>
      </c>
    </row>
    <row r="2699">
      <c r="A2699" s="24" t="inlineStr">
        <is>
          <t>2697</t>
        </is>
      </c>
      <c r="B2699" s="25" t="inlineStr">
        <is>
          <t>DEBAB</t>
        </is>
      </c>
      <c r="C2699" s="25" t="inlineStr">
        <is>
          <t>BADEN BADEN</t>
        </is>
      </c>
      <c r="F2699" s="24" t="n"/>
      <c r="G2699" s="25" t="n"/>
      <c r="H2699" s="25" t="n"/>
      <c r="L2699" s="25" t="inlineStr">
        <is>
          <t>02PJX21</t>
        </is>
      </c>
      <c r="M2699" s="25" t="inlineStr">
        <is>
          <t>CTY INAHVINA</t>
        </is>
      </c>
    </row>
    <row r="2700">
      <c r="A2700" s="24" t="inlineStr">
        <is>
          <t>2698</t>
        </is>
      </c>
      <c r="B2700" s="25" t="inlineStr">
        <is>
          <t>DEBAC</t>
        </is>
      </c>
      <c r="C2700" s="25" t="inlineStr">
        <is>
          <t>BACKNANG</t>
        </is>
      </c>
      <c r="F2700" s="24" t="n"/>
      <c r="G2700" s="25" t="n"/>
      <c r="H2700" s="25" t="n"/>
      <c r="L2700" s="25" t="inlineStr">
        <is>
          <t>02PJX22</t>
        </is>
      </c>
      <c r="M2700" s="25" t="inlineStr">
        <is>
          <t>CTY INOX SAIGON BENZ</t>
        </is>
      </c>
    </row>
    <row r="2701">
      <c r="A2701" s="24" t="inlineStr">
        <is>
          <t>2699</t>
        </is>
      </c>
      <c r="B2701" s="25" t="inlineStr">
        <is>
          <t>DEBAL</t>
        </is>
      </c>
      <c r="C2701" s="25" t="inlineStr">
        <is>
          <t>BALINGEN</t>
        </is>
      </c>
      <c r="F2701" s="24" t="n"/>
      <c r="G2701" s="25" t="n"/>
      <c r="H2701" s="25" t="n"/>
      <c r="L2701" s="25" t="inlineStr">
        <is>
          <t>02PJX23</t>
        </is>
      </c>
      <c r="M2701" s="25" t="inlineStr">
        <is>
          <t>CTY JUKI</t>
        </is>
      </c>
    </row>
    <row r="2702">
      <c r="A2702" s="24" t="inlineStr">
        <is>
          <t>2700</t>
        </is>
      </c>
      <c r="B2702" s="25" t="inlineStr">
        <is>
          <t>DEBAM</t>
        </is>
      </c>
      <c r="C2702" s="25" t="inlineStr">
        <is>
          <t>BAMBERG</t>
        </is>
      </c>
      <c r="F2702" s="24" t="n"/>
      <c r="G2702" s="25" t="n"/>
      <c r="H2702" s="25" t="n"/>
      <c r="L2702" s="25" t="inlineStr">
        <is>
          <t>02PJX24</t>
        </is>
      </c>
      <c r="M2702" s="25" t="inlineStr">
        <is>
          <t>DAY KHOA KEEN CHING</t>
        </is>
      </c>
    </row>
    <row r="2703">
      <c r="A2703" s="24" t="inlineStr">
        <is>
          <t>2701</t>
        </is>
      </c>
      <c r="B2703" s="25" t="inlineStr">
        <is>
          <t>DEBAS</t>
        </is>
      </c>
      <c r="C2703" s="25" t="inlineStr">
        <is>
          <t>BASBECK</t>
        </is>
      </c>
      <c r="F2703" s="24" t="n"/>
      <c r="G2703" s="25" t="n"/>
      <c r="H2703" s="25" t="n"/>
      <c r="L2703" s="25" t="inlineStr">
        <is>
          <t>02PJX25</t>
        </is>
      </c>
      <c r="M2703" s="25" t="inlineStr">
        <is>
          <t>CTY TRANG SUC KP</t>
        </is>
      </c>
    </row>
    <row r="2704">
      <c r="A2704" s="24" t="inlineStr">
        <is>
          <t>2702</t>
        </is>
      </c>
      <c r="B2704" s="25" t="inlineStr">
        <is>
          <t>DEBBE</t>
        </is>
      </c>
      <c r="C2704" s="25" t="inlineStr">
        <is>
          <t>BAD BERLEBURG</t>
        </is>
      </c>
      <c r="F2704" s="24" t="n"/>
      <c r="G2704" s="25" t="n"/>
      <c r="H2704" s="25" t="n"/>
      <c r="L2704" s="25" t="inlineStr">
        <is>
          <t>02PJX26</t>
        </is>
      </c>
      <c r="M2704" s="25" t="inlineStr">
        <is>
          <t>CTY INNOVA</t>
        </is>
      </c>
    </row>
    <row r="2705">
      <c r="A2705" s="24" t="inlineStr">
        <is>
          <t>2703</t>
        </is>
      </c>
      <c r="B2705" s="25" t="inlineStr">
        <is>
          <t>DEBBI</t>
        </is>
      </c>
      <c r="C2705" s="25" t="inlineStr">
        <is>
          <t>BIETIGHEIM-BISSINGEN</t>
        </is>
      </c>
      <c r="F2705" s="24" t="n"/>
      <c r="G2705" s="25" t="n"/>
      <c r="H2705" s="25" t="n"/>
      <c r="L2705" s="25" t="inlineStr">
        <is>
          <t>02PJX27</t>
        </is>
      </c>
      <c r="M2705" s="25" t="inlineStr">
        <is>
          <t>CTY KTC</t>
        </is>
      </c>
    </row>
    <row r="2706">
      <c r="A2706" s="24" t="inlineStr">
        <is>
          <t>2704</t>
        </is>
      </c>
      <c r="B2706" s="25" t="inlineStr">
        <is>
          <t>DEBBJ</t>
        </is>
      </c>
      <c r="C2706" s="25" t="inlineStr">
        <is>
          <t>BITBURG</t>
        </is>
      </c>
      <c r="F2706" s="24" t="n"/>
      <c r="G2706" s="25" t="n"/>
      <c r="H2706" s="25" t="n"/>
      <c r="L2706" s="25" t="inlineStr">
        <is>
          <t>02PJX28</t>
        </is>
      </c>
      <c r="M2706" s="25" t="inlineStr">
        <is>
          <t>CTY KYOSHIN</t>
        </is>
      </c>
    </row>
    <row r="2707">
      <c r="A2707" s="24" t="inlineStr">
        <is>
          <t>2705</t>
        </is>
      </c>
      <c r="B2707" s="25" t="inlineStr">
        <is>
          <t>DEBBR</t>
        </is>
      </c>
      <c r="C2707" s="25" t="inlineStr">
        <is>
          <t>BAD BRAMBACH</t>
        </is>
      </c>
      <c r="F2707" s="24" t="n"/>
      <c r="G2707" s="25" t="n"/>
      <c r="H2707" s="25" t="n"/>
      <c r="L2707" s="25" t="inlineStr">
        <is>
          <t>02PJX29</t>
        </is>
      </c>
      <c r="M2707" s="25" t="inlineStr">
        <is>
          <t>CTY KHAI THUAN</t>
        </is>
      </c>
    </row>
    <row r="2708">
      <c r="A2708" s="24" t="inlineStr">
        <is>
          <t>2706</t>
        </is>
      </c>
      <c r="B2708" s="25" t="inlineStr">
        <is>
          <t>DEBCL</t>
        </is>
      </c>
      <c r="C2708" s="25" t="inlineStr">
        <is>
          <t>BRUCHSAL</t>
        </is>
      </c>
      <c r="F2708" s="24" t="n"/>
      <c r="G2708" s="25" t="n"/>
      <c r="H2708" s="25" t="n"/>
      <c r="L2708" s="25" t="inlineStr">
        <is>
          <t>02PJX31</t>
        </is>
      </c>
      <c r="M2708" s="25" t="inlineStr">
        <is>
          <t>CTY LECIEN</t>
        </is>
      </c>
    </row>
    <row r="2709">
      <c r="A2709" s="24" t="inlineStr">
        <is>
          <t>2707</t>
        </is>
      </c>
      <c r="B2709" s="25" t="inlineStr">
        <is>
          <t>DEBDR</t>
        </is>
      </c>
      <c r="C2709" s="25" t="inlineStr">
        <is>
          <t>BAD DRIBURG</t>
        </is>
      </c>
      <c r="F2709" s="24" t="n"/>
      <c r="G2709" s="25" t="n"/>
      <c r="H2709" s="25" t="n"/>
      <c r="L2709" s="25" t="inlineStr">
        <is>
          <t>02PJX32</t>
        </is>
      </c>
      <c r="M2709" s="25" t="inlineStr">
        <is>
          <t>CTY M.E.K</t>
        </is>
      </c>
    </row>
    <row r="2710">
      <c r="A2710" s="24" t="inlineStr">
        <is>
          <t>2708</t>
        </is>
      </c>
      <c r="B2710" s="25" t="inlineStr">
        <is>
          <t>DEBDS</t>
        </is>
      </c>
      <c r="C2710" s="25" t="inlineStr">
        <is>
          <t>BAD SCHANDAU</t>
        </is>
      </c>
      <c r="F2710" s="24" t="n"/>
      <c r="G2710" s="25" t="n"/>
      <c r="H2710" s="25" t="n"/>
      <c r="L2710" s="25" t="inlineStr">
        <is>
          <t>02PJX35</t>
        </is>
      </c>
      <c r="M2710" s="25" t="inlineStr">
        <is>
          <t>CTY MK SEIKO</t>
        </is>
      </c>
    </row>
    <row r="2711">
      <c r="A2711" s="24" t="inlineStr">
        <is>
          <t>2709</t>
        </is>
      </c>
      <c r="B2711" s="25" t="inlineStr">
        <is>
          <t>DEBEB</t>
        </is>
      </c>
      <c r="C2711" s="25" t="inlineStr">
        <is>
          <t>BEBRA</t>
        </is>
      </c>
      <c r="F2711" s="24" t="n"/>
      <c r="G2711" s="25" t="n"/>
      <c r="H2711" s="25" t="n"/>
      <c r="L2711" s="25" t="inlineStr">
        <is>
          <t>02PJX36</t>
        </is>
      </c>
      <c r="M2711" s="25" t="inlineStr">
        <is>
          <t>CTY NAGATA</t>
        </is>
      </c>
    </row>
    <row r="2712">
      <c r="A2712" s="24" t="inlineStr">
        <is>
          <t>2710</t>
        </is>
      </c>
      <c r="B2712" s="25" t="inlineStr">
        <is>
          <t>DEBEC</t>
        </is>
      </c>
      <c r="C2712" s="25" t="inlineStr">
        <is>
          <t>BECKUM</t>
        </is>
      </c>
      <c r="F2712" s="24" t="n"/>
      <c r="G2712" s="25" t="n"/>
      <c r="H2712" s="25" t="n"/>
      <c r="L2712" s="25" t="inlineStr">
        <is>
          <t>02PJX37</t>
        </is>
      </c>
      <c r="M2712" s="25" t="inlineStr">
        <is>
          <t>CTY NIDEC COPAL</t>
        </is>
      </c>
    </row>
    <row r="2713">
      <c r="A2713" s="24" t="inlineStr">
        <is>
          <t>2711</t>
        </is>
      </c>
      <c r="B2713" s="25" t="inlineStr">
        <is>
          <t>DEBEG</t>
        </is>
      </c>
      <c r="C2713" s="25" t="inlineStr">
        <is>
          <t>BERCHTESGADEN</t>
        </is>
      </c>
      <c r="F2713" s="24" t="n"/>
      <c r="G2713" s="25" t="n"/>
      <c r="H2713" s="25" t="n"/>
      <c r="L2713" s="25" t="inlineStr">
        <is>
          <t>02PJX39</t>
        </is>
      </c>
      <c r="M2713" s="25" t="inlineStr">
        <is>
          <t>CTY NIKKISO VN</t>
        </is>
      </c>
    </row>
    <row r="2714">
      <c r="A2714" s="24" t="inlineStr">
        <is>
          <t>2712</t>
        </is>
      </c>
      <c r="B2714" s="25" t="inlineStr">
        <is>
          <t>DEBEH</t>
        </is>
      </c>
      <c r="C2714" s="25" t="inlineStr">
        <is>
          <t>BENSHEIM</t>
        </is>
      </c>
      <c r="F2714" s="24" t="n"/>
      <c r="G2714" s="25" t="n"/>
      <c r="H2714" s="25" t="n"/>
      <c r="L2714" s="25" t="inlineStr">
        <is>
          <t>02PJX40</t>
        </is>
      </c>
      <c r="M2714" s="25" t="inlineStr">
        <is>
          <t>KIM MAY ORGAN</t>
        </is>
      </c>
    </row>
    <row r="2715">
      <c r="A2715" s="24" t="inlineStr">
        <is>
          <t>2713</t>
        </is>
      </c>
      <c r="B2715" s="25" t="inlineStr">
        <is>
          <t>DEBEI</t>
        </is>
      </c>
      <c r="C2715" s="25" t="inlineStr">
        <is>
          <t>BEIDENFLETH</t>
        </is>
      </c>
      <c r="F2715" s="24" t="n"/>
      <c r="G2715" s="25" t="n"/>
      <c r="H2715" s="25" t="n"/>
      <c r="L2715" s="25" t="inlineStr">
        <is>
          <t>02PJX41</t>
        </is>
      </c>
      <c r="M2715" s="25" t="inlineStr">
        <is>
          <t>CTY HUNG WAY</t>
        </is>
      </c>
    </row>
    <row r="2716">
      <c r="A2716" s="24" t="inlineStr">
        <is>
          <t>2714</t>
        </is>
      </c>
      <c r="B2716" s="25" t="inlineStr">
        <is>
          <t>DEBEK</t>
        </is>
      </c>
      <c r="C2716" s="25" t="inlineStr">
        <is>
          <t>BERNKASTEL - KUES</t>
        </is>
      </c>
      <c r="F2716" s="24" t="n"/>
      <c r="G2716" s="25" t="n"/>
      <c r="H2716" s="25" t="n"/>
      <c r="L2716" s="25" t="inlineStr">
        <is>
          <t>02PJX42</t>
        </is>
      </c>
      <c r="M2716" s="25" t="inlineStr">
        <is>
          <t>PEPPERL FUCHS</t>
        </is>
      </c>
    </row>
    <row r="2717">
      <c r="A2717" s="24" t="inlineStr">
        <is>
          <t>2715</t>
        </is>
      </c>
      <c r="B2717" s="25" t="inlineStr">
        <is>
          <t>DEBEN</t>
        </is>
      </c>
      <c r="C2717" s="25" t="inlineStr">
        <is>
          <t>BENSERSIEL</t>
        </is>
      </c>
      <c r="F2717" s="24" t="n"/>
      <c r="G2717" s="25" t="n"/>
      <c r="H2717" s="25" t="n"/>
      <c r="L2717" s="25" t="inlineStr">
        <is>
          <t>02PJX43</t>
        </is>
      </c>
      <c r="M2717" s="25" t="inlineStr">
        <is>
          <t>CTY PROCEEDING</t>
        </is>
      </c>
    </row>
    <row r="2718">
      <c r="A2718" s="24" t="inlineStr">
        <is>
          <t>2716</t>
        </is>
      </c>
      <c r="B2718" s="25" t="inlineStr">
        <is>
          <t>DEBER</t>
        </is>
      </c>
      <c r="C2718" s="25" t="inlineStr">
        <is>
          <t>BERLIN</t>
        </is>
      </c>
      <c r="F2718" s="24" t="n"/>
      <c r="G2718" s="25" t="n"/>
      <c r="H2718" s="25" t="n"/>
      <c r="L2718" s="25" t="inlineStr">
        <is>
          <t>02PJX44</t>
        </is>
      </c>
      <c r="M2718" s="25" t="inlineStr">
        <is>
          <t>CTY PRONICS VN</t>
        </is>
      </c>
    </row>
    <row r="2719">
      <c r="A2719" s="24" t="inlineStr">
        <is>
          <t>2717</t>
        </is>
      </c>
      <c r="B2719" s="25" t="inlineStr">
        <is>
          <t>DEBES</t>
        </is>
      </c>
      <c r="C2719" s="25" t="inlineStr">
        <is>
          <t>BAD ESSEN</t>
        </is>
      </c>
      <c r="F2719" s="24" t="n"/>
      <c r="G2719" s="25" t="n"/>
      <c r="H2719" s="25" t="n"/>
      <c r="L2719" s="25" t="inlineStr">
        <is>
          <t>02PJX46</t>
        </is>
      </c>
      <c r="M2719" s="25" t="inlineStr">
        <is>
          <t>MAY MAC QUOC MIEN</t>
        </is>
      </c>
    </row>
    <row r="2720">
      <c r="A2720" s="24" t="inlineStr">
        <is>
          <t>2718</t>
        </is>
      </c>
      <c r="B2720" s="25" t="inlineStr">
        <is>
          <t>DEBET</t>
        </is>
      </c>
      <c r="C2720" s="25" t="inlineStr">
        <is>
          <t>BETZDORF</t>
        </is>
      </c>
      <c r="F2720" s="24" t="n"/>
      <c r="G2720" s="25" t="n"/>
      <c r="H2720" s="25" t="n"/>
      <c r="L2720" s="25" t="inlineStr">
        <is>
          <t>02PJX47</t>
        </is>
      </c>
      <c r="M2720" s="25" t="inlineStr">
        <is>
          <t>DUC CX RAY CHURN</t>
        </is>
      </c>
    </row>
    <row r="2721">
      <c r="A2721" s="24" t="inlineStr">
        <is>
          <t>2719</t>
        </is>
      </c>
      <c r="B2721" s="25" t="inlineStr">
        <is>
          <t>DEBFE</t>
        </is>
      </c>
      <c r="C2721" s="25" t="inlineStr">
        <is>
          <t>BIELEFELD</t>
        </is>
      </c>
      <c r="F2721" s="24" t="n"/>
      <c r="G2721" s="25" t="n"/>
      <c r="H2721" s="25" t="n"/>
      <c r="L2721" s="25" t="inlineStr">
        <is>
          <t>02PJX48</t>
        </is>
      </c>
      <c r="M2721" s="25" t="inlineStr">
        <is>
          <t>CTY RUOU THUC PHAM</t>
        </is>
      </c>
    </row>
    <row r="2722">
      <c r="A2722" s="24" t="inlineStr">
        <is>
          <t>2720</t>
        </is>
      </c>
      <c r="B2722" s="25" t="inlineStr">
        <is>
          <t>DEBFL</t>
        </is>
      </c>
      <c r="C2722" s="25" t="inlineStr">
        <is>
          <t>BORSFLETH</t>
        </is>
      </c>
      <c r="F2722" s="24" t="n"/>
      <c r="G2722" s="25" t="n"/>
      <c r="H2722" s="25" t="n"/>
      <c r="L2722" s="25" t="inlineStr">
        <is>
          <t>02PJX49</t>
        </is>
      </c>
      <c r="M2722" s="25" t="inlineStr">
        <is>
          <t>THOI TRANG S.B SGON</t>
        </is>
      </c>
    </row>
    <row r="2723">
      <c r="A2723" s="24" t="inlineStr">
        <is>
          <t>2721</t>
        </is>
      </c>
      <c r="B2723" s="25" t="inlineStr">
        <is>
          <t>DEBGL</t>
        </is>
      </c>
      <c r="C2723" s="25" t="inlineStr">
        <is>
          <t>BERGISH GLADBACH</t>
        </is>
      </c>
      <c r="F2723" s="24" t="n"/>
      <c r="G2723" s="25" t="n"/>
      <c r="H2723" s="25" t="n"/>
      <c r="L2723" s="25" t="inlineStr">
        <is>
          <t>02PJX50</t>
        </is>
      </c>
      <c r="M2723" s="25" t="inlineStr">
        <is>
          <t>CTY SANKEI</t>
        </is>
      </c>
    </row>
    <row r="2724">
      <c r="A2724" s="24" t="inlineStr">
        <is>
          <t>2722</t>
        </is>
      </c>
      <c r="B2724" s="25" t="inlineStr">
        <is>
          <t>DEBGO</t>
        </is>
      </c>
      <c r="C2724" s="25" t="inlineStr">
        <is>
          <t>BAD GODESBURG</t>
        </is>
      </c>
      <c r="F2724" s="24" t="n"/>
      <c r="G2724" s="25" t="n"/>
      <c r="H2724" s="25" t="n"/>
      <c r="L2724" s="25" t="inlineStr">
        <is>
          <t>02PJX51</t>
        </is>
      </c>
      <c r="M2724" s="25" t="inlineStr">
        <is>
          <t>SANYO SEISAKUSHO</t>
        </is>
      </c>
    </row>
    <row r="2725">
      <c r="A2725" s="24" t="inlineStr">
        <is>
          <t>2723</t>
        </is>
      </c>
      <c r="B2725" s="25" t="inlineStr">
        <is>
          <t>DEBHE</t>
        </is>
      </c>
      <c r="C2725" s="25" t="inlineStr">
        <is>
          <t>BAD HERSFELD</t>
        </is>
      </c>
      <c r="F2725" s="24" t="n"/>
      <c r="G2725" s="25" t="n"/>
      <c r="H2725" s="25" t="n"/>
      <c r="L2725" s="25" t="inlineStr">
        <is>
          <t>02PJX53</t>
        </is>
      </c>
      <c r="M2725" s="25" t="inlineStr">
        <is>
          <t>CTY SEMO VINA</t>
        </is>
      </c>
    </row>
    <row r="2726">
      <c r="A2726" s="24" t="inlineStr">
        <is>
          <t>2724</t>
        </is>
      </c>
      <c r="B2726" s="25" t="inlineStr">
        <is>
          <t>DEBHF</t>
        </is>
      </c>
      <c r="C2726" s="25" t="inlineStr">
        <is>
          <t>BAD HONNEF</t>
        </is>
      </c>
      <c r="F2726" s="24" t="n"/>
      <c r="G2726" s="25" t="n"/>
      <c r="H2726" s="25" t="n"/>
      <c r="L2726" s="25" t="inlineStr">
        <is>
          <t>02PJX54</t>
        </is>
      </c>
      <c r="M2726" s="25" t="inlineStr">
        <is>
          <t>CTY SHOWA VN</t>
        </is>
      </c>
    </row>
    <row r="2727">
      <c r="A2727" s="24" t="inlineStr">
        <is>
          <t>2725</t>
        </is>
      </c>
      <c r="B2727" s="25" t="inlineStr">
        <is>
          <t>DEBHH</t>
        </is>
      </c>
      <c r="C2727" s="25" t="inlineStr">
        <is>
          <t>BRUCHHAUSEN</t>
        </is>
      </c>
      <c r="F2727" s="24" t="n"/>
      <c r="G2727" s="25" t="n"/>
      <c r="H2727" s="25" t="n"/>
      <c r="L2727" s="25" t="inlineStr">
        <is>
          <t>02PJX55</t>
        </is>
      </c>
      <c r="M2727" s="25" t="inlineStr">
        <is>
          <t>CTY DIEN CO SOLEN</t>
        </is>
      </c>
    </row>
    <row r="2728">
      <c r="A2728" s="24" t="inlineStr">
        <is>
          <t>2726</t>
        </is>
      </c>
      <c r="B2728" s="25" t="inlineStr">
        <is>
          <t>DEBHM</t>
        </is>
      </c>
      <c r="C2728" s="25" t="inlineStr">
        <is>
          <t>BERGHEIM</t>
        </is>
      </c>
      <c r="F2728" s="24" t="n"/>
      <c r="G2728" s="25" t="n"/>
      <c r="H2728" s="25" t="n"/>
      <c r="L2728" s="25" t="inlineStr">
        <is>
          <t>02PJX56</t>
        </is>
      </c>
      <c r="M2728" s="25" t="inlineStr">
        <is>
          <t>CTYCN TEMPEARL VN</t>
        </is>
      </c>
    </row>
    <row r="2729">
      <c r="A2729" s="24" t="inlineStr">
        <is>
          <t>2727</t>
        </is>
      </c>
      <c r="B2729" s="25" t="inlineStr">
        <is>
          <t>DEBHO</t>
        </is>
      </c>
      <c r="C2729" s="25" t="inlineStr">
        <is>
          <t>BAD HOMBURG</t>
        </is>
      </c>
      <c r="F2729" s="24" t="n"/>
      <c r="G2729" s="25" t="n"/>
      <c r="H2729" s="25" t="n"/>
      <c r="L2729" s="25" t="inlineStr">
        <is>
          <t>02PJX57</t>
        </is>
      </c>
      <c r="M2729" s="25" t="inlineStr">
        <is>
          <t>CTY KT TOP OPTO</t>
        </is>
      </c>
    </row>
    <row r="2730">
      <c r="A2730" s="24" t="inlineStr">
        <is>
          <t>2728</t>
        </is>
      </c>
      <c r="B2730" s="25" t="inlineStr">
        <is>
          <t>DEBHT</t>
        </is>
      </c>
      <c r="C2730" s="25" t="inlineStr">
        <is>
          <t>BOCHOLT</t>
        </is>
      </c>
      <c r="F2730" s="24" t="n"/>
      <c r="G2730" s="25" t="n"/>
      <c r="H2730" s="25" t="n"/>
      <c r="L2730" s="25" t="inlineStr">
        <is>
          <t>02PJX58</t>
        </is>
      </c>
      <c r="M2730" s="25" t="inlineStr">
        <is>
          <t>CTY CN TOWA</t>
        </is>
      </c>
    </row>
    <row r="2731">
      <c r="A2731" s="24" t="inlineStr">
        <is>
          <t>2729</t>
        </is>
      </c>
      <c r="B2731" s="25" t="inlineStr">
        <is>
          <t>DEBHU</t>
        </is>
      </c>
      <c r="C2731" s="25" t="inlineStr">
        <is>
          <t>BUCHHOLZ/NORDHEIDE</t>
        </is>
      </c>
      <c r="F2731" s="24" t="n"/>
      <c r="G2731" s="25" t="n"/>
      <c r="H2731" s="25" t="n"/>
      <c r="L2731" s="25" t="inlineStr">
        <is>
          <t>02PJX59</t>
        </is>
      </c>
      <c r="M2731" s="25" t="inlineStr">
        <is>
          <t>CTY CN THANH LOI</t>
        </is>
      </c>
    </row>
    <row r="2732">
      <c r="A2732" s="24" t="inlineStr">
        <is>
          <t>2730</t>
        </is>
      </c>
      <c r="B2732" s="25" t="inlineStr">
        <is>
          <t>DEBIB</t>
        </is>
      </c>
      <c r="C2732" s="25" t="inlineStr">
        <is>
          <t>BIBERACH</t>
        </is>
      </c>
      <c r="F2732" s="24" t="n"/>
      <c r="G2732" s="25" t="n"/>
      <c r="H2732" s="25" t="n"/>
      <c r="L2732" s="25" t="inlineStr">
        <is>
          <t>02PJX60</t>
        </is>
      </c>
      <c r="M2732" s="25" t="inlineStr">
        <is>
          <t>CTY THREE BAMBI</t>
        </is>
      </c>
    </row>
    <row r="2733">
      <c r="A2733" s="24" t="inlineStr">
        <is>
          <t>2731</t>
        </is>
      </c>
      <c r="B2733" s="25" t="inlineStr">
        <is>
          <t>DEBIE</t>
        </is>
      </c>
      <c r="C2733" s="25" t="inlineStr">
        <is>
          <t>BIEBESHEIM</t>
        </is>
      </c>
      <c r="F2733" s="24" t="n"/>
      <c r="G2733" s="25" t="n"/>
      <c r="H2733" s="25" t="n"/>
      <c r="L2733" s="25" t="inlineStr">
        <is>
          <t>02PJX63</t>
        </is>
      </c>
      <c r="M2733" s="25" t="inlineStr">
        <is>
          <t>CTY UNIMAX SAIGON</t>
        </is>
      </c>
    </row>
    <row r="2734">
      <c r="A2734" s="24" t="inlineStr">
        <is>
          <t>2732</t>
        </is>
      </c>
      <c r="B2734" s="25" t="inlineStr">
        <is>
          <t>DEBIN</t>
        </is>
      </c>
      <c r="C2734" s="25" t="inlineStr">
        <is>
          <t>BINGEN</t>
        </is>
      </c>
      <c r="F2734" s="24" t="n"/>
      <c r="G2734" s="25" t="n"/>
      <c r="H2734" s="25" t="n"/>
      <c r="L2734" s="25" t="inlineStr">
        <is>
          <t>02PJX65</t>
        </is>
      </c>
      <c r="M2734" s="25" t="inlineStr">
        <is>
          <t>CTY UNIKA VIE-PAN</t>
        </is>
      </c>
    </row>
    <row r="2735">
      <c r="A2735" s="24" t="inlineStr">
        <is>
          <t>2733</t>
        </is>
      </c>
      <c r="B2735" s="25" t="inlineStr">
        <is>
          <t>DEBIT</t>
        </is>
      </c>
      <c r="C2735" s="25" t="inlineStr">
        <is>
          <t>BITBURG</t>
        </is>
      </c>
      <c r="F2735" s="24" t="n"/>
      <c r="G2735" s="25" t="n"/>
      <c r="H2735" s="25" t="n"/>
      <c r="L2735" s="25" t="inlineStr">
        <is>
          <t>02PJX66</t>
        </is>
      </c>
      <c r="M2735" s="25" t="inlineStr">
        <is>
          <t>KHUON MAU SP KL VINA</t>
        </is>
      </c>
    </row>
    <row r="2736">
      <c r="A2736" s="24" t="inlineStr">
        <is>
          <t>2734</t>
        </is>
      </c>
      <c r="B2736" s="25" t="inlineStr">
        <is>
          <t>DEBKE</t>
        </is>
      </c>
      <c r="C2736" s="25" t="inlineStr">
        <is>
          <t>BRAKE</t>
        </is>
      </c>
      <c r="F2736" s="24" t="n"/>
      <c r="G2736" s="25" t="n"/>
      <c r="H2736" s="25" t="n"/>
      <c r="L2736" s="25" t="inlineStr">
        <is>
          <t>02PJX67</t>
        </is>
      </c>
      <c r="M2736" s="25" t="inlineStr">
        <is>
          <t>CTY VINA COSMO</t>
        </is>
      </c>
    </row>
    <row r="2737">
      <c r="A2737" s="24" t="inlineStr">
        <is>
          <t>2735</t>
        </is>
      </c>
      <c r="B2737" s="25" t="inlineStr">
        <is>
          <t>DEBKF</t>
        </is>
      </c>
      <c r="C2737" s="25" t="inlineStr">
        <is>
          <t>BIEDENKOPF</t>
        </is>
      </c>
      <c r="F2737" s="24" t="n"/>
      <c r="G2737" s="25" t="n"/>
      <c r="H2737" s="25" t="n"/>
      <c r="L2737" s="25" t="inlineStr">
        <is>
          <t>02PJX68</t>
        </is>
      </c>
      <c r="M2737" s="25" t="inlineStr">
        <is>
          <t>CTY YASUDA</t>
        </is>
      </c>
    </row>
    <row r="2738">
      <c r="A2738" s="24" t="inlineStr">
        <is>
          <t>2736</t>
        </is>
      </c>
      <c r="B2738" s="25" t="inlineStr">
        <is>
          <t>DEBKI</t>
        </is>
      </c>
      <c r="C2738" s="25" t="inlineStr">
        <is>
          <t>BAD KISSINGEN</t>
        </is>
      </c>
      <c r="F2738" s="24" t="n"/>
      <c r="G2738" s="25" t="n"/>
      <c r="H2738" s="25" t="n"/>
      <c r="L2738" s="25" t="inlineStr">
        <is>
          <t>02PJX69</t>
        </is>
      </c>
      <c r="M2738" s="25" t="inlineStr">
        <is>
          <t>CTY YASUDA FASHION</t>
        </is>
      </c>
    </row>
    <row r="2739">
      <c r="A2739" s="24" t="inlineStr">
        <is>
          <t>2737</t>
        </is>
      </c>
      <c r="B2739" s="25" t="inlineStr">
        <is>
          <t>DEBKR</t>
        </is>
      </c>
      <c r="C2739" s="25" t="inlineStr">
        <is>
          <t>BAD KREUZNACH</t>
        </is>
      </c>
      <c r="F2739" s="24" t="n"/>
      <c r="G2739" s="25" t="n"/>
      <c r="H2739" s="25" t="n"/>
      <c r="L2739" s="25" t="inlineStr">
        <is>
          <t>02PJX74</t>
        </is>
      </c>
      <c r="M2739" s="25" t="inlineStr">
        <is>
          <t>ONG SILICON VN</t>
        </is>
      </c>
    </row>
    <row r="2740">
      <c r="A2740" s="24" t="inlineStr">
        <is>
          <t>2738</t>
        </is>
      </c>
      <c r="B2740" s="25" t="inlineStr">
        <is>
          <t>DEBMB</t>
        </is>
      </c>
      <c r="C2740" s="25" t="inlineStr">
        <is>
          <t>MARSCHALLBRUCKE/BERL</t>
        </is>
      </c>
      <c r="F2740" s="24" t="n"/>
      <c r="G2740" s="25" t="n"/>
      <c r="H2740" s="25" t="n"/>
      <c r="L2740" s="25" t="inlineStr">
        <is>
          <t>02PJX75</t>
        </is>
      </c>
      <c r="M2740" s="25" t="inlineStr">
        <is>
          <t>CTY VINA ASTEC</t>
        </is>
      </c>
    </row>
    <row r="2741">
      <c r="A2741" s="24" t="inlineStr">
        <is>
          <t>2739</t>
        </is>
      </c>
      <c r="B2741" s="25" t="inlineStr">
        <is>
          <t>DEBME</t>
        </is>
      </c>
      <c r="C2741" s="25" t="inlineStr">
        <is>
          <t>BAD MERGENTHEIM</t>
        </is>
      </c>
      <c r="F2741" s="24" t="n"/>
      <c r="G2741" s="25" t="n"/>
      <c r="H2741" s="25" t="n"/>
      <c r="L2741" s="25" t="inlineStr">
        <is>
          <t>02PJX76</t>
        </is>
      </c>
      <c r="M2741" s="25" t="inlineStr">
        <is>
          <t>CTY QST VIET NAM</t>
        </is>
      </c>
    </row>
    <row r="2742">
      <c r="A2742" s="24" t="inlineStr">
        <is>
          <t>2740</t>
        </is>
      </c>
      <c r="B2742" s="25" t="inlineStr">
        <is>
          <t>DEBMK</t>
        </is>
      </c>
      <c r="C2742" s="25" t="inlineStr">
        <is>
          <t>BORKUM</t>
        </is>
      </c>
      <c r="F2742" s="24" t="n"/>
      <c r="G2742" s="25" t="n"/>
      <c r="H2742" s="25" t="n"/>
      <c r="L2742" s="25" t="inlineStr">
        <is>
          <t>02PJX79</t>
        </is>
      </c>
      <c r="M2742" s="25" t="inlineStr">
        <is>
          <t>CTY TOYOITEC VN</t>
        </is>
      </c>
    </row>
    <row r="2743">
      <c r="A2743" s="24" t="inlineStr">
        <is>
          <t>2741</t>
        </is>
      </c>
      <c r="B2743" s="25" t="inlineStr">
        <is>
          <t>DEBMR</t>
        </is>
      </c>
      <c r="C2743" s="25" t="inlineStr">
        <is>
          <t>BALTRUM</t>
        </is>
      </c>
      <c r="F2743" s="24" t="n"/>
      <c r="G2743" s="25" t="n"/>
      <c r="H2743" s="25" t="n"/>
      <c r="L2743" s="25" t="inlineStr">
        <is>
          <t>02PJX80</t>
        </is>
      </c>
      <c r="M2743" s="25" t="inlineStr">
        <is>
          <t>CTY MUGEGAWA SEIKO</t>
        </is>
      </c>
    </row>
    <row r="2744">
      <c r="A2744" s="24" t="inlineStr">
        <is>
          <t>2742</t>
        </is>
      </c>
      <c r="B2744" s="25" t="inlineStr">
        <is>
          <t>DEBMV</t>
        </is>
      </c>
      <c r="C2744" s="25" t="inlineStr">
        <is>
          <t>BREMERVORDE</t>
        </is>
      </c>
      <c r="F2744" s="24" t="n"/>
      <c r="G2744" s="25" t="n"/>
      <c r="H2744" s="25" t="n"/>
      <c r="L2744" s="25" t="inlineStr">
        <is>
          <t>02PJX84</t>
        </is>
      </c>
      <c r="M2744" s="25" t="inlineStr">
        <is>
          <t>UACJ FOUNDRY FORGING</t>
        </is>
      </c>
    </row>
    <row r="2745">
      <c r="A2745" s="24" t="inlineStr">
        <is>
          <t>2743</t>
        </is>
      </c>
      <c r="B2745" s="25" t="inlineStr">
        <is>
          <t>DEBNA</t>
        </is>
      </c>
      <c r="C2745" s="25" t="inlineStr">
        <is>
          <t>BAD NAUHEIM</t>
        </is>
      </c>
      <c r="F2745" s="24" t="n"/>
      <c r="G2745" s="25" t="n"/>
      <c r="H2745" s="25" t="n"/>
      <c r="L2745" s="25" t="inlineStr">
        <is>
          <t>02PJY01</t>
        </is>
      </c>
      <c r="M2745" s="25" t="inlineStr">
        <is>
          <t>CTY TNHH KL</t>
        </is>
      </c>
    </row>
    <row r="2746">
      <c r="A2746" s="24" t="inlineStr">
        <is>
          <t>2744</t>
        </is>
      </c>
      <c r="B2746" s="25" t="inlineStr">
        <is>
          <t>DEBNE</t>
        </is>
      </c>
      <c r="C2746" s="25" t="inlineStr">
        <is>
          <t>BAD NEUSTADT</t>
        </is>
      </c>
      <c r="F2746" s="24" t="n"/>
      <c r="G2746" s="25" t="n"/>
      <c r="H2746" s="25" t="n"/>
      <c r="L2746" s="25" t="inlineStr">
        <is>
          <t>02PJY02</t>
        </is>
      </c>
      <c r="M2746" s="25" t="inlineStr">
        <is>
          <t>CTY SOI THE KY</t>
        </is>
      </c>
    </row>
    <row r="2747">
      <c r="A2747" s="24" t="inlineStr">
        <is>
          <t>2745</t>
        </is>
      </c>
      <c r="B2747" s="25" t="inlineStr">
        <is>
          <t>DEBOC</t>
        </is>
      </c>
      <c r="C2747" s="25" t="inlineStr">
        <is>
          <t>BOCKHORST</t>
        </is>
      </c>
      <c r="F2747" s="24" t="n"/>
      <c r="G2747" s="25" t="n"/>
      <c r="H2747" s="25" t="n"/>
      <c r="L2747" s="25" t="inlineStr">
        <is>
          <t>02PJY03</t>
        </is>
      </c>
      <c r="M2747" s="25" t="inlineStr">
        <is>
          <t>CTY SX HUNG HUY</t>
        </is>
      </c>
    </row>
    <row r="2748">
      <c r="A2748" s="24" t="inlineStr">
        <is>
          <t>2746</t>
        </is>
      </c>
      <c r="B2748" s="25" t="inlineStr">
        <is>
          <t>DEBOE</t>
        </is>
      </c>
      <c r="C2748" s="25" t="inlineStr">
        <is>
          <t>BOEBLINGEN</t>
        </is>
      </c>
      <c r="F2748" s="24" t="n"/>
      <c r="G2748" s="25" t="n"/>
      <c r="H2748" s="25" t="n"/>
      <c r="L2748" s="25" t="inlineStr">
        <is>
          <t>02PJY04</t>
        </is>
      </c>
      <c r="M2748" s="25" t="inlineStr">
        <is>
          <t>CTY DV DUC HOANG</t>
        </is>
      </c>
    </row>
    <row r="2749">
      <c r="A2749" s="24" t="inlineStr">
        <is>
          <t>2747</t>
        </is>
      </c>
      <c r="B2749" s="25" t="inlineStr">
        <is>
          <t>DEBOK</t>
        </is>
      </c>
      <c r="C2749" s="25" t="inlineStr">
        <is>
          <t>BOKEL</t>
        </is>
      </c>
      <c r="F2749" s="24" t="n"/>
      <c r="G2749" s="25" t="n"/>
      <c r="H2749" s="25" t="n"/>
      <c r="L2749" s="25" t="inlineStr">
        <is>
          <t>02PJY05</t>
        </is>
      </c>
      <c r="M2749" s="25" t="inlineStr">
        <is>
          <t>CTY SUA VIET NAM</t>
        </is>
      </c>
    </row>
    <row r="2750">
      <c r="A2750" s="24" t="inlineStr">
        <is>
          <t>2748</t>
        </is>
      </c>
      <c r="B2750" s="25" t="inlineStr">
        <is>
          <t>DEBOL</t>
        </is>
      </c>
      <c r="C2750" s="25" t="inlineStr">
        <is>
          <t>BAD OLDESLOE</t>
        </is>
      </c>
      <c r="F2750" s="24" t="n"/>
      <c r="G2750" s="25" t="n"/>
      <c r="H2750" s="25" t="n"/>
      <c r="L2750" s="25" t="inlineStr">
        <is>
          <t>02PJY06</t>
        </is>
      </c>
      <c r="M2750" s="25" t="inlineStr">
        <is>
          <t>CTY CPHS BINH DONG</t>
        </is>
      </c>
    </row>
    <row r="2751">
      <c r="A2751" s="24" t="inlineStr">
        <is>
          <t>2749</t>
        </is>
      </c>
      <c r="B2751" s="25" t="inlineStr">
        <is>
          <t>DEBOM</t>
        </is>
      </c>
      <c r="C2751" s="25" t="inlineStr">
        <is>
          <t>BOCHUM</t>
        </is>
      </c>
      <c r="F2751" s="24" t="n"/>
      <c r="G2751" s="25" t="n"/>
      <c r="H2751" s="25" t="n"/>
      <c r="L2751" s="25" t="inlineStr">
        <is>
          <t>02PJY07</t>
        </is>
      </c>
      <c r="M2751" s="25" t="inlineStr">
        <is>
          <t>CTY MAY VIET THINH</t>
        </is>
      </c>
    </row>
    <row r="2752">
      <c r="A2752" s="24" t="inlineStr">
        <is>
          <t>2750</t>
        </is>
      </c>
      <c r="B2752" s="25" t="inlineStr">
        <is>
          <t>DEBON</t>
        </is>
      </c>
      <c r="C2752" s="25" t="inlineStr">
        <is>
          <t>BONN</t>
        </is>
      </c>
      <c r="F2752" s="24" t="n"/>
      <c r="G2752" s="25" t="n"/>
      <c r="H2752" s="25" t="n"/>
      <c r="L2752" s="25" t="inlineStr">
        <is>
          <t>02PJY08</t>
        </is>
      </c>
      <c r="M2752" s="25" t="inlineStr">
        <is>
          <t>CNCTY DAU VOCARIMEX</t>
        </is>
      </c>
    </row>
    <row r="2753">
      <c r="A2753" s="24" t="inlineStr">
        <is>
          <t>2751</t>
        </is>
      </c>
      <c r="B2753" s="25" t="inlineStr">
        <is>
          <t>DEBOR</t>
        </is>
      </c>
      <c r="C2753" s="25" t="inlineStr">
        <is>
          <t>BORKEN</t>
        </is>
      </c>
      <c r="F2753" s="24" t="n"/>
      <c r="G2753" s="25" t="n"/>
      <c r="H2753" s="25" t="n"/>
      <c r="L2753" s="25" t="inlineStr">
        <is>
          <t>02PJY09</t>
        </is>
      </c>
      <c r="M2753" s="25" t="inlineStr">
        <is>
          <t>CTY DETMAY GIADINH</t>
        </is>
      </c>
    </row>
    <row r="2754">
      <c r="A2754" s="24" t="inlineStr">
        <is>
          <t>2752</t>
        </is>
      </c>
      <c r="B2754" s="25" t="inlineStr">
        <is>
          <t>DEBOT</t>
        </is>
      </c>
      <c r="C2754" s="25" t="inlineStr">
        <is>
          <t>BOTTROP</t>
        </is>
      </c>
      <c r="F2754" s="24" t="n"/>
      <c r="G2754" s="25" t="n"/>
      <c r="H2754" s="25" t="n"/>
      <c r="L2754" s="25" t="inlineStr">
        <is>
          <t>02PJY10</t>
        </is>
      </c>
      <c r="M2754" s="25" t="inlineStr">
        <is>
          <t>CTY MAY BINH MINH</t>
        </is>
      </c>
    </row>
    <row r="2755">
      <c r="A2755" s="24" t="inlineStr">
        <is>
          <t>2753</t>
        </is>
      </c>
      <c r="B2755" s="25" t="inlineStr">
        <is>
          <t>DEBOY</t>
        </is>
      </c>
      <c r="C2755" s="25" t="inlineStr">
        <is>
          <t>BAD OEYNHAUSEN</t>
        </is>
      </c>
      <c r="F2755" s="24" t="n"/>
      <c r="G2755" s="25" t="n"/>
      <c r="H2755" s="25" t="n"/>
      <c r="L2755" s="25" t="inlineStr">
        <is>
          <t>02PJY11</t>
        </is>
      </c>
      <c r="M2755" s="25" t="inlineStr">
        <is>
          <t>CT MAY THUAN PHUONG</t>
        </is>
      </c>
    </row>
    <row r="2756">
      <c r="A2756" s="24" t="inlineStr">
        <is>
          <t>2754</t>
        </is>
      </c>
      <c r="B2756" s="25" t="inlineStr">
        <is>
          <t>DEBPY</t>
        </is>
      </c>
      <c r="C2756" s="25" t="inlineStr">
        <is>
          <t>BAD PYRMONT</t>
        </is>
      </c>
      <c r="F2756" s="24" t="n"/>
      <c r="G2756" s="25" t="n"/>
      <c r="H2756" s="25" t="n"/>
      <c r="L2756" s="25" t="inlineStr">
        <is>
          <t>02PJY12</t>
        </is>
      </c>
      <c r="M2756" s="25" t="inlineStr">
        <is>
          <t>CT MAY THUAN PHUONG</t>
        </is>
      </c>
    </row>
    <row r="2757">
      <c r="A2757" s="24" t="inlineStr">
        <is>
          <t>2755</t>
        </is>
      </c>
      <c r="B2757" s="25" t="inlineStr">
        <is>
          <t>DEBRA</t>
        </is>
      </c>
      <c r="C2757" s="25" t="inlineStr">
        <is>
          <t>BRAMEL</t>
        </is>
      </c>
      <c r="F2757" s="24" t="n"/>
      <c r="G2757" s="25" t="n"/>
      <c r="H2757" s="25" t="n"/>
      <c r="L2757" s="25" t="inlineStr">
        <is>
          <t>02PJY13</t>
        </is>
      </c>
      <c r="M2757" s="25" t="inlineStr">
        <is>
          <t>CTY MAY HUU NGHI</t>
        </is>
      </c>
    </row>
    <row r="2758">
      <c r="A2758" s="24" t="inlineStr">
        <is>
          <t>2756</t>
        </is>
      </c>
      <c r="B2758" s="25" t="inlineStr">
        <is>
          <t>DEBRB</t>
        </is>
      </c>
      <c r="C2758" s="25" t="inlineStr">
        <is>
          <t>BRUNSBUTTEL</t>
        </is>
      </c>
      <c r="F2758" s="24" t="n"/>
      <c r="G2758" s="25" t="n"/>
      <c r="H2758" s="25" t="n"/>
      <c r="L2758" s="25" t="inlineStr">
        <is>
          <t>02PJY14</t>
        </is>
      </c>
      <c r="M2758" s="25" t="inlineStr">
        <is>
          <t>CTY MAY HUU NGHI</t>
        </is>
      </c>
    </row>
    <row r="2759">
      <c r="A2759" s="24" t="inlineStr">
        <is>
          <t>2757</t>
        </is>
      </c>
      <c r="B2759" s="25" t="inlineStr">
        <is>
          <t>DEBRD</t>
        </is>
      </c>
      <c r="C2759" s="25" t="inlineStr">
        <is>
          <t>BRIEDERN</t>
        </is>
      </c>
      <c r="F2759" s="24" t="n"/>
      <c r="G2759" s="25" t="n"/>
      <c r="H2759" s="25" t="n"/>
      <c r="L2759" s="25" t="inlineStr">
        <is>
          <t>02PJY15</t>
        </is>
      </c>
      <c r="M2759" s="25" t="inlineStr">
        <is>
          <t>CTY TMXK HAN LINH</t>
        </is>
      </c>
    </row>
    <row r="2760">
      <c r="A2760" s="24" t="inlineStr">
        <is>
          <t>2758</t>
        </is>
      </c>
      <c r="B2760" s="25" t="inlineStr">
        <is>
          <t>DEBRE</t>
        </is>
      </c>
      <c r="C2760" s="25" t="inlineStr">
        <is>
          <t>BREMEN</t>
        </is>
      </c>
      <c r="F2760" s="24" t="n"/>
      <c r="G2760" s="25" t="n"/>
      <c r="H2760" s="25" t="n"/>
      <c r="L2760" s="25" t="inlineStr">
        <is>
          <t>02PJY16</t>
        </is>
      </c>
      <c r="M2760" s="25" t="inlineStr">
        <is>
          <t>CTY HOANG VINH HA</t>
        </is>
      </c>
    </row>
    <row r="2761">
      <c r="A2761" s="24" t="inlineStr">
        <is>
          <t>2759</t>
        </is>
      </c>
      <c r="B2761" s="25" t="inlineStr">
        <is>
          <t>DEBRG</t>
        </is>
      </c>
      <c r="C2761" s="25" t="inlineStr">
        <is>
          <t>BURG/DITHMARSCHEN</t>
        </is>
      </c>
      <c r="F2761" s="24" t="n"/>
      <c r="G2761" s="25" t="n"/>
      <c r="H2761" s="25" t="n"/>
      <c r="L2761" s="25" t="inlineStr">
        <is>
          <t>02PJY17</t>
        </is>
      </c>
      <c r="M2761" s="25" t="inlineStr">
        <is>
          <t>CTY SEVEN STARS VN</t>
        </is>
      </c>
    </row>
    <row r="2762">
      <c r="A2762" s="24" t="inlineStr">
        <is>
          <t>2760</t>
        </is>
      </c>
      <c r="B2762" s="25" t="inlineStr">
        <is>
          <t>DEBRH</t>
        </is>
      </c>
      <c r="C2762" s="25" t="inlineStr">
        <is>
          <t>BAD REICHENHALL</t>
        </is>
      </c>
      <c r="F2762" s="24" t="n"/>
      <c r="G2762" s="25" t="n"/>
      <c r="H2762" s="25" t="n"/>
      <c r="L2762" s="25" t="inlineStr">
        <is>
          <t>02PJY18</t>
        </is>
      </c>
      <c r="M2762" s="25" t="inlineStr">
        <is>
          <t>CTCP GIAY KHAI HOAN3</t>
        </is>
      </c>
    </row>
    <row r="2763">
      <c r="A2763" s="24" t="inlineStr">
        <is>
          <t>2761</t>
        </is>
      </c>
      <c r="B2763" s="25" t="inlineStr">
        <is>
          <t>DEBRI</t>
        </is>
      </c>
      <c r="C2763" s="25" t="inlineStr">
        <is>
          <t>BRILON</t>
        </is>
      </c>
      <c r="F2763" s="24" t="n"/>
      <c r="G2763" s="25" t="n"/>
      <c r="H2763" s="25" t="n"/>
      <c r="L2763" s="25" t="inlineStr">
        <is>
          <t>02PJY19</t>
        </is>
      </c>
      <c r="M2763" s="25" t="inlineStr">
        <is>
          <t>CTCP GIAY KHAI HOAN1</t>
        </is>
      </c>
    </row>
    <row r="2764">
      <c r="A2764" s="24" t="inlineStr">
        <is>
          <t>2762</t>
        </is>
      </c>
      <c r="B2764" s="25" t="inlineStr">
        <is>
          <t>DEBRK</t>
        </is>
      </c>
      <c r="C2764" s="25" t="inlineStr">
        <is>
          <t>BARNKRUG</t>
        </is>
      </c>
      <c r="F2764" s="24" t="n"/>
      <c r="G2764" s="25" t="n"/>
      <c r="H2764" s="25" t="n"/>
      <c r="L2764" s="25" t="inlineStr">
        <is>
          <t>02PJY20</t>
        </is>
      </c>
      <c r="M2764" s="25" t="inlineStr">
        <is>
          <t>CT MAY GIAY AN PHUOC</t>
        </is>
      </c>
    </row>
    <row r="2765">
      <c r="A2765" s="24" t="inlineStr">
        <is>
          <t>2763</t>
        </is>
      </c>
      <c r="B2765" s="25" t="inlineStr">
        <is>
          <t>DEBRM</t>
        </is>
      </c>
      <c r="C2765" s="25" t="inlineStr">
        <is>
          <t>BRAMSCHE</t>
        </is>
      </c>
      <c r="F2765" s="24" t="n"/>
      <c r="G2765" s="25" t="n"/>
      <c r="H2765" s="25" t="n"/>
      <c r="L2765" s="25" t="inlineStr">
        <is>
          <t>02PJY21</t>
        </is>
      </c>
      <c r="M2765" s="25" t="inlineStr">
        <is>
          <t>CT CHAU SON TOAN CAU</t>
        </is>
      </c>
    </row>
    <row r="2766">
      <c r="A2766" s="24" t="inlineStr">
        <is>
          <t>2764</t>
        </is>
      </c>
      <c r="B2766" s="25" t="inlineStr">
        <is>
          <t>DEBRN</t>
        </is>
      </c>
      <c r="C2766" s="25" t="inlineStr">
        <is>
          <t>BOERNSEN</t>
        </is>
      </c>
      <c r="F2766" s="24" t="n"/>
      <c r="G2766" s="25" t="n"/>
      <c r="H2766" s="25" t="n"/>
      <c r="L2766" s="25" t="inlineStr">
        <is>
          <t>02PJY22</t>
        </is>
      </c>
      <c r="M2766" s="25" t="inlineStr">
        <is>
          <t>CTY TNHH MM</t>
        </is>
      </c>
    </row>
    <row r="2767">
      <c r="A2767" s="24" t="inlineStr">
        <is>
          <t>2765</t>
        </is>
      </c>
      <c r="B2767" s="25" t="inlineStr">
        <is>
          <t>DEBRT</t>
        </is>
      </c>
      <c r="C2767" s="25" t="inlineStr">
        <is>
          <t>BREITENBERG</t>
        </is>
      </c>
      <c r="F2767" s="24" t="n"/>
      <c r="G2767" s="25" t="n"/>
      <c r="H2767" s="25" t="n"/>
      <c r="L2767" s="25" t="inlineStr">
        <is>
          <t>02PJY23</t>
        </is>
      </c>
      <c r="M2767" s="25" t="inlineStr">
        <is>
          <t>CTY TNHH RONG VANG</t>
        </is>
      </c>
    </row>
    <row r="2768">
      <c r="A2768" s="24" t="inlineStr">
        <is>
          <t>2766</t>
        </is>
      </c>
      <c r="B2768" s="25" t="inlineStr">
        <is>
          <t>DEBRU</t>
        </is>
      </c>
      <c r="C2768" s="25" t="inlineStr">
        <is>
          <t>BRUEHL</t>
        </is>
      </c>
      <c r="F2768" s="24" t="n"/>
      <c r="G2768" s="25" t="n"/>
      <c r="H2768" s="25" t="n"/>
      <c r="L2768" s="25" t="inlineStr">
        <is>
          <t>02PJY24</t>
        </is>
      </c>
      <c r="M2768" s="25" t="inlineStr">
        <is>
          <t>DNTN TUYET HANH</t>
        </is>
      </c>
    </row>
    <row r="2769">
      <c r="A2769" s="24" t="inlineStr">
        <is>
          <t>2767</t>
        </is>
      </c>
      <c r="B2769" s="25" t="inlineStr">
        <is>
          <t>DEBRV</t>
        </is>
      </c>
      <c r="C2769" s="25" t="inlineStr">
        <is>
          <t>BREMERHAVEN</t>
        </is>
      </c>
      <c r="F2769" s="24" t="n"/>
      <c r="G2769" s="25" t="n"/>
      <c r="H2769" s="25" t="n"/>
      <c r="L2769" s="25" t="inlineStr">
        <is>
          <t>02PJY25</t>
        </is>
      </c>
      <c r="M2769" s="25" t="inlineStr">
        <is>
          <t>CTY MAY HOA THAI</t>
        </is>
      </c>
    </row>
    <row r="2770">
      <c r="A2770" s="24" t="inlineStr">
        <is>
          <t>2768</t>
        </is>
      </c>
      <c r="B2770" s="25" t="inlineStr">
        <is>
          <t>DEBSA</t>
        </is>
      </c>
      <c r="C2770" s="25" t="inlineStr">
        <is>
          <t>BAD SAECKINGEN</t>
        </is>
      </c>
      <c r="F2770" s="24" t="n"/>
      <c r="G2770" s="25" t="n"/>
      <c r="H2770" s="25" t="n"/>
      <c r="L2770" s="25" t="inlineStr">
        <is>
          <t>02PJY26</t>
        </is>
      </c>
      <c r="M2770" s="25" t="inlineStr">
        <is>
          <t>CTY SXTMDV THAO MINH</t>
        </is>
      </c>
    </row>
    <row r="2771">
      <c r="A2771" s="24" t="inlineStr">
        <is>
          <t>2769</t>
        </is>
      </c>
      <c r="B2771" s="25" t="inlineStr">
        <is>
          <t>DEBSE</t>
        </is>
      </c>
      <c r="C2771" s="25" t="inlineStr">
        <is>
          <t>BAD SEGEBERG</t>
        </is>
      </c>
      <c r="F2771" s="24" t="n"/>
      <c r="G2771" s="25" t="n"/>
      <c r="H2771" s="25" t="n"/>
      <c r="L2771" s="25" t="inlineStr">
        <is>
          <t>02PJY27</t>
        </is>
      </c>
      <c r="M2771" s="25" t="inlineStr">
        <is>
          <t>CTY SXTM HUY DANG</t>
        </is>
      </c>
    </row>
    <row r="2772">
      <c r="A2772" s="24" t="inlineStr">
        <is>
          <t>2770</t>
        </is>
      </c>
      <c r="B2772" s="25" t="inlineStr">
        <is>
          <t>DEBSK</t>
        </is>
      </c>
      <c r="C2772" s="25" t="inlineStr">
        <is>
          <t>BURGSTAAKEN - FEHMAR</t>
        </is>
      </c>
      <c r="F2772" s="24" t="n"/>
      <c r="G2772" s="25" t="n"/>
      <c r="H2772" s="25" t="n"/>
      <c r="L2772" s="25" t="inlineStr">
        <is>
          <t>02PJY28</t>
        </is>
      </c>
      <c r="M2772" s="25" t="inlineStr">
        <is>
          <t>CTY MAY PHUC VINH</t>
        </is>
      </c>
    </row>
    <row r="2773">
      <c r="A2773" s="24" t="inlineStr">
        <is>
          <t>2771</t>
        </is>
      </c>
      <c r="B2773" s="25" t="inlineStr">
        <is>
          <t>DEBSM</t>
        </is>
      </c>
      <c r="C2773" s="25" t="inlineStr">
        <is>
          <t>BASSUM</t>
        </is>
      </c>
      <c r="F2773" s="24" t="n"/>
      <c r="G2773" s="25" t="n"/>
      <c r="H2773" s="25" t="n"/>
      <c r="L2773" s="25" t="inlineStr">
        <is>
          <t>02PJY29</t>
        </is>
      </c>
      <c r="M2773" s="25" t="inlineStr">
        <is>
          <t>CTY MAY PREMIER FASH</t>
        </is>
      </c>
    </row>
    <row r="2774">
      <c r="A2774" s="24" t="inlineStr">
        <is>
          <t>2772</t>
        </is>
      </c>
      <c r="B2774" s="25" t="inlineStr">
        <is>
          <t>DEBST</t>
        </is>
      </c>
      <c r="C2774" s="25" t="inlineStr">
        <is>
          <t>BORSTEL</t>
        </is>
      </c>
      <c r="F2774" s="24" t="n"/>
      <c r="G2774" s="25" t="n"/>
      <c r="H2774" s="25" t="n"/>
      <c r="L2774" s="25" t="inlineStr">
        <is>
          <t>02PJY30</t>
        </is>
      </c>
      <c r="M2774" s="25" t="inlineStr">
        <is>
          <t>CTY MAY NGUON LUC</t>
        </is>
      </c>
    </row>
    <row r="2775">
      <c r="A2775" s="24" t="inlineStr">
        <is>
          <t>2773</t>
        </is>
      </c>
      <c r="B2775" s="25" t="inlineStr">
        <is>
          <t>DEBTO</t>
        </is>
      </c>
      <c r="C2775" s="25" t="inlineStr">
        <is>
          <t>BAD TOELZ</t>
        </is>
      </c>
      <c r="F2775" s="24" t="n"/>
      <c r="G2775" s="25" t="n"/>
      <c r="H2775" s="25" t="n"/>
      <c r="L2775" s="25" t="inlineStr">
        <is>
          <t>02PJY31</t>
        </is>
      </c>
      <c r="M2775" s="25" t="inlineStr">
        <is>
          <t>CTY MAY KHOI KIEN</t>
        </is>
      </c>
    </row>
    <row r="2776">
      <c r="A2776" s="24" t="inlineStr">
        <is>
          <t>2774</t>
        </is>
      </c>
      <c r="B2776" s="25" t="inlineStr">
        <is>
          <t>DEBUE</t>
        </is>
      </c>
      <c r="C2776" s="25" t="inlineStr">
        <is>
          <t>BUENDE</t>
        </is>
      </c>
      <c r="F2776" s="24" t="n"/>
      <c r="G2776" s="25" t="n"/>
      <c r="H2776" s="25" t="n"/>
      <c r="L2776" s="25" t="inlineStr">
        <is>
          <t>02PJY32</t>
        </is>
      </c>
      <c r="M2776" s="25" t="inlineStr">
        <is>
          <t>CTY TMSX TRUONG LOI</t>
        </is>
      </c>
    </row>
    <row r="2777">
      <c r="A2777" s="24" t="inlineStr">
        <is>
          <t>2775</t>
        </is>
      </c>
      <c r="B2777" s="25" t="inlineStr">
        <is>
          <t>DEBUH</t>
        </is>
      </c>
      <c r="C2777" s="25" t="inlineStr">
        <is>
          <t>BURBACH/SIEGEN</t>
        </is>
      </c>
      <c r="F2777" s="24" t="n"/>
      <c r="G2777" s="25" t="n"/>
      <c r="H2777" s="25" t="n"/>
      <c r="L2777" s="25" t="inlineStr">
        <is>
          <t>02PJY33</t>
        </is>
      </c>
      <c r="M2777" s="25" t="inlineStr">
        <is>
          <t>CTY SXTM NHAN HOA</t>
        </is>
      </c>
    </row>
    <row r="2778">
      <c r="A2778" s="24" t="inlineStr">
        <is>
          <t>2776</t>
        </is>
      </c>
      <c r="B2778" s="25" t="inlineStr">
        <is>
          <t>DEBUL</t>
        </is>
      </c>
      <c r="C2778" s="25" t="inlineStr">
        <is>
          <t>BUEHL</t>
        </is>
      </c>
      <c r="F2778" s="24" t="n"/>
      <c r="G2778" s="25" t="n"/>
      <c r="H2778" s="25" t="n"/>
      <c r="L2778" s="25" t="inlineStr">
        <is>
          <t>02PJY34</t>
        </is>
      </c>
      <c r="M2778" s="25" t="inlineStr">
        <is>
          <t>CTY MAY THANH TRUC</t>
        </is>
      </c>
    </row>
    <row r="2779">
      <c r="A2779" s="24" t="inlineStr">
        <is>
          <t>2777</t>
        </is>
      </c>
      <c r="B2779" s="25" t="inlineStr">
        <is>
          <t>DEBUM</t>
        </is>
      </c>
      <c r="C2779" s="25" t="inlineStr">
        <is>
          <t>BUSUM</t>
        </is>
      </c>
      <c r="F2779" s="24" t="n"/>
      <c r="G2779" s="25" t="n"/>
      <c r="H2779" s="25" t="n"/>
      <c r="L2779" s="25" t="inlineStr">
        <is>
          <t>02PJY35</t>
        </is>
      </c>
      <c r="M2779" s="25" t="inlineStr">
        <is>
          <t>CTCP DTPT VINATEX</t>
        </is>
      </c>
    </row>
    <row r="2780">
      <c r="A2780" s="24" t="inlineStr">
        <is>
          <t>2778</t>
        </is>
      </c>
      <c r="B2780" s="25" t="inlineStr">
        <is>
          <t>DEBUN</t>
        </is>
      </c>
      <c r="C2780" s="25" t="inlineStr">
        <is>
          <t>BUEDINGEN</t>
        </is>
      </c>
      <c r="F2780" s="24" t="n"/>
      <c r="G2780" s="25" t="n"/>
      <c r="H2780" s="25" t="n"/>
      <c r="L2780" s="25" t="inlineStr">
        <is>
          <t>02PJY36</t>
        </is>
      </c>
      <c r="M2780" s="25" t="inlineStr">
        <is>
          <t>CTY TNHH GST VINA</t>
        </is>
      </c>
    </row>
    <row r="2781">
      <c r="A2781" s="24" t="inlineStr">
        <is>
          <t>2779</t>
        </is>
      </c>
      <c r="B2781" s="25" t="inlineStr">
        <is>
          <t>DEBUT</t>
        </is>
      </c>
      <c r="C2781" s="25" t="inlineStr">
        <is>
          <t>BUTJADINGEN</t>
        </is>
      </c>
      <c r="F2781" s="24" t="n"/>
      <c r="G2781" s="25" t="n"/>
      <c r="H2781" s="25" t="n"/>
      <c r="L2781" s="25" t="inlineStr">
        <is>
          <t>02PJY37</t>
        </is>
      </c>
      <c r="M2781" s="25" t="inlineStr">
        <is>
          <t>CTY D-DT LAP QUANG</t>
        </is>
      </c>
    </row>
    <row r="2782">
      <c r="A2782" s="24" t="inlineStr">
        <is>
          <t>2780</t>
        </is>
      </c>
      <c r="B2782" s="25" t="inlineStr">
        <is>
          <t>DEBUX</t>
        </is>
      </c>
      <c r="C2782" s="25" t="inlineStr">
        <is>
          <t>BUXTEHUDE</t>
        </is>
      </c>
      <c r="F2782" s="24" t="n"/>
      <c r="G2782" s="25" t="n"/>
      <c r="H2782" s="25" t="n"/>
      <c r="L2782" s="25" t="inlineStr">
        <is>
          <t>02PJY38</t>
        </is>
      </c>
      <c r="M2782" s="25" t="inlineStr">
        <is>
          <t>CTY SX-TM HAN THUY</t>
        </is>
      </c>
    </row>
    <row r="2783">
      <c r="A2783" s="24" t="inlineStr">
        <is>
          <t>2781</t>
        </is>
      </c>
      <c r="B2783" s="25" t="inlineStr">
        <is>
          <t>DEBUZ</t>
        </is>
      </c>
      <c r="C2783" s="25" t="inlineStr">
        <is>
          <t>BUTZFLETH</t>
        </is>
      </c>
      <c r="F2783" s="24" t="n"/>
      <c r="G2783" s="25" t="n"/>
      <c r="H2783" s="25" t="n"/>
      <c r="L2783" s="25" t="inlineStr">
        <is>
          <t>02PJY39</t>
        </is>
      </c>
      <c r="M2783" s="25" t="inlineStr">
        <is>
          <t>CTY MAY CN THIEN CHI</t>
        </is>
      </c>
    </row>
    <row r="2784">
      <c r="A2784" s="24" t="inlineStr">
        <is>
          <t>2782</t>
        </is>
      </c>
      <c r="B2784" s="25" t="inlineStr">
        <is>
          <t>DEBVE</t>
        </is>
      </c>
      <c r="C2784" s="25" t="inlineStr">
        <is>
          <t>BREMERVOERDE</t>
        </is>
      </c>
      <c r="F2784" s="24" t="n"/>
      <c r="G2784" s="25" t="n"/>
      <c r="H2784" s="25" t="n"/>
      <c r="L2784" s="25" t="inlineStr">
        <is>
          <t>02PJY40</t>
        </is>
      </c>
      <c r="M2784" s="25" t="inlineStr">
        <is>
          <t>CTY TMSX VIET QUANG</t>
        </is>
      </c>
    </row>
    <row r="2785">
      <c r="A2785" s="24" t="inlineStr">
        <is>
          <t>2783</t>
        </is>
      </c>
      <c r="B2785" s="25" t="inlineStr">
        <is>
          <t>DEBWE</t>
        </is>
      </c>
      <c r="C2785" s="25" t="inlineStr">
        <is>
          <t>BRAUNSCHWEIG</t>
        </is>
      </c>
      <c r="F2785" s="24" t="n"/>
      <c r="G2785" s="25" t="n"/>
      <c r="H2785" s="25" t="n"/>
      <c r="L2785" s="25" t="inlineStr">
        <is>
          <t>02PJY41</t>
        </is>
      </c>
      <c r="M2785" s="25" t="inlineStr">
        <is>
          <t>CTY THEU LAC VIET</t>
        </is>
      </c>
    </row>
    <row r="2786">
      <c r="A2786" s="24" t="inlineStr">
        <is>
          <t>2784</t>
        </is>
      </c>
      <c r="B2786" s="25" t="inlineStr">
        <is>
          <t>DEBWG</t>
        </is>
      </c>
      <c r="C2786" s="25" t="inlineStr">
        <is>
          <t>BESTWIG</t>
        </is>
      </c>
      <c r="F2786" s="24" t="n"/>
      <c r="G2786" s="25" t="n"/>
      <c r="H2786" s="25" t="n"/>
      <c r="L2786" s="25" t="inlineStr">
        <is>
          <t>02PJY42</t>
        </is>
      </c>
      <c r="M2786" s="25" t="inlineStr">
        <is>
          <t>CTY MAY TRUONG VINH</t>
        </is>
      </c>
    </row>
    <row r="2787">
      <c r="A2787" s="24" t="inlineStr">
        <is>
          <t>2785</t>
        </is>
      </c>
      <c r="B2787" s="25" t="inlineStr">
        <is>
          <t>DEBWI</t>
        </is>
      </c>
      <c r="C2787" s="25" t="inlineStr">
        <is>
          <t>BAD WILDUNGEN</t>
        </is>
      </c>
      <c r="F2787" s="24" t="n"/>
      <c r="G2787" s="25" t="n"/>
      <c r="H2787" s="25" t="n"/>
      <c r="L2787" s="25" t="inlineStr">
        <is>
          <t>02PJY43</t>
        </is>
      </c>
      <c r="M2787" s="25" t="inlineStr">
        <is>
          <t>CTY XNK HIEP KHANH</t>
        </is>
      </c>
    </row>
    <row r="2788">
      <c r="A2788" s="24" t="inlineStr">
        <is>
          <t>2786</t>
        </is>
      </c>
      <c r="B2788" s="25" t="inlineStr">
        <is>
          <t>DEBYU</t>
        </is>
      </c>
      <c r="C2788" s="25" t="inlineStr">
        <is>
          <t>BAYREUTH</t>
        </is>
      </c>
      <c r="F2788" s="24" t="n"/>
      <c r="G2788" s="25" t="n"/>
      <c r="H2788" s="25" t="n"/>
      <c r="L2788" s="25" t="inlineStr">
        <is>
          <t>02PJY44</t>
        </is>
      </c>
      <c r="M2788" s="25" t="inlineStr">
        <is>
          <t>CTY SX-TM MY NGA</t>
        </is>
      </c>
    </row>
    <row r="2789">
      <c r="A2789" s="24" t="inlineStr">
        <is>
          <t>2787</t>
        </is>
      </c>
      <c r="B2789" s="25" t="inlineStr">
        <is>
          <t>DECAL</t>
        </is>
      </c>
      <c r="C2789" s="25" t="inlineStr">
        <is>
          <t>CALW</t>
        </is>
      </c>
      <c r="F2789" s="24" t="n"/>
      <c r="G2789" s="25" t="n"/>
      <c r="H2789" s="25" t="n"/>
      <c r="L2789" s="25" t="inlineStr">
        <is>
          <t>02PJY45</t>
        </is>
      </c>
      <c r="M2789" s="25" t="inlineStr">
        <is>
          <t>CT MAYMAC NGUYENHOAN</t>
        </is>
      </c>
    </row>
    <row r="2790">
      <c r="A2790" s="24" t="inlineStr">
        <is>
          <t>2788</t>
        </is>
      </c>
      <c r="B2790" s="25" t="inlineStr">
        <is>
          <t>DECAR</t>
        </is>
      </c>
      <c r="C2790" s="25" t="inlineStr">
        <is>
          <t>CAROLINENSIEL</t>
        </is>
      </c>
      <c r="F2790" s="24" t="n"/>
      <c r="G2790" s="25" t="n"/>
      <c r="H2790" s="25" t="n"/>
      <c r="L2790" s="25" t="inlineStr">
        <is>
          <t>02PJY46</t>
        </is>
      </c>
      <c r="M2790" s="25" t="inlineStr">
        <is>
          <t>CTCP THANH BINH</t>
        </is>
      </c>
    </row>
    <row r="2791">
      <c r="A2791" s="24" t="inlineStr">
        <is>
          <t>2789</t>
        </is>
      </c>
      <c r="B2791" s="25" t="inlineStr">
        <is>
          <t>DECEL</t>
        </is>
      </c>
      <c r="C2791" s="25" t="inlineStr">
        <is>
          <t>CELLE</t>
        </is>
      </c>
      <c r="F2791" s="24" t="n"/>
      <c r="G2791" s="25" t="n"/>
      <c r="H2791" s="25" t="n"/>
      <c r="L2791" s="25" t="inlineStr">
        <is>
          <t>02PJY47</t>
        </is>
      </c>
      <c r="M2791" s="25" t="inlineStr">
        <is>
          <t>CTCP THANH BINH</t>
        </is>
      </c>
    </row>
    <row r="2792">
      <c r="A2792" s="24" t="inlineStr">
        <is>
          <t>2790</t>
        </is>
      </c>
      <c r="B2792" s="25" t="inlineStr">
        <is>
          <t>DECGN</t>
        </is>
      </c>
      <c r="C2792" s="25" t="inlineStr">
        <is>
          <t>KOLN-BONN</t>
        </is>
      </c>
      <c r="F2792" s="24" t="n"/>
      <c r="G2792" s="25" t="n"/>
      <c r="H2792" s="25" t="n"/>
      <c r="L2792" s="25" t="inlineStr">
        <is>
          <t>02PJY48</t>
        </is>
      </c>
      <c r="M2792" s="25" t="inlineStr">
        <is>
          <t>CS MAY VINH THINH</t>
        </is>
      </c>
    </row>
    <row r="2793">
      <c r="A2793" s="24" t="inlineStr">
        <is>
          <t>2791</t>
        </is>
      </c>
      <c r="B2793" s="25" t="inlineStr">
        <is>
          <t>DECHA</t>
        </is>
      </c>
      <c r="C2793" s="25" t="inlineStr">
        <is>
          <t>CHAM</t>
        </is>
      </c>
      <c r="F2793" s="24" t="n"/>
      <c r="G2793" s="25" t="n"/>
      <c r="H2793" s="25" t="n"/>
      <c r="L2793" s="25" t="inlineStr">
        <is>
          <t>02PJY49</t>
        </is>
      </c>
      <c r="M2793" s="25" t="inlineStr">
        <is>
          <t>CTY TNHH GIA TRAN</t>
        </is>
      </c>
    </row>
    <row r="2794">
      <c r="A2794" s="24" t="inlineStr">
        <is>
          <t>2792</t>
        </is>
      </c>
      <c r="B2794" s="25" t="inlineStr">
        <is>
          <t>DECLO</t>
        </is>
      </c>
      <c r="C2794" s="25" t="inlineStr">
        <is>
          <t>CLOPPENBURG</t>
        </is>
      </c>
      <c r="F2794" s="24" t="n"/>
      <c r="G2794" s="25" t="n"/>
      <c r="H2794" s="25" t="n"/>
      <c r="L2794" s="25" t="inlineStr">
        <is>
          <t>02PJY50</t>
        </is>
      </c>
      <c r="M2794" s="25" t="inlineStr">
        <is>
          <t>CTY THOI TRANG TAO</t>
        </is>
      </c>
    </row>
    <row r="2795">
      <c r="A2795" s="24" t="inlineStr">
        <is>
          <t>2793</t>
        </is>
      </c>
      <c r="B2795" s="25" t="inlineStr">
        <is>
          <t>DECOB</t>
        </is>
      </c>
      <c r="C2795" s="25" t="inlineStr">
        <is>
          <t>COBURG</t>
        </is>
      </c>
      <c r="F2795" s="24" t="n"/>
      <c r="G2795" s="25" t="n"/>
      <c r="H2795" s="25" t="n"/>
      <c r="L2795" s="25" t="inlineStr">
        <is>
          <t>02PJY51</t>
        </is>
      </c>
      <c r="M2795" s="25" t="inlineStr">
        <is>
          <t>CTY DIEN TU D.G.S</t>
        </is>
      </c>
    </row>
    <row r="2796">
      <c r="A2796" s="24" t="inlineStr">
        <is>
          <t>2794</t>
        </is>
      </c>
      <c r="B2796" s="25" t="inlineStr">
        <is>
          <t>DECOC</t>
        </is>
      </c>
      <c r="C2796" s="25" t="inlineStr">
        <is>
          <t>COCHEM</t>
        </is>
      </c>
      <c r="F2796" s="24" t="n"/>
      <c r="G2796" s="25" t="n"/>
      <c r="H2796" s="25" t="n"/>
      <c r="L2796" s="25" t="inlineStr">
        <is>
          <t>02PJY52</t>
        </is>
      </c>
      <c r="M2796" s="25" t="inlineStr">
        <is>
          <t>CTY THAI SON S.P</t>
        </is>
      </c>
    </row>
    <row r="2797">
      <c r="A2797" s="24" t="inlineStr">
        <is>
          <t>2795</t>
        </is>
      </c>
      <c r="B2797" s="25" t="inlineStr">
        <is>
          <t>DECOF</t>
        </is>
      </c>
      <c r="C2797" s="25" t="inlineStr">
        <is>
          <t>COESFELD</t>
        </is>
      </c>
      <c r="F2797" s="24" t="n"/>
      <c r="G2797" s="25" t="n"/>
      <c r="H2797" s="25" t="n"/>
      <c r="L2797" s="25" t="inlineStr">
        <is>
          <t>02PJY53</t>
        </is>
      </c>
      <c r="M2797" s="25" t="inlineStr">
        <is>
          <t>CTY CAY THUONG XUAN</t>
        </is>
      </c>
    </row>
    <row r="2798">
      <c r="A2798" s="24" t="inlineStr">
        <is>
          <t>2796</t>
        </is>
      </c>
      <c r="B2798" s="25" t="inlineStr">
        <is>
          <t>DECRH</t>
        </is>
      </c>
      <c r="C2798" s="25" t="inlineStr">
        <is>
          <t>CRAILSHEIM</t>
        </is>
      </c>
      <c r="F2798" s="24" t="n"/>
      <c r="G2798" s="25" t="n"/>
      <c r="H2798" s="25" t="n"/>
      <c r="L2798" s="25" t="inlineStr">
        <is>
          <t>02PJY54</t>
        </is>
      </c>
      <c r="M2798" s="25" t="inlineStr">
        <is>
          <t>CTY NHUA THUAN PHONG</t>
        </is>
      </c>
    </row>
    <row r="2799">
      <c r="A2799" s="24" t="inlineStr">
        <is>
          <t>2797</t>
        </is>
      </c>
      <c r="B2799" s="25" t="inlineStr">
        <is>
          <t>DECRL</t>
        </is>
      </c>
      <c r="C2799" s="25" t="inlineStr">
        <is>
          <t>CASTROP-RAUXEL</t>
        </is>
      </c>
      <c r="F2799" s="24" t="n"/>
      <c r="G2799" s="25" t="n"/>
      <c r="H2799" s="25" t="n"/>
      <c r="L2799" s="25" t="inlineStr">
        <is>
          <t>02PJY55</t>
        </is>
      </c>
      <c r="M2799" s="25" t="inlineStr">
        <is>
          <t>CTY SXTMDV MUOI DU</t>
        </is>
      </c>
    </row>
    <row r="2800">
      <c r="A2800" s="24" t="inlineStr">
        <is>
          <t>2798</t>
        </is>
      </c>
      <c r="B2800" s="25" t="inlineStr">
        <is>
          <t>DECUX</t>
        </is>
      </c>
      <c r="C2800" s="25" t="inlineStr">
        <is>
          <t>CUXHAVEN</t>
        </is>
      </c>
      <c r="F2800" s="24" t="n"/>
      <c r="G2800" s="25" t="n"/>
      <c r="H2800" s="25" t="n"/>
      <c r="L2800" s="25" t="inlineStr">
        <is>
          <t>02PJY56</t>
        </is>
      </c>
      <c r="M2800" s="25" t="inlineStr">
        <is>
          <t>CTCP TD KHAI VY</t>
        </is>
      </c>
    </row>
    <row r="2801">
      <c r="A2801" s="24" t="inlineStr">
        <is>
          <t>2799</t>
        </is>
      </c>
      <c r="B2801" s="25" t="inlineStr">
        <is>
          <t>DEDAC</t>
        </is>
      </c>
      <c r="C2801" s="25" t="inlineStr">
        <is>
          <t>DACHAU</t>
        </is>
      </c>
      <c r="F2801" s="24" t="n"/>
      <c r="G2801" s="25" t="n"/>
      <c r="H2801" s="25" t="n"/>
      <c r="L2801" s="25" t="inlineStr">
        <is>
          <t>02PJY57</t>
        </is>
      </c>
      <c r="M2801" s="25" t="inlineStr">
        <is>
          <t>CTY SX XNK MINH THAI</t>
        </is>
      </c>
    </row>
    <row r="2802">
      <c r="A2802" s="24" t="inlineStr">
        <is>
          <t>2800</t>
        </is>
      </c>
      <c r="B2802" s="25" t="inlineStr">
        <is>
          <t>DEDAG</t>
        </is>
      </c>
      <c r="C2802" s="25" t="inlineStr">
        <is>
          <t>DAGEBULL</t>
        </is>
      </c>
      <c r="F2802" s="24" t="n"/>
      <c r="G2802" s="25" t="n"/>
      <c r="H2802" s="25" t="n"/>
      <c r="L2802" s="25" t="inlineStr">
        <is>
          <t>02PJY58</t>
        </is>
      </c>
      <c r="M2802" s="25" t="inlineStr">
        <is>
          <t>CTCP MAT TROI VIET</t>
        </is>
      </c>
    </row>
    <row r="2803">
      <c r="A2803" s="24" t="inlineStr">
        <is>
          <t>2801</t>
        </is>
      </c>
      <c r="B2803" s="25" t="inlineStr">
        <is>
          <t>DEDAN</t>
        </is>
      </c>
      <c r="C2803" s="25" t="inlineStr">
        <is>
          <t>DANGAST</t>
        </is>
      </c>
      <c r="F2803" s="24" t="n"/>
      <c r="G2803" s="25" t="n"/>
      <c r="H2803" s="25" t="n"/>
      <c r="L2803" s="25" t="inlineStr">
        <is>
          <t>02PJY59</t>
        </is>
      </c>
      <c r="M2803" s="25" t="inlineStr">
        <is>
          <t>CTY TNHH CHINH VIET</t>
        </is>
      </c>
    </row>
    <row r="2804">
      <c r="A2804" s="24" t="inlineStr">
        <is>
          <t>2802</t>
        </is>
      </c>
      <c r="B2804" s="25" t="inlineStr">
        <is>
          <t>DEDAR</t>
        </is>
      </c>
      <c r="C2804" s="25" t="inlineStr">
        <is>
          <t>DARMSTADT</t>
        </is>
      </c>
      <c r="F2804" s="24" t="n"/>
      <c r="G2804" s="25" t="n"/>
      <c r="H2804" s="25" t="n"/>
      <c r="L2804" s="25" t="inlineStr">
        <is>
          <t>02PJY60</t>
        </is>
      </c>
      <c r="M2804" s="25" t="inlineStr">
        <is>
          <t>CTY PHAN QUANG VH</t>
        </is>
      </c>
    </row>
    <row r="2805">
      <c r="A2805" s="24" t="inlineStr">
        <is>
          <t>2803</t>
        </is>
      </c>
      <c r="B2805" s="25" t="inlineStr">
        <is>
          <t>DEDEG</t>
        </is>
      </c>
      <c r="C2805" s="25" t="inlineStr">
        <is>
          <t>DEGGENDORF</t>
        </is>
      </c>
      <c r="F2805" s="24" t="n"/>
      <c r="G2805" s="25" t="n"/>
      <c r="H2805" s="25" t="n"/>
      <c r="L2805" s="25" t="inlineStr">
        <is>
          <t>02PJY61</t>
        </is>
      </c>
      <c r="M2805" s="25" t="inlineStr">
        <is>
          <t>CTY TNHH LAC QUANG</t>
        </is>
      </c>
    </row>
    <row r="2806">
      <c r="A2806" s="24" t="inlineStr">
        <is>
          <t>2804</t>
        </is>
      </c>
      <c r="B2806" s="25" t="inlineStr">
        <is>
          <t>DEDEL</t>
        </is>
      </c>
      <c r="C2806" s="25" t="inlineStr">
        <is>
          <t>DELMENHORST</t>
        </is>
      </c>
      <c r="F2806" s="24" t="n"/>
      <c r="G2806" s="25" t="n"/>
      <c r="H2806" s="25" t="n"/>
      <c r="L2806" s="25" t="inlineStr">
        <is>
          <t>02PJY62</t>
        </is>
      </c>
      <c r="M2806" s="25" t="inlineStr">
        <is>
          <t>CTY CNTM PHUOC BINH</t>
        </is>
      </c>
    </row>
    <row r="2807">
      <c r="A2807" s="24" t="inlineStr">
        <is>
          <t>2805</t>
        </is>
      </c>
      <c r="B2807" s="25" t="inlineStr">
        <is>
          <t>DEDEN</t>
        </is>
      </c>
      <c r="C2807" s="25" t="inlineStr">
        <is>
          <t>DONAUESCHINGEN</t>
        </is>
      </c>
      <c r="F2807" s="24" t="n"/>
      <c r="G2807" s="25" t="n"/>
      <c r="H2807" s="25" t="n"/>
      <c r="L2807" s="25" t="inlineStr">
        <is>
          <t>02PJY63</t>
        </is>
      </c>
      <c r="M2807" s="25" t="inlineStr">
        <is>
          <t>CTY TBM MINH PHAT</t>
        </is>
      </c>
    </row>
    <row r="2808">
      <c r="A2808" s="24" t="inlineStr">
        <is>
          <t>2806</t>
        </is>
      </c>
      <c r="B2808" s="25" t="inlineStr">
        <is>
          <t>DEDET</t>
        </is>
      </c>
      <c r="C2808" s="25" t="inlineStr">
        <is>
          <t>DETMOLD</t>
        </is>
      </c>
      <c r="F2808" s="24" t="n"/>
      <c r="G2808" s="25" t="n"/>
      <c r="H2808" s="25" t="n"/>
      <c r="L2808" s="25" t="inlineStr">
        <is>
          <t>02PJY64</t>
        </is>
      </c>
      <c r="M2808" s="25" t="inlineStr">
        <is>
          <t>CTCP SAI GON FOOD</t>
        </is>
      </c>
    </row>
    <row r="2809">
      <c r="A2809" s="24" t="inlineStr">
        <is>
          <t>2807</t>
        </is>
      </c>
      <c r="B2809" s="25" t="inlineStr">
        <is>
          <t>DEDIB</t>
        </is>
      </c>
      <c r="C2809" s="25" t="inlineStr">
        <is>
          <t>DILLENBURG</t>
        </is>
      </c>
      <c r="F2809" s="24" t="n"/>
      <c r="G2809" s="25" t="n"/>
      <c r="H2809" s="25" t="n"/>
      <c r="L2809" s="25" t="inlineStr">
        <is>
          <t>02PJY65</t>
        </is>
      </c>
      <c r="M2809" s="25" t="inlineStr">
        <is>
          <t>CTCP XNK BINH TAY</t>
        </is>
      </c>
    </row>
    <row r="2810">
      <c r="A2810" s="24" t="inlineStr">
        <is>
          <t>2808</t>
        </is>
      </c>
      <c r="B2810" s="25" t="inlineStr">
        <is>
          <t>DEDIG</t>
        </is>
      </c>
      <c r="C2810" s="25" t="inlineStr">
        <is>
          <t>DIEBURG</t>
        </is>
      </c>
      <c r="F2810" s="24" t="n"/>
      <c r="G2810" s="25" t="n"/>
      <c r="H2810" s="25" t="n"/>
      <c r="L2810" s="25" t="inlineStr">
        <is>
          <t>02PJY66</t>
        </is>
      </c>
      <c r="M2810" s="25" t="inlineStr">
        <is>
          <t>CTCP SXKD SON KIM</t>
        </is>
      </c>
    </row>
    <row r="2811">
      <c r="A2811" s="24" t="inlineStr">
        <is>
          <t>2809</t>
        </is>
      </c>
      <c r="B2811" s="25" t="inlineStr">
        <is>
          <t>DEDIL</t>
        </is>
      </c>
      <c r="C2811" s="25" t="inlineStr">
        <is>
          <t>DILLINGEN</t>
        </is>
      </c>
      <c r="F2811" s="24" t="n"/>
      <c r="G2811" s="25" t="n"/>
      <c r="H2811" s="25" t="n"/>
      <c r="L2811" s="25" t="inlineStr">
        <is>
          <t>02PJY67</t>
        </is>
      </c>
      <c r="M2811" s="25" t="inlineStr">
        <is>
          <t>CT VAI MAY THAI BINH</t>
        </is>
      </c>
    </row>
    <row r="2812">
      <c r="A2812" s="24" t="inlineStr">
        <is>
          <t>2810</t>
        </is>
      </c>
      <c r="B2812" s="25" t="inlineStr">
        <is>
          <t>DEDIN</t>
        </is>
      </c>
      <c r="C2812" s="25" t="inlineStr">
        <is>
          <t>DINSLAKEN</t>
        </is>
      </c>
      <c r="F2812" s="24" t="n"/>
      <c r="G2812" s="25" t="n"/>
      <c r="H2812" s="25" t="n"/>
      <c r="L2812" s="25" t="inlineStr">
        <is>
          <t>02PJY68</t>
        </is>
      </c>
      <c r="M2812" s="25" t="inlineStr">
        <is>
          <t>CTY SXTM THAI ANH</t>
        </is>
      </c>
    </row>
    <row r="2813">
      <c r="A2813" s="24" t="inlineStr">
        <is>
          <t>2811</t>
        </is>
      </c>
      <c r="B2813" s="25" t="inlineStr">
        <is>
          <t>DEDIT</t>
        </is>
      </c>
      <c r="C2813" s="25" t="inlineStr">
        <is>
          <t>DITZUM</t>
        </is>
      </c>
      <c r="F2813" s="24" t="n"/>
      <c r="G2813" s="25" t="n"/>
      <c r="H2813" s="25" t="n"/>
      <c r="L2813" s="25" t="inlineStr">
        <is>
          <t>02PJY69</t>
        </is>
      </c>
      <c r="M2813" s="25" t="inlineStr">
        <is>
          <t>CT MAYMAC TUONG PHAT</t>
        </is>
      </c>
    </row>
    <row r="2814">
      <c r="A2814" s="24" t="inlineStr">
        <is>
          <t>2812</t>
        </is>
      </c>
      <c r="B2814" s="25" t="inlineStr">
        <is>
          <t>DEDIZ</t>
        </is>
      </c>
      <c r="C2814" s="25" t="inlineStr">
        <is>
          <t>DIEPHOLZ</t>
        </is>
      </c>
      <c r="F2814" s="24" t="n"/>
      <c r="G2814" s="25" t="n"/>
      <c r="H2814" s="25" t="n"/>
      <c r="L2814" s="25" t="inlineStr">
        <is>
          <t>02PJY70</t>
        </is>
      </c>
      <c r="M2814" s="25" t="inlineStr">
        <is>
          <t>CTY SX DAI DUONG VN</t>
        </is>
      </c>
    </row>
    <row r="2815">
      <c r="A2815" s="24" t="inlineStr">
        <is>
          <t>2813</t>
        </is>
      </c>
      <c r="B2815" s="25" t="inlineStr">
        <is>
          <t>DEDOB</t>
        </is>
      </c>
      <c r="C2815" s="25" t="inlineStr">
        <is>
          <t>DORNBUSCH</t>
        </is>
      </c>
      <c r="F2815" s="24" t="n"/>
      <c r="G2815" s="25" t="n"/>
      <c r="H2815" s="25" t="n"/>
      <c r="L2815" s="25" t="inlineStr">
        <is>
          <t>02PJY71</t>
        </is>
      </c>
      <c r="M2815" s="25" t="inlineStr">
        <is>
          <t>CTCP MAY DA XK 30.4</t>
        </is>
      </c>
    </row>
    <row r="2816">
      <c r="A2816" s="24" t="inlineStr">
        <is>
          <t>2814</t>
        </is>
      </c>
      <c r="B2816" s="25" t="inlineStr">
        <is>
          <t>DEDOF</t>
        </is>
      </c>
      <c r="C2816" s="25" t="inlineStr">
        <is>
          <t>DOERFEN</t>
        </is>
      </c>
      <c r="F2816" s="24" t="n"/>
      <c r="G2816" s="25" t="n"/>
      <c r="H2816" s="25" t="n"/>
      <c r="L2816" s="25" t="inlineStr">
        <is>
          <t>02PJY72</t>
        </is>
      </c>
      <c r="M2816" s="25" t="inlineStr">
        <is>
          <t>CTY CO PHAN 32</t>
        </is>
      </c>
    </row>
    <row r="2817">
      <c r="A2817" s="24" t="inlineStr">
        <is>
          <t>2815</t>
        </is>
      </c>
      <c r="B2817" s="25" t="inlineStr">
        <is>
          <t>DEDON</t>
        </is>
      </c>
      <c r="C2817" s="25" t="inlineStr">
        <is>
          <t>DORSTEN</t>
        </is>
      </c>
      <c r="F2817" s="24" t="n"/>
      <c r="G2817" s="25" t="n"/>
      <c r="H2817" s="25" t="n"/>
      <c r="L2817" s="25" t="inlineStr">
        <is>
          <t>02PJY73</t>
        </is>
      </c>
      <c r="M2817" s="25" t="inlineStr">
        <is>
          <t>CTY CNTP VIET HUNG</t>
        </is>
      </c>
    </row>
    <row r="2818">
      <c r="A2818" s="24" t="inlineStr">
        <is>
          <t>2816</t>
        </is>
      </c>
      <c r="B2818" s="25" t="inlineStr">
        <is>
          <t>DEDOW</t>
        </is>
      </c>
      <c r="C2818" s="25" t="inlineStr">
        <is>
          <t>DONAUWOERTH</t>
        </is>
      </c>
      <c r="F2818" s="24" t="n"/>
      <c r="G2818" s="25" t="n"/>
      <c r="H2818" s="25" t="n"/>
      <c r="L2818" s="25" t="inlineStr">
        <is>
          <t>02PJY74</t>
        </is>
      </c>
      <c r="M2818" s="25" t="inlineStr">
        <is>
          <t>CT THUOCDA DANG TUKY</t>
        </is>
      </c>
    </row>
    <row r="2819">
      <c r="A2819" s="24" t="inlineStr">
        <is>
          <t>2817</t>
        </is>
      </c>
      <c r="B2819" s="25" t="inlineStr">
        <is>
          <t>DEDRE</t>
        </is>
      </c>
      <c r="C2819" s="25" t="inlineStr">
        <is>
          <t>DREIEICH</t>
        </is>
      </c>
      <c r="F2819" s="24" t="n"/>
      <c r="G2819" s="25" t="n"/>
      <c r="H2819" s="25" t="n"/>
      <c r="L2819" s="25" t="inlineStr">
        <is>
          <t>02PJY75</t>
        </is>
      </c>
      <c r="M2819" s="25" t="inlineStr">
        <is>
          <t>CTY SXTM DUY THAO</t>
        </is>
      </c>
    </row>
    <row r="2820">
      <c r="A2820" s="24" t="inlineStr">
        <is>
          <t>2818</t>
        </is>
      </c>
      <c r="B2820" s="25" t="inlineStr">
        <is>
          <t>DEDRP</t>
        </is>
      </c>
      <c r="C2820" s="25" t="inlineStr">
        <is>
          <t>DORPEN</t>
        </is>
      </c>
      <c r="F2820" s="24" t="n"/>
      <c r="G2820" s="25" t="n"/>
      <c r="H2820" s="25" t="n"/>
      <c r="L2820" s="25" t="inlineStr">
        <is>
          <t>02PJY76</t>
        </is>
      </c>
      <c r="M2820" s="25" t="inlineStr">
        <is>
          <t>CTY MTV PL TIEN HUNG</t>
        </is>
      </c>
    </row>
    <row r="2821">
      <c r="A2821" s="24" t="inlineStr">
        <is>
          <t>2819</t>
        </is>
      </c>
      <c r="B2821" s="25" t="inlineStr">
        <is>
          <t>DEDRS</t>
        </is>
      </c>
      <c r="C2821" s="25" t="inlineStr">
        <is>
          <t>KLOTZSCHE/DRESDEN</t>
        </is>
      </c>
      <c r="F2821" s="24" t="n"/>
      <c r="G2821" s="25" t="n"/>
      <c r="H2821" s="25" t="n"/>
      <c r="L2821" s="25" t="inlineStr">
        <is>
          <t>02PJY77</t>
        </is>
      </c>
      <c r="M2821" s="25" t="inlineStr">
        <is>
          <t>CT SXTMDVDT TIENHUNG</t>
        </is>
      </c>
    </row>
    <row r="2822">
      <c r="A2822" s="24" t="inlineStr">
        <is>
          <t>2820</t>
        </is>
      </c>
      <c r="B2822" s="25" t="inlineStr">
        <is>
          <t>DEDTM</t>
        </is>
      </c>
      <c r="C2822" s="25" t="inlineStr">
        <is>
          <t>DORTMUND</t>
        </is>
      </c>
      <c r="F2822" s="24" t="n"/>
      <c r="G2822" s="25" t="n"/>
      <c r="H2822" s="25" t="n"/>
      <c r="L2822" s="25" t="inlineStr">
        <is>
          <t>02PJY78</t>
        </is>
      </c>
      <c r="M2822" s="25" t="inlineStr">
        <is>
          <t>CTCP GIAY AN LAC</t>
        </is>
      </c>
    </row>
    <row r="2823">
      <c r="A2823" s="24" t="inlineStr">
        <is>
          <t>2821</t>
        </is>
      </c>
      <c r="B2823" s="25" t="inlineStr">
        <is>
          <t>DEDUE</t>
        </is>
      </c>
      <c r="C2823" s="25" t="inlineStr">
        <is>
          <t>DUEREN</t>
        </is>
      </c>
      <c r="F2823" s="24" t="n"/>
      <c r="G2823" s="25" t="n"/>
      <c r="H2823" s="25" t="n"/>
      <c r="L2823" s="25" t="inlineStr">
        <is>
          <t>02PJY79</t>
        </is>
      </c>
      <c r="M2823" s="25" t="inlineStr">
        <is>
          <t>CTCP MAY VIET THANG</t>
        </is>
      </c>
    </row>
    <row r="2824">
      <c r="A2824" s="24" t="inlineStr">
        <is>
          <t>2822</t>
        </is>
      </c>
      <c r="B2824" s="25" t="inlineStr">
        <is>
          <t>DEDUI</t>
        </is>
      </c>
      <c r="C2824" s="25" t="inlineStr">
        <is>
          <t>DUISBURG</t>
        </is>
      </c>
      <c r="F2824" s="24" t="n"/>
      <c r="G2824" s="25" t="n"/>
      <c r="H2824" s="25" t="n"/>
      <c r="L2824" s="25" t="inlineStr">
        <is>
          <t>02PJY80</t>
        </is>
      </c>
      <c r="M2824" s="25" t="inlineStr">
        <is>
          <t>CTCP 28 HUNG PHU</t>
        </is>
      </c>
    </row>
    <row r="2825">
      <c r="A2825" s="24" t="inlineStr">
        <is>
          <t>2823</t>
        </is>
      </c>
      <c r="B2825" s="25" t="inlineStr">
        <is>
          <t>DEDUS</t>
        </is>
      </c>
      <c r="C2825" s="25" t="inlineStr">
        <is>
          <t>DUSSELDORF</t>
        </is>
      </c>
      <c r="F2825" s="24" t="n"/>
      <c r="G2825" s="25" t="n"/>
      <c r="H2825" s="25" t="n"/>
      <c r="L2825" s="25" t="inlineStr">
        <is>
          <t>02PJY81</t>
        </is>
      </c>
      <c r="M2825" s="25" t="inlineStr">
        <is>
          <t>CTCP MAY SAI GON</t>
        </is>
      </c>
    </row>
    <row r="2826">
      <c r="A2826" s="24" t="inlineStr">
        <is>
          <t>2824</t>
        </is>
      </c>
      <c r="B2826" s="25" t="inlineStr">
        <is>
          <t>DEDYK</t>
        </is>
      </c>
      <c r="C2826" s="25" t="inlineStr">
        <is>
          <t>DYKHAUSEN</t>
        </is>
      </c>
      <c r="F2826" s="24" t="n"/>
      <c r="G2826" s="25" t="n"/>
      <c r="H2826" s="25" t="n"/>
      <c r="L2826" s="25" t="inlineStr">
        <is>
          <t>02PJY82</t>
        </is>
      </c>
      <c r="M2826" s="25" t="inlineStr">
        <is>
          <t>CTCP MAY SAI GON</t>
        </is>
      </c>
    </row>
    <row r="2827">
      <c r="A2827" s="24" t="inlineStr">
        <is>
          <t>2825</t>
        </is>
      </c>
      <c r="B2827" s="25" t="inlineStr">
        <is>
          <t>DEEBB</t>
        </is>
      </c>
      <c r="C2827" s="25" t="inlineStr">
        <is>
          <t>EBERBACH</t>
        </is>
      </c>
      <c r="F2827" s="24" t="n"/>
      <c r="G2827" s="25" t="n"/>
      <c r="H2827" s="25" t="n"/>
      <c r="L2827" s="25" t="inlineStr">
        <is>
          <t>02PJY83</t>
        </is>
      </c>
      <c r="M2827" s="25" t="inlineStr">
        <is>
          <t>CTY TM TAN HOANG GIA</t>
        </is>
      </c>
    </row>
    <row r="2828">
      <c r="A2828" s="24" t="inlineStr">
        <is>
          <t>2826</t>
        </is>
      </c>
      <c r="B2828" s="25" t="inlineStr">
        <is>
          <t>DEEBE</t>
        </is>
      </c>
      <c r="C2828" s="25" t="inlineStr">
        <is>
          <t>EBERSBACH</t>
        </is>
      </c>
      <c r="F2828" s="24" t="n"/>
      <c r="G2828" s="25" t="n"/>
      <c r="H2828" s="25" t="n"/>
      <c r="L2828" s="25" t="inlineStr">
        <is>
          <t>02PJY84</t>
        </is>
      </c>
      <c r="M2828" s="25" t="inlineStr">
        <is>
          <t>CTY MAY SAI GON XANH</t>
        </is>
      </c>
    </row>
    <row r="2829">
      <c r="A2829" s="24" t="inlineStr">
        <is>
          <t>2827</t>
        </is>
      </c>
      <c r="B2829" s="25" t="inlineStr">
        <is>
          <t>DEECK</t>
        </is>
      </c>
      <c r="C2829" s="25" t="inlineStr">
        <is>
          <t>ECKERNFORDE</t>
        </is>
      </c>
      <c r="F2829" s="24" t="n"/>
      <c r="G2829" s="25" t="n"/>
      <c r="H2829" s="25" t="n"/>
      <c r="L2829" s="25" t="inlineStr">
        <is>
          <t>02PJY85</t>
        </is>
      </c>
      <c r="M2829" s="25" t="inlineStr">
        <is>
          <t>CT CAO SU THONG NHAT</t>
        </is>
      </c>
    </row>
    <row r="2830">
      <c r="A2830" s="24" t="inlineStr">
        <is>
          <t>2828</t>
        </is>
      </c>
      <c r="B2830" s="25" t="inlineStr">
        <is>
          <t>DEEFT</t>
        </is>
      </c>
      <c r="C2830" s="25" t="inlineStr">
        <is>
          <t>BEDBURG</t>
        </is>
      </c>
      <c r="F2830" s="24" t="n"/>
      <c r="G2830" s="25" t="n"/>
      <c r="H2830" s="25" t="n"/>
      <c r="L2830" s="25" t="inlineStr">
        <is>
          <t>02PJY86</t>
        </is>
      </c>
      <c r="M2830" s="25" t="inlineStr">
        <is>
          <t>CTCP MAY SAI GON 3</t>
        </is>
      </c>
    </row>
    <row r="2831">
      <c r="A2831" s="24" t="inlineStr">
        <is>
          <t>2829</t>
        </is>
      </c>
      <c r="B2831" s="25" t="inlineStr">
        <is>
          <t>DEEHI</t>
        </is>
      </c>
      <c r="C2831" s="25" t="inlineStr">
        <is>
          <t>EHINGEN</t>
        </is>
      </c>
      <c r="F2831" s="24" t="n"/>
      <c r="G2831" s="25" t="n"/>
      <c r="H2831" s="25" t="n"/>
      <c r="L2831" s="25" t="inlineStr">
        <is>
          <t>02PJY87</t>
        </is>
      </c>
      <c r="M2831" s="25" t="inlineStr">
        <is>
          <t>CTCP MAY SAI GON 3</t>
        </is>
      </c>
    </row>
    <row r="2832">
      <c r="A2832" s="24" t="inlineStr">
        <is>
          <t>2830</t>
        </is>
      </c>
      <c r="B2832" s="25" t="inlineStr">
        <is>
          <t>DEEKI</t>
        </is>
      </c>
      <c r="C2832" s="25" t="inlineStr">
        <is>
          <t>ENGELSKIRCHEN</t>
        </is>
      </c>
      <c r="F2832" s="24" t="n"/>
      <c r="G2832" s="25" t="n"/>
      <c r="H2832" s="25" t="n"/>
      <c r="L2832" s="25" t="inlineStr">
        <is>
          <t>02PJY88</t>
        </is>
      </c>
      <c r="M2832" s="25" t="inlineStr">
        <is>
          <t>TCT CN SAI GON-MTV</t>
        </is>
      </c>
    </row>
    <row r="2833">
      <c r="A2833" s="24" t="inlineStr">
        <is>
          <t>2831</t>
        </is>
      </c>
      <c r="B2833" s="25" t="inlineStr">
        <is>
          <t>DEELM</t>
        </is>
      </c>
      <c r="C2833" s="25" t="inlineStr">
        <is>
          <t>ELMSHORN</t>
        </is>
      </c>
      <c r="F2833" s="24" t="n"/>
      <c r="G2833" s="25" t="n"/>
      <c r="H2833" s="25" t="n"/>
      <c r="L2833" s="25" t="inlineStr">
        <is>
          <t>02PJY89</t>
        </is>
      </c>
      <c r="M2833" s="25" t="inlineStr">
        <is>
          <t>TCT CN SAI GON-MTV</t>
        </is>
      </c>
    </row>
    <row r="2834">
      <c r="A2834" s="24" t="inlineStr">
        <is>
          <t>2832</t>
        </is>
      </c>
      <c r="B2834" s="25" t="inlineStr">
        <is>
          <t>DEELS</t>
        </is>
      </c>
      <c r="C2834" s="25" t="inlineStr">
        <is>
          <t>ELSFLETH</t>
        </is>
      </c>
      <c r="F2834" s="24" t="n"/>
      <c r="G2834" s="25" t="n"/>
      <c r="H2834" s="25" t="n"/>
      <c r="L2834" s="25" t="inlineStr">
        <is>
          <t>02PJY90</t>
        </is>
      </c>
      <c r="M2834" s="25" t="inlineStr">
        <is>
          <t>TCT CN SAI GON-MTV</t>
        </is>
      </c>
    </row>
    <row r="2835">
      <c r="A2835" s="24" t="inlineStr">
        <is>
          <t>2833</t>
        </is>
      </c>
      <c r="B2835" s="25" t="inlineStr">
        <is>
          <t>DEELW</t>
        </is>
      </c>
      <c r="C2835" s="25" t="inlineStr">
        <is>
          <t>ELWANGEN</t>
        </is>
      </c>
      <c r="F2835" s="24" t="n"/>
      <c r="G2835" s="25" t="n"/>
      <c r="H2835" s="25" t="n"/>
      <c r="L2835" s="25" t="inlineStr">
        <is>
          <t>02PJY91</t>
        </is>
      </c>
      <c r="M2835" s="25" t="inlineStr">
        <is>
          <t>CTCP DT BINH HOA</t>
        </is>
      </c>
    </row>
    <row r="2836">
      <c r="A2836" s="24" t="inlineStr">
        <is>
          <t>2834</t>
        </is>
      </c>
      <c r="B2836" s="25" t="inlineStr">
        <is>
          <t>DEELZ</t>
        </is>
      </c>
      <c r="C2836" s="25" t="inlineStr">
        <is>
          <t>ELZE</t>
        </is>
      </c>
      <c r="F2836" s="24" t="n"/>
      <c r="G2836" s="25" t="n"/>
      <c r="H2836" s="25" t="n"/>
      <c r="L2836" s="25" t="inlineStr">
        <is>
          <t>02PJY92</t>
        </is>
      </c>
      <c r="M2836" s="25" t="inlineStr">
        <is>
          <t>CT MAY TT VIET THANH</t>
        </is>
      </c>
    </row>
    <row r="2837">
      <c r="A2837" s="24" t="inlineStr">
        <is>
          <t>2835</t>
        </is>
      </c>
      <c r="B2837" s="25" t="inlineStr">
        <is>
          <t>DEEME</t>
        </is>
      </c>
      <c r="C2837" s="25" t="inlineStr">
        <is>
          <t>EMDEN</t>
        </is>
      </c>
      <c r="F2837" s="24" t="n"/>
      <c r="G2837" s="25" t="n"/>
      <c r="H2837" s="25" t="n"/>
      <c r="L2837" s="25" t="inlineStr">
        <is>
          <t>02PJY93</t>
        </is>
      </c>
      <c r="M2837" s="25" t="inlineStr">
        <is>
          <t>CT MAY QT THANG LOI</t>
        </is>
      </c>
    </row>
    <row r="2838">
      <c r="A2838" s="24" t="inlineStr">
        <is>
          <t>2836</t>
        </is>
      </c>
      <c r="B2838" s="25" t="inlineStr">
        <is>
          <t>DEEMM</t>
        </is>
      </c>
      <c r="C2838" s="25" t="inlineStr">
        <is>
          <t>EMMERICH</t>
        </is>
      </c>
      <c r="F2838" s="24" t="n"/>
      <c r="G2838" s="25" t="n"/>
      <c r="H2838" s="25" t="n"/>
      <c r="L2838" s="25" t="inlineStr">
        <is>
          <t>02PJY94</t>
        </is>
      </c>
      <c r="M2838" s="25" t="inlineStr">
        <is>
          <t>CTY SXTM LEN KIM</t>
        </is>
      </c>
    </row>
    <row r="2839">
      <c r="A2839" s="24" t="inlineStr">
        <is>
          <t>2837</t>
        </is>
      </c>
      <c r="B2839" s="25" t="inlineStr">
        <is>
          <t>DEEMN</t>
        </is>
      </c>
      <c r="C2839" s="25" t="inlineStr">
        <is>
          <t>EMMENDINGEN</t>
        </is>
      </c>
      <c r="F2839" s="24" t="n"/>
      <c r="G2839" s="25" t="n"/>
      <c r="H2839" s="25" t="n"/>
      <c r="L2839" s="25" t="inlineStr">
        <is>
          <t>02PJY95</t>
        </is>
      </c>
      <c r="M2839" s="25" t="inlineStr">
        <is>
          <t>CTY TNHH MAY XK LE</t>
        </is>
      </c>
    </row>
    <row r="2840">
      <c r="A2840" s="24" t="inlineStr">
        <is>
          <t>2838</t>
        </is>
      </c>
      <c r="B2840" s="25" t="inlineStr">
        <is>
          <t>DEENG</t>
        </is>
      </c>
      <c r="C2840" s="25" t="inlineStr">
        <is>
          <t>ENGTER</t>
        </is>
      </c>
      <c r="F2840" s="24" t="n"/>
      <c r="G2840" s="25" t="n"/>
      <c r="H2840" s="25" t="n"/>
      <c r="L2840" s="25" t="inlineStr">
        <is>
          <t>02PJY96</t>
        </is>
      </c>
      <c r="M2840" s="25" t="inlineStr">
        <is>
          <t>CTCP DT HIEN DAT</t>
        </is>
      </c>
    </row>
    <row r="2841">
      <c r="A2841" s="24" t="inlineStr">
        <is>
          <t>2839</t>
        </is>
      </c>
      <c r="B2841" s="25" t="inlineStr">
        <is>
          <t>DEERB</t>
        </is>
      </c>
      <c r="C2841" s="25" t="inlineStr">
        <is>
          <t>ERBACH</t>
        </is>
      </c>
      <c r="F2841" s="24" t="n"/>
      <c r="G2841" s="25" t="n"/>
      <c r="H2841" s="25" t="n"/>
      <c r="L2841" s="25" t="inlineStr">
        <is>
          <t>02PJY97</t>
        </is>
      </c>
      <c r="M2841" s="25" t="inlineStr">
        <is>
          <t>CT SAKAMOTO CHEMICAL</t>
        </is>
      </c>
    </row>
    <row r="2842">
      <c r="A2842" s="24" t="inlineStr">
        <is>
          <t>2840</t>
        </is>
      </c>
      <c r="B2842" s="25" t="inlineStr">
        <is>
          <t>DEERF</t>
        </is>
      </c>
      <c r="C2842" s="25" t="inlineStr">
        <is>
          <t>ERFURT</t>
        </is>
      </c>
      <c r="F2842" s="24" t="n"/>
      <c r="G2842" s="25" t="n"/>
      <c r="H2842" s="25" t="n"/>
      <c r="L2842" s="25" t="inlineStr">
        <is>
          <t>02PJY98</t>
        </is>
      </c>
      <c r="M2842" s="25" t="inlineStr">
        <is>
          <t>CT MTV PHUONG PHUONG</t>
        </is>
      </c>
    </row>
    <row r="2843">
      <c r="A2843" s="24" t="inlineStr">
        <is>
          <t>2841</t>
        </is>
      </c>
      <c r="B2843" s="25" t="inlineStr">
        <is>
          <t>DEERK</t>
        </is>
      </c>
      <c r="C2843" s="25" t="inlineStr">
        <is>
          <t>ERKELENZ</t>
        </is>
      </c>
      <c r="F2843" s="24" t="n"/>
      <c r="G2843" s="25" t="n"/>
      <c r="H2843" s="25" t="n"/>
      <c r="L2843" s="25" t="inlineStr">
        <is>
          <t>02PJY99</t>
        </is>
      </c>
      <c r="M2843" s="25" t="inlineStr">
        <is>
          <t>CTY MAY MAC CML-VN</t>
        </is>
      </c>
    </row>
    <row r="2844">
      <c r="A2844" s="24" t="inlineStr">
        <is>
          <t>2842</t>
        </is>
      </c>
      <c r="B2844" s="25" t="inlineStr">
        <is>
          <t>DEERL</t>
        </is>
      </c>
      <c r="C2844" s="25" t="inlineStr">
        <is>
          <t>ERLANGEN</t>
        </is>
      </c>
      <c r="F2844" s="24" t="n"/>
      <c r="G2844" s="25" t="n"/>
      <c r="H2844" s="25" t="n"/>
      <c r="L2844" s="25" t="inlineStr">
        <is>
          <t>02PJZ01</t>
        </is>
      </c>
      <c r="M2844" s="25" t="inlineStr">
        <is>
          <t>CTY TM VIET VUONG</t>
        </is>
      </c>
    </row>
    <row r="2845">
      <c r="A2845" s="24" t="inlineStr">
        <is>
          <t>2843</t>
        </is>
      </c>
      <c r="B2845" s="25" t="inlineStr">
        <is>
          <t>DEESL</t>
        </is>
      </c>
      <c r="C2845" s="25" t="inlineStr">
        <is>
          <t>ESSLINGEN</t>
        </is>
      </c>
      <c r="F2845" s="24" t="n"/>
      <c r="G2845" s="25" t="n"/>
      <c r="H2845" s="25" t="n"/>
      <c r="L2845" s="25" t="inlineStr">
        <is>
          <t>02PJZ02</t>
        </is>
      </c>
      <c r="M2845" s="25" t="inlineStr">
        <is>
          <t>CT HUU LIEN A CHAU</t>
        </is>
      </c>
    </row>
    <row r="2846">
      <c r="A2846" s="24" t="inlineStr">
        <is>
          <t>2844</t>
        </is>
      </c>
      <c r="B2846" s="25" t="inlineStr">
        <is>
          <t>DEESR</t>
        </is>
      </c>
      <c r="C2846" s="25" t="inlineStr">
        <is>
          <t>ESCHWEILER</t>
        </is>
      </c>
      <c r="F2846" s="24" t="n"/>
      <c r="G2846" s="25" t="n"/>
      <c r="H2846" s="25" t="n"/>
      <c r="L2846" s="25" t="inlineStr">
        <is>
          <t>02PJZ18</t>
        </is>
      </c>
      <c r="M2846" s="25" t="inlineStr">
        <is>
          <t>CTY BOT GIAT LIX</t>
        </is>
      </c>
    </row>
    <row r="2847">
      <c r="A2847" s="24" t="inlineStr">
        <is>
          <t>2845</t>
        </is>
      </c>
      <c r="B2847" s="25" t="inlineStr">
        <is>
          <t>DEESS</t>
        </is>
      </c>
      <c r="C2847" s="25" t="inlineStr">
        <is>
          <t>ESSEN</t>
        </is>
      </c>
      <c r="F2847" s="24" t="n"/>
      <c r="G2847" s="25" t="n"/>
      <c r="H2847" s="25" t="n"/>
      <c r="L2847" s="25" t="inlineStr">
        <is>
          <t>02PJZ19</t>
        </is>
      </c>
      <c r="M2847" s="25" t="inlineStr">
        <is>
          <t>CTY CP BINH PHU</t>
        </is>
      </c>
    </row>
    <row r="2848">
      <c r="A2848" s="24" t="inlineStr">
        <is>
          <t>2846</t>
        </is>
      </c>
      <c r="B2848" s="25" t="inlineStr">
        <is>
          <t>DEESW</t>
        </is>
      </c>
      <c r="C2848" s="25" t="inlineStr">
        <is>
          <t>ESCHWEGE</t>
        </is>
      </c>
      <c r="F2848" s="24" t="n"/>
      <c r="G2848" s="25" t="n"/>
      <c r="H2848" s="25" t="n"/>
      <c r="L2848" s="25" t="inlineStr">
        <is>
          <t>02PJZ20</t>
        </is>
      </c>
      <c r="M2848" s="25" t="inlineStr">
        <is>
          <t>CTY CAP DIEN CADIVI</t>
        </is>
      </c>
    </row>
    <row r="2849">
      <c r="A2849" s="24" t="inlineStr">
        <is>
          <t>2847</t>
        </is>
      </c>
      <c r="B2849" s="25" t="inlineStr">
        <is>
          <t>DEEUM</t>
        </is>
      </c>
      <c r="C2849" s="25" t="inlineStr">
        <is>
          <t>NEUMUNSTER</t>
        </is>
      </c>
      <c r="F2849" s="24" t="n"/>
      <c r="G2849" s="25" t="n"/>
      <c r="H2849" s="25" t="n"/>
      <c r="L2849" s="25" t="inlineStr">
        <is>
          <t>02PJZ21</t>
        </is>
      </c>
      <c r="M2849" s="25" t="inlineStr">
        <is>
          <t>CTY VIET GIAI THANH</t>
        </is>
      </c>
    </row>
    <row r="2850">
      <c r="A2850" s="24" t="inlineStr">
        <is>
          <t>2848</t>
        </is>
      </c>
      <c r="B2850" s="25" t="inlineStr">
        <is>
          <t>DEEUS</t>
        </is>
      </c>
      <c r="C2850" s="25" t="inlineStr">
        <is>
          <t>EUSKIRCHEN</t>
        </is>
      </c>
      <c r="F2850" s="24" t="n"/>
      <c r="G2850" s="25" t="n"/>
      <c r="H2850" s="25" t="n"/>
      <c r="L2850" s="25" t="inlineStr">
        <is>
          <t>02PJZ22</t>
        </is>
      </c>
      <c r="M2850" s="25" t="inlineStr">
        <is>
          <t>CT NHAT LIEN MINH</t>
        </is>
      </c>
    </row>
    <row r="2851">
      <c r="A2851" s="24" t="inlineStr">
        <is>
          <t>2849</t>
        </is>
      </c>
      <c r="B2851" s="25" t="inlineStr">
        <is>
          <t>DEEUT</t>
        </is>
      </c>
      <c r="C2851" s="25" t="inlineStr">
        <is>
          <t>EUTIN</t>
        </is>
      </c>
      <c r="F2851" s="24" t="n"/>
      <c r="G2851" s="25" t="n"/>
      <c r="H2851" s="25" t="n"/>
      <c r="L2851" s="25" t="inlineStr">
        <is>
          <t>02PJZ23</t>
        </is>
      </c>
      <c r="M2851" s="25" t="inlineStr">
        <is>
          <t>CTY MAY HOA BINH</t>
        </is>
      </c>
    </row>
    <row r="2852">
      <c r="A2852" s="24" t="inlineStr">
        <is>
          <t>2850</t>
        </is>
      </c>
      <c r="B2852" s="25" t="inlineStr">
        <is>
          <t>DEEWH</t>
        </is>
      </c>
      <c r="C2852" s="25" t="inlineStr">
        <is>
          <t>ECKWARDERHORNE</t>
        </is>
      </c>
      <c r="F2852" s="24" t="n"/>
      <c r="G2852" s="25" t="n"/>
      <c r="H2852" s="25" t="n"/>
      <c r="L2852" s="25" t="inlineStr">
        <is>
          <t>02PJZ24</t>
        </is>
      </c>
      <c r="M2852" s="25" t="inlineStr">
        <is>
          <t>CTY THUOC LA SG</t>
        </is>
      </c>
    </row>
    <row r="2853">
      <c r="A2853" s="24" t="inlineStr">
        <is>
          <t>2851</t>
        </is>
      </c>
      <c r="B2853" s="25" t="inlineStr">
        <is>
          <t>DEEWS</t>
        </is>
      </c>
      <c r="C2853" s="25" t="inlineStr">
        <is>
          <t>ECKWARDERSIEL</t>
        </is>
      </c>
      <c r="F2853" s="24" t="n"/>
      <c r="G2853" s="25" t="n"/>
      <c r="H2853" s="25" t="n"/>
      <c r="L2853" s="25" t="inlineStr">
        <is>
          <t>02PJZ25</t>
        </is>
      </c>
      <c r="M2853" s="25" t="inlineStr">
        <is>
          <t>CTY CPQT PHONG PHU</t>
        </is>
      </c>
    </row>
    <row r="2854">
      <c r="A2854" s="24" t="inlineStr">
        <is>
          <t>2852</t>
        </is>
      </c>
      <c r="B2854" s="25" t="inlineStr">
        <is>
          <t>DEFBG</t>
        </is>
      </c>
      <c r="C2854" s="25" t="inlineStr">
        <is>
          <t>FREIBURG</t>
        </is>
      </c>
      <c r="F2854" s="24" t="n"/>
      <c r="G2854" s="25" t="n"/>
      <c r="H2854" s="25" t="n"/>
      <c r="L2854" s="25" t="inlineStr">
        <is>
          <t>02PJZ26</t>
        </is>
      </c>
      <c r="M2854" s="25" t="inlineStr">
        <is>
          <t>CTY NAM THAI SON</t>
        </is>
      </c>
    </row>
    <row r="2855">
      <c r="A2855" s="24" t="inlineStr">
        <is>
          <t>2853</t>
        </is>
      </c>
      <c r="B2855" s="25" t="inlineStr">
        <is>
          <t>DEFDH</t>
        </is>
      </c>
      <c r="C2855" s="25" t="inlineStr">
        <is>
          <t>FRIEDRICHSHAFEN</t>
        </is>
      </c>
      <c r="F2855" s="24" t="n"/>
      <c r="G2855" s="25" t="n"/>
      <c r="H2855" s="25" t="n"/>
      <c r="L2855" s="25" t="inlineStr">
        <is>
          <t>02PJZ27</t>
        </is>
      </c>
      <c r="M2855" s="25" t="inlineStr">
        <is>
          <t>CT MAY PHU THINH NB</t>
        </is>
      </c>
    </row>
    <row r="2856">
      <c r="A2856" s="24" t="inlineStr">
        <is>
          <t>2854</t>
        </is>
      </c>
      <c r="B2856" s="25" t="inlineStr">
        <is>
          <t>DEFDS</t>
        </is>
      </c>
      <c r="C2856" s="25" t="inlineStr">
        <is>
          <t>FRIEDRICHSSCHLEUSE</t>
        </is>
      </c>
      <c r="F2856" s="24" t="n"/>
      <c r="G2856" s="25" t="n"/>
      <c r="H2856" s="25" t="n"/>
      <c r="L2856" s="25" t="inlineStr">
        <is>
          <t>02PJZ28</t>
        </is>
      </c>
      <c r="M2856" s="25" t="inlineStr">
        <is>
          <t>CTY CPTS HOP TAN</t>
        </is>
      </c>
    </row>
    <row r="2857">
      <c r="A2857" s="24" t="inlineStr">
        <is>
          <t>2855</t>
        </is>
      </c>
      <c r="B2857" s="25" t="inlineStr">
        <is>
          <t>DEFEH</t>
        </is>
      </c>
      <c r="C2857" s="25" t="inlineStr">
        <is>
          <t>FEHMARN I.</t>
        </is>
      </c>
      <c r="F2857" s="24" t="n"/>
      <c r="G2857" s="25" t="n"/>
      <c r="H2857" s="25" t="n"/>
      <c r="L2857" s="25" t="inlineStr">
        <is>
          <t>02PJZ29</t>
        </is>
      </c>
      <c r="M2857" s="25" t="inlineStr">
        <is>
          <t>CTY CPBB DAI LUC</t>
        </is>
      </c>
    </row>
    <row r="2858">
      <c r="A2858" s="24" t="inlineStr">
        <is>
          <t>2856</t>
        </is>
      </c>
      <c r="B2858" s="25" t="inlineStr">
        <is>
          <t>DEFEL</t>
        </is>
      </c>
      <c r="C2858" s="25" t="inlineStr">
        <is>
          <t>FURSTENFELDBR</t>
        </is>
      </c>
      <c r="F2858" s="24" t="n"/>
      <c r="G2858" s="25" t="n"/>
      <c r="H2858" s="25" t="n"/>
      <c r="L2858" s="25" t="inlineStr">
        <is>
          <t>02PJZ30</t>
        </is>
      </c>
      <c r="M2858" s="25" t="inlineStr">
        <is>
          <t>CTY MAY MINH HOANG</t>
        </is>
      </c>
    </row>
    <row r="2859">
      <c r="A2859" s="24" t="inlineStr">
        <is>
          <t>2857</t>
        </is>
      </c>
      <c r="B2859" s="25" t="inlineStr">
        <is>
          <t>DEFFB</t>
        </is>
      </c>
      <c r="C2859" s="25" t="inlineStr">
        <is>
          <t>FUERSTENFELDBRUCK</t>
        </is>
      </c>
      <c r="F2859" s="24" t="n"/>
      <c r="G2859" s="25" t="n"/>
      <c r="H2859" s="25" t="n"/>
      <c r="L2859" s="25" t="inlineStr">
        <is>
          <t>02PJZ31</t>
        </is>
      </c>
      <c r="M2859" s="25" t="inlineStr">
        <is>
          <t>CTY SXTMDV CO PHAT</t>
        </is>
      </c>
    </row>
    <row r="2860">
      <c r="A2860" s="24" t="inlineStr">
        <is>
          <t>2858</t>
        </is>
      </c>
      <c r="B2860" s="25" t="inlineStr">
        <is>
          <t>DEFFO</t>
        </is>
      </c>
      <c r="C2860" s="25" t="inlineStr">
        <is>
          <t>FRANKFURT ODER</t>
        </is>
      </c>
      <c r="F2860" s="24" t="n"/>
      <c r="G2860" s="25" t="n"/>
      <c r="H2860" s="25" t="n"/>
      <c r="L2860" s="25" t="inlineStr">
        <is>
          <t>02PJZ32</t>
        </is>
      </c>
      <c r="M2860" s="25" t="inlineStr">
        <is>
          <t>CT DETMAY THANHCONG</t>
        </is>
      </c>
    </row>
    <row r="2861">
      <c r="A2861" s="24" t="inlineStr">
        <is>
          <t>2859</t>
        </is>
      </c>
      <c r="B2861" s="25" t="inlineStr">
        <is>
          <t>DEFIS</t>
        </is>
      </c>
      <c r="C2861" s="25" t="inlineStr">
        <is>
          <t>FISCHERHUTTE SUD</t>
        </is>
      </c>
      <c r="F2861" s="24" t="n"/>
      <c r="G2861" s="25" t="n"/>
      <c r="H2861" s="25" t="n"/>
      <c r="L2861" s="25" t="inlineStr">
        <is>
          <t>02PJZ33</t>
        </is>
      </c>
      <c r="M2861" s="25" t="inlineStr">
        <is>
          <t>CTY TNHH HIEU DE</t>
        </is>
      </c>
    </row>
    <row r="2862">
      <c r="A2862" s="24" t="inlineStr">
        <is>
          <t>2860</t>
        </is>
      </c>
      <c r="B2862" s="25" t="inlineStr">
        <is>
          <t>DEFIT</t>
        </is>
      </c>
      <c r="C2862" s="25" t="inlineStr">
        <is>
          <t>FINNENTROP</t>
        </is>
      </c>
      <c r="F2862" s="24" t="n"/>
      <c r="G2862" s="25" t="n"/>
      <c r="H2862" s="25" t="n"/>
      <c r="L2862" s="25" t="inlineStr">
        <is>
          <t>02PJZ34</t>
        </is>
      </c>
      <c r="M2862" s="25" t="inlineStr">
        <is>
          <t>CTY TP VAN DUC</t>
        </is>
      </c>
    </row>
    <row r="2863">
      <c r="A2863" s="24" t="inlineStr">
        <is>
          <t>2861</t>
        </is>
      </c>
      <c r="B2863" s="25" t="inlineStr">
        <is>
          <t>DEFLF</t>
        </is>
      </c>
      <c r="C2863" s="25" t="inlineStr">
        <is>
          <t>FLENSBURG</t>
        </is>
      </c>
      <c r="F2863" s="24" t="n"/>
      <c r="G2863" s="25" t="n"/>
      <c r="H2863" s="25" t="n"/>
      <c r="L2863" s="25" t="inlineStr">
        <is>
          <t>02PJZ35</t>
        </is>
      </c>
      <c r="M2863" s="25" t="inlineStr">
        <is>
          <t>CTY TMDV TRIEN HOA</t>
        </is>
      </c>
    </row>
    <row r="2864">
      <c r="A2864" s="24" t="inlineStr">
        <is>
          <t>2862</t>
        </is>
      </c>
      <c r="B2864" s="25" t="inlineStr">
        <is>
          <t>DEFMO</t>
        </is>
      </c>
      <c r="C2864" s="25" t="inlineStr">
        <is>
          <t>MUNSTER</t>
        </is>
      </c>
      <c r="F2864" s="24" t="n"/>
      <c r="G2864" s="25" t="n"/>
      <c r="H2864" s="25" t="n"/>
      <c r="L2864" s="25" t="inlineStr">
        <is>
          <t>02PJZ36</t>
        </is>
      </c>
      <c r="M2864" s="25" t="inlineStr">
        <is>
          <t>CTY SG MAY MAC XK</t>
        </is>
      </c>
    </row>
    <row r="2865">
      <c r="A2865" s="24" t="inlineStr">
        <is>
          <t>2863</t>
        </is>
      </c>
      <c r="B2865" s="25" t="inlineStr">
        <is>
          <t>DEFOH</t>
        </is>
      </c>
      <c r="C2865" s="25" t="inlineStr">
        <is>
          <t>FORCHHEIM</t>
        </is>
      </c>
      <c r="F2865" s="24" t="n"/>
      <c r="G2865" s="25" t="n"/>
      <c r="H2865" s="25" t="n"/>
      <c r="L2865" s="25" t="inlineStr">
        <is>
          <t>02PJZ37</t>
        </is>
      </c>
      <c r="M2865" s="25" t="inlineStr">
        <is>
          <t>CTY DMTM TAN MINH</t>
        </is>
      </c>
    </row>
    <row r="2866">
      <c r="A2866" s="24" t="inlineStr">
        <is>
          <t>2864</t>
        </is>
      </c>
      <c r="B2866" s="25" t="inlineStr">
        <is>
          <t>DEFOR</t>
        </is>
      </c>
      <c r="C2866" s="25" t="inlineStr">
        <is>
          <t>FORST</t>
        </is>
      </c>
      <c r="F2866" s="24" t="n"/>
      <c r="G2866" s="25" t="n"/>
      <c r="H2866" s="25" t="n"/>
      <c r="L2866" s="25" t="inlineStr">
        <is>
          <t>02PJZ38</t>
        </is>
      </c>
      <c r="M2866" s="25" t="inlineStr">
        <is>
          <t>CTY XNK THANH HUYEN</t>
        </is>
      </c>
    </row>
    <row r="2867">
      <c r="A2867" s="24" t="inlineStr">
        <is>
          <t>2865</t>
        </is>
      </c>
      <c r="B2867" s="25" t="inlineStr">
        <is>
          <t>DEFRA</t>
        </is>
      </c>
      <c r="C2867" s="25" t="inlineStr">
        <is>
          <t>FRANKFURT</t>
        </is>
      </c>
      <c r="F2867" s="24" t="n"/>
      <c r="G2867" s="25" t="n"/>
      <c r="H2867" s="25" t="n"/>
      <c r="L2867" s="25" t="inlineStr">
        <is>
          <t>02PJZ39</t>
        </is>
      </c>
      <c r="M2867" s="25" t="inlineStr">
        <is>
          <t>CTY TMSX CAO HOA</t>
        </is>
      </c>
    </row>
    <row r="2868">
      <c r="A2868" s="24" t="inlineStr">
        <is>
          <t>2866</t>
        </is>
      </c>
      <c r="B2868" s="25" t="inlineStr">
        <is>
          <t>DEFRB</t>
        </is>
      </c>
      <c r="C2868" s="25" t="inlineStr">
        <is>
          <t>FRIEDBERG</t>
        </is>
      </c>
      <c r="F2868" s="24" t="n"/>
      <c r="G2868" s="25" t="n"/>
      <c r="H2868" s="25" t="n"/>
      <c r="L2868" s="25" t="inlineStr">
        <is>
          <t>02PJZ40</t>
        </is>
      </c>
      <c r="M2868" s="25" t="inlineStr">
        <is>
          <t>CTY MAY VINH THANH</t>
        </is>
      </c>
    </row>
    <row r="2869">
      <c r="A2869" s="24" t="inlineStr">
        <is>
          <t>2867</t>
        </is>
      </c>
      <c r="B2869" s="25" t="inlineStr">
        <is>
          <t>DEFRE</t>
        </is>
      </c>
      <c r="C2869" s="25" t="inlineStr">
        <is>
          <t>FRESENBURG</t>
        </is>
      </c>
      <c r="F2869" s="24" t="n"/>
      <c r="G2869" s="25" t="n"/>
      <c r="H2869" s="25" t="n"/>
      <c r="L2869" s="25" t="inlineStr">
        <is>
          <t>02PJZ41</t>
        </is>
      </c>
      <c r="M2869" s="25" t="inlineStr">
        <is>
          <t>CTY CP LEGAMEX</t>
        </is>
      </c>
    </row>
    <row r="2870">
      <c r="A2870" s="24" t="inlineStr">
        <is>
          <t>2868</t>
        </is>
      </c>
      <c r="B2870" s="25" t="inlineStr">
        <is>
          <t>DEFRF</t>
        </is>
      </c>
      <c r="C2870" s="25" t="inlineStr">
        <is>
          <t>FRANKFURT</t>
        </is>
      </c>
      <c r="F2870" s="24" t="n"/>
      <c r="G2870" s="25" t="n"/>
      <c r="H2870" s="25" t="n"/>
      <c r="L2870" s="25" t="inlineStr">
        <is>
          <t>02PJZ42</t>
        </is>
      </c>
      <c r="M2870" s="25" t="inlineStr">
        <is>
          <t>CTY TRANG NGUYEN</t>
        </is>
      </c>
    </row>
    <row r="2871">
      <c r="A2871" s="24" t="inlineStr">
        <is>
          <t>2869</t>
        </is>
      </c>
      <c r="B2871" s="25" t="inlineStr">
        <is>
          <t>DEFRG</t>
        </is>
      </c>
      <c r="C2871" s="25" t="inlineStr">
        <is>
          <t>FREISING</t>
        </is>
      </c>
      <c r="F2871" s="24" t="n"/>
      <c r="G2871" s="25" t="n"/>
      <c r="H2871" s="25" t="n"/>
      <c r="L2871" s="25" t="inlineStr">
        <is>
          <t>02PJZ43</t>
        </is>
      </c>
      <c r="M2871" s="25" t="inlineStr">
        <is>
          <t>CT MAY MAC TRANMINH</t>
        </is>
      </c>
    </row>
    <row r="2872">
      <c r="A2872" s="24" t="inlineStr">
        <is>
          <t>2870</t>
        </is>
      </c>
      <c r="B2872" s="25" t="inlineStr">
        <is>
          <t>DEFRI</t>
        </is>
      </c>
      <c r="C2872" s="25" t="inlineStr">
        <is>
          <t>FRIEDRICHSTADT</t>
        </is>
      </c>
      <c r="F2872" s="24" t="n"/>
      <c r="G2872" s="25" t="n"/>
      <c r="H2872" s="25" t="n"/>
      <c r="L2872" s="25" t="inlineStr">
        <is>
          <t>02PJZ44</t>
        </is>
      </c>
      <c r="M2872" s="25" t="inlineStr">
        <is>
          <t>CTY TAN NGUYEN VU</t>
        </is>
      </c>
    </row>
    <row r="2873">
      <c r="A2873" s="24" t="inlineStr">
        <is>
          <t>2871</t>
        </is>
      </c>
      <c r="B2873" s="25" t="inlineStr">
        <is>
          <t>DEFRN</t>
        </is>
      </c>
      <c r="C2873" s="25" t="inlineStr">
        <is>
          <t>FRECHEN</t>
        </is>
      </c>
      <c r="F2873" s="24" t="n"/>
      <c r="G2873" s="25" t="n"/>
      <c r="H2873" s="25" t="n"/>
      <c r="L2873" s="25" t="inlineStr">
        <is>
          <t>02PJZ45</t>
        </is>
      </c>
      <c r="M2873" s="25" t="inlineStr">
        <is>
          <t>CTY TNHH HHC</t>
        </is>
      </c>
    </row>
    <row r="2874">
      <c r="A2874" s="24" t="inlineStr">
        <is>
          <t>2872</t>
        </is>
      </c>
      <c r="B2874" s="25" t="inlineStr">
        <is>
          <t>DEFRS</t>
        </is>
      </c>
      <c r="C2874" s="25" t="inlineStr">
        <is>
          <t>FREUDENSTADT</t>
        </is>
      </c>
      <c r="F2874" s="24" t="n"/>
      <c r="G2874" s="25" t="n"/>
      <c r="H2874" s="25" t="n"/>
      <c r="L2874" s="25" t="inlineStr">
        <is>
          <t>02PJZ46</t>
        </is>
      </c>
      <c r="M2874" s="25" t="inlineStr">
        <is>
          <t>CTY XNK BINH THANH</t>
        </is>
      </c>
    </row>
    <row r="2875">
      <c r="A2875" s="24" t="inlineStr">
        <is>
          <t>2873</t>
        </is>
      </c>
      <c r="B2875" s="25" t="inlineStr">
        <is>
          <t>DEFRZ</t>
        </is>
      </c>
      <c r="C2875" s="25" t="inlineStr">
        <is>
          <t>FRITZLAR</t>
        </is>
      </c>
      <c r="F2875" s="24" t="n"/>
      <c r="G2875" s="25" t="n"/>
      <c r="H2875" s="25" t="n"/>
      <c r="L2875" s="25" t="inlineStr">
        <is>
          <t>02PJZ47</t>
        </is>
      </c>
      <c r="M2875" s="25" t="inlineStr">
        <is>
          <t>CTY BB DAI LUC</t>
        </is>
      </c>
    </row>
    <row r="2876">
      <c r="A2876" s="24" t="inlineStr">
        <is>
          <t>2874</t>
        </is>
      </c>
      <c r="B2876" s="25" t="inlineStr">
        <is>
          <t>DEFST</t>
        </is>
      </c>
      <c r="C2876" s="25" t="inlineStr">
        <is>
          <t>FREUDENSTADT</t>
        </is>
      </c>
      <c r="F2876" s="24" t="n"/>
      <c r="G2876" s="25" t="n"/>
      <c r="H2876" s="25" t="n"/>
      <c r="L2876" s="25" t="inlineStr">
        <is>
          <t>02PJZ48</t>
        </is>
      </c>
      <c r="M2876" s="25" t="inlineStr">
        <is>
          <t>CTY MTC 281</t>
        </is>
      </c>
    </row>
    <row r="2877">
      <c r="A2877" s="24" t="inlineStr">
        <is>
          <t>2875</t>
        </is>
      </c>
      <c r="B2877" s="25" t="inlineStr">
        <is>
          <t>DEFTE</t>
        </is>
      </c>
      <c r="C2877" s="25" t="inlineStr">
        <is>
          <t>FUERSTENWALDE</t>
        </is>
      </c>
      <c r="F2877" s="24" t="n"/>
      <c r="G2877" s="25" t="n"/>
      <c r="H2877" s="25" t="n"/>
      <c r="L2877" s="25" t="inlineStr">
        <is>
          <t>02PJZ49</t>
        </is>
      </c>
      <c r="M2877" s="25" t="inlineStr">
        <is>
          <t>CTY LUA CHON DINH</t>
        </is>
      </c>
    </row>
    <row r="2878">
      <c r="A2878" s="24" t="inlineStr">
        <is>
          <t>2876</t>
        </is>
      </c>
      <c r="B2878" s="25" t="inlineStr">
        <is>
          <t>DEFTL</t>
        </is>
      </c>
      <c r="C2878" s="25" t="inlineStr">
        <is>
          <t>FRANKENTHAL</t>
        </is>
      </c>
      <c r="F2878" s="24" t="n"/>
      <c r="G2878" s="25" t="n"/>
      <c r="H2878" s="25" t="n"/>
      <c r="L2878" s="25" t="inlineStr">
        <is>
          <t>02PJZ51</t>
        </is>
      </c>
      <c r="M2878" s="25" t="inlineStr">
        <is>
          <t>TCT MAY VIET TIEN</t>
        </is>
      </c>
    </row>
    <row r="2879">
      <c r="A2879" s="24" t="inlineStr">
        <is>
          <t>2877</t>
        </is>
      </c>
      <c r="B2879" s="25" t="inlineStr">
        <is>
          <t>DEFUE</t>
        </is>
      </c>
      <c r="C2879" s="25" t="inlineStr">
        <is>
          <t>FUERTH</t>
        </is>
      </c>
      <c r="F2879" s="24" t="n"/>
      <c r="G2879" s="25" t="n"/>
      <c r="H2879" s="25" t="n"/>
      <c r="L2879" s="25" t="inlineStr">
        <is>
          <t>02PJZ52</t>
        </is>
      </c>
      <c r="M2879" s="25" t="inlineStr">
        <is>
          <t>TCT MAY VIET TIEN</t>
        </is>
      </c>
    </row>
    <row r="2880">
      <c r="A2880" s="24" t="inlineStr">
        <is>
          <t>2878</t>
        </is>
      </c>
      <c r="B2880" s="25" t="inlineStr">
        <is>
          <t>DEFUL</t>
        </is>
      </c>
      <c r="C2880" s="25" t="inlineStr">
        <is>
          <t>FULDA</t>
        </is>
      </c>
      <c r="F2880" s="24" t="n"/>
      <c r="G2880" s="25" t="n"/>
      <c r="H2880" s="25" t="n"/>
      <c r="L2880" s="25" t="inlineStr">
        <is>
          <t>02PJZ53</t>
        </is>
      </c>
      <c r="M2880" s="25" t="inlineStr">
        <is>
          <t>TCT MAY VIET TIEN</t>
        </is>
      </c>
    </row>
    <row r="2881">
      <c r="A2881" s="24" t="inlineStr">
        <is>
          <t>2879</t>
        </is>
      </c>
      <c r="B2881" s="25" t="inlineStr">
        <is>
          <t>DEGAG</t>
        </is>
      </c>
      <c r="C2881" s="25" t="inlineStr">
        <is>
          <t>GAGGENAU</t>
        </is>
      </c>
      <c r="F2881" s="24" t="n"/>
      <c r="G2881" s="25" t="n"/>
      <c r="H2881" s="25" t="n"/>
      <c r="L2881" s="25" t="inlineStr">
        <is>
          <t>02PJZ54</t>
        </is>
      </c>
      <c r="M2881" s="25" t="inlineStr">
        <is>
          <t>CTY VIET HOA TAN</t>
        </is>
      </c>
    </row>
    <row r="2882">
      <c r="A2882" s="24" t="inlineStr">
        <is>
          <t>2880</t>
        </is>
      </c>
      <c r="B2882" s="25" t="inlineStr">
        <is>
          <t>DEGAI</t>
        </is>
      </c>
      <c r="C2882" s="25" t="inlineStr">
        <is>
          <t>GAILDORF</t>
        </is>
      </c>
      <c r="F2882" s="24" t="n"/>
      <c r="G2882" s="25" t="n"/>
      <c r="H2882" s="25" t="n"/>
      <c r="L2882" s="25" t="inlineStr">
        <is>
          <t>02PJZ55</t>
        </is>
      </c>
      <c r="M2882" s="25" t="inlineStr">
        <is>
          <t>CT GIAY THUONGTHANG</t>
        </is>
      </c>
    </row>
    <row r="2883">
      <c r="A2883" s="24" t="inlineStr">
        <is>
          <t>2881</t>
        </is>
      </c>
      <c r="B2883" s="25" t="inlineStr">
        <is>
          <t>DEGAP</t>
        </is>
      </c>
      <c r="C2883" s="25" t="inlineStr">
        <is>
          <t>GARMISCH-PARTENKIRCH</t>
        </is>
      </c>
      <c r="F2883" s="24" t="n"/>
      <c r="G2883" s="25" t="n"/>
      <c r="H2883" s="25" t="n"/>
      <c r="L2883" s="25" t="inlineStr">
        <is>
          <t>02PJZ56</t>
        </is>
      </c>
      <c r="M2883" s="25" t="inlineStr">
        <is>
          <t>CNCT DINH VANG</t>
        </is>
      </c>
    </row>
    <row r="2884">
      <c r="A2884" s="24" t="inlineStr">
        <is>
          <t>2882</t>
        </is>
      </c>
      <c r="B2884" s="25" t="inlineStr">
        <is>
          <t>DEGAU</t>
        </is>
      </c>
      <c r="C2884" s="25" t="inlineStr">
        <is>
          <t>GAUENSIEK</t>
        </is>
      </c>
      <c r="F2884" s="24" t="n"/>
      <c r="G2884" s="25" t="n"/>
      <c r="H2884" s="25" t="n"/>
      <c r="L2884" s="25" t="inlineStr">
        <is>
          <t>02PJZ57</t>
        </is>
      </c>
      <c r="M2884" s="25" t="inlineStr">
        <is>
          <t>CNCT DINH VANG</t>
        </is>
      </c>
    </row>
    <row r="2885">
      <c r="A2885" s="24" t="inlineStr">
        <is>
          <t>2883</t>
        </is>
      </c>
      <c r="B2885" s="25" t="inlineStr">
        <is>
          <t>DEGDN</t>
        </is>
      </c>
      <c r="C2885" s="25" t="inlineStr">
        <is>
          <t>GELDERN</t>
        </is>
      </c>
      <c r="F2885" s="24" t="n"/>
      <c r="G2885" s="25" t="n"/>
      <c r="H2885" s="25" t="n"/>
      <c r="L2885" s="25" t="inlineStr">
        <is>
          <t>02PJZ58</t>
        </is>
      </c>
      <c r="M2885" s="25" t="inlineStr">
        <is>
          <t>CNCT DINH VANG</t>
        </is>
      </c>
    </row>
    <row r="2886">
      <c r="A2886" s="24" t="inlineStr">
        <is>
          <t>2884</t>
        </is>
      </c>
      <c r="B2886" s="25" t="inlineStr">
        <is>
          <t>DEGEB</t>
        </is>
      </c>
      <c r="C2886" s="25" t="inlineStr">
        <is>
          <t>GEVELSBERG</t>
        </is>
      </c>
      <c r="F2886" s="24" t="n"/>
      <c r="G2886" s="25" t="n"/>
      <c r="H2886" s="25" t="n"/>
      <c r="L2886" s="25" t="inlineStr">
        <is>
          <t>02PJZ59</t>
        </is>
      </c>
      <c r="M2886" s="25" t="inlineStr">
        <is>
          <t>CTY SXTM KIM DUC</t>
        </is>
      </c>
    </row>
    <row r="2887">
      <c r="A2887" s="24" t="inlineStr">
        <is>
          <t>2885</t>
        </is>
      </c>
      <c r="B2887" s="25" t="inlineStr">
        <is>
          <t>DEGEH</t>
        </is>
      </c>
      <c r="C2887" s="25" t="inlineStr">
        <is>
          <t>GELNHAUSEN</t>
        </is>
      </c>
      <c r="F2887" s="24" t="n"/>
      <c r="G2887" s="25" t="n"/>
      <c r="H2887" s="25" t="n"/>
      <c r="L2887" s="25" t="inlineStr">
        <is>
          <t>02PJZ60</t>
        </is>
      </c>
      <c r="M2887" s="25" t="inlineStr">
        <is>
          <t>CTY VIET VUONG</t>
        </is>
      </c>
    </row>
    <row r="2888">
      <c r="A2888" s="24" t="inlineStr">
        <is>
          <t>2886</t>
        </is>
      </c>
      <c r="B2888" s="25" t="inlineStr">
        <is>
          <t>DEGEK</t>
        </is>
      </c>
      <c r="C2888" s="25" t="inlineStr">
        <is>
          <t>GELSENKIRCHEN</t>
        </is>
      </c>
      <c r="F2888" s="24" t="n"/>
      <c r="G2888" s="25" t="n"/>
      <c r="H2888" s="25" t="n"/>
      <c r="L2888" s="25" t="inlineStr">
        <is>
          <t>02PJZ61</t>
        </is>
      </c>
      <c r="M2888" s="25" t="inlineStr">
        <is>
          <t>CTY LIEN HUU A</t>
        </is>
      </c>
    </row>
    <row r="2889">
      <c r="A2889" s="24" t="inlineStr">
        <is>
          <t>2887</t>
        </is>
      </c>
      <c r="B2889" s="25" t="inlineStr">
        <is>
          <t>DEGEL</t>
        </is>
      </c>
      <c r="C2889" s="25" t="inlineStr">
        <is>
          <t>GELTING</t>
        </is>
      </c>
      <c r="F2889" s="24" t="n"/>
      <c r="G2889" s="25" t="n"/>
      <c r="H2889" s="25" t="n"/>
      <c r="L2889" s="25" t="inlineStr">
        <is>
          <t>02PJZ62</t>
        </is>
      </c>
      <c r="M2889" s="25" t="inlineStr">
        <is>
          <t>CTY GIAY HUE PHONG</t>
        </is>
      </c>
    </row>
    <row r="2890">
      <c r="A2890" s="24" t="inlineStr">
        <is>
          <t>2888</t>
        </is>
      </c>
      <c r="B2890" s="25" t="inlineStr">
        <is>
          <t>DEGEM</t>
        </is>
      </c>
      <c r="C2890" s="25" t="inlineStr">
        <is>
          <t>GEMUENDEN</t>
        </is>
      </c>
      <c r="F2890" s="24" t="n"/>
      <c r="G2890" s="25" t="n"/>
      <c r="H2890" s="25" t="n"/>
      <c r="L2890" s="25" t="inlineStr">
        <is>
          <t>02PJZ63</t>
        </is>
      </c>
      <c r="M2890" s="25" t="inlineStr">
        <is>
          <t>CTY GIAY TICH HANH</t>
        </is>
      </c>
    </row>
    <row r="2891">
      <c r="A2891" s="24" t="inlineStr">
        <is>
          <t>2889</t>
        </is>
      </c>
      <c r="B2891" s="25" t="inlineStr">
        <is>
          <t>DEGES</t>
        </is>
      </c>
      <c r="C2891" s="25" t="inlineStr">
        <is>
          <t>GEROLSTEIN</t>
        </is>
      </c>
      <c r="F2891" s="24" t="n"/>
      <c r="G2891" s="25" t="n"/>
      <c r="H2891" s="25" t="n"/>
      <c r="L2891" s="25" t="inlineStr">
        <is>
          <t>02PJZ64</t>
        </is>
      </c>
      <c r="M2891" s="25" t="inlineStr">
        <is>
          <t>CTY MAY THEU MDK</t>
        </is>
      </c>
    </row>
    <row r="2892">
      <c r="A2892" s="24" t="inlineStr">
        <is>
          <t>2890</t>
        </is>
      </c>
      <c r="B2892" s="25" t="inlineStr">
        <is>
          <t>DEGEV</t>
        </is>
      </c>
      <c r="C2892" s="25" t="inlineStr">
        <is>
          <t>GEVERSDORF</t>
        </is>
      </c>
      <c r="F2892" s="24" t="n"/>
      <c r="G2892" s="25" t="n"/>
      <c r="H2892" s="25" t="n"/>
      <c r="L2892" s="25" t="inlineStr">
        <is>
          <t>02PJZ65</t>
        </is>
      </c>
      <c r="M2892" s="25" t="inlineStr">
        <is>
          <t>CTY GIAY THIEN LOC</t>
        </is>
      </c>
    </row>
    <row r="2893">
      <c r="A2893" s="24" t="inlineStr">
        <is>
          <t>2891</t>
        </is>
      </c>
      <c r="B2893" s="25" t="inlineStr">
        <is>
          <t>DEGIE</t>
        </is>
      </c>
      <c r="C2893" s="25" t="inlineStr">
        <is>
          <t>GIESSEN</t>
        </is>
      </c>
      <c r="F2893" s="24" t="n"/>
      <c r="G2893" s="25" t="n"/>
      <c r="H2893" s="25" t="n"/>
      <c r="L2893" s="25" t="inlineStr">
        <is>
          <t>02PJZ66</t>
        </is>
      </c>
      <c r="M2893" s="25" t="inlineStr">
        <is>
          <t>CTY SX SONG HOA</t>
        </is>
      </c>
    </row>
    <row r="2894">
      <c r="A2894" s="24" t="inlineStr">
        <is>
          <t>2892</t>
        </is>
      </c>
      <c r="B2894" s="25" t="inlineStr">
        <is>
          <t>DEGIF</t>
        </is>
      </c>
      <c r="C2894" s="25" t="inlineStr">
        <is>
          <t>GIFHORN</t>
        </is>
      </c>
      <c r="F2894" s="24" t="n"/>
      <c r="G2894" s="25" t="n"/>
      <c r="H2894" s="25" t="n"/>
      <c r="L2894" s="25" t="inlineStr">
        <is>
          <t>02PJZ67</t>
        </is>
      </c>
      <c r="M2894" s="25" t="inlineStr">
        <is>
          <t>CTY PHUOC BINH</t>
        </is>
      </c>
    </row>
    <row r="2895">
      <c r="A2895" s="24" t="inlineStr">
        <is>
          <t>2893</t>
        </is>
      </c>
      <c r="B2895" s="25" t="inlineStr">
        <is>
          <t>DEGKI</t>
        </is>
      </c>
      <c r="C2895" s="25" t="inlineStr">
        <is>
          <t>GEILENKIRCHEN</t>
        </is>
      </c>
      <c r="F2895" s="24" t="n"/>
      <c r="G2895" s="25" t="n"/>
      <c r="H2895" s="25" t="n"/>
      <c r="L2895" s="25" t="inlineStr">
        <is>
          <t>02PJZ68</t>
        </is>
      </c>
      <c r="M2895" s="25" t="inlineStr">
        <is>
          <t>CT THOI TRANG XOAI</t>
        </is>
      </c>
    </row>
    <row r="2896">
      <c r="A2896" s="24" t="inlineStr">
        <is>
          <t>2894</t>
        </is>
      </c>
      <c r="B2896" s="25" t="inlineStr">
        <is>
          <t>DEGLA</t>
        </is>
      </c>
      <c r="C2896" s="25" t="inlineStr">
        <is>
          <t>GLADBECK</t>
        </is>
      </c>
      <c r="F2896" s="24" t="n"/>
      <c r="G2896" s="25" t="n"/>
      <c r="H2896" s="25" t="n"/>
      <c r="L2896" s="25" t="inlineStr">
        <is>
          <t>02PJZ69</t>
        </is>
      </c>
      <c r="M2896" s="25" t="inlineStr">
        <is>
          <t>CT NHAT QUANG MINH</t>
        </is>
      </c>
    </row>
    <row r="2897">
      <c r="A2897" s="24" t="inlineStr">
        <is>
          <t>2895</t>
        </is>
      </c>
      <c r="B2897" s="25" t="inlineStr">
        <is>
          <t>DEGLI</t>
        </is>
      </c>
      <c r="C2897" s="25" t="inlineStr">
        <is>
          <t>GEISLINGEN</t>
        </is>
      </c>
      <c r="F2897" s="24" t="n"/>
      <c r="G2897" s="25" t="n"/>
      <c r="H2897" s="25" t="n"/>
      <c r="L2897" s="25" t="inlineStr">
        <is>
          <t>02PJZ70</t>
        </is>
      </c>
      <c r="M2897" s="25" t="inlineStr">
        <is>
          <t>CTY DA HAO DUONG</t>
        </is>
      </c>
    </row>
    <row r="2898">
      <c r="A2898" s="24" t="inlineStr">
        <is>
          <t>2896</t>
        </is>
      </c>
      <c r="B2898" s="25" t="inlineStr">
        <is>
          <t>DEGLU</t>
        </is>
      </c>
      <c r="C2898" s="25" t="inlineStr">
        <is>
          <t>GLUCKSTADT</t>
        </is>
      </c>
      <c r="F2898" s="24" t="n"/>
      <c r="G2898" s="25" t="n"/>
      <c r="H2898" s="25" t="n"/>
      <c r="L2898" s="25" t="inlineStr">
        <is>
          <t>02PJZ71</t>
        </is>
      </c>
      <c r="M2898" s="25" t="inlineStr">
        <is>
          <t>CTY MAY TAN CHAU</t>
        </is>
      </c>
    </row>
    <row r="2899">
      <c r="A2899" s="24" t="inlineStr">
        <is>
          <t>2897</t>
        </is>
      </c>
      <c r="B2899" s="25" t="inlineStr">
        <is>
          <t>DEGMY</t>
        </is>
      </c>
      <c r="C2899" s="25" t="inlineStr">
        <is>
          <t>RHEINDAHLEN</t>
        </is>
      </c>
      <c r="F2899" s="24" t="n"/>
      <c r="G2899" s="25" t="n"/>
      <c r="H2899" s="25" t="n"/>
      <c r="L2899" s="25" t="inlineStr">
        <is>
          <t>02PJZ72</t>
        </is>
      </c>
      <c r="M2899" s="25" t="inlineStr">
        <is>
          <t>CTY NAM SAI GON</t>
        </is>
      </c>
    </row>
    <row r="2900">
      <c r="A2900" s="24" t="inlineStr">
        <is>
          <t>2898</t>
        </is>
      </c>
      <c r="B2900" s="25" t="inlineStr">
        <is>
          <t>DEGOC</t>
        </is>
      </c>
      <c r="C2900" s="25" t="inlineStr">
        <is>
          <t>GOCH</t>
        </is>
      </c>
      <c r="F2900" s="24" t="n"/>
      <c r="G2900" s="25" t="n"/>
      <c r="H2900" s="25" t="n"/>
      <c r="L2900" s="25" t="inlineStr">
        <is>
          <t>02PJZ73</t>
        </is>
      </c>
      <c r="M2900" s="25" t="inlineStr">
        <is>
          <t>CTY NAM SAI GON</t>
        </is>
      </c>
    </row>
    <row r="2901">
      <c r="A2901" s="24" t="inlineStr">
        <is>
          <t>2899</t>
        </is>
      </c>
      <c r="B2901" s="25" t="inlineStr">
        <is>
          <t>DEGOE</t>
        </is>
      </c>
      <c r="C2901" s="25" t="inlineStr">
        <is>
          <t>GOETTINGEN</t>
        </is>
      </c>
      <c r="F2901" s="24" t="n"/>
      <c r="G2901" s="25" t="n"/>
      <c r="H2901" s="25" t="n"/>
      <c r="L2901" s="25" t="inlineStr">
        <is>
          <t>02PJZ74</t>
        </is>
      </c>
      <c r="M2901" s="25" t="inlineStr">
        <is>
          <t>CTY VI PHAT</t>
        </is>
      </c>
    </row>
    <row r="2902">
      <c r="A2902" s="24" t="inlineStr">
        <is>
          <t>2900</t>
        </is>
      </c>
      <c r="B2902" s="25" t="inlineStr">
        <is>
          <t>DEGON</t>
        </is>
      </c>
      <c r="C2902" s="25" t="inlineStr">
        <is>
          <t>GOEPPINGEN</t>
        </is>
      </c>
      <c r="F2902" s="24" t="n"/>
      <c r="G2902" s="25" t="n"/>
      <c r="H2902" s="25" t="n"/>
      <c r="L2902" s="25" t="inlineStr">
        <is>
          <t>02PJZ75</t>
        </is>
      </c>
      <c r="M2902" s="25" t="inlineStr">
        <is>
          <t>CT BAGS CONECTION VN</t>
        </is>
      </c>
    </row>
    <row r="2903">
      <c r="A2903" s="24" t="inlineStr">
        <is>
          <t>2901</t>
        </is>
      </c>
      <c r="B2903" s="25" t="inlineStr">
        <is>
          <t>DEGOR</t>
        </is>
      </c>
      <c r="C2903" s="25" t="inlineStr">
        <is>
          <t>GORLITZ</t>
        </is>
      </c>
      <c r="F2903" s="24" t="n"/>
      <c r="G2903" s="25" t="n"/>
      <c r="H2903" s="25" t="n"/>
      <c r="L2903" s="25" t="inlineStr">
        <is>
          <t>02PJZ76</t>
        </is>
      </c>
      <c r="M2903" s="25" t="inlineStr">
        <is>
          <t>CTY TAP PHAM SG</t>
        </is>
      </c>
    </row>
    <row r="2904">
      <c r="A2904" s="24" t="inlineStr">
        <is>
          <t>2902</t>
        </is>
      </c>
      <c r="B2904" s="25" t="inlineStr">
        <is>
          <t>DEGOS</t>
        </is>
      </c>
      <c r="C2904" s="25" t="inlineStr">
        <is>
          <t>GOSLAR</t>
        </is>
      </c>
      <c r="F2904" s="24" t="n"/>
      <c r="G2904" s="25" t="n"/>
      <c r="H2904" s="25" t="n"/>
      <c r="L2904" s="25" t="inlineStr">
        <is>
          <t>02PJZ77</t>
        </is>
      </c>
      <c r="M2904" s="25" t="inlineStr">
        <is>
          <t>CTY PHU QUI</t>
        </is>
      </c>
    </row>
    <row r="2905">
      <c r="A2905" s="24" t="inlineStr">
        <is>
          <t>2903</t>
        </is>
      </c>
      <c r="B2905" s="25" t="inlineStr">
        <is>
          <t>DEGRA</t>
        </is>
      </c>
      <c r="C2905" s="25" t="inlineStr">
        <is>
          <t>GRAMBOW</t>
        </is>
      </c>
      <c r="F2905" s="24" t="n"/>
      <c r="G2905" s="25" t="n"/>
      <c r="H2905" s="25" t="n"/>
      <c r="L2905" s="25" t="inlineStr">
        <is>
          <t>02PJZ78</t>
        </is>
      </c>
      <c r="M2905" s="25" t="inlineStr">
        <is>
          <t>CTY TAN THANH HOA</t>
        </is>
      </c>
    </row>
    <row r="2906">
      <c r="A2906" s="24" t="inlineStr">
        <is>
          <t>2904</t>
        </is>
      </c>
      <c r="B2906" s="25" t="inlineStr">
        <is>
          <t>DEGRE</t>
        </is>
      </c>
      <c r="C2906" s="25" t="inlineStr">
        <is>
          <t>GREETSIEL</t>
        </is>
      </c>
      <c r="F2906" s="24" t="n"/>
      <c r="G2906" s="25" t="n"/>
      <c r="H2906" s="25" t="n"/>
      <c r="L2906" s="25" t="inlineStr">
        <is>
          <t>02PJZ79</t>
        </is>
      </c>
      <c r="M2906" s="25" t="inlineStr">
        <is>
          <t>CTY NAM QUANG</t>
        </is>
      </c>
    </row>
    <row r="2907">
      <c r="A2907" s="24" t="inlineStr">
        <is>
          <t>2905</t>
        </is>
      </c>
      <c r="B2907" s="25" t="inlineStr">
        <is>
          <t>DEGRG</t>
        </is>
      </c>
      <c r="C2907" s="25" t="inlineStr">
        <is>
          <t>GROSS-GERAU</t>
        </is>
      </c>
      <c r="F2907" s="24" t="n"/>
      <c r="G2907" s="25" t="n"/>
      <c r="H2907" s="25" t="n"/>
      <c r="L2907" s="25" t="inlineStr">
        <is>
          <t>02PJZ80</t>
        </is>
      </c>
      <c r="M2907" s="25" t="inlineStr">
        <is>
          <t>CTY VU CAM NGUYEN</t>
        </is>
      </c>
    </row>
    <row r="2908">
      <c r="A2908" s="24" t="inlineStr">
        <is>
          <t>2906</t>
        </is>
      </c>
      <c r="B2908" s="25" t="inlineStr">
        <is>
          <t>DEGRO</t>
        </is>
      </c>
      <c r="C2908" s="25" t="inlineStr">
        <is>
          <t>GROSSENBRODE</t>
        </is>
      </c>
      <c r="F2908" s="24" t="n"/>
      <c r="G2908" s="25" t="n"/>
      <c r="H2908" s="25" t="n"/>
      <c r="L2908" s="25" t="inlineStr">
        <is>
          <t>02PJZ81</t>
        </is>
      </c>
      <c r="M2908" s="25" t="inlineStr">
        <is>
          <t>CTY DUC THANH</t>
        </is>
      </c>
    </row>
    <row r="2909">
      <c r="A2909" s="24" t="inlineStr">
        <is>
          <t>2907</t>
        </is>
      </c>
      <c r="B2909" s="25" t="inlineStr">
        <is>
          <t>DEGRU</t>
        </is>
      </c>
      <c r="C2909" s="25" t="inlineStr">
        <is>
          <t>GRUENBERG</t>
        </is>
      </c>
      <c r="F2909" s="24" t="n"/>
      <c r="G2909" s="25" t="n"/>
      <c r="H2909" s="25" t="n"/>
      <c r="L2909" s="25" t="inlineStr">
        <is>
          <t>02PJZ82</t>
        </is>
      </c>
      <c r="M2909" s="25" t="inlineStr">
        <is>
          <t>CTY QUANG XUAN</t>
        </is>
      </c>
    </row>
    <row r="2910">
      <c r="A2910" s="24" t="inlineStr">
        <is>
          <t>2908</t>
        </is>
      </c>
      <c r="B2910" s="25" t="inlineStr">
        <is>
          <t>DEGRZ</t>
        </is>
      </c>
      <c r="C2910" s="25" t="inlineStr">
        <is>
          <t>GARTZ</t>
        </is>
      </c>
      <c r="F2910" s="24" t="n"/>
      <c r="G2910" s="25" t="n"/>
      <c r="H2910" s="25" t="n"/>
      <c r="L2910" s="25" t="inlineStr">
        <is>
          <t>02PJZ83</t>
        </is>
      </c>
      <c r="M2910" s="25" t="inlineStr">
        <is>
          <t>CTY KIM THANH</t>
        </is>
      </c>
    </row>
    <row r="2911">
      <c r="A2911" s="24" t="inlineStr">
        <is>
          <t>2909</t>
        </is>
      </c>
      <c r="B2911" s="25" t="inlineStr">
        <is>
          <t>DEGUB</t>
        </is>
      </c>
      <c r="C2911" s="25" t="inlineStr">
        <is>
          <t>GUBEN (WILHELM PIEDK</t>
        </is>
      </c>
      <c r="F2911" s="24" t="n"/>
      <c r="G2911" s="25" t="n"/>
      <c r="H2911" s="25" t="n"/>
      <c r="L2911" s="25" t="inlineStr">
        <is>
          <t>02PJZ84</t>
        </is>
      </c>
      <c r="M2911" s="25" t="inlineStr">
        <is>
          <t>CTY MAY KIM LONG</t>
        </is>
      </c>
    </row>
    <row r="2912">
      <c r="A2912" s="24" t="inlineStr">
        <is>
          <t>2910</t>
        </is>
      </c>
      <c r="B2912" s="25" t="inlineStr">
        <is>
          <t>DEGUE</t>
        </is>
      </c>
      <c r="C2912" s="25" t="inlineStr">
        <is>
          <t>GUETERSLOH</t>
        </is>
      </c>
      <c r="F2912" s="24" t="n"/>
      <c r="G2912" s="25" t="n"/>
      <c r="H2912" s="25" t="n"/>
      <c r="L2912" s="25" t="inlineStr">
        <is>
          <t>02PJZ85</t>
        </is>
      </c>
      <c r="M2912" s="25" t="inlineStr">
        <is>
          <t>CTY VIEN THIEN AN</t>
        </is>
      </c>
    </row>
    <row r="2913">
      <c r="A2913" s="24" t="inlineStr">
        <is>
          <t>2911</t>
        </is>
      </c>
      <c r="B2913" s="25" t="inlineStr">
        <is>
          <t>DEGUG</t>
        </is>
      </c>
      <c r="C2913" s="25" t="inlineStr">
        <is>
          <t>GUENZBURG</t>
        </is>
      </c>
      <c r="F2913" s="24" t="n"/>
      <c r="G2913" s="25" t="n"/>
      <c r="H2913" s="25" t="n"/>
      <c r="L2913" s="25" t="inlineStr">
        <is>
          <t>02PJZ86</t>
        </is>
      </c>
      <c r="M2913" s="25" t="inlineStr">
        <is>
          <t>CTY HOANG LAN</t>
        </is>
      </c>
    </row>
    <row r="2914">
      <c r="A2914" s="24" t="inlineStr">
        <is>
          <t>2912</t>
        </is>
      </c>
      <c r="B2914" s="25" t="inlineStr">
        <is>
          <t>DEGUH</t>
        </is>
      </c>
      <c r="C2914" s="25" t="inlineStr">
        <is>
          <t>GUNZENHAUSEN</t>
        </is>
      </c>
      <c r="F2914" s="24" t="n"/>
      <c r="G2914" s="25" t="n"/>
      <c r="H2914" s="25" t="n"/>
      <c r="L2914" s="25" t="inlineStr">
        <is>
          <t>02PJZ87</t>
        </is>
      </c>
      <c r="M2914" s="25" t="inlineStr">
        <is>
          <t>CTY MIR APL</t>
        </is>
      </c>
    </row>
    <row r="2915">
      <c r="A2915" s="24" t="inlineStr">
        <is>
          <t>2913</t>
        </is>
      </c>
      <c r="B2915" s="25" t="inlineStr">
        <is>
          <t>DEGUM</t>
        </is>
      </c>
      <c r="C2915" s="25" t="inlineStr">
        <is>
          <t>GUMMERSBACH</t>
        </is>
      </c>
      <c r="F2915" s="24" t="n"/>
      <c r="G2915" s="25" t="n"/>
      <c r="H2915" s="25" t="n"/>
      <c r="L2915" s="25" t="inlineStr">
        <is>
          <t>02PJZ88</t>
        </is>
      </c>
      <c r="M2915" s="25" t="inlineStr">
        <is>
          <t>CTY XNK KIM TA</t>
        </is>
      </c>
    </row>
    <row r="2916">
      <c r="A2916" s="24" t="inlineStr">
        <is>
          <t>2914</t>
        </is>
      </c>
      <c r="B2916" s="25" t="inlineStr">
        <is>
          <t>DEGUT</t>
        </is>
      </c>
      <c r="C2916" s="25" t="inlineStr">
        <is>
          <t>GUTERSLOH</t>
        </is>
      </c>
      <c r="F2916" s="24" t="n"/>
      <c r="G2916" s="25" t="n"/>
      <c r="H2916" s="25" t="n"/>
      <c r="L2916" s="25" t="inlineStr">
        <is>
          <t>02PJZ89</t>
        </is>
      </c>
      <c r="M2916" s="25" t="inlineStr">
        <is>
          <t>CTY YOUNGJI VN</t>
        </is>
      </c>
    </row>
    <row r="2917">
      <c r="A2917" s="24" t="inlineStr">
        <is>
          <t>2915</t>
        </is>
      </c>
      <c r="B2917" s="25" t="inlineStr">
        <is>
          <t>DEGWT</t>
        </is>
      </c>
      <c r="C2917" s="25" t="inlineStr">
        <is>
          <t>WESTERLAND</t>
        </is>
      </c>
      <c r="F2917" s="24" t="n"/>
      <c r="G2917" s="25" t="n"/>
      <c r="H2917" s="25" t="n"/>
      <c r="L2917" s="25" t="inlineStr">
        <is>
          <t>02PJZ90</t>
        </is>
      </c>
      <c r="M2917" s="25" t="inlineStr">
        <is>
          <t>CTY GIAY NGOC PHONG</t>
        </is>
      </c>
    </row>
    <row r="2918">
      <c r="A2918" s="24" t="inlineStr">
        <is>
          <t>2916</t>
        </is>
      </c>
      <c r="B2918" s="25" t="inlineStr">
        <is>
          <t>DEGWW</t>
        </is>
      </c>
      <c r="C2918" s="25" t="inlineStr">
        <is>
          <t>BERLIN (WEST)</t>
        </is>
      </c>
      <c r="F2918" s="24" t="n"/>
      <c r="G2918" s="25" t="n"/>
      <c r="H2918" s="25" t="n"/>
      <c r="L2918" s="25" t="inlineStr">
        <is>
          <t>02PJZ91</t>
        </is>
      </c>
      <c r="M2918" s="25" t="inlineStr">
        <is>
          <t>CTY MAY BAY NGUYET</t>
        </is>
      </c>
    </row>
    <row r="2919">
      <c r="A2919" s="24" t="inlineStr">
        <is>
          <t>2917</t>
        </is>
      </c>
      <c r="B2919" s="25" t="inlineStr">
        <is>
          <t>DEHAG</t>
        </is>
      </c>
      <c r="C2919" s="25" t="inlineStr">
        <is>
          <t>HAGEN</t>
        </is>
      </c>
      <c r="F2919" s="24" t="n"/>
      <c r="G2919" s="25" t="n"/>
      <c r="H2919" s="25" t="n"/>
      <c r="L2919" s="25" t="inlineStr">
        <is>
          <t>02PJZ92</t>
        </is>
      </c>
      <c r="M2919" s="25" t="inlineStr">
        <is>
          <t>CTY GIAY SAGODA</t>
        </is>
      </c>
    </row>
    <row r="2920">
      <c r="A2920" s="24" t="inlineStr">
        <is>
          <t>2918</t>
        </is>
      </c>
      <c r="B2920" s="25" t="inlineStr">
        <is>
          <t>DEHAJ</t>
        </is>
      </c>
      <c r="C2920" s="25" t="inlineStr">
        <is>
          <t>HANNOVER</t>
        </is>
      </c>
      <c r="F2920" s="24" t="n"/>
      <c r="G2920" s="25" t="n"/>
      <c r="H2920" s="25" t="n"/>
      <c r="L2920" s="25" t="inlineStr">
        <is>
          <t>02PJZ93</t>
        </is>
      </c>
      <c r="M2920" s="25" t="inlineStr">
        <is>
          <t>CTY TRUONG DUONG</t>
        </is>
      </c>
    </row>
    <row r="2921">
      <c r="A2921" s="24" t="inlineStr">
        <is>
          <t>2919</t>
        </is>
      </c>
      <c r="B2921" s="25" t="inlineStr">
        <is>
          <t>DEHAM</t>
        </is>
      </c>
      <c r="C2921" s="25" t="inlineStr">
        <is>
          <t>HAMBURG</t>
        </is>
      </c>
      <c r="F2921" s="24" t="n"/>
      <c r="G2921" s="25" t="n"/>
      <c r="H2921" s="25" t="n"/>
      <c r="L2921" s="25" t="inlineStr">
        <is>
          <t>02PJZ94</t>
        </is>
      </c>
      <c r="M2921" s="25" t="inlineStr">
        <is>
          <t>CTY SX ANH LINH</t>
        </is>
      </c>
    </row>
    <row r="2922">
      <c r="A2922" s="24" t="inlineStr">
        <is>
          <t>2920</t>
        </is>
      </c>
      <c r="B2922" s="25" t="inlineStr">
        <is>
          <t>DEHAN</t>
        </is>
      </c>
      <c r="C2922" s="25" t="inlineStr">
        <is>
          <t>HAMELN</t>
        </is>
      </c>
      <c r="F2922" s="24" t="n"/>
      <c r="G2922" s="25" t="n"/>
      <c r="H2922" s="25" t="n"/>
      <c r="L2922" s="25" t="inlineStr">
        <is>
          <t>02PJZ95</t>
        </is>
      </c>
      <c r="M2922" s="25" t="inlineStr">
        <is>
          <t>CTY MAY QUANG MINH</t>
        </is>
      </c>
    </row>
    <row r="2923">
      <c r="A2923" s="24" t="inlineStr">
        <is>
          <t>2921</t>
        </is>
      </c>
      <c r="B2923" s="25" t="inlineStr">
        <is>
          <t>DEHAT</t>
        </is>
      </c>
      <c r="C2923" s="25" t="inlineStr">
        <is>
          <t>HATTINGEN</t>
        </is>
      </c>
      <c r="F2923" s="24" t="n"/>
      <c r="G2923" s="25" t="n"/>
      <c r="H2923" s="25" t="n"/>
      <c r="L2923" s="25" t="inlineStr">
        <is>
          <t>02PJZ96</t>
        </is>
      </c>
      <c r="M2923" s="25" t="inlineStr">
        <is>
          <t>CTY DUY THANH</t>
        </is>
      </c>
    </row>
    <row r="2924">
      <c r="A2924" s="24" t="inlineStr">
        <is>
          <t>2922</t>
        </is>
      </c>
      <c r="B2924" s="25" t="inlineStr">
        <is>
          <t>DEHAU</t>
        </is>
      </c>
      <c r="C2924" s="25" t="inlineStr">
        <is>
          <t>HANAU</t>
        </is>
      </c>
      <c r="F2924" s="24" t="n"/>
      <c r="G2924" s="25" t="n"/>
      <c r="H2924" s="25" t="n"/>
      <c r="L2924" s="25" t="inlineStr">
        <is>
          <t>02PJZ97</t>
        </is>
      </c>
      <c r="M2924" s="25" t="inlineStr">
        <is>
          <t>CTY CP VIET HUNG</t>
        </is>
      </c>
    </row>
    <row r="2925">
      <c r="A2925" s="24" t="inlineStr">
        <is>
          <t>2923</t>
        </is>
      </c>
      <c r="B2925" s="25" t="inlineStr">
        <is>
          <t>DEHBG</t>
        </is>
      </c>
      <c r="C2925" s="25" t="inlineStr">
        <is>
          <t>HERZBERG</t>
        </is>
      </c>
      <c r="F2925" s="24" t="n"/>
      <c r="G2925" s="25" t="n"/>
      <c r="H2925" s="25" t="n"/>
      <c r="L2925" s="25" t="inlineStr">
        <is>
          <t>02PJZ98</t>
        </is>
      </c>
      <c r="M2925" s="25" t="inlineStr">
        <is>
          <t>CTY DV PHU PHONG</t>
        </is>
      </c>
    </row>
    <row r="2926">
      <c r="A2926" s="24" t="inlineStr">
        <is>
          <t>2924</t>
        </is>
      </c>
      <c r="B2926" s="25" t="inlineStr">
        <is>
          <t>DEHBR</t>
        </is>
      </c>
      <c r="C2926" s="25" t="inlineStr">
        <is>
          <t>HERBRUM</t>
        </is>
      </c>
      <c r="F2926" s="24" t="n"/>
      <c r="G2926" s="25" t="n"/>
      <c r="H2926" s="25" t="n"/>
      <c r="L2926" s="25" t="inlineStr">
        <is>
          <t>02PJZ99</t>
        </is>
      </c>
      <c r="M2926" s="25" t="inlineStr">
        <is>
          <t>CTY XNK MINH HOANG</t>
        </is>
      </c>
    </row>
    <row r="2927">
      <c r="A2927" s="24" t="inlineStr">
        <is>
          <t>2925</t>
        </is>
      </c>
      <c r="B2927" s="25" t="inlineStr">
        <is>
          <t>DEHBU</t>
        </is>
      </c>
      <c r="C2927" s="25" t="inlineStr">
        <is>
          <t>HARBURG</t>
        </is>
      </c>
      <c r="F2927" s="24" t="n"/>
      <c r="G2927" s="25" t="n"/>
      <c r="H2927" s="25" t="n"/>
      <c r="L2927" s="25" t="inlineStr">
        <is>
          <t>02PJZA1</t>
        </is>
      </c>
      <c r="M2927" s="25" t="inlineStr">
        <is>
          <t>CTY TMDV HIEP TAN</t>
        </is>
      </c>
    </row>
    <row r="2928">
      <c r="A2928" s="24" t="inlineStr">
        <is>
          <t>2926</t>
        </is>
      </c>
      <c r="B2928" s="25" t="inlineStr">
        <is>
          <t>DEHDE</t>
        </is>
      </c>
      <c r="C2928" s="25" t="inlineStr">
        <is>
          <t>HEIDE</t>
        </is>
      </c>
      <c r="F2928" s="24" t="n"/>
      <c r="G2928" s="25" t="n"/>
      <c r="H2928" s="25" t="n"/>
      <c r="L2928" s="25" t="inlineStr">
        <is>
          <t>02PJZA2</t>
        </is>
      </c>
      <c r="M2928" s="25" t="inlineStr">
        <is>
          <t>CTY TNHH SANKEI</t>
        </is>
      </c>
    </row>
    <row r="2929">
      <c r="A2929" s="24" t="inlineStr">
        <is>
          <t>2927</t>
        </is>
      </c>
      <c r="B2929" s="25" t="inlineStr">
        <is>
          <t>DEHDF</t>
        </is>
      </c>
      <c r="C2929" s="25" t="inlineStr">
        <is>
          <t>HERINGSDORF</t>
        </is>
      </c>
      <c r="F2929" s="24" t="n"/>
      <c r="G2929" s="25" t="n"/>
      <c r="H2929" s="25" t="n"/>
      <c r="L2929" s="25" t="inlineStr">
        <is>
          <t>02PJZA3</t>
        </is>
      </c>
      <c r="M2929" s="25" t="inlineStr">
        <is>
          <t>CTY SANKEI</t>
        </is>
      </c>
    </row>
    <row r="2930">
      <c r="A2930" s="24" t="inlineStr">
        <is>
          <t>2928</t>
        </is>
      </c>
      <c r="B2930" s="25" t="inlineStr">
        <is>
          <t>DEHEB</t>
        </is>
      </c>
      <c r="C2930" s="25" t="inlineStr">
        <is>
          <t>HERRNBURG</t>
        </is>
      </c>
      <c r="F2930" s="24" t="n"/>
      <c r="G2930" s="25" t="n"/>
      <c r="H2930" s="25" t="n"/>
      <c r="L2930" s="25" t="inlineStr">
        <is>
          <t>02PJZA4</t>
        </is>
      </c>
      <c r="M2930" s="25" t="inlineStr">
        <is>
          <t>CT TNHH QT CHAN VIET</t>
        </is>
      </c>
    </row>
    <row r="2931">
      <c r="A2931" s="24" t="inlineStr">
        <is>
          <t>2929</t>
        </is>
      </c>
      <c r="B2931" s="25" t="inlineStr">
        <is>
          <t>DEHEC</t>
        </is>
      </c>
      <c r="C2931" s="25" t="inlineStr">
        <is>
          <t>HECHINGEN</t>
        </is>
      </c>
      <c r="F2931" s="24" t="n"/>
      <c r="G2931" s="25" t="n"/>
      <c r="H2931" s="25" t="n"/>
      <c r="L2931" s="25" t="inlineStr">
        <is>
          <t>02PJZA5</t>
        </is>
      </c>
      <c r="M2931" s="25" t="inlineStr">
        <is>
          <t>CTY QT HOANG VIET</t>
        </is>
      </c>
    </row>
    <row r="2932">
      <c r="A2932" s="24" t="inlineStr">
        <is>
          <t>2930</t>
        </is>
      </c>
      <c r="B2932" s="25" t="inlineStr">
        <is>
          <t>DEHED</t>
        </is>
      </c>
      <c r="C2932" s="25" t="inlineStr">
        <is>
          <t>HEIKENDORF</t>
        </is>
      </c>
      <c r="F2932" s="24" t="n"/>
      <c r="G2932" s="25" t="n"/>
      <c r="H2932" s="25" t="n"/>
      <c r="L2932" s="25" t="inlineStr">
        <is>
          <t>02PJZA6</t>
        </is>
      </c>
      <c r="M2932" s="25" t="inlineStr">
        <is>
          <t>CTY TNHH VINACOSMO</t>
        </is>
      </c>
    </row>
    <row r="2933">
      <c r="A2933" s="24" t="inlineStr">
        <is>
          <t>2931</t>
        </is>
      </c>
      <c r="B2933" s="25" t="inlineStr">
        <is>
          <t>DEHEE</t>
        </is>
      </c>
      <c r="C2933" s="25" t="inlineStr">
        <is>
          <t>HERNE</t>
        </is>
      </c>
      <c r="F2933" s="24" t="n"/>
      <c r="G2933" s="25" t="n"/>
      <c r="H2933" s="25" t="n"/>
      <c r="L2933" s="25" t="inlineStr">
        <is>
          <t>02PJZA7</t>
        </is>
      </c>
      <c r="M2933" s="25" t="inlineStr">
        <is>
          <t>CTY TNHH DET GR VINA</t>
        </is>
      </c>
    </row>
    <row r="2934">
      <c r="A2934" s="24" t="inlineStr">
        <is>
          <t>2932</t>
        </is>
      </c>
      <c r="B2934" s="25" t="inlineStr">
        <is>
          <t>DEHEG</t>
        </is>
      </c>
      <c r="C2934" s="25" t="inlineStr">
        <is>
          <t>HEINSBERG</t>
        </is>
      </c>
      <c r="F2934" s="24" t="n"/>
      <c r="G2934" s="25" t="n"/>
      <c r="H2934" s="25" t="n"/>
      <c r="L2934" s="25" t="inlineStr">
        <is>
          <t>02PJZA8</t>
        </is>
      </c>
      <c r="M2934" s="25" t="inlineStr">
        <is>
          <t>CT TNHH HONG IK VINA</t>
        </is>
      </c>
    </row>
    <row r="2935">
      <c r="A2935" s="24" t="inlineStr">
        <is>
          <t>2933</t>
        </is>
      </c>
      <c r="B2935" s="25" t="inlineStr">
        <is>
          <t>DEHEI</t>
        </is>
      </c>
      <c r="C2935" s="25" t="inlineStr">
        <is>
          <t>HEIDELBERG</t>
        </is>
      </c>
      <c r="F2935" s="24" t="n"/>
      <c r="G2935" s="25" t="n"/>
      <c r="H2935" s="25" t="n"/>
      <c r="L2935" s="25" t="inlineStr">
        <is>
          <t>02PJZA9</t>
        </is>
      </c>
      <c r="M2935" s="25" t="inlineStr">
        <is>
          <t>CTY TNHH STRONGMAN</t>
        </is>
      </c>
    </row>
    <row r="2936">
      <c r="A2936" s="24" t="inlineStr">
        <is>
          <t>2934</t>
        </is>
      </c>
      <c r="B2936" s="25" t="inlineStr">
        <is>
          <t>DEHEL</t>
        </is>
      </c>
      <c r="C2936" s="25" t="inlineStr">
        <is>
          <t>HELMSTEDT</t>
        </is>
      </c>
      <c r="F2936" s="24" t="n"/>
      <c r="G2936" s="25" t="n"/>
      <c r="H2936" s="25" t="n"/>
      <c r="L2936" s="25" t="inlineStr">
        <is>
          <t>02PJZB1</t>
        </is>
      </c>
      <c r="M2936" s="25" t="inlineStr">
        <is>
          <t>CTY TNHH SEMO VINA</t>
        </is>
      </c>
    </row>
    <row r="2937">
      <c r="A2937" s="24" t="inlineStr">
        <is>
          <t>2935</t>
        </is>
      </c>
      <c r="B2937" s="25" t="inlineStr">
        <is>
          <t>DEHEM</t>
        </is>
      </c>
      <c r="C2937" s="25" t="inlineStr">
        <is>
          <t>HEIDENHEIM</t>
        </is>
      </c>
      <c r="F2937" s="24" t="n"/>
      <c r="G2937" s="25" t="n"/>
      <c r="H2937" s="25" t="n"/>
      <c r="L2937" s="25" t="inlineStr">
        <is>
          <t>02PJZB2</t>
        </is>
      </c>
      <c r="M2937" s="25" t="inlineStr">
        <is>
          <t>CTY TNHH MATAI VN</t>
        </is>
      </c>
    </row>
    <row r="2938">
      <c r="A2938" s="24" t="inlineStr">
        <is>
          <t>2936</t>
        </is>
      </c>
      <c r="B2938" s="25" t="inlineStr">
        <is>
          <t>DEHEN</t>
        </is>
      </c>
      <c r="C2938" s="25" t="inlineStr">
        <is>
          <t>HEILBRONN</t>
        </is>
      </c>
      <c r="F2938" s="24" t="n"/>
      <c r="G2938" s="25" t="n"/>
      <c r="H2938" s="25" t="n"/>
      <c r="L2938" s="25" t="inlineStr">
        <is>
          <t>02PJZB3</t>
        </is>
      </c>
      <c r="M2938" s="25" t="inlineStr">
        <is>
          <t>CTY KIM MAY ORGAN</t>
        </is>
      </c>
    </row>
    <row r="2939">
      <c r="A2939" s="24" t="inlineStr">
        <is>
          <t>2937</t>
        </is>
      </c>
      <c r="B2939" s="25" t="inlineStr">
        <is>
          <t>DEHER</t>
        </is>
      </c>
      <c r="C2939" s="25" t="inlineStr">
        <is>
          <t>HERBRECHTINGEN</t>
        </is>
      </c>
      <c r="F2939" s="24" t="n"/>
      <c r="G2939" s="25" t="n"/>
      <c r="H2939" s="25" t="n"/>
      <c r="L2939" s="25" t="inlineStr">
        <is>
          <t>02PJZB4</t>
        </is>
      </c>
      <c r="M2939" s="25" t="inlineStr">
        <is>
          <t>CTY KIM MAY ORGAN</t>
        </is>
      </c>
    </row>
    <row r="2940">
      <c r="A2940" s="24" t="inlineStr">
        <is>
          <t>2938</t>
        </is>
      </c>
      <c r="B2940" s="25" t="inlineStr">
        <is>
          <t>DEHGL</t>
        </is>
      </c>
      <c r="C2940" s="25" t="inlineStr">
        <is>
          <t>HELGOLAND</t>
        </is>
      </c>
      <c r="F2940" s="24" t="n"/>
      <c r="G2940" s="25" t="n"/>
      <c r="H2940" s="25" t="n"/>
      <c r="L2940" s="25" t="inlineStr">
        <is>
          <t>02PJZB5</t>
        </is>
      </c>
      <c r="M2940" s="25" t="inlineStr">
        <is>
          <t>CTY HSIEHS BIOTECH</t>
        </is>
      </c>
    </row>
    <row r="2941">
      <c r="A2941" s="24" t="inlineStr">
        <is>
          <t>2939</t>
        </is>
      </c>
      <c r="B2941" s="25" t="inlineStr">
        <is>
          <t>DEHGM</t>
        </is>
      </c>
      <c r="C2941" s="25" t="inlineStr">
        <is>
          <t>HOFGEISMAR</t>
        </is>
      </c>
      <c r="F2941" s="24" t="n"/>
      <c r="G2941" s="25" t="n"/>
      <c r="H2941" s="25" t="n"/>
      <c r="L2941" s="25" t="inlineStr">
        <is>
          <t>02PJZB6</t>
        </is>
      </c>
      <c r="M2941" s="25" t="inlineStr">
        <is>
          <t>CTY NIKKEN VIET NAM</t>
        </is>
      </c>
    </row>
    <row r="2942">
      <c r="A2942" s="24" t="inlineStr">
        <is>
          <t>2940</t>
        </is>
      </c>
      <c r="B2942" s="25" t="inlineStr">
        <is>
          <t>DEHGN</t>
        </is>
      </c>
      <c r="C2942" s="25" t="inlineStr">
        <is>
          <t>HOEHR-GRENZHAUSEN</t>
        </is>
      </c>
      <c r="F2942" s="24" t="n"/>
      <c r="G2942" s="25" t="n"/>
      <c r="H2942" s="25" t="n"/>
      <c r="L2942" s="25" t="inlineStr">
        <is>
          <t>02XECXE</t>
        </is>
      </c>
      <c r="M2942" s="25" t="inlineStr">
        <is>
          <t>HQ KCX TAN THUAN</t>
        </is>
      </c>
    </row>
    <row r="2943">
      <c r="A2943" s="24" t="inlineStr">
        <is>
          <t>2941</t>
        </is>
      </c>
      <c r="B2943" s="25" t="inlineStr">
        <is>
          <t>DEHHF</t>
        </is>
      </c>
      <c r="C2943" s="25" t="inlineStr">
        <is>
          <t>HEILIGENHAFEN</t>
        </is>
      </c>
      <c r="F2943" s="24" t="n"/>
      <c r="G2943" s="25" t="n"/>
      <c r="H2943" s="25" t="n"/>
      <c r="L2943" s="25" t="inlineStr">
        <is>
          <t>02XEOZZ</t>
        </is>
      </c>
      <c r="M2943" s="25" t="inlineStr">
        <is>
          <t>DIEM LUU HH XK 02XE</t>
        </is>
      </c>
    </row>
    <row r="2944">
      <c r="A2944" s="24" t="inlineStr">
        <is>
          <t>2942</t>
        </is>
      </c>
      <c r="B2944" s="25" t="inlineStr">
        <is>
          <t>DEHHN</t>
        </is>
      </c>
      <c r="C2944" s="25" t="inlineStr">
        <is>
          <t>HAHN APT</t>
        </is>
      </c>
      <c r="F2944" s="24" t="n"/>
      <c r="G2944" s="25" t="n"/>
      <c r="H2944" s="25" t="n"/>
      <c r="L2944" s="25" t="inlineStr">
        <is>
          <t>02XEW01</t>
        </is>
      </c>
      <c r="M2944" s="25" t="inlineStr">
        <is>
          <t>CTY TAN THUAN</t>
        </is>
      </c>
    </row>
    <row r="2945">
      <c r="A2945" s="24" t="inlineStr">
        <is>
          <t>2943</t>
        </is>
      </c>
      <c r="B2945" s="25" t="inlineStr">
        <is>
          <t>DEHHS</t>
        </is>
      </c>
      <c r="C2945" s="25" t="inlineStr">
        <is>
          <t>HOHENHORN</t>
        </is>
      </c>
      <c r="F2945" s="24" t="n"/>
      <c r="G2945" s="25" t="n"/>
      <c r="H2945" s="25" t="n"/>
      <c r="L2945" s="25" t="inlineStr">
        <is>
          <t>02XEW02</t>
        </is>
      </c>
      <c r="M2945" s="25" t="inlineStr">
        <is>
          <t>CTY KT PT KV TAN TAO</t>
        </is>
      </c>
    </row>
    <row r="2946">
      <c r="A2946" s="24" t="inlineStr">
        <is>
          <t>2944</t>
        </is>
      </c>
      <c r="B2946" s="25" t="inlineStr">
        <is>
          <t>DEHID</t>
        </is>
      </c>
      <c r="C2946" s="25" t="inlineStr">
        <is>
          <t>HILDEN</t>
        </is>
      </c>
      <c r="F2946" s="24" t="n"/>
      <c r="G2946" s="25" t="n"/>
      <c r="H2946" s="25" t="n"/>
      <c r="L2946" s="25" t="inlineStr">
        <is>
          <t>02XEW03</t>
        </is>
      </c>
      <c r="M2946" s="25" t="inlineStr">
        <is>
          <t>CTY ALWAYS</t>
        </is>
      </c>
    </row>
    <row r="2947">
      <c r="A2947" s="24" t="inlineStr">
        <is>
          <t>2945</t>
        </is>
      </c>
      <c r="B2947" s="25" t="inlineStr">
        <is>
          <t>DEHIL</t>
        </is>
      </c>
      <c r="C2947" s="25" t="inlineStr">
        <is>
          <t>HILDESHEIM</t>
        </is>
      </c>
      <c r="F2947" s="24" t="n"/>
      <c r="G2947" s="25" t="n"/>
      <c r="H2947" s="25" t="n"/>
      <c r="L2947" s="25" t="inlineStr">
        <is>
          <t>02XEW04</t>
        </is>
      </c>
      <c r="M2947" s="25" t="inlineStr">
        <is>
          <t>XNK GO VIET NAM BC</t>
        </is>
      </c>
    </row>
    <row r="2948">
      <c r="A2948" s="24" t="inlineStr">
        <is>
          <t>2946</t>
        </is>
      </c>
      <c r="B2948" s="25" t="inlineStr">
        <is>
          <t>DEHKN</t>
        </is>
      </c>
      <c r="C2948" s="25" t="inlineStr">
        <is>
          <t>HOLZKIRCHEN</t>
        </is>
      </c>
      <c r="F2948" s="24" t="n"/>
      <c r="G2948" s="25" t="n"/>
      <c r="H2948" s="25" t="n"/>
      <c r="L2948" s="25" t="inlineStr">
        <is>
          <t>02XEW05</t>
        </is>
      </c>
      <c r="M2948" s="25" t="inlineStr">
        <is>
          <t>CTY VP PHAM BENSIA</t>
        </is>
      </c>
    </row>
    <row r="2949">
      <c r="A2949" s="24" t="inlineStr">
        <is>
          <t>2947</t>
        </is>
      </c>
      <c r="B2949" s="25" t="inlineStr">
        <is>
          <t>DEHLG</t>
        </is>
      </c>
      <c r="C2949" s="25" t="inlineStr">
        <is>
          <t>HOHENLIMBURG</t>
        </is>
      </c>
      <c r="F2949" s="24" t="n"/>
      <c r="G2949" s="25" t="n"/>
      <c r="H2949" s="25" t="n"/>
      <c r="L2949" s="25" t="inlineStr">
        <is>
          <t>02XEW06</t>
        </is>
      </c>
      <c r="M2949" s="25" t="inlineStr">
        <is>
          <t>CTY CHUBU RIKA VN</t>
        </is>
      </c>
    </row>
    <row r="2950">
      <c r="A2950" s="24" t="inlineStr">
        <is>
          <t>2948</t>
        </is>
      </c>
      <c r="B2950" s="25" t="inlineStr">
        <is>
          <t>DEHMM</t>
        </is>
      </c>
      <c r="C2950" s="25" t="inlineStr">
        <is>
          <t>HAMM</t>
        </is>
      </c>
      <c r="F2950" s="24" t="n"/>
      <c r="G2950" s="25" t="n"/>
      <c r="H2950" s="25" t="n"/>
      <c r="L2950" s="25" t="inlineStr">
        <is>
          <t>02XEW07</t>
        </is>
      </c>
      <c r="M2950" s="25" t="inlineStr">
        <is>
          <t>CTY QT DAIWA LANCE</t>
        </is>
      </c>
    </row>
    <row r="2951">
      <c r="A2951" s="24" t="inlineStr">
        <is>
          <t>2949</t>
        </is>
      </c>
      <c r="B2951" s="25" t="inlineStr">
        <is>
          <t>DEHMO</t>
        </is>
      </c>
      <c r="C2951" s="25" t="inlineStr">
        <is>
          <t>HEMMOOR</t>
        </is>
      </c>
      <c r="F2951" s="24" t="n"/>
      <c r="G2951" s="25" t="n"/>
      <c r="H2951" s="25" t="n"/>
      <c r="L2951" s="25" t="inlineStr">
        <is>
          <t>02XEW08</t>
        </is>
      </c>
      <c r="M2951" s="25" t="inlineStr">
        <is>
          <t>CTY DE LINH</t>
        </is>
      </c>
    </row>
    <row r="2952">
      <c r="A2952" s="24" t="inlineStr">
        <is>
          <t>2950</t>
        </is>
      </c>
      <c r="B2952" s="25" t="inlineStr">
        <is>
          <t>DEHMR</t>
        </is>
      </c>
      <c r="C2952" s="25" t="inlineStr">
        <is>
          <t>HEMER</t>
        </is>
      </c>
      <c r="F2952" s="24" t="n"/>
      <c r="G2952" s="25" t="n"/>
      <c r="H2952" s="25" t="n"/>
      <c r="L2952" s="25" t="inlineStr">
        <is>
          <t>02XEW09</t>
        </is>
      </c>
      <c r="M2952" s="25" t="inlineStr">
        <is>
          <t>CTY DELVAUX VIET NAM</t>
        </is>
      </c>
    </row>
    <row r="2953">
      <c r="A2953" s="24" t="inlineStr">
        <is>
          <t>2951</t>
        </is>
      </c>
      <c r="B2953" s="25" t="inlineStr">
        <is>
          <t>DEHMU</t>
        </is>
      </c>
      <c r="C2953" s="25" t="inlineStr">
        <is>
          <t>HANN MUENDEN</t>
        </is>
      </c>
      <c r="F2953" s="24" t="n"/>
      <c r="G2953" s="25" t="n"/>
      <c r="H2953" s="25" t="n"/>
      <c r="L2953" s="25" t="inlineStr">
        <is>
          <t>02XEW10</t>
        </is>
      </c>
      <c r="M2953" s="25" t="inlineStr">
        <is>
          <t>CTY DET G.R.VINA</t>
        </is>
      </c>
    </row>
    <row r="2954">
      <c r="A2954" s="24" t="inlineStr">
        <is>
          <t>2952</t>
        </is>
      </c>
      <c r="B2954" s="25" t="inlineStr">
        <is>
          <t>DEHNH</t>
        </is>
      </c>
      <c r="C2954" s="25" t="inlineStr">
        <is>
          <t>HAHN APT</t>
        </is>
      </c>
      <c r="F2954" s="24" t="n"/>
      <c r="G2954" s="25" t="n"/>
      <c r="H2954" s="25" t="n"/>
      <c r="L2954" s="25" t="inlineStr">
        <is>
          <t>02XEW11</t>
        </is>
      </c>
      <c r="M2954" s="25" t="inlineStr">
        <is>
          <t>CTY GUNZE VIET NAM</t>
        </is>
      </c>
    </row>
    <row r="2955">
      <c r="A2955" s="24" t="inlineStr">
        <is>
          <t>2953</t>
        </is>
      </c>
      <c r="B2955" s="25" t="inlineStr">
        <is>
          <t>DEHOB</t>
        </is>
      </c>
      <c r="C2955" s="25" t="inlineStr">
        <is>
          <t>HORB</t>
        </is>
      </c>
      <c r="F2955" s="24" t="n"/>
      <c r="G2955" s="25" t="n"/>
      <c r="H2955" s="25" t="n"/>
      <c r="L2955" s="25" t="inlineStr">
        <is>
          <t>02XEW12</t>
        </is>
      </c>
      <c r="M2955" s="25" t="inlineStr">
        <is>
          <t>CTY HAMAGUCHI DENKI</t>
        </is>
      </c>
    </row>
    <row r="2956">
      <c r="A2956" s="24" t="inlineStr">
        <is>
          <t>2954</t>
        </is>
      </c>
      <c r="B2956" s="25" t="inlineStr">
        <is>
          <t>DEHOD</t>
        </is>
      </c>
      <c r="C2956" s="25" t="inlineStr">
        <is>
          <t>HOCHDONN</t>
        </is>
      </c>
      <c r="F2956" s="24" t="n"/>
      <c r="G2956" s="25" t="n"/>
      <c r="H2956" s="25" t="n"/>
      <c r="L2956" s="25" t="inlineStr">
        <is>
          <t>02XEW13</t>
        </is>
      </c>
      <c r="M2956" s="25" t="inlineStr">
        <is>
          <t>CTY HATCHANDO</t>
        </is>
      </c>
    </row>
    <row r="2957">
      <c r="A2957" s="24" t="inlineStr">
        <is>
          <t>2955</t>
        </is>
      </c>
      <c r="B2957" s="25" t="inlineStr">
        <is>
          <t>DEHOL</t>
        </is>
      </c>
      <c r="C2957" s="25" t="inlineStr">
        <is>
          <t>HOLLAGE</t>
        </is>
      </c>
      <c r="F2957" s="24" t="n"/>
      <c r="G2957" s="25" t="n"/>
      <c r="H2957" s="25" t="n"/>
      <c r="L2957" s="25" t="inlineStr">
        <is>
          <t>02XEW14</t>
        </is>
      </c>
      <c r="M2957" s="25" t="inlineStr">
        <is>
          <t>CTY HOP VU</t>
        </is>
      </c>
    </row>
    <row r="2958">
      <c r="A2958" s="24" t="inlineStr">
        <is>
          <t>2956</t>
        </is>
      </c>
      <c r="B2958" s="25" t="inlineStr">
        <is>
          <t>DEHOM</t>
        </is>
      </c>
      <c r="C2958" s="25" t="inlineStr">
        <is>
          <t>HOMBURG</t>
        </is>
      </c>
      <c r="F2958" s="24" t="n"/>
      <c r="G2958" s="25" t="n"/>
      <c r="H2958" s="25" t="n"/>
      <c r="L2958" s="25" t="inlineStr">
        <is>
          <t>02XEW15</t>
        </is>
      </c>
      <c r="M2958" s="25" t="inlineStr">
        <is>
          <t>CTY HSIEHS BIOTECH</t>
        </is>
      </c>
    </row>
    <row r="2959">
      <c r="A2959" s="24" t="inlineStr">
        <is>
          <t>2957</t>
        </is>
      </c>
      <c r="B2959" s="25" t="inlineStr">
        <is>
          <t>DEHOO</t>
        </is>
      </c>
      <c r="C2959" s="25" t="inlineStr">
        <is>
          <t>HOOKSIEL</t>
        </is>
      </c>
      <c r="F2959" s="24" t="n"/>
      <c r="G2959" s="25" t="n"/>
      <c r="H2959" s="25" t="n"/>
      <c r="L2959" s="25" t="inlineStr">
        <is>
          <t>02XEW16</t>
        </is>
      </c>
      <c r="M2959" s="25" t="inlineStr">
        <is>
          <t>CT VP PHAM TOMBOW VN</t>
        </is>
      </c>
    </row>
    <row r="2960">
      <c r="A2960" s="24" t="inlineStr">
        <is>
          <t>2958</t>
        </is>
      </c>
      <c r="B2960" s="25" t="inlineStr">
        <is>
          <t>DEHOQ</t>
        </is>
      </c>
      <c r="C2960" s="25" t="inlineStr">
        <is>
          <t>HOF</t>
        </is>
      </c>
      <c r="F2960" s="24" t="n"/>
      <c r="G2960" s="25" t="n"/>
      <c r="H2960" s="25" t="n"/>
      <c r="L2960" s="25" t="inlineStr">
        <is>
          <t>02XEW17</t>
        </is>
      </c>
      <c r="M2960" s="25" t="inlineStr">
        <is>
          <t>CTY KAKUSHO METAL VN</t>
        </is>
      </c>
    </row>
    <row r="2961">
      <c r="A2961" s="24" t="inlineStr">
        <is>
          <t>2959</t>
        </is>
      </c>
      <c r="B2961" s="25" t="inlineStr">
        <is>
          <t>DEHOR</t>
        </is>
      </c>
      <c r="C2961" s="25" t="inlineStr">
        <is>
          <t>HORKA/OL</t>
        </is>
      </c>
      <c r="F2961" s="24" t="n"/>
      <c r="G2961" s="25" t="n"/>
      <c r="H2961" s="25" t="n"/>
      <c r="L2961" s="25" t="inlineStr">
        <is>
          <t>02XEW18</t>
        </is>
      </c>
      <c r="M2961" s="25" t="inlineStr">
        <is>
          <t>CTY LIEN HIEP PHAT</t>
        </is>
      </c>
    </row>
    <row r="2962">
      <c r="A2962" s="24" t="inlineStr">
        <is>
          <t>2960</t>
        </is>
      </c>
      <c r="B2962" s="25" t="inlineStr">
        <is>
          <t>DEHOS</t>
        </is>
      </c>
      <c r="C2962" s="25" t="inlineStr">
        <is>
          <t>HORUMERSIEL</t>
        </is>
      </c>
      <c r="F2962" s="24" t="n"/>
      <c r="G2962" s="25" t="n"/>
      <c r="H2962" s="25" t="n"/>
      <c r="L2962" s="25" t="inlineStr">
        <is>
          <t>02XEW19</t>
        </is>
      </c>
      <c r="M2962" s="25" t="inlineStr">
        <is>
          <t>CTY MATAI</t>
        </is>
      </c>
    </row>
    <row r="2963">
      <c r="A2963" s="24" t="inlineStr">
        <is>
          <t>2961</t>
        </is>
      </c>
      <c r="B2963" s="25" t="inlineStr">
        <is>
          <t>DEHOX</t>
        </is>
      </c>
      <c r="C2963" s="25" t="inlineStr">
        <is>
          <t>HOEXTER</t>
        </is>
      </c>
      <c r="F2963" s="24" t="n"/>
      <c r="G2963" s="25" t="n"/>
      <c r="H2963" s="25" t="n"/>
      <c r="L2963" s="25" t="inlineStr">
        <is>
          <t>02XEW20</t>
        </is>
      </c>
      <c r="M2963" s="25" t="inlineStr">
        <is>
          <t>CTY MEKELONG VN</t>
        </is>
      </c>
    </row>
    <row r="2964">
      <c r="A2964" s="24" t="inlineStr">
        <is>
          <t>2962</t>
        </is>
      </c>
      <c r="B2964" s="25" t="inlineStr">
        <is>
          <t>DEHRB</t>
        </is>
      </c>
      <c r="C2964" s="25" t="inlineStr">
        <is>
          <t>HORNEBURG</t>
        </is>
      </c>
      <c r="F2964" s="24" t="n"/>
      <c r="G2964" s="25" t="n"/>
      <c r="H2964" s="25" t="n"/>
      <c r="L2964" s="25" t="inlineStr">
        <is>
          <t>02XEW21</t>
        </is>
      </c>
      <c r="M2964" s="25" t="inlineStr">
        <is>
          <t>CTY MTEX</t>
        </is>
      </c>
    </row>
    <row r="2965">
      <c r="A2965" s="24" t="inlineStr">
        <is>
          <t>2963</t>
        </is>
      </c>
      <c r="B2965" s="25" t="inlineStr">
        <is>
          <t>DEHRD</t>
        </is>
      </c>
      <c r="C2965" s="25" t="inlineStr">
        <is>
          <t>HERFORD</t>
        </is>
      </c>
      <c r="F2965" s="24" t="n"/>
      <c r="G2965" s="25" t="n"/>
      <c r="H2965" s="25" t="n"/>
      <c r="L2965" s="25" t="inlineStr">
        <is>
          <t>02XEW22</t>
        </is>
      </c>
      <c r="M2965" s="25" t="inlineStr">
        <is>
          <t>CTY NEWLONDON VN</t>
        </is>
      </c>
    </row>
    <row r="2966">
      <c r="A2966" s="24" t="inlineStr">
        <is>
          <t>2964</t>
        </is>
      </c>
      <c r="B2966" s="25" t="inlineStr">
        <is>
          <t>DEHRH</t>
        </is>
      </c>
      <c r="C2966" s="25" t="inlineStr">
        <is>
          <t>HERRINGSHAUSEN</t>
        </is>
      </c>
      <c r="F2966" s="24" t="n"/>
      <c r="G2966" s="25" t="n"/>
      <c r="H2966" s="25" t="n"/>
      <c r="L2966" s="25" t="inlineStr">
        <is>
          <t>02XEW23</t>
        </is>
      </c>
      <c r="M2966" s="25" t="inlineStr">
        <is>
          <t>CTY NISSEY VIET NAM</t>
        </is>
      </c>
    </row>
    <row r="2967">
      <c r="A2967" s="24" t="inlineStr">
        <is>
          <t>2965</t>
        </is>
      </c>
      <c r="B2967" s="25" t="inlineStr">
        <is>
          <t>DEHRM</t>
        </is>
      </c>
      <c r="C2967" s="25" t="inlineStr">
        <is>
          <t>HORNUM - SYLT</t>
        </is>
      </c>
      <c r="F2967" s="24" t="n"/>
      <c r="G2967" s="25" t="n"/>
      <c r="H2967" s="25" t="n"/>
      <c r="L2967" s="25" t="inlineStr">
        <is>
          <t>02XEW24</t>
        </is>
      </c>
      <c r="M2967" s="25" t="inlineStr">
        <is>
          <t>CTY OKAYA</t>
        </is>
      </c>
    </row>
    <row r="2968">
      <c r="A2968" s="24" t="inlineStr">
        <is>
          <t>2966</t>
        </is>
      </c>
      <c r="B2968" s="25" t="inlineStr">
        <is>
          <t>DEHRN</t>
        </is>
      </c>
      <c r="C2968" s="25" t="inlineStr">
        <is>
          <t>HAREN</t>
        </is>
      </c>
      <c r="F2968" s="24" t="n"/>
      <c r="G2968" s="25" t="n"/>
      <c r="H2968" s="25" t="n"/>
      <c r="L2968" s="25" t="inlineStr">
        <is>
          <t>02XEW25</t>
        </is>
      </c>
      <c r="M2968" s="25" t="inlineStr">
        <is>
          <t>CTY PERFECT Q.I INC</t>
        </is>
      </c>
    </row>
    <row r="2969">
      <c r="A2969" s="24" t="inlineStr">
        <is>
          <t>2967</t>
        </is>
      </c>
      <c r="B2969" s="25" t="inlineStr">
        <is>
          <t>DEHSA</t>
        </is>
      </c>
      <c r="C2969" s="25" t="inlineStr">
        <is>
          <t>HOHENSAATEN</t>
        </is>
      </c>
      <c r="F2969" s="24" t="n"/>
      <c r="G2969" s="25" t="n"/>
      <c r="H2969" s="25" t="n"/>
      <c r="L2969" s="25" t="inlineStr">
        <is>
          <t>02XEW26</t>
        </is>
      </c>
      <c r="M2969" s="25" t="inlineStr">
        <is>
          <t>THIET KE RENESAS VN</t>
        </is>
      </c>
    </row>
    <row r="2970">
      <c r="A2970" s="24" t="inlineStr">
        <is>
          <t>2968</t>
        </is>
      </c>
      <c r="B2970" s="25" t="inlineStr">
        <is>
          <t>DEHUE</t>
        </is>
      </c>
      <c r="C2970" s="25" t="inlineStr">
        <is>
          <t>HUERTH</t>
        </is>
      </c>
      <c r="F2970" s="24" t="n"/>
      <c r="G2970" s="25" t="n"/>
      <c r="H2970" s="25" t="n"/>
      <c r="L2970" s="25" t="inlineStr">
        <is>
          <t>02XEW27</t>
        </is>
      </c>
      <c r="M2970" s="25" t="inlineStr">
        <is>
          <t>CTY S&amp;HV</t>
        </is>
      </c>
    </row>
    <row r="2971">
      <c r="A2971" s="24" t="inlineStr">
        <is>
          <t>2969</t>
        </is>
      </c>
      <c r="B2971" s="25" t="inlineStr">
        <is>
          <t>DEHUN</t>
        </is>
      </c>
      <c r="C2971" s="25" t="inlineStr">
        <is>
          <t>HUNTERBRUCK</t>
        </is>
      </c>
      <c r="F2971" s="24" t="n"/>
      <c r="G2971" s="25" t="n"/>
      <c r="H2971" s="25" t="n"/>
      <c r="L2971" s="25" t="inlineStr">
        <is>
          <t>02XEW28</t>
        </is>
      </c>
      <c r="M2971" s="25" t="inlineStr">
        <is>
          <t>CTY NHUA SON VIET</t>
        </is>
      </c>
    </row>
    <row r="2972">
      <c r="A2972" s="24" t="inlineStr">
        <is>
          <t>2970</t>
        </is>
      </c>
      <c r="B2972" s="25" t="inlineStr">
        <is>
          <t>DEHUS</t>
        </is>
      </c>
      <c r="C2972" s="25" t="inlineStr">
        <is>
          <t>HUSUM</t>
        </is>
      </c>
      <c r="F2972" s="24" t="n"/>
      <c r="G2972" s="25" t="n"/>
      <c r="H2972" s="25" t="n"/>
      <c r="L2972" s="25" t="inlineStr">
        <is>
          <t>02XEW29</t>
        </is>
      </c>
      <c r="M2972" s="25" t="inlineStr">
        <is>
          <t>CTY STAR ELEC</t>
        </is>
      </c>
    </row>
    <row r="2973">
      <c r="A2973" s="24" t="inlineStr">
        <is>
          <t>2971</t>
        </is>
      </c>
      <c r="B2973" s="25" t="inlineStr">
        <is>
          <t>DEHZN</t>
        </is>
      </c>
      <c r="C2973" s="25" t="inlineStr">
        <is>
          <t>HOLZMINDEN</t>
        </is>
      </c>
      <c r="F2973" s="24" t="n"/>
      <c r="G2973" s="25" t="n"/>
      <c r="H2973" s="25" t="n"/>
      <c r="L2973" s="25" t="inlineStr">
        <is>
          <t>02XEW30</t>
        </is>
      </c>
      <c r="M2973" s="25" t="inlineStr">
        <is>
          <t>CTY STRONGMAN</t>
        </is>
      </c>
    </row>
    <row r="2974">
      <c r="A2974" s="24" t="inlineStr">
        <is>
          <t>2972</t>
        </is>
      </c>
      <c r="B2974" s="25" t="inlineStr">
        <is>
          <t>DEHZR</t>
        </is>
      </c>
      <c r="C2974" s="25" t="inlineStr">
        <is>
          <t>HERZOGENRATH</t>
        </is>
      </c>
      <c r="F2974" s="24" t="n"/>
      <c r="G2974" s="25" t="n"/>
      <c r="H2974" s="25" t="n"/>
      <c r="L2974" s="25" t="inlineStr">
        <is>
          <t>02XEW31</t>
        </is>
      </c>
      <c r="M2974" s="25" t="inlineStr">
        <is>
          <t>CTY QT SWENEO VN</t>
        </is>
      </c>
    </row>
    <row r="2975">
      <c r="A2975" s="24" t="inlineStr">
        <is>
          <t>2973</t>
        </is>
      </c>
      <c r="B2975" s="25" t="inlineStr">
        <is>
          <t>DEIBB</t>
        </is>
      </c>
      <c r="C2975" s="25" t="inlineStr">
        <is>
          <t>IBBENBUEREN</t>
        </is>
      </c>
      <c r="F2975" s="24" t="n"/>
      <c r="G2975" s="25" t="n"/>
      <c r="H2975" s="25" t="n"/>
      <c r="L2975" s="25" t="inlineStr">
        <is>
          <t>02XEW32</t>
        </is>
      </c>
      <c r="M2975" s="25" t="inlineStr">
        <is>
          <t>CTY T.T.T.I HCM</t>
        </is>
      </c>
    </row>
    <row r="2976">
      <c r="A2976" s="24" t="inlineStr">
        <is>
          <t>2974</t>
        </is>
      </c>
      <c r="B2976" s="25" t="inlineStr">
        <is>
          <t>DEIDS</t>
        </is>
      </c>
      <c r="C2976" s="25" t="inlineStr">
        <is>
          <t>IDSTEIN</t>
        </is>
      </c>
      <c r="F2976" s="24" t="n"/>
      <c r="G2976" s="25" t="n"/>
      <c r="H2976" s="25" t="n"/>
      <c r="L2976" s="25" t="inlineStr">
        <is>
          <t>02XEW33</t>
        </is>
      </c>
      <c r="M2976" s="25" t="inlineStr">
        <is>
          <t>CTY SU DAI DONG</t>
        </is>
      </c>
    </row>
    <row r="2977">
      <c r="A2977" s="24" t="inlineStr">
        <is>
          <t>2975</t>
        </is>
      </c>
      <c r="B2977" s="25" t="inlineStr">
        <is>
          <t>DEILH</t>
        </is>
      </c>
      <c r="C2977" s="25" t="inlineStr">
        <is>
          <t>ILLISHEIM</t>
        </is>
      </c>
      <c r="F2977" s="24" t="n"/>
      <c r="G2977" s="25" t="n"/>
      <c r="H2977" s="25" t="n"/>
      <c r="L2977" s="25" t="inlineStr">
        <is>
          <t>02XEW34</t>
        </is>
      </c>
      <c r="M2977" s="25" t="inlineStr">
        <is>
          <t>CTY TAI VIET</t>
        </is>
      </c>
    </row>
    <row r="2978">
      <c r="A2978" s="24" t="inlineStr">
        <is>
          <t>2976</t>
        </is>
      </c>
      <c r="B2978" s="25" t="inlineStr">
        <is>
          <t>DEIMM</t>
        </is>
      </c>
      <c r="C2978" s="25" t="inlineStr">
        <is>
          <t>IMMENSTADT</t>
        </is>
      </c>
      <c r="F2978" s="24" t="n"/>
      <c r="G2978" s="25" t="n"/>
      <c r="H2978" s="25" t="n"/>
      <c r="L2978" s="25" t="inlineStr">
        <is>
          <t>02XEW35</t>
        </is>
      </c>
      <c r="M2978" s="25" t="inlineStr">
        <is>
          <t>CTY TANAKA</t>
        </is>
      </c>
    </row>
    <row r="2979">
      <c r="A2979" s="24" t="inlineStr">
        <is>
          <t>2977</t>
        </is>
      </c>
      <c r="B2979" s="25" t="inlineStr">
        <is>
          <t>DEING</t>
        </is>
      </c>
      <c r="C2979" s="25" t="inlineStr">
        <is>
          <t>INGOLSTADT</t>
        </is>
      </c>
      <c r="F2979" s="24" t="n"/>
      <c r="G2979" s="25" t="n"/>
      <c r="H2979" s="25" t="n"/>
      <c r="L2979" s="25" t="inlineStr">
        <is>
          <t>02XEW36</t>
        </is>
      </c>
      <c r="M2979" s="25" t="inlineStr">
        <is>
          <t>CTY QT CB TL T VN</t>
        </is>
      </c>
    </row>
    <row r="2980">
      <c r="A2980" s="24" t="inlineStr">
        <is>
          <t>2978</t>
        </is>
      </c>
      <c r="B2980" s="25" t="inlineStr">
        <is>
          <t>DEION</t>
        </is>
      </c>
      <c r="C2980" s="25" t="inlineStr">
        <is>
          <t>IDAR-OBERSTEIN</t>
        </is>
      </c>
      <c r="F2980" s="24" t="n"/>
      <c r="G2980" s="25" t="n"/>
      <c r="H2980" s="25" t="n"/>
      <c r="L2980" s="25" t="inlineStr">
        <is>
          <t>02XEW37</t>
        </is>
      </c>
      <c r="M2980" s="25" t="inlineStr">
        <is>
          <t>CTY TF</t>
        </is>
      </c>
    </row>
    <row r="2981">
      <c r="A2981" s="24" t="inlineStr">
        <is>
          <t>2979</t>
        </is>
      </c>
      <c r="B2981" s="25" t="inlineStr">
        <is>
          <t>DEISE</t>
        </is>
      </c>
      <c r="C2981" s="25" t="inlineStr">
        <is>
          <t>ISERLOHN</t>
        </is>
      </c>
      <c r="F2981" s="24" t="n"/>
      <c r="G2981" s="25" t="n"/>
      <c r="H2981" s="25" t="n"/>
      <c r="L2981" s="25" t="inlineStr">
        <is>
          <t>02XEW38</t>
        </is>
      </c>
      <c r="M2981" s="25" t="inlineStr">
        <is>
          <t>TY GANG TAY TOAN MY</t>
        </is>
      </c>
    </row>
    <row r="2982">
      <c r="A2982" s="24" t="inlineStr">
        <is>
          <t>2980</t>
        </is>
      </c>
      <c r="B2982" s="25" t="inlineStr">
        <is>
          <t>DEITZ</t>
        </is>
      </c>
      <c r="C2982" s="25" t="inlineStr">
        <is>
          <t>ITZEHOHE</t>
        </is>
      </c>
      <c r="F2982" s="24" t="n"/>
      <c r="G2982" s="25" t="n"/>
      <c r="H2982" s="25" t="n"/>
      <c r="L2982" s="25" t="inlineStr">
        <is>
          <t>02XEW39</t>
        </is>
      </c>
      <c r="M2982" s="25" t="inlineStr">
        <is>
          <t>CTY TOYO PRECISION</t>
        </is>
      </c>
    </row>
    <row r="2983">
      <c r="A2983" s="24" t="inlineStr">
        <is>
          <t>2981</t>
        </is>
      </c>
      <c r="B2983" s="25" t="inlineStr">
        <is>
          <t>DEJEM</t>
        </is>
      </c>
      <c r="C2983" s="25" t="inlineStr">
        <is>
          <t>JEMGUM</t>
        </is>
      </c>
      <c r="F2983" s="24" t="n"/>
      <c r="G2983" s="25" t="n"/>
      <c r="H2983" s="25" t="n"/>
      <c r="L2983" s="25" t="inlineStr">
        <is>
          <t>02XEW40</t>
        </is>
      </c>
      <c r="M2983" s="25" t="inlineStr">
        <is>
          <t>CTY UNIKA VIET NAM</t>
        </is>
      </c>
    </row>
    <row r="2984">
      <c r="A2984" s="24" t="inlineStr">
        <is>
          <t>2982</t>
        </is>
      </c>
      <c r="B2984" s="25" t="inlineStr">
        <is>
          <t>DEJUE</t>
        </is>
      </c>
      <c r="C2984" s="25" t="inlineStr">
        <is>
          <t>JUELICH</t>
        </is>
      </c>
      <c r="F2984" s="24" t="n"/>
      <c r="G2984" s="25" t="n"/>
      <c r="H2984" s="25" t="n"/>
      <c r="L2984" s="25" t="inlineStr">
        <is>
          <t>02XEW41</t>
        </is>
      </c>
      <c r="M2984" s="25" t="inlineStr">
        <is>
          <t>CTY VI THAI</t>
        </is>
      </c>
    </row>
    <row r="2985">
      <c r="A2985" s="24" t="inlineStr">
        <is>
          <t>2983</t>
        </is>
      </c>
      <c r="B2985" s="25" t="inlineStr">
        <is>
          <t>DEJUI</t>
        </is>
      </c>
      <c r="C2985" s="25" t="inlineStr">
        <is>
          <t>JUIST</t>
        </is>
      </c>
      <c r="F2985" s="24" t="n"/>
      <c r="G2985" s="25" t="n"/>
      <c r="H2985" s="25" t="n"/>
      <c r="L2985" s="25" t="inlineStr">
        <is>
          <t>02XEW42</t>
        </is>
      </c>
      <c r="M2985" s="25" t="inlineStr">
        <is>
          <t>CTY VIET HUNG</t>
        </is>
      </c>
    </row>
    <row r="2986">
      <c r="A2986" s="24" t="inlineStr">
        <is>
          <t>2984</t>
        </is>
      </c>
      <c r="B2986" s="25" t="inlineStr">
        <is>
          <t>DEKAE</t>
        </is>
      </c>
      <c r="C2986" s="25" t="inlineStr">
        <is>
          <t>KARLSRUHE</t>
        </is>
      </c>
      <c r="F2986" s="24" t="n"/>
      <c r="G2986" s="25" t="n"/>
      <c r="H2986" s="25" t="n"/>
      <c r="L2986" s="25" t="inlineStr">
        <is>
          <t>02XEW43</t>
        </is>
      </c>
      <c r="M2986" s="25" t="inlineStr">
        <is>
          <t>CTY VIET LONG</t>
        </is>
      </c>
    </row>
    <row r="2987">
      <c r="A2987" s="24" t="inlineStr">
        <is>
          <t>2985</t>
        </is>
      </c>
      <c r="B2987" s="25" t="inlineStr">
        <is>
          <t>DEKAI</t>
        </is>
      </c>
      <c r="C2987" s="25" t="inlineStr">
        <is>
          <t>KAISERMUHLE</t>
        </is>
      </c>
      <c r="F2987" s="24" t="n"/>
      <c r="G2987" s="25" t="n"/>
      <c r="H2987" s="25" t="n"/>
      <c r="L2987" s="25" t="inlineStr">
        <is>
          <t>02XEW44</t>
        </is>
      </c>
      <c r="M2987" s="25" t="inlineStr">
        <is>
          <t>CTY VINH THANH</t>
        </is>
      </c>
    </row>
    <row r="2988">
      <c r="A2988" s="24" t="inlineStr">
        <is>
          <t>2986</t>
        </is>
      </c>
      <c r="B2988" s="25" t="inlineStr">
        <is>
          <t>DEKAL</t>
        </is>
      </c>
      <c r="C2988" s="25" t="inlineStr">
        <is>
          <t>KALL</t>
        </is>
      </c>
      <c r="F2988" s="24" t="n"/>
      <c r="G2988" s="25" t="n"/>
      <c r="H2988" s="25" t="n"/>
      <c r="L2988" s="25" t="inlineStr">
        <is>
          <t>02XEW45</t>
        </is>
      </c>
      <c r="M2988" s="25" t="inlineStr">
        <is>
          <t>CTY VIVA</t>
        </is>
      </c>
    </row>
    <row r="2989">
      <c r="A2989" s="24" t="inlineStr">
        <is>
          <t>2987</t>
        </is>
      </c>
      <c r="B2989" s="25" t="inlineStr">
        <is>
          <t>DEKAN</t>
        </is>
      </c>
      <c r="C2989" s="25" t="inlineStr">
        <is>
          <t>KALENBORN/AHRWEILER</t>
        </is>
      </c>
      <c r="F2989" s="24" t="n"/>
      <c r="G2989" s="25" t="n"/>
      <c r="H2989" s="25" t="n"/>
      <c r="L2989" s="25" t="inlineStr">
        <is>
          <t>02XEW46</t>
        </is>
      </c>
      <c r="M2989" s="25" t="inlineStr">
        <is>
          <t>CTY MAY WONDERFUL SG</t>
        </is>
      </c>
    </row>
    <row r="2990">
      <c r="A2990" s="24" t="inlineStr">
        <is>
          <t>2988</t>
        </is>
      </c>
      <c r="B2990" s="25" t="inlineStr">
        <is>
          <t>DEKAP</t>
        </is>
      </c>
      <c r="C2990" s="25" t="inlineStr">
        <is>
          <t>KAPPELN</t>
        </is>
      </c>
      <c r="F2990" s="24" t="n"/>
      <c r="G2990" s="25" t="n"/>
      <c r="H2990" s="25" t="n"/>
      <c r="L2990" s="25" t="inlineStr">
        <is>
          <t>02XEW47</t>
        </is>
      </c>
      <c r="M2990" s="25" t="inlineStr">
        <is>
          <t>CTY ARICENT VIET NAM</t>
        </is>
      </c>
    </row>
    <row r="2991">
      <c r="A2991" s="24" t="inlineStr">
        <is>
          <t>2989</t>
        </is>
      </c>
      <c r="B2991" s="25" t="inlineStr">
        <is>
          <t>DEKAR</t>
        </is>
      </c>
      <c r="C2991" s="25" t="inlineStr">
        <is>
          <t>KARNIN</t>
        </is>
      </c>
      <c r="F2991" s="24" t="n"/>
      <c r="G2991" s="25" t="n"/>
      <c r="H2991" s="25" t="n"/>
      <c r="L2991" s="25" t="inlineStr">
        <is>
          <t>02XEW48</t>
        </is>
      </c>
      <c r="M2991" s="25" t="inlineStr">
        <is>
          <t>CTY MASUOKA VIET NAM</t>
        </is>
      </c>
    </row>
    <row r="2992">
      <c r="A2992" s="24" t="inlineStr">
        <is>
          <t>2990</t>
        </is>
      </c>
      <c r="B2992" s="25" t="inlineStr">
        <is>
          <t>DEKAS</t>
        </is>
      </c>
      <c r="C2992" s="25" t="inlineStr">
        <is>
          <t>KASSEL</t>
        </is>
      </c>
      <c r="F2992" s="24" t="n"/>
      <c r="G2992" s="25" t="n"/>
      <c r="H2992" s="25" t="n"/>
      <c r="L2992" s="25" t="inlineStr">
        <is>
          <t>02XEW49</t>
        </is>
      </c>
      <c r="M2992" s="25" t="inlineStr">
        <is>
          <t>CTY SEIWA ELECTRIC</t>
        </is>
      </c>
    </row>
    <row r="2993">
      <c r="A2993" s="24" t="inlineStr">
        <is>
          <t>2991</t>
        </is>
      </c>
      <c r="B2993" s="25" t="inlineStr">
        <is>
          <t>DEKAU</t>
        </is>
      </c>
      <c r="C2993" s="25" t="inlineStr">
        <is>
          <t>KAUFBEUREN</t>
        </is>
      </c>
      <c r="F2993" s="24" t="n"/>
      <c r="G2993" s="25" t="n"/>
      <c r="H2993" s="25" t="n"/>
      <c r="L2993" s="25" t="inlineStr">
        <is>
          <t>02XEW50</t>
        </is>
      </c>
      <c r="M2993" s="25" t="inlineStr">
        <is>
          <t>CTY EIDAI KAKO</t>
        </is>
      </c>
    </row>
    <row r="2994">
      <c r="A2994" s="24" t="inlineStr">
        <is>
          <t>2992</t>
        </is>
      </c>
      <c r="B2994" s="25" t="inlineStr">
        <is>
          <t>DEKEH</t>
        </is>
      </c>
      <c r="C2994" s="25" t="inlineStr">
        <is>
          <t>KEHL</t>
        </is>
      </c>
      <c r="F2994" s="24" t="n"/>
      <c r="G2994" s="25" t="n"/>
      <c r="H2994" s="25" t="n"/>
      <c r="L2994" s="25" t="inlineStr">
        <is>
          <t>02XEW51</t>
        </is>
      </c>
      <c r="M2994" s="25" t="inlineStr">
        <is>
          <t>KNQ CTY TAN THUAN</t>
        </is>
      </c>
    </row>
    <row r="2995">
      <c r="A2995" s="24" t="inlineStr">
        <is>
          <t>2993</t>
        </is>
      </c>
      <c r="B2995" s="25" t="inlineStr">
        <is>
          <t>DEKEI</t>
        </is>
      </c>
      <c r="C2995" s="25" t="inlineStr">
        <is>
          <t>KEITUM - SYLT</t>
        </is>
      </c>
      <c r="F2995" s="24" t="n"/>
      <c r="G2995" s="25" t="n"/>
      <c r="H2995" s="25" t="n"/>
      <c r="L2995" s="25" t="inlineStr">
        <is>
          <t>02XEX01</t>
        </is>
      </c>
      <c r="M2995" s="25" t="inlineStr">
        <is>
          <t>CTY GIVEN IMAGING</t>
        </is>
      </c>
    </row>
    <row r="2996">
      <c r="A2996" s="24" t="inlineStr">
        <is>
          <t>2994</t>
        </is>
      </c>
      <c r="B2996" s="25" t="inlineStr">
        <is>
          <t>DEKEL</t>
        </is>
      </c>
      <c r="C2996" s="25" t="inlineStr">
        <is>
          <t>KIEL</t>
        </is>
      </c>
      <c r="F2996" s="24" t="n"/>
      <c r="G2996" s="25" t="n"/>
      <c r="H2996" s="25" t="n"/>
      <c r="L2996" s="25" t="inlineStr">
        <is>
          <t>02XEX02</t>
        </is>
      </c>
      <c r="M2996" s="25" t="inlineStr">
        <is>
          <t>CTY CN A CHAU</t>
        </is>
      </c>
    </row>
    <row r="2997">
      <c r="A2997" s="24" t="inlineStr">
        <is>
          <t>2995</t>
        </is>
      </c>
      <c r="B2997" s="25" t="inlineStr">
        <is>
          <t>DEKEM</t>
        </is>
      </c>
      <c r="C2997" s="25" t="inlineStr">
        <is>
          <t>KELHEIM</t>
        </is>
      </c>
      <c r="F2997" s="24" t="n"/>
      <c r="G2997" s="25" t="n"/>
      <c r="H2997" s="25" t="n"/>
      <c r="L2997" s="25" t="inlineStr">
        <is>
          <t>02XEX03</t>
        </is>
      </c>
      <c r="M2997" s="25" t="inlineStr">
        <is>
          <t>CTY TP ASUZAC</t>
        </is>
      </c>
    </row>
    <row r="2998">
      <c r="A2998" s="24" t="inlineStr">
        <is>
          <t>2996</t>
        </is>
      </c>
      <c r="B2998" s="25" t="inlineStr">
        <is>
          <t>DEKEN</t>
        </is>
      </c>
      <c r="C2998" s="25" t="inlineStr">
        <is>
          <t>KEMPTEN</t>
        </is>
      </c>
      <c r="F2998" s="24" t="n"/>
      <c r="G2998" s="25" t="n"/>
      <c r="H2998" s="25" t="n"/>
      <c r="L2998" s="25" t="inlineStr">
        <is>
          <t>02XEX04</t>
        </is>
      </c>
      <c r="M2998" s="25" t="inlineStr">
        <is>
          <t>CTY BAO BI NHAT BAN</t>
        </is>
      </c>
    </row>
    <row r="2999">
      <c r="A2999" s="24" t="inlineStr">
        <is>
          <t>2997</t>
        </is>
      </c>
      <c r="B2999" s="25" t="inlineStr">
        <is>
          <t>DEKHN</t>
        </is>
      </c>
      <c r="C2999" s="25" t="inlineStr">
        <is>
          <t>KELLINGHAUSEN</t>
        </is>
      </c>
      <c r="F2999" s="24" t="n"/>
      <c r="G2999" s="25" t="n"/>
      <c r="H2999" s="25" t="n"/>
      <c r="L2999" s="25" t="inlineStr">
        <is>
          <t>02XEX05</t>
        </is>
      </c>
      <c r="M2999" s="25" t="inlineStr">
        <is>
          <t>CTY H TOP</t>
        </is>
      </c>
    </row>
    <row r="3000">
      <c r="A3000" s="24" t="inlineStr">
        <is>
          <t>2998</t>
        </is>
      </c>
      <c r="B3000" s="25" t="inlineStr">
        <is>
          <t>DEKIE</t>
        </is>
      </c>
      <c r="C3000" s="25" t="inlineStr">
        <is>
          <t>KIETZ</t>
        </is>
      </c>
      <c r="F3000" s="24" t="n"/>
      <c r="G3000" s="25" t="n"/>
      <c r="H3000" s="25" t="n"/>
      <c r="L3000" s="25" t="inlineStr">
        <is>
          <t>02XEX06</t>
        </is>
      </c>
      <c r="M3000" s="25" t="inlineStr">
        <is>
          <t>CTY CP CX TECHNOLOGY</t>
        </is>
      </c>
    </row>
    <row r="3001">
      <c r="A3001" s="24" t="inlineStr">
        <is>
          <t>2999</t>
        </is>
      </c>
      <c r="B3001" s="25" t="inlineStr">
        <is>
          <t>DEKIN</t>
        </is>
      </c>
      <c r="C3001" s="25" t="inlineStr">
        <is>
          <t>KIRN/NAHE</t>
        </is>
      </c>
      <c r="F3001" s="24" t="n"/>
      <c r="G3001" s="25" t="n"/>
      <c r="H3001" s="25" t="n"/>
      <c r="L3001" s="25" t="inlineStr">
        <is>
          <t>02XEX07</t>
        </is>
      </c>
      <c r="M3001" s="25" t="inlineStr">
        <is>
          <t>CTY QT CHAN VIET</t>
        </is>
      </c>
    </row>
    <row r="3002">
      <c r="A3002" s="24" t="inlineStr">
        <is>
          <t>3000</t>
        </is>
      </c>
      <c r="B3002" s="25" t="inlineStr">
        <is>
          <t>DEKIT</t>
        </is>
      </c>
      <c r="C3002" s="25" t="inlineStr">
        <is>
          <t>KITZINGEN</t>
        </is>
      </c>
      <c r="F3002" s="24" t="n"/>
      <c r="G3002" s="25" t="n"/>
      <c r="H3002" s="25" t="n"/>
      <c r="L3002" s="25" t="inlineStr">
        <is>
          <t>02XEX08</t>
        </is>
      </c>
      <c r="M3002" s="25" t="inlineStr">
        <is>
          <t>D&amp;Y TECHNOLOGY VN</t>
        </is>
      </c>
    </row>
    <row r="3003">
      <c r="A3003" s="24" t="inlineStr">
        <is>
          <t>3001</t>
        </is>
      </c>
      <c r="B3003" s="25" t="inlineStr">
        <is>
          <t>DEKLE</t>
        </is>
      </c>
      <c r="C3003" s="25" t="inlineStr">
        <is>
          <t>KLEVE</t>
        </is>
      </c>
      <c r="F3003" s="24" t="n"/>
      <c r="G3003" s="25" t="n"/>
      <c r="H3003" s="25" t="n"/>
      <c r="L3003" s="25" t="inlineStr">
        <is>
          <t>02XEX09</t>
        </is>
      </c>
      <c r="M3003" s="25" t="inlineStr">
        <is>
          <t>CTY DAIWA PLASTICS</t>
        </is>
      </c>
    </row>
    <row r="3004">
      <c r="A3004" s="24" t="inlineStr">
        <is>
          <t>3002</t>
        </is>
      </c>
      <c r="B3004" s="25" t="inlineStr">
        <is>
          <t>DEKLT</t>
        </is>
      </c>
      <c r="C3004" s="25" t="inlineStr">
        <is>
          <t>KAISERSLAUTERN</t>
        </is>
      </c>
      <c r="F3004" s="24" t="n"/>
      <c r="G3004" s="25" t="n"/>
      <c r="H3004" s="25" t="n"/>
      <c r="L3004" s="25" t="inlineStr">
        <is>
          <t>02XEX10</t>
        </is>
      </c>
      <c r="M3004" s="25" t="inlineStr">
        <is>
          <t>CTY DAI TAN</t>
        </is>
      </c>
    </row>
    <row r="3005">
      <c r="A3005" s="24" t="inlineStr">
        <is>
          <t>3003</t>
        </is>
      </c>
      <c r="B3005" s="25" t="inlineStr">
        <is>
          <t>DEKOB</t>
        </is>
      </c>
      <c r="C3005" s="25" t="inlineStr">
        <is>
          <t>KOBLENZ</t>
        </is>
      </c>
      <c r="F3005" s="24" t="n"/>
      <c r="G3005" s="25" t="n"/>
      <c r="H3005" s="25" t="n"/>
      <c r="L3005" s="25" t="inlineStr">
        <is>
          <t>02XEX11</t>
        </is>
      </c>
      <c r="M3005" s="25" t="inlineStr">
        <is>
          <t>CTY DAT VIET</t>
        </is>
      </c>
    </row>
    <row r="3006">
      <c r="A3006" s="24" t="inlineStr">
        <is>
          <t>3004</t>
        </is>
      </c>
      <c r="B3006" s="25" t="inlineStr">
        <is>
          <t>DEKOH</t>
        </is>
      </c>
      <c r="C3006" s="25" t="inlineStr">
        <is>
          <t>KORBACH</t>
        </is>
      </c>
      <c r="F3006" s="24" t="n"/>
      <c r="G3006" s="25" t="n"/>
      <c r="H3006" s="25" t="n"/>
      <c r="L3006" s="25" t="inlineStr">
        <is>
          <t>02XEX12</t>
        </is>
      </c>
      <c r="M3006" s="25" t="inlineStr">
        <is>
          <t>CTY DET DONG MINH</t>
        </is>
      </c>
    </row>
    <row r="3007">
      <c r="A3007" s="24" t="inlineStr">
        <is>
          <t>3005</t>
        </is>
      </c>
      <c r="B3007" s="25" t="inlineStr">
        <is>
          <t>DEKOL</t>
        </is>
      </c>
      <c r="C3007" s="25" t="inlineStr">
        <is>
          <t>KOLLMAR</t>
        </is>
      </c>
      <c r="F3007" s="24" t="n"/>
      <c r="G3007" s="25" t="n"/>
      <c r="H3007" s="25" t="n"/>
      <c r="L3007" s="25" t="inlineStr">
        <is>
          <t>02XEX13</t>
        </is>
      </c>
      <c r="M3007" s="25" t="inlineStr">
        <is>
          <t>CTY CN DUC BON</t>
        </is>
      </c>
    </row>
    <row r="3008">
      <c r="A3008" s="24" t="inlineStr">
        <is>
          <t>3006</t>
        </is>
      </c>
      <c r="B3008" s="25" t="inlineStr">
        <is>
          <t>DEKON</t>
        </is>
      </c>
      <c r="C3008" s="25" t="inlineStr">
        <is>
          <t>KONSTANZ</t>
        </is>
      </c>
      <c r="F3008" s="24" t="n"/>
      <c r="G3008" s="25" t="n"/>
      <c r="H3008" s="25" t="n"/>
      <c r="L3008" s="25" t="inlineStr">
        <is>
          <t>02XEX14</t>
        </is>
      </c>
      <c r="M3008" s="25" t="inlineStr">
        <is>
          <t>FURUKAWA AUTOMOTIVE</t>
        </is>
      </c>
    </row>
    <row r="3009">
      <c r="A3009" s="24" t="inlineStr">
        <is>
          <t>3007</t>
        </is>
      </c>
      <c r="B3009" s="25" t="inlineStr">
        <is>
          <t>DEKOS</t>
        </is>
      </c>
      <c r="C3009" s="25" t="inlineStr">
        <is>
          <t>KOENIGSTEIN</t>
        </is>
      </c>
      <c r="F3009" s="24" t="n"/>
      <c r="G3009" s="25" t="n"/>
      <c r="H3009" s="25" t="n"/>
      <c r="L3009" s="25" t="inlineStr">
        <is>
          <t>02XEX15</t>
        </is>
      </c>
      <c r="M3009" s="25" t="inlineStr">
        <is>
          <t>CTY FUTABA</t>
        </is>
      </c>
    </row>
    <row r="3010">
      <c r="A3010" s="24" t="inlineStr">
        <is>
          <t>3008</t>
        </is>
      </c>
      <c r="B3010" s="25" t="inlineStr">
        <is>
          <t>DEKOW</t>
        </is>
      </c>
      <c r="C3010" s="25" t="inlineStr">
        <is>
          <t>KOENIGSWINTER</t>
        </is>
      </c>
      <c r="F3010" s="24" t="n"/>
      <c r="G3010" s="25" t="n"/>
      <c r="H3010" s="25" t="n"/>
      <c r="L3010" s="25" t="inlineStr">
        <is>
          <t>02XEX16</t>
        </is>
      </c>
      <c r="M3010" s="25" t="inlineStr">
        <is>
          <t>CTY GADYS</t>
        </is>
      </c>
    </row>
    <row r="3011">
      <c r="A3011" s="24" t="inlineStr">
        <is>
          <t>3009</t>
        </is>
      </c>
      <c r="B3011" s="25" t="inlineStr">
        <is>
          <t>DEKRA</t>
        </is>
      </c>
      <c r="C3011" s="25" t="inlineStr">
        <is>
          <t>KRAUTSAND</t>
        </is>
      </c>
      <c r="F3011" s="24" t="n"/>
      <c r="G3011" s="25" t="n"/>
      <c r="H3011" s="25" t="n"/>
      <c r="L3011" s="25" t="inlineStr">
        <is>
          <t>02XEX17</t>
        </is>
      </c>
      <c r="M3011" s="25" t="inlineStr">
        <is>
          <t>CTY BAO BI GIA PHU</t>
        </is>
      </c>
    </row>
    <row r="3012">
      <c r="A3012" s="24" t="inlineStr">
        <is>
          <t>3010</t>
        </is>
      </c>
      <c r="B3012" s="25" t="inlineStr">
        <is>
          <t>DEKRE</t>
        </is>
      </c>
      <c r="C3012" s="25" t="inlineStr">
        <is>
          <t>KREFELD</t>
        </is>
      </c>
      <c r="F3012" s="24" t="n"/>
      <c r="G3012" s="25" t="n"/>
      <c r="H3012" s="25" t="n"/>
      <c r="L3012" s="25" t="inlineStr">
        <is>
          <t>02XEX18</t>
        </is>
      </c>
      <c r="M3012" s="25" t="inlineStr">
        <is>
          <t>CTY QT HOANG VIET</t>
        </is>
      </c>
    </row>
    <row r="3013">
      <c r="A3013" s="24" t="inlineStr">
        <is>
          <t>3011</t>
        </is>
      </c>
      <c r="B3013" s="25" t="inlineStr">
        <is>
          <t>DEKRL</t>
        </is>
      </c>
      <c r="C3013" s="25" t="inlineStr">
        <is>
          <t>KREUZTAL</t>
        </is>
      </c>
      <c r="F3013" s="24" t="n"/>
      <c r="G3013" s="25" t="n"/>
      <c r="H3013" s="25" t="n"/>
      <c r="L3013" s="25" t="inlineStr">
        <is>
          <t>02XEX19</t>
        </is>
      </c>
      <c r="M3013" s="25" t="inlineStr">
        <is>
          <t>CTY HONG IK VINA</t>
        </is>
      </c>
    </row>
    <row r="3014">
      <c r="A3014" s="24" t="inlineStr">
        <is>
          <t>3012</t>
        </is>
      </c>
      <c r="B3014" s="25" t="inlineStr">
        <is>
          <t>DEKRN</t>
        </is>
      </c>
      <c r="C3014" s="25" t="inlineStr">
        <is>
          <t>KREIENSEN</t>
        </is>
      </c>
      <c r="F3014" s="24" t="n"/>
      <c r="G3014" s="25" t="n"/>
      <c r="H3014" s="25" t="n"/>
      <c r="L3014" s="25" t="inlineStr">
        <is>
          <t>02XEX20</t>
        </is>
      </c>
      <c r="M3014" s="25" t="inlineStr">
        <is>
          <t>CTY I.G.M</t>
        </is>
      </c>
    </row>
    <row r="3015">
      <c r="A3015" s="24" t="inlineStr">
        <is>
          <t>3013</t>
        </is>
      </c>
      <c r="B3015" s="25" t="inlineStr">
        <is>
          <t>DEKRO</t>
        </is>
      </c>
      <c r="C3015" s="25" t="inlineStr">
        <is>
          <t>KRONACH</t>
        </is>
      </c>
      <c r="F3015" s="24" t="n"/>
      <c r="G3015" s="25" t="n"/>
      <c r="H3015" s="25" t="n"/>
      <c r="L3015" s="25" t="inlineStr">
        <is>
          <t>02XEX21</t>
        </is>
      </c>
      <c r="M3015" s="25" t="inlineStr">
        <is>
          <t>CTY INAHVINA</t>
        </is>
      </c>
    </row>
    <row r="3016">
      <c r="A3016" s="24" t="inlineStr">
        <is>
          <t>3014</t>
        </is>
      </c>
      <c r="B3016" s="25" t="inlineStr">
        <is>
          <t>DEKSF</t>
        </is>
      </c>
      <c r="C3016" s="25" t="inlineStr">
        <is>
          <t>KASSEL</t>
        </is>
      </c>
      <c r="F3016" s="24" t="n"/>
      <c r="G3016" s="25" t="n"/>
      <c r="H3016" s="25" t="n"/>
      <c r="L3016" s="25" t="inlineStr">
        <is>
          <t>02XEX22</t>
        </is>
      </c>
      <c r="M3016" s="25" t="inlineStr">
        <is>
          <t>CTY INOX SAIGON BENZ</t>
        </is>
      </c>
    </row>
    <row r="3017">
      <c r="A3017" s="24" t="inlineStr">
        <is>
          <t>3015</t>
        </is>
      </c>
      <c r="B3017" s="25" t="inlineStr">
        <is>
          <t>DEKUL</t>
        </is>
      </c>
      <c r="C3017" s="25" t="inlineStr">
        <is>
          <t>KULMBACH</t>
        </is>
      </c>
      <c r="F3017" s="24" t="n"/>
      <c r="G3017" s="25" t="n"/>
      <c r="H3017" s="25" t="n"/>
      <c r="L3017" s="25" t="inlineStr">
        <is>
          <t>02XEX23</t>
        </is>
      </c>
      <c r="M3017" s="25" t="inlineStr">
        <is>
          <t>CTY JUKI</t>
        </is>
      </c>
    </row>
    <row r="3018">
      <c r="A3018" s="24" t="inlineStr">
        <is>
          <t>3016</t>
        </is>
      </c>
      <c r="B3018" s="25" t="inlineStr">
        <is>
          <t>DELAB</t>
        </is>
      </c>
      <c r="C3018" s="25" t="inlineStr">
        <is>
          <t>LABOE</t>
        </is>
      </c>
      <c r="F3018" s="24" t="n"/>
      <c r="G3018" s="25" t="n"/>
      <c r="H3018" s="25" t="n"/>
      <c r="L3018" s="25" t="inlineStr">
        <is>
          <t>02XEX24</t>
        </is>
      </c>
      <c r="M3018" s="25" t="inlineStr">
        <is>
          <t>DAY KHOA KEEN CHING</t>
        </is>
      </c>
    </row>
    <row r="3019">
      <c r="A3019" s="24" t="inlineStr">
        <is>
          <t>3017</t>
        </is>
      </c>
      <c r="B3019" s="25" t="inlineStr">
        <is>
          <t>DELAE</t>
        </is>
      </c>
      <c r="C3019" s="25" t="inlineStr">
        <is>
          <t>LAEGERDORF</t>
        </is>
      </c>
      <c r="F3019" s="24" t="n"/>
      <c r="G3019" s="25" t="n"/>
      <c r="H3019" s="25" t="n"/>
      <c r="L3019" s="25" t="inlineStr">
        <is>
          <t>02XEX25</t>
        </is>
      </c>
      <c r="M3019" s="25" t="inlineStr">
        <is>
          <t>CTY TRANG SUC KP</t>
        </is>
      </c>
    </row>
    <row r="3020">
      <c r="A3020" s="24" t="inlineStr">
        <is>
          <t>3018</t>
        </is>
      </c>
      <c r="B3020" s="25" t="inlineStr">
        <is>
          <t>DELAF</t>
        </is>
      </c>
      <c r="C3020" s="25" t="inlineStr">
        <is>
          <t>LAUF</t>
        </is>
      </c>
      <c r="F3020" s="24" t="n"/>
      <c r="G3020" s="25" t="n"/>
      <c r="H3020" s="25" t="n"/>
      <c r="L3020" s="25" t="inlineStr">
        <is>
          <t>02XEX26</t>
        </is>
      </c>
      <c r="M3020" s="25" t="inlineStr">
        <is>
          <t>CTY INNOVA</t>
        </is>
      </c>
    </row>
    <row r="3021">
      <c r="A3021" s="24" t="inlineStr">
        <is>
          <t>3019</t>
        </is>
      </c>
      <c r="B3021" s="25" t="inlineStr">
        <is>
          <t>DELAG</t>
        </is>
      </c>
      <c r="C3021" s="25" t="inlineStr">
        <is>
          <t>LANDSBERG</t>
        </is>
      </c>
      <c r="F3021" s="24" t="n"/>
      <c r="G3021" s="25" t="n"/>
      <c r="H3021" s="25" t="n"/>
      <c r="L3021" s="25" t="inlineStr">
        <is>
          <t>02XEX27</t>
        </is>
      </c>
      <c r="M3021" s="25" t="inlineStr">
        <is>
          <t>CTY KTC</t>
        </is>
      </c>
    </row>
    <row r="3022">
      <c r="A3022" s="24" t="inlineStr">
        <is>
          <t>3020</t>
        </is>
      </c>
      <c r="B3022" s="25" t="inlineStr">
        <is>
          <t>DELAH</t>
        </is>
      </c>
      <c r="C3022" s="25" t="inlineStr">
        <is>
          <t>LAHNSTEIN</t>
        </is>
      </c>
      <c r="F3022" s="24" t="n"/>
      <c r="G3022" s="25" t="n"/>
      <c r="H3022" s="25" t="n"/>
      <c r="L3022" s="25" t="inlineStr">
        <is>
          <t>02XEX28</t>
        </is>
      </c>
      <c r="M3022" s="25" t="inlineStr">
        <is>
          <t>CTY KYOSHIN</t>
        </is>
      </c>
    </row>
    <row r="3023">
      <c r="A3023" s="24" t="inlineStr">
        <is>
          <t>3021</t>
        </is>
      </c>
      <c r="B3023" s="25" t="inlineStr">
        <is>
          <t>DELAM</t>
        </is>
      </c>
      <c r="C3023" s="25" t="inlineStr">
        <is>
          <t>LAMPERTHEIM</t>
        </is>
      </c>
      <c r="F3023" s="24" t="n"/>
      <c r="G3023" s="25" t="n"/>
      <c r="H3023" s="25" t="n"/>
      <c r="L3023" s="25" t="inlineStr">
        <is>
          <t>02XEX29</t>
        </is>
      </c>
      <c r="M3023" s="25" t="inlineStr">
        <is>
          <t>CTY KHAI THUAN</t>
        </is>
      </c>
    </row>
    <row r="3024">
      <c r="A3024" s="24" t="inlineStr">
        <is>
          <t>3022</t>
        </is>
      </c>
      <c r="B3024" s="25" t="inlineStr">
        <is>
          <t>DELAN</t>
        </is>
      </c>
      <c r="C3024" s="25" t="inlineStr">
        <is>
          <t>LANDWURDEN</t>
        </is>
      </c>
      <c r="F3024" s="24" t="n"/>
      <c r="G3024" s="25" t="n"/>
      <c r="H3024" s="25" t="n"/>
      <c r="L3024" s="25" t="inlineStr">
        <is>
          <t>02XEX30</t>
        </is>
      </c>
      <c r="M3024" s="25" t="inlineStr">
        <is>
          <t>CTY VO LANCHESTON</t>
        </is>
      </c>
    </row>
    <row r="3025">
      <c r="A3025" s="24" t="inlineStr">
        <is>
          <t>3023</t>
        </is>
      </c>
      <c r="B3025" s="25" t="inlineStr">
        <is>
          <t>DELAR</t>
        </is>
      </c>
      <c r="C3025" s="25" t="inlineStr">
        <is>
          <t>LAHR</t>
        </is>
      </c>
      <c r="F3025" s="24" t="n"/>
      <c r="G3025" s="25" t="n"/>
      <c r="H3025" s="25" t="n"/>
      <c r="L3025" s="25" t="inlineStr">
        <is>
          <t>02XEX31</t>
        </is>
      </c>
      <c r="M3025" s="25" t="inlineStr">
        <is>
          <t>CTY LECIEN</t>
        </is>
      </c>
    </row>
    <row r="3026">
      <c r="A3026" s="24" t="inlineStr">
        <is>
          <t>3024</t>
        </is>
      </c>
      <c r="B3026" s="25" t="inlineStr">
        <is>
          <t>DELAT</t>
        </is>
      </c>
      <c r="C3026" s="25" t="inlineStr">
        <is>
          <t>LATHEN</t>
        </is>
      </c>
      <c r="F3026" s="24" t="n"/>
      <c r="G3026" s="25" t="n"/>
      <c r="H3026" s="25" t="n"/>
      <c r="L3026" s="25" t="inlineStr">
        <is>
          <t>02XEX32</t>
        </is>
      </c>
      <c r="M3026" s="25" t="inlineStr">
        <is>
          <t>CTY M.E.K</t>
        </is>
      </c>
    </row>
    <row r="3027">
      <c r="A3027" s="24" t="inlineStr">
        <is>
          <t>3025</t>
        </is>
      </c>
      <c r="B3027" s="25" t="inlineStr">
        <is>
          <t>DELAU</t>
        </is>
      </c>
      <c r="C3027" s="25" t="inlineStr">
        <is>
          <t>LAUTERBACH</t>
        </is>
      </c>
      <c r="F3027" s="24" t="n"/>
      <c r="G3027" s="25" t="n"/>
      <c r="H3027" s="25" t="n"/>
      <c r="L3027" s="25" t="inlineStr">
        <is>
          <t>02XEX33</t>
        </is>
      </c>
      <c r="M3027" s="25" t="inlineStr">
        <is>
          <t>CTY M.K SCIENCE VN</t>
        </is>
      </c>
    </row>
    <row r="3028">
      <c r="A3028" s="24" t="inlineStr">
        <is>
          <t>3026</t>
        </is>
      </c>
      <c r="B3028" s="25" t="inlineStr">
        <is>
          <t>DELBC</t>
        </is>
      </c>
      <c r="C3028" s="25" t="inlineStr">
        <is>
          <t>LUBECK</t>
        </is>
      </c>
      <c r="F3028" s="24" t="n"/>
      <c r="G3028" s="25" t="n"/>
      <c r="H3028" s="25" t="n"/>
      <c r="L3028" s="25" t="inlineStr">
        <is>
          <t>02XEX34</t>
        </is>
      </c>
      <c r="M3028" s="25" t="inlineStr">
        <is>
          <t>MANNEQUINS DONG A</t>
        </is>
      </c>
    </row>
    <row r="3029">
      <c r="A3029" s="24" t="inlineStr">
        <is>
          <t>3027</t>
        </is>
      </c>
      <c r="B3029" s="25" t="inlineStr">
        <is>
          <t>DELBE</t>
        </is>
      </c>
      <c r="C3029" s="25" t="inlineStr">
        <is>
          <t>LUEBBECKE</t>
        </is>
      </c>
      <c r="F3029" s="24" t="n"/>
      <c r="G3029" s="25" t="n"/>
      <c r="H3029" s="25" t="n"/>
      <c r="L3029" s="25" t="inlineStr">
        <is>
          <t>02XEX35</t>
        </is>
      </c>
      <c r="M3029" s="25" t="inlineStr">
        <is>
          <t>CTY MK SEIKO</t>
        </is>
      </c>
    </row>
    <row r="3030">
      <c r="A3030" s="24" t="inlineStr">
        <is>
          <t>3028</t>
        </is>
      </c>
      <c r="B3030" s="25" t="inlineStr">
        <is>
          <t>DELBG</t>
        </is>
      </c>
      <c r="C3030" s="25" t="inlineStr">
        <is>
          <t>LUENEBURG</t>
        </is>
      </c>
      <c r="F3030" s="24" t="n"/>
      <c r="G3030" s="25" t="n"/>
      <c r="H3030" s="25" t="n"/>
      <c r="L3030" s="25" t="inlineStr">
        <is>
          <t>02XEX36</t>
        </is>
      </c>
      <c r="M3030" s="25" t="inlineStr">
        <is>
          <t>CTY NAGATA</t>
        </is>
      </c>
    </row>
    <row r="3031">
      <c r="A3031" s="24" t="inlineStr">
        <is>
          <t>3029</t>
        </is>
      </c>
      <c r="B3031" s="25" t="inlineStr">
        <is>
          <t>DELCH</t>
        </is>
      </c>
      <c r="C3031" s="25" t="inlineStr">
        <is>
          <t>LENGERICH</t>
        </is>
      </c>
      <c r="F3031" s="24" t="n"/>
      <c r="G3031" s="25" t="n"/>
      <c r="H3031" s="25" t="n"/>
      <c r="L3031" s="25" t="inlineStr">
        <is>
          <t>02XEX37</t>
        </is>
      </c>
      <c r="M3031" s="25" t="inlineStr">
        <is>
          <t>CTY NIDEC COPAL</t>
        </is>
      </c>
    </row>
    <row r="3032">
      <c r="A3032" s="24" t="inlineStr">
        <is>
          <t>3030</t>
        </is>
      </c>
      <c r="B3032" s="25" t="inlineStr">
        <is>
          <t>DELDH</t>
        </is>
      </c>
      <c r="C3032" s="25" t="inlineStr">
        <is>
          <t>LANDSHUT</t>
        </is>
      </c>
      <c r="F3032" s="24" t="n"/>
      <c r="G3032" s="25" t="n"/>
      <c r="H3032" s="25" t="n"/>
      <c r="L3032" s="25" t="inlineStr">
        <is>
          <t>02XEX38</t>
        </is>
      </c>
      <c r="M3032" s="25" t="inlineStr">
        <is>
          <t>CTY NIDEC TOSOK</t>
        </is>
      </c>
    </row>
    <row r="3033">
      <c r="A3033" s="24" t="inlineStr">
        <is>
          <t>3031</t>
        </is>
      </c>
      <c r="B3033" s="25" t="inlineStr">
        <is>
          <t>DELEB</t>
        </is>
      </c>
      <c r="C3033" s="25" t="inlineStr">
        <is>
          <t>LEBACH</t>
        </is>
      </c>
      <c r="F3033" s="24" t="n"/>
      <c r="G3033" s="25" t="n"/>
      <c r="H3033" s="25" t="n"/>
      <c r="L3033" s="25" t="inlineStr">
        <is>
          <t>02XEX39</t>
        </is>
      </c>
      <c r="M3033" s="25" t="inlineStr">
        <is>
          <t>CTY NIKKISO VN</t>
        </is>
      </c>
    </row>
    <row r="3034">
      <c r="A3034" s="24" t="inlineStr">
        <is>
          <t>3032</t>
        </is>
      </c>
      <c r="B3034" s="25" t="inlineStr">
        <is>
          <t>DELEE</t>
        </is>
      </c>
      <c r="C3034" s="25" t="inlineStr">
        <is>
          <t>LEER</t>
        </is>
      </c>
      <c r="F3034" s="24" t="n"/>
      <c r="G3034" s="25" t="n"/>
      <c r="H3034" s="25" t="n"/>
      <c r="L3034" s="25" t="inlineStr">
        <is>
          <t>02XEX40</t>
        </is>
      </c>
      <c r="M3034" s="25" t="inlineStr">
        <is>
          <t>KIM MAY ORGAN</t>
        </is>
      </c>
    </row>
    <row r="3035">
      <c r="A3035" s="24" t="inlineStr">
        <is>
          <t>3033</t>
        </is>
      </c>
      <c r="B3035" s="25" t="inlineStr">
        <is>
          <t>DELEH</t>
        </is>
      </c>
      <c r="C3035" s="25" t="inlineStr">
        <is>
          <t>LEHRTE</t>
        </is>
      </c>
      <c r="F3035" s="24" t="n"/>
      <c r="G3035" s="25" t="n"/>
      <c r="H3035" s="25" t="n"/>
      <c r="L3035" s="25" t="inlineStr">
        <is>
          <t>02XEX41</t>
        </is>
      </c>
      <c r="M3035" s="25" t="inlineStr">
        <is>
          <t>CTY HUNG WAY</t>
        </is>
      </c>
    </row>
    <row r="3036">
      <c r="A3036" s="24" t="inlineStr">
        <is>
          <t>3034</t>
        </is>
      </c>
      <c r="B3036" s="25" t="inlineStr">
        <is>
          <t>DELEJ</t>
        </is>
      </c>
      <c r="C3036" s="25" t="inlineStr">
        <is>
          <t>SCHKEUDITZ/LEIPZIG</t>
        </is>
      </c>
      <c r="F3036" s="24" t="n"/>
      <c r="G3036" s="25" t="n"/>
      <c r="H3036" s="25" t="n"/>
      <c r="L3036" s="25" t="inlineStr">
        <is>
          <t>02XEX42</t>
        </is>
      </c>
      <c r="M3036" s="25" t="inlineStr">
        <is>
          <t>PEPPERL FUCHS</t>
        </is>
      </c>
    </row>
    <row r="3037">
      <c r="A3037" s="24" t="inlineStr">
        <is>
          <t>3035</t>
        </is>
      </c>
      <c r="B3037" s="25" t="inlineStr">
        <is>
          <t>DELEM</t>
        </is>
      </c>
      <c r="C3037" s="25" t="inlineStr">
        <is>
          <t>LEMGO</t>
        </is>
      </c>
      <c r="F3037" s="24" t="n"/>
      <c r="G3037" s="25" t="n"/>
      <c r="H3037" s="25" t="n"/>
      <c r="L3037" s="25" t="inlineStr">
        <is>
          <t>02XEX43</t>
        </is>
      </c>
      <c r="M3037" s="25" t="inlineStr">
        <is>
          <t>CTY PROCEEDING</t>
        </is>
      </c>
    </row>
    <row r="3038">
      <c r="A3038" s="24" t="inlineStr">
        <is>
          <t>3036</t>
        </is>
      </c>
      <c r="B3038" s="25" t="inlineStr">
        <is>
          <t>DELEO</t>
        </is>
      </c>
      <c r="C3038" s="25" t="inlineStr">
        <is>
          <t>LEONBERG</t>
        </is>
      </c>
      <c r="F3038" s="24" t="n"/>
      <c r="G3038" s="25" t="n"/>
      <c r="H3038" s="25" t="n"/>
      <c r="L3038" s="25" t="inlineStr">
        <is>
          <t>02XEX44</t>
        </is>
      </c>
      <c r="M3038" s="25" t="inlineStr">
        <is>
          <t>CTY PRONICS VN</t>
        </is>
      </c>
    </row>
    <row r="3039">
      <c r="A3039" s="24" t="inlineStr">
        <is>
          <t>3037</t>
        </is>
      </c>
      <c r="B3039" s="25" t="inlineStr">
        <is>
          <t>DELEU</t>
        </is>
      </c>
      <c r="C3039" s="25" t="inlineStr">
        <is>
          <t>LEUTKIRCHEN</t>
        </is>
      </c>
      <c r="F3039" s="24" t="n"/>
      <c r="G3039" s="25" t="n"/>
      <c r="H3039" s="25" t="n"/>
      <c r="L3039" s="25" t="inlineStr">
        <is>
          <t>02XEX45</t>
        </is>
      </c>
      <c r="M3039" s="25" t="inlineStr">
        <is>
          <t>CTY PUNG KOOK SAIGON</t>
        </is>
      </c>
    </row>
    <row r="3040">
      <c r="A3040" s="24" t="inlineStr">
        <is>
          <t>3038</t>
        </is>
      </c>
      <c r="B3040" s="25" t="inlineStr">
        <is>
          <t>DELEV</t>
        </is>
      </c>
      <c r="C3040" s="25" t="inlineStr">
        <is>
          <t>LEVERKUSEN</t>
        </is>
      </c>
      <c r="F3040" s="24" t="n"/>
      <c r="G3040" s="25" t="n"/>
      <c r="H3040" s="25" t="n"/>
      <c r="L3040" s="25" t="inlineStr">
        <is>
          <t>02XEX46</t>
        </is>
      </c>
      <c r="M3040" s="25" t="inlineStr">
        <is>
          <t>MAY MAC QUOC MIEN</t>
        </is>
      </c>
    </row>
    <row r="3041">
      <c r="A3041" s="24" t="inlineStr">
        <is>
          <t>3039</t>
        </is>
      </c>
      <c r="B3041" s="25" t="inlineStr">
        <is>
          <t>DELEW</t>
        </is>
      </c>
      <c r="C3041" s="25" t="inlineStr">
        <is>
          <t>LEMWERDER</t>
        </is>
      </c>
      <c r="F3041" s="24" t="n"/>
      <c r="G3041" s="25" t="n"/>
      <c r="H3041" s="25" t="n"/>
      <c r="L3041" s="25" t="inlineStr">
        <is>
          <t>02XEX47</t>
        </is>
      </c>
      <c r="M3041" s="25" t="inlineStr">
        <is>
          <t>DUC CX RAY CHURN</t>
        </is>
      </c>
    </row>
    <row r="3042">
      <c r="A3042" s="24" t="inlineStr">
        <is>
          <t>3040</t>
        </is>
      </c>
      <c r="B3042" s="25" t="inlineStr">
        <is>
          <t>DELGO</t>
        </is>
      </c>
      <c r="C3042" s="25" t="inlineStr">
        <is>
          <t>LANGEOOG</t>
        </is>
      </c>
      <c r="F3042" s="24" t="n"/>
      <c r="G3042" s="25" t="n"/>
      <c r="H3042" s="25" t="n"/>
      <c r="L3042" s="25" t="inlineStr">
        <is>
          <t>02XEX48</t>
        </is>
      </c>
      <c r="M3042" s="25" t="inlineStr">
        <is>
          <t>CTY RUOU THUC PHAM</t>
        </is>
      </c>
    </row>
    <row r="3043">
      <c r="A3043" s="24" t="inlineStr">
        <is>
          <t>3041</t>
        </is>
      </c>
      <c r="B3043" s="25" t="inlineStr">
        <is>
          <t>DELIC</t>
        </is>
      </c>
      <c r="C3043" s="25" t="inlineStr">
        <is>
          <t>LICHTENFELS</t>
        </is>
      </c>
      <c r="F3043" s="24" t="n"/>
      <c r="G3043" s="25" t="n"/>
      <c r="H3043" s="25" t="n"/>
      <c r="L3043" s="25" t="inlineStr">
        <is>
          <t>02XEX49</t>
        </is>
      </c>
      <c r="M3043" s="25" t="inlineStr">
        <is>
          <t>THOI TRANG S.B SGON</t>
        </is>
      </c>
    </row>
    <row r="3044">
      <c r="A3044" s="24" t="inlineStr">
        <is>
          <t>3042</t>
        </is>
      </c>
      <c r="B3044" s="25" t="inlineStr">
        <is>
          <t>DELIG</t>
        </is>
      </c>
      <c r="C3044" s="25" t="inlineStr">
        <is>
          <t>LINGEN</t>
        </is>
      </c>
      <c r="F3044" s="24" t="n"/>
      <c r="G3044" s="25" t="n"/>
      <c r="H3044" s="25" t="n"/>
      <c r="L3044" s="25" t="inlineStr">
        <is>
          <t>02XEX50</t>
        </is>
      </c>
      <c r="M3044" s="25" t="inlineStr">
        <is>
          <t>CTY SANKEI</t>
        </is>
      </c>
    </row>
    <row r="3045">
      <c r="A3045" s="24" t="inlineStr">
        <is>
          <t>3043</t>
        </is>
      </c>
      <c r="B3045" s="25" t="inlineStr">
        <is>
          <t>DELIM</t>
        </is>
      </c>
      <c r="C3045" s="25" t="inlineStr">
        <is>
          <t>LIMBURG</t>
        </is>
      </c>
      <c r="F3045" s="24" t="n"/>
      <c r="G3045" s="25" t="n"/>
      <c r="H3045" s="25" t="n"/>
      <c r="L3045" s="25" t="inlineStr">
        <is>
          <t>02XEX51</t>
        </is>
      </c>
      <c r="M3045" s="25" t="inlineStr">
        <is>
          <t>SANYO SEISAKUSHO</t>
        </is>
      </c>
    </row>
    <row r="3046">
      <c r="A3046" s="24" t="inlineStr">
        <is>
          <t>3044</t>
        </is>
      </c>
      <c r="B3046" s="25" t="inlineStr">
        <is>
          <t>DELIN</t>
        </is>
      </c>
      <c r="C3046" s="25" t="inlineStr">
        <is>
          <t>LINTELERMARSCH</t>
        </is>
      </c>
      <c r="F3046" s="24" t="n"/>
      <c r="G3046" s="25" t="n"/>
      <c r="H3046" s="25" t="n"/>
      <c r="L3046" s="25" t="inlineStr">
        <is>
          <t>02XEX52</t>
        </is>
      </c>
      <c r="M3046" s="25" t="inlineStr">
        <is>
          <t>SCIENTEX POLYMER</t>
        </is>
      </c>
    </row>
    <row r="3047">
      <c r="A3047" s="24" t="inlineStr">
        <is>
          <t>3045</t>
        </is>
      </c>
      <c r="B3047" s="25" t="inlineStr">
        <is>
          <t>DELIP</t>
        </is>
      </c>
      <c r="C3047" s="25" t="inlineStr">
        <is>
          <t>LIPPSTADT</t>
        </is>
      </c>
      <c r="F3047" s="24" t="n"/>
      <c r="G3047" s="25" t="n"/>
      <c r="H3047" s="25" t="n"/>
      <c r="L3047" s="25" t="inlineStr">
        <is>
          <t>02XEX53</t>
        </is>
      </c>
      <c r="M3047" s="25" t="inlineStr">
        <is>
          <t>CTY SEMO VINA</t>
        </is>
      </c>
    </row>
    <row r="3048">
      <c r="A3048" s="24" t="inlineStr">
        <is>
          <t>3046</t>
        </is>
      </c>
      <c r="B3048" s="25" t="inlineStr">
        <is>
          <t>DELIS</t>
        </is>
      </c>
      <c r="C3048" s="25" t="inlineStr">
        <is>
          <t>LIST - SYLT</t>
        </is>
      </c>
      <c r="F3048" s="24" t="n"/>
      <c r="G3048" s="25" t="n"/>
      <c r="H3048" s="25" t="n"/>
      <c r="L3048" s="25" t="inlineStr">
        <is>
          <t>02XEX54</t>
        </is>
      </c>
      <c r="M3048" s="25" t="inlineStr">
        <is>
          <t>CTY SHOWA VN</t>
        </is>
      </c>
    </row>
    <row r="3049">
      <c r="A3049" s="24" t="inlineStr">
        <is>
          <t>3047</t>
        </is>
      </c>
      <c r="B3049" s="25" t="inlineStr">
        <is>
          <t>DELIT</t>
        </is>
      </c>
      <c r="C3049" s="25" t="inlineStr">
        <is>
          <t>LICHTENAU</t>
        </is>
      </c>
      <c r="F3049" s="24" t="n"/>
      <c r="G3049" s="25" t="n"/>
      <c r="H3049" s="25" t="n"/>
      <c r="L3049" s="25" t="inlineStr">
        <is>
          <t>02XEX55</t>
        </is>
      </c>
      <c r="M3049" s="25" t="inlineStr">
        <is>
          <t>CTY DIEN CO SOLEN</t>
        </is>
      </c>
    </row>
    <row r="3050">
      <c r="A3050" s="24" t="inlineStr">
        <is>
          <t>3048</t>
        </is>
      </c>
      <c r="B3050" s="25" t="inlineStr">
        <is>
          <t>DELIU</t>
        </is>
      </c>
      <c r="C3050" s="25" t="inlineStr">
        <is>
          <t>LINDAU</t>
        </is>
      </c>
      <c r="F3050" s="24" t="n"/>
      <c r="G3050" s="25" t="n"/>
      <c r="H3050" s="25" t="n"/>
      <c r="L3050" s="25" t="inlineStr">
        <is>
          <t>02XEX56</t>
        </is>
      </c>
      <c r="M3050" s="25" t="inlineStr">
        <is>
          <t>CTYCN TEMPEARL VN</t>
        </is>
      </c>
    </row>
    <row r="3051">
      <c r="A3051" s="24" t="inlineStr">
        <is>
          <t>3049</t>
        </is>
      </c>
      <c r="B3051" s="25" t="inlineStr">
        <is>
          <t>DELKE</t>
        </is>
      </c>
      <c r="C3051" s="25" t="inlineStr">
        <is>
          <t>LINKEN</t>
        </is>
      </c>
      <c r="F3051" s="24" t="n"/>
      <c r="G3051" s="25" t="n"/>
      <c r="H3051" s="25" t="n"/>
      <c r="L3051" s="25" t="inlineStr">
        <is>
          <t>02XEX57</t>
        </is>
      </c>
      <c r="M3051" s="25" t="inlineStr">
        <is>
          <t>CTY KT TOP OPTO</t>
        </is>
      </c>
    </row>
    <row r="3052">
      <c r="A3052" s="24" t="inlineStr">
        <is>
          <t>3050</t>
        </is>
      </c>
      <c r="B3052" s="25" t="inlineStr">
        <is>
          <t>DELKN</t>
        </is>
      </c>
      <c r="C3052" s="25" t="inlineStr">
        <is>
          <t>LAUDA-KOENIGSHOFEN</t>
        </is>
      </c>
      <c r="F3052" s="24" t="n"/>
      <c r="G3052" s="25" t="n"/>
      <c r="H3052" s="25" t="n"/>
      <c r="L3052" s="25" t="inlineStr">
        <is>
          <t>02XEX58</t>
        </is>
      </c>
      <c r="M3052" s="25" t="inlineStr">
        <is>
          <t>CTY CN TOWA</t>
        </is>
      </c>
    </row>
    <row r="3053">
      <c r="A3053" s="24" t="inlineStr">
        <is>
          <t>3051</t>
        </is>
      </c>
      <c r="B3053" s="25" t="inlineStr">
        <is>
          <t>DELNN</t>
        </is>
      </c>
      <c r="C3053" s="25" t="inlineStr">
        <is>
          <t>LANGEN</t>
        </is>
      </c>
      <c r="F3053" s="24" t="n"/>
      <c r="G3053" s="25" t="n"/>
      <c r="H3053" s="25" t="n"/>
      <c r="L3053" s="25" t="inlineStr">
        <is>
          <t>02XEX59</t>
        </is>
      </c>
      <c r="M3053" s="25" t="inlineStr">
        <is>
          <t>CTY CN THANH LOI</t>
        </is>
      </c>
    </row>
    <row r="3054">
      <c r="A3054" s="24" t="inlineStr">
        <is>
          <t>3052</t>
        </is>
      </c>
      <c r="B3054" s="25" t="inlineStr">
        <is>
          <t>DELOE</t>
        </is>
      </c>
      <c r="C3054" s="25" t="inlineStr">
        <is>
          <t>LOERRACH</t>
        </is>
      </c>
      <c r="F3054" s="24" t="n"/>
      <c r="G3054" s="25" t="n"/>
      <c r="H3054" s="25" t="n"/>
      <c r="L3054" s="25" t="inlineStr">
        <is>
          <t>02XEX60</t>
        </is>
      </c>
      <c r="M3054" s="25" t="inlineStr">
        <is>
          <t>CTY THREE BAMBI</t>
        </is>
      </c>
    </row>
    <row r="3055">
      <c r="A3055" s="24" t="inlineStr">
        <is>
          <t>3053</t>
        </is>
      </c>
      <c r="B3055" s="25" t="inlineStr">
        <is>
          <t>DELOR</t>
        </is>
      </c>
      <c r="C3055" s="25" t="inlineStr">
        <is>
          <t>LOHR</t>
        </is>
      </c>
      <c r="F3055" s="24" t="n"/>
      <c r="G3055" s="25" t="n"/>
      <c r="H3055" s="25" t="n"/>
      <c r="L3055" s="25" t="inlineStr">
        <is>
          <t>02XEX61</t>
        </is>
      </c>
      <c r="M3055" s="25" t="inlineStr">
        <is>
          <t>CTY CN THUAN XUONG</t>
        </is>
      </c>
    </row>
    <row r="3056">
      <c r="A3056" s="24" t="inlineStr">
        <is>
          <t>3054</t>
        </is>
      </c>
      <c r="B3056" s="25" t="inlineStr">
        <is>
          <t>DELRN</t>
        </is>
      </c>
      <c r="C3056" s="25" t="inlineStr">
        <is>
          <t>LINZ/RHEIN</t>
        </is>
      </c>
      <c r="F3056" s="24" t="n"/>
      <c r="G3056" s="25" t="n"/>
      <c r="H3056" s="25" t="n"/>
      <c r="L3056" s="25" t="inlineStr">
        <is>
          <t>02XEX62</t>
        </is>
      </c>
      <c r="M3056" s="25" t="inlineStr">
        <is>
          <t>CTY THUY BANG VN</t>
        </is>
      </c>
    </row>
    <row r="3057">
      <c r="A3057" s="24" t="inlineStr">
        <is>
          <t>3055</t>
        </is>
      </c>
      <c r="B3057" s="25" t="inlineStr">
        <is>
          <t>DELSL</t>
        </is>
      </c>
      <c r="C3057" s="25" t="inlineStr">
        <is>
          <t>LANDSTUHL</t>
        </is>
      </c>
      <c r="F3057" s="24" t="n"/>
      <c r="G3057" s="25" t="n"/>
      <c r="H3057" s="25" t="n"/>
      <c r="L3057" s="25" t="inlineStr">
        <is>
          <t>02XEX63</t>
        </is>
      </c>
      <c r="M3057" s="25" t="inlineStr">
        <is>
          <t>CTY UNIMAX SAIGON</t>
        </is>
      </c>
    </row>
    <row r="3058">
      <c r="A3058" s="24" t="inlineStr">
        <is>
          <t>3056</t>
        </is>
      </c>
      <c r="B3058" s="25" t="inlineStr">
        <is>
          <t>DELST</t>
        </is>
      </c>
      <c r="C3058" s="25" t="inlineStr">
        <is>
          <t>LENNESTADT</t>
        </is>
      </c>
      <c r="F3058" s="24" t="n"/>
      <c r="G3058" s="25" t="n"/>
      <c r="H3058" s="25" t="n"/>
      <c r="L3058" s="25" t="inlineStr">
        <is>
          <t>02XEX64</t>
        </is>
      </c>
      <c r="M3058" s="25" t="inlineStr">
        <is>
          <t>FLAME GLANZ</t>
        </is>
      </c>
    </row>
    <row r="3059">
      <c r="A3059" s="24" t="inlineStr">
        <is>
          <t>3057</t>
        </is>
      </c>
      <c r="B3059" s="25" t="inlineStr">
        <is>
          <t>DELUD</t>
        </is>
      </c>
      <c r="C3059" s="25" t="inlineStr">
        <is>
          <t>LUEDENSCHEID</t>
        </is>
      </c>
      <c r="F3059" s="24" t="n"/>
      <c r="G3059" s="25" t="n"/>
      <c r="H3059" s="25" t="n"/>
      <c r="L3059" s="25" t="inlineStr">
        <is>
          <t>02XEX65</t>
        </is>
      </c>
      <c r="M3059" s="25" t="inlineStr">
        <is>
          <t>CTY UNIKA VIE-PAN</t>
        </is>
      </c>
    </row>
    <row r="3060">
      <c r="A3060" s="24" t="inlineStr">
        <is>
          <t>3058</t>
        </is>
      </c>
      <c r="B3060" s="25" t="inlineStr">
        <is>
          <t>DELUE</t>
        </is>
      </c>
      <c r="C3060" s="25" t="inlineStr">
        <is>
          <t>LUENEN</t>
        </is>
      </c>
      <c r="F3060" s="24" t="n"/>
      <c r="G3060" s="25" t="n"/>
      <c r="H3060" s="25" t="n"/>
      <c r="L3060" s="25" t="inlineStr">
        <is>
          <t>02XEX66</t>
        </is>
      </c>
      <c r="M3060" s="25" t="inlineStr">
        <is>
          <t>KHUON MAU SP KL VINA</t>
        </is>
      </c>
    </row>
    <row r="3061">
      <c r="A3061" s="24" t="inlineStr">
        <is>
          <t>3059</t>
        </is>
      </c>
      <c r="B3061" s="25" t="inlineStr">
        <is>
          <t>DELUG</t>
        </is>
      </c>
      <c r="C3061" s="25" t="inlineStr">
        <is>
          <t>LUDWIGSBURG</t>
        </is>
      </c>
      <c r="F3061" s="24" t="n"/>
      <c r="G3061" s="25" t="n"/>
      <c r="H3061" s="25" t="n"/>
      <c r="L3061" s="25" t="inlineStr">
        <is>
          <t>02XEX67</t>
        </is>
      </c>
      <c r="M3061" s="25" t="inlineStr">
        <is>
          <t>CTY VINA COSMO</t>
        </is>
      </c>
    </row>
    <row r="3062">
      <c r="A3062" s="24" t="inlineStr">
        <is>
          <t>3060</t>
        </is>
      </c>
      <c r="B3062" s="25" t="inlineStr">
        <is>
          <t>DELUH</t>
        </is>
      </c>
      <c r="C3062" s="25" t="inlineStr">
        <is>
          <t>LUDWIGSHAFEN</t>
        </is>
      </c>
      <c r="F3062" s="24" t="n"/>
      <c r="G3062" s="25" t="n"/>
      <c r="H3062" s="25" t="n"/>
      <c r="L3062" s="25" t="inlineStr">
        <is>
          <t>02XEX68</t>
        </is>
      </c>
      <c r="M3062" s="25" t="inlineStr">
        <is>
          <t>CTY YASUDA</t>
        </is>
      </c>
    </row>
    <row r="3063">
      <c r="A3063" s="24" t="inlineStr">
        <is>
          <t>3061</t>
        </is>
      </c>
      <c r="B3063" s="25" t="inlineStr">
        <is>
          <t>DELUN</t>
        </is>
      </c>
      <c r="C3063" s="25" t="inlineStr">
        <is>
          <t>LUEDINGHAUSEN</t>
        </is>
      </c>
      <c r="F3063" s="24" t="n"/>
      <c r="G3063" s="25" t="n"/>
      <c r="H3063" s="25" t="n"/>
      <c r="L3063" s="25" t="inlineStr">
        <is>
          <t>02XEX69</t>
        </is>
      </c>
      <c r="M3063" s="25" t="inlineStr">
        <is>
          <t>CTY YASUDA FASHION</t>
        </is>
      </c>
    </row>
    <row r="3064">
      <c r="A3064" s="24" t="inlineStr">
        <is>
          <t>3062</t>
        </is>
      </c>
      <c r="B3064" s="25" t="inlineStr">
        <is>
          <t>DELUW</t>
        </is>
      </c>
      <c r="C3064" s="25" t="inlineStr">
        <is>
          <t>LUECHOW</t>
        </is>
      </c>
      <c r="F3064" s="24" t="n"/>
      <c r="G3064" s="25" t="n"/>
      <c r="H3064" s="25" t="n"/>
      <c r="L3064" s="25" t="inlineStr">
        <is>
          <t>02XEX70</t>
        </is>
      </c>
      <c r="M3064" s="25" t="inlineStr">
        <is>
          <t>CTY Z.C</t>
        </is>
      </c>
    </row>
    <row r="3065">
      <c r="A3065" s="24" t="inlineStr">
        <is>
          <t>3063</t>
        </is>
      </c>
      <c r="B3065" s="25" t="inlineStr">
        <is>
          <t>DEMAI</t>
        </is>
      </c>
      <c r="C3065" s="25" t="inlineStr">
        <is>
          <t>MAINZ</t>
        </is>
      </c>
      <c r="F3065" s="24" t="n"/>
      <c r="G3065" s="25" t="n"/>
      <c r="H3065" s="25" t="n"/>
      <c r="L3065" s="25" t="inlineStr">
        <is>
          <t>02XEX71</t>
        </is>
      </c>
      <c r="M3065" s="25" t="inlineStr">
        <is>
          <t>CTY APPLIED (AM)</t>
        </is>
      </c>
    </row>
    <row r="3066">
      <c r="A3066" s="24" t="inlineStr">
        <is>
          <t>3064</t>
        </is>
      </c>
      <c r="B3066" s="25" t="inlineStr">
        <is>
          <t>DEMAL</t>
        </is>
      </c>
      <c r="C3066" s="25" t="inlineStr">
        <is>
          <t>MARL</t>
        </is>
      </c>
      <c r="F3066" s="24" t="n"/>
      <c r="G3066" s="25" t="n"/>
      <c r="H3066" s="25" t="n"/>
      <c r="L3066" s="25" t="inlineStr">
        <is>
          <t>02XEX72</t>
        </is>
      </c>
      <c r="M3066" s="25" t="inlineStr">
        <is>
          <t>COPAL YAMADA VN</t>
        </is>
      </c>
    </row>
    <row r="3067">
      <c r="A3067" s="24" t="inlineStr">
        <is>
          <t>3065</t>
        </is>
      </c>
      <c r="B3067" s="25" t="inlineStr">
        <is>
          <t>DEMAR</t>
        </is>
      </c>
      <c r="C3067" s="25" t="inlineStr">
        <is>
          <t>MARBURG</t>
        </is>
      </c>
      <c r="F3067" s="24" t="n"/>
      <c r="G3067" s="25" t="n"/>
      <c r="H3067" s="25" t="n"/>
      <c r="L3067" s="25" t="inlineStr">
        <is>
          <t>02XEX73</t>
        </is>
      </c>
      <c r="M3067" s="25" t="inlineStr">
        <is>
          <t>NIDEC TOSOK AKIBA</t>
        </is>
      </c>
    </row>
    <row r="3068">
      <c r="A3068" s="24" t="inlineStr">
        <is>
          <t>3066</t>
        </is>
      </c>
      <c r="B3068" s="25" t="inlineStr">
        <is>
          <t>DEMAY</t>
        </is>
      </c>
      <c r="C3068" s="25" t="inlineStr">
        <is>
          <t>MAYEN</t>
        </is>
      </c>
      <c r="F3068" s="24" t="n"/>
      <c r="G3068" s="25" t="n"/>
      <c r="H3068" s="25" t="n"/>
      <c r="L3068" s="25" t="inlineStr">
        <is>
          <t>02XEX74</t>
        </is>
      </c>
      <c r="M3068" s="25" t="inlineStr">
        <is>
          <t>ONG SILICON VN</t>
        </is>
      </c>
    </row>
    <row r="3069">
      <c r="A3069" s="24" t="inlineStr">
        <is>
          <t>3067</t>
        </is>
      </c>
      <c r="B3069" s="25" t="inlineStr">
        <is>
          <t>DEMAZ</t>
        </is>
      </c>
      <c r="C3069" s="25" t="inlineStr">
        <is>
          <t>MARKTREDWITZ</t>
        </is>
      </c>
      <c r="F3069" s="24" t="n"/>
      <c r="G3069" s="25" t="n"/>
      <c r="H3069" s="25" t="n"/>
      <c r="L3069" s="25" t="inlineStr">
        <is>
          <t>02XEX75</t>
        </is>
      </c>
      <c r="M3069" s="25" t="inlineStr">
        <is>
          <t>CTY VINA ASTEC</t>
        </is>
      </c>
    </row>
    <row r="3070">
      <c r="A3070" s="24" t="inlineStr">
        <is>
          <t>3068</t>
        </is>
      </c>
      <c r="B3070" s="25" t="inlineStr">
        <is>
          <t>DEMEC</t>
        </is>
      </c>
      <c r="C3070" s="25" t="inlineStr">
        <is>
          <t>MECKENHEIM</t>
        </is>
      </c>
      <c r="F3070" s="24" t="n"/>
      <c r="G3070" s="25" t="n"/>
      <c r="H3070" s="25" t="n"/>
      <c r="L3070" s="25" t="inlineStr">
        <is>
          <t>02XEX76</t>
        </is>
      </c>
      <c r="M3070" s="25" t="inlineStr">
        <is>
          <t>CTY QST VIET NAM</t>
        </is>
      </c>
    </row>
    <row r="3071">
      <c r="A3071" s="24" t="inlineStr">
        <is>
          <t>3069</t>
        </is>
      </c>
      <c r="B3071" s="25" t="inlineStr">
        <is>
          <t>DEMEE</t>
        </is>
      </c>
      <c r="C3071" s="25" t="inlineStr">
        <is>
          <t>MELLE</t>
        </is>
      </c>
      <c r="F3071" s="24" t="n"/>
      <c r="G3071" s="25" t="n"/>
      <c r="H3071" s="25" t="n"/>
      <c r="L3071" s="25" t="inlineStr">
        <is>
          <t>02XEX77</t>
        </is>
      </c>
      <c r="M3071" s="25" t="inlineStr">
        <is>
          <t>CTY MICROLYS VN</t>
        </is>
      </c>
    </row>
    <row r="3072">
      <c r="A3072" s="24" t="inlineStr">
        <is>
          <t>3070</t>
        </is>
      </c>
      <c r="B3072" s="25" t="inlineStr">
        <is>
          <t>DEMEL</t>
        </is>
      </c>
      <c r="C3072" s="25" t="inlineStr">
        <is>
          <t>MELDORF</t>
        </is>
      </c>
      <c r="F3072" s="24" t="n"/>
      <c r="G3072" s="25" t="n"/>
      <c r="H3072" s="25" t="n"/>
      <c r="L3072" s="25" t="inlineStr">
        <is>
          <t>02XEX78</t>
        </is>
      </c>
      <c r="M3072" s="25" t="inlineStr">
        <is>
          <t>CTY VERTURA</t>
        </is>
      </c>
    </row>
    <row r="3073">
      <c r="A3073" s="24" t="inlineStr">
        <is>
          <t>3071</t>
        </is>
      </c>
      <c r="B3073" s="25" t="inlineStr">
        <is>
          <t>DEMEM</t>
        </is>
      </c>
      <c r="C3073" s="25" t="inlineStr">
        <is>
          <t>MEMMERT I.</t>
        </is>
      </c>
      <c r="F3073" s="24" t="n"/>
      <c r="G3073" s="25" t="n"/>
      <c r="H3073" s="25" t="n"/>
      <c r="L3073" s="25" t="inlineStr">
        <is>
          <t>02XEX79</t>
        </is>
      </c>
      <c r="M3073" s="25" t="inlineStr">
        <is>
          <t>CTY TOYOITEC VN</t>
        </is>
      </c>
    </row>
    <row r="3074">
      <c r="A3074" s="24" t="inlineStr">
        <is>
          <t>3072</t>
        </is>
      </c>
      <c r="B3074" s="25" t="inlineStr">
        <is>
          <t>DEMEN</t>
        </is>
      </c>
      <c r="C3074" s="25" t="inlineStr">
        <is>
          <t>MENDEN</t>
        </is>
      </c>
      <c r="F3074" s="24" t="n"/>
      <c r="G3074" s="25" t="n"/>
      <c r="H3074" s="25" t="n"/>
      <c r="L3074" s="25" t="inlineStr">
        <is>
          <t>02XEX80</t>
        </is>
      </c>
      <c r="M3074" s="25" t="inlineStr">
        <is>
          <t>CTY MUGEGAWA SEIKO</t>
        </is>
      </c>
    </row>
    <row r="3075">
      <c r="A3075" s="24" t="inlineStr">
        <is>
          <t>3073</t>
        </is>
      </c>
      <c r="B3075" s="25" t="inlineStr">
        <is>
          <t>DEMEP</t>
        </is>
      </c>
      <c r="C3075" s="25" t="inlineStr">
        <is>
          <t>MEPPEN</t>
        </is>
      </c>
      <c r="F3075" s="24" t="n"/>
      <c r="G3075" s="25" t="n"/>
      <c r="H3075" s="25" t="n"/>
      <c r="L3075" s="25" t="inlineStr">
        <is>
          <t>02XEX81</t>
        </is>
      </c>
      <c r="M3075" s="25" t="inlineStr">
        <is>
          <t>JYOHOKU SPRING SG</t>
        </is>
      </c>
    </row>
    <row r="3076">
      <c r="A3076" s="24" t="inlineStr">
        <is>
          <t>3074</t>
        </is>
      </c>
      <c r="B3076" s="25" t="inlineStr">
        <is>
          <t>DEMER</t>
        </is>
      </c>
      <c r="C3076" s="25" t="inlineStr">
        <is>
          <t>MERZIG</t>
        </is>
      </c>
      <c r="F3076" s="24" t="n"/>
      <c r="G3076" s="25" t="n"/>
      <c r="H3076" s="25" t="n"/>
      <c r="L3076" s="25" t="inlineStr">
        <is>
          <t>02XEX82</t>
        </is>
      </c>
      <c r="M3076" s="25" t="inlineStr">
        <is>
          <t>CTY CN CX MERRIMACK</t>
        </is>
      </c>
    </row>
    <row r="3077">
      <c r="A3077" s="24" t="inlineStr">
        <is>
          <t>3075</t>
        </is>
      </c>
      <c r="B3077" s="25" t="inlineStr">
        <is>
          <t>DEMES</t>
        </is>
      </c>
      <c r="C3077" s="25" t="inlineStr">
        <is>
          <t>MESSKIRCH</t>
        </is>
      </c>
      <c r="F3077" s="24" t="n"/>
      <c r="G3077" s="25" t="n"/>
      <c r="H3077" s="25" t="n"/>
      <c r="L3077" s="25" t="inlineStr">
        <is>
          <t>02XEX83</t>
        </is>
      </c>
      <c r="M3077" s="25" t="inlineStr">
        <is>
          <t>SANYO SEMICONDUCTOR</t>
        </is>
      </c>
    </row>
    <row r="3078">
      <c r="A3078" s="24" t="inlineStr">
        <is>
          <t>3076</t>
        </is>
      </c>
      <c r="B3078" s="25" t="inlineStr">
        <is>
          <t>DEMET</t>
        </is>
      </c>
      <c r="C3078" s="25" t="inlineStr">
        <is>
          <t>METTMANN</t>
        </is>
      </c>
      <c r="F3078" s="24" t="n"/>
      <c r="G3078" s="25" t="n"/>
      <c r="H3078" s="25" t="n"/>
      <c r="L3078" s="25" t="inlineStr">
        <is>
          <t>02XEX84</t>
        </is>
      </c>
      <c r="M3078" s="25" t="inlineStr">
        <is>
          <t>UACJ FOUNDRY FORGING</t>
        </is>
      </c>
    </row>
    <row r="3079">
      <c r="A3079" s="24" t="inlineStr">
        <is>
          <t>3077</t>
        </is>
      </c>
      <c r="B3079" s="25" t="inlineStr">
        <is>
          <t>DEMGB</t>
        </is>
      </c>
      <c r="C3079" s="25" t="inlineStr">
        <is>
          <t>MOENCHENGLADBACH</t>
        </is>
      </c>
      <c r="F3079" s="24" t="n"/>
      <c r="G3079" s="25" t="n"/>
      <c r="H3079" s="25" t="n"/>
      <c r="L3079" s="25" t="inlineStr">
        <is>
          <t>02XEX85</t>
        </is>
      </c>
      <c r="M3079" s="25" t="inlineStr">
        <is>
          <t>CTY LIEN HIEP PHAT</t>
        </is>
      </c>
    </row>
    <row r="3080">
      <c r="A3080" s="24" t="inlineStr">
        <is>
          <t>3078</t>
        </is>
      </c>
      <c r="B3080" s="25" t="inlineStr">
        <is>
          <t>DEMGL</t>
        </is>
      </c>
      <c r="C3080" s="25" t="inlineStr">
        <is>
          <t>MONCHENGLADBACH</t>
        </is>
      </c>
      <c r="F3080" s="24" t="n"/>
      <c r="G3080" s="25" t="n"/>
      <c r="H3080" s="25" t="n"/>
      <c r="L3080" s="25" t="inlineStr">
        <is>
          <t>02XEX86</t>
        </is>
      </c>
      <c r="M3080" s="25" t="inlineStr">
        <is>
          <t>CTY CN MARVELL VN</t>
        </is>
      </c>
    </row>
    <row r="3081">
      <c r="A3081" s="24" t="inlineStr">
        <is>
          <t>3079</t>
        </is>
      </c>
      <c r="B3081" s="25" t="inlineStr">
        <is>
          <t>DEMHG</t>
        </is>
      </c>
      <c r="C3081" s="25" t="inlineStr">
        <is>
          <t>MANNHEIM</t>
        </is>
      </c>
      <c r="F3081" s="24" t="n"/>
      <c r="G3081" s="25" t="n"/>
      <c r="H3081" s="25" t="n"/>
      <c r="L3081" s="25" t="inlineStr">
        <is>
          <t>02XEX87</t>
        </is>
      </c>
      <c r="M3081" s="25" t="inlineStr">
        <is>
          <t>CTY TAZMO VN</t>
        </is>
      </c>
    </row>
    <row r="3082">
      <c r="A3082" s="24" t="inlineStr">
        <is>
          <t>3080</t>
        </is>
      </c>
      <c r="B3082" s="25" t="inlineStr">
        <is>
          <t>DEMID</t>
        </is>
      </c>
      <c r="C3082" s="25" t="inlineStr">
        <is>
          <t>MINDEN</t>
        </is>
      </c>
      <c r="F3082" s="24" t="n"/>
      <c r="G3082" s="25" t="n"/>
      <c r="H3082" s="25" t="n"/>
      <c r="L3082" s="25" t="inlineStr">
        <is>
          <t>02XEX88</t>
        </is>
      </c>
      <c r="M3082" s="25" t="inlineStr">
        <is>
          <t>THUC PHAM AGREX SGON</t>
        </is>
      </c>
    </row>
    <row r="3083">
      <c r="A3083" s="24" t="inlineStr">
        <is>
          <t>3081</t>
        </is>
      </c>
      <c r="B3083" s="25" t="inlineStr">
        <is>
          <t>DEMIE</t>
        </is>
      </c>
      <c r="C3083" s="25" t="inlineStr">
        <is>
          <t>MIESBACH</t>
        </is>
      </c>
      <c r="F3083" s="24" t="n"/>
      <c r="G3083" s="25" t="n"/>
      <c r="H3083" s="25" t="n"/>
      <c r="L3083" s="25" t="inlineStr">
        <is>
          <t>02XEZ01</t>
        </is>
      </c>
      <c r="M3083" s="25" t="inlineStr">
        <is>
          <t>CTY TMDV HIEP TAN</t>
        </is>
      </c>
    </row>
    <row r="3084">
      <c r="A3084" s="24" t="inlineStr">
        <is>
          <t>3082</t>
        </is>
      </c>
      <c r="B3084" s="25" t="inlineStr">
        <is>
          <t>DEMIG</t>
        </is>
      </c>
      <c r="C3084" s="25" t="inlineStr">
        <is>
          <t>MUNICH</t>
        </is>
      </c>
      <c r="F3084" s="24" t="n"/>
      <c r="G3084" s="25" t="n"/>
      <c r="H3084" s="25" t="n"/>
      <c r="L3084" s="25" t="inlineStr">
        <is>
          <t>02XEZ02</t>
        </is>
      </c>
      <c r="M3084" s="25" t="inlineStr">
        <is>
          <t>CTY TNHH SANKEI</t>
        </is>
      </c>
    </row>
    <row r="3085">
      <c r="A3085" s="24" t="inlineStr">
        <is>
          <t>3083</t>
        </is>
      </c>
      <c r="B3085" s="25" t="inlineStr">
        <is>
          <t>DEMIL</t>
        </is>
      </c>
      <c r="C3085" s="25" t="inlineStr">
        <is>
          <t>MILTENBERG</t>
        </is>
      </c>
      <c r="F3085" s="24" t="n"/>
      <c r="G3085" s="25" t="n"/>
      <c r="H3085" s="25" t="n"/>
      <c r="L3085" s="25" t="inlineStr">
        <is>
          <t>02XEZ03</t>
        </is>
      </c>
      <c r="M3085" s="25" t="inlineStr">
        <is>
          <t>CTY SANKEI</t>
        </is>
      </c>
    </row>
    <row r="3086">
      <c r="A3086" s="24" t="inlineStr">
        <is>
          <t>3084</t>
        </is>
      </c>
      <c r="B3086" s="25" t="inlineStr">
        <is>
          <t>DEMIN</t>
        </is>
      </c>
      <c r="C3086" s="25" t="inlineStr">
        <is>
          <t>MINSEN</t>
        </is>
      </c>
      <c r="F3086" s="24" t="n"/>
      <c r="G3086" s="25" t="n"/>
      <c r="H3086" s="25" t="n"/>
      <c r="L3086" s="25" t="inlineStr">
        <is>
          <t>02XEZ04</t>
        </is>
      </c>
      <c r="M3086" s="25" t="inlineStr">
        <is>
          <t>CT TNHH QT CHAN VIET</t>
        </is>
      </c>
    </row>
    <row r="3087">
      <c r="A3087" s="24" t="inlineStr">
        <is>
          <t>3085</t>
        </is>
      </c>
      <c r="B3087" s="25" t="inlineStr">
        <is>
          <t>DEMOB</t>
        </is>
      </c>
      <c r="C3087" s="25" t="inlineStr">
        <is>
          <t>MOSBACH</t>
        </is>
      </c>
      <c r="F3087" s="24" t="n"/>
      <c r="G3087" s="25" t="n"/>
      <c r="H3087" s="25" t="n"/>
      <c r="L3087" s="25" t="inlineStr">
        <is>
          <t>02XEZ05</t>
        </is>
      </c>
      <c r="M3087" s="25" t="inlineStr">
        <is>
          <t>CTY QT HOANG VIET</t>
        </is>
      </c>
    </row>
    <row r="3088">
      <c r="A3088" s="24" t="inlineStr">
        <is>
          <t>3086</t>
        </is>
      </c>
      <c r="B3088" s="25" t="inlineStr">
        <is>
          <t>DEMOE</t>
        </is>
      </c>
      <c r="C3088" s="25" t="inlineStr">
        <is>
          <t>MOELLN</t>
        </is>
      </c>
      <c r="F3088" s="24" t="n"/>
      <c r="G3088" s="25" t="n"/>
      <c r="H3088" s="25" t="n"/>
      <c r="L3088" s="25" t="inlineStr">
        <is>
          <t>02XEZ06</t>
        </is>
      </c>
      <c r="M3088" s="25" t="inlineStr">
        <is>
          <t>CTY TNHH VINACOSMO</t>
        </is>
      </c>
    </row>
    <row r="3089">
      <c r="A3089" s="24" t="inlineStr">
        <is>
          <t>3087</t>
        </is>
      </c>
      <c r="B3089" s="25" t="inlineStr">
        <is>
          <t>DEMON</t>
        </is>
      </c>
      <c r="C3089" s="25" t="inlineStr">
        <is>
          <t>MONTABAUR</t>
        </is>
      </c>
      <c r="F3089" s="24" t="n"/>
      <c r="G3089" s="25" t="n"/>
      <c r="H3089" s="25" t="n"/>
      <c r="L3089" s="25" t="inlineStr">
        <is>
          <t>02XEZ07</t>
        </is>
      </c>
      <c r="M3089" s="25" t="inlineStr">
        <is>
          <t>CTY MARUKO KEIHOKI</t>
        </is>
      </c>
    </row>
    <row r="3090">
      <c r="A3090" s="24" t="inlineStr">
        <is>
          <t>3088</t>
        </is>
      </c>
      <c r="B3090" s="25" t="inlineStr">
        <is>
          <t>DEMOR</t>
        </is>
      </c>
      <c r="C3090" s="25" t="inlineStr">
        <is>
          <t>MORSUM - SYLT</t>
        </is>
      </c>
      <c r="F3090" s="24" t="n"/>
      <c r="G3090" s="25" t="n"/>
      <c r="H3090" s="25" t="n"/>
      <c r="L3090" s="25" t="inlineStr">
        <is>
          <t>02XEZ08</t>
        </is>
      </c>
      <c r="M3090" s="25" t="inlineStr">
        <is>
          <t>CTY TNHH DET GR VINA</t>
        </is>
      </c>
    </row>
    <row r="3091">
      <c r="A3091" s="24" t="inlineStr">
        <is>
          <t>3089</t>
        </is>
      </c>
      <c r="B3091" s="25" t="inlineStr">
        <is>
          <t>DEMOS</t>
        </is>
      </c>
      <c r="C3091" s="25" t="inlineStr">
        <is>
          <t>MOERS</t>
        </is>
      </c>
      <c r="F3091" s="24" t="n"/>
      <c r="G3091" s="25" t="n"/>
      <c r="H3091" s="25" t="n"/>
      <c r="L3091" s="25" t="inlineStr">
        <is>
          <t>02XEZ09</t>
        </is>
      </c>
      <c r="M3091" s="25" t="inlineStr">
        <is>
          <t>CT TNHH HONG IK VINA</t>
        </is>
      </c>
    </row>
    <row r="3092">
      <c r="A3092" s="24" t="inlineStr">
        <is>
          <t>3090</t>
        </is>
      </c>
      <c r="B3092" s="25" t="inlineStr">
        <is>
          <t>DEMRM</t>
        </is>
      </c>
      <c r="C3092" s="25" t="inlineStr">
        <is>
          <t>MARCARDSMOOR</t>
        </is>
      </c>
      <c r="F3092" s="24" t="n"/>
      <c r="G3092" s="25" t="n"/>
      <c r="H3092" s="25" t="n"/>
      <c r="L3092" s="25" t="inlineStr">
        <is>
          <t>02XEZ10</t>
        </is>
      </c>
      <c r="M3092" s="25" t="inlineStr">
        <is>
          <t>CTY TNHH STRONGMAN</t>
        </is>
      </c>
    </row>
    <row r="3093">
      <c r="A3093" s="24" t="inlineStr">
        <is>
          <t>3091</t>
        </is>
      </c>
      <c r="B3093" s="25" t="inlineStr">
        <is>
          <t>DEMRS</t>
        </is>
      </c>
      <c r="C3093" s="25" t="inlineStr">
        <is>
          <t>MARIENSIEL</t>
        </is>
      </c>
      <c r="F3093" s="24" t="n"/>
      <c r="G3093" s="25" t="n"/>
      <c r="H3093" s="25" t="n"/>
      <c r="L3093" s="25" t="inlineStr">
        <is>
          <t>02XEZ11</t>
        </is>
      </c>
      <c r="M3093" s="25" t="inlineStr">
        <is>
          <t>CTY TNHH SEMO VINA</t>
        </is>
      </c>
    </row>
    <row r="3094">
      <c r="A3094" s="24" t="inlineStr">
        <is>
          <t>3092</t>
        </is>
      </c>
      <c r="B3094" s="25" t="inlineStr">
        <is>
          <t>DEMSH</t>
        </is>
      </c>
      <c r="C3094" s="25" t="inlineStr">
        <is>
          <t>MESCHERIN</t>
        </is>
      </c>
      <c r="F3094" s="24" t="n"/>
      <c r="G3094" s="25" t="n"/>
      <c r="H3094" s="25" t="n"/>
      <c r="L3094" s="25" t="inlineStr">
        <is>
          <t>02XEZ12</t>
        </is>
      </c>
      <c r="M3094" s="25" t="inlineStr">
        <is>
          <t>CTY TNHH MATAI VN</t>
        </is>
      </c>
    </row>
    <row r="3095">
      <c r="A3095" s="24" t="inlineStr">
        <is>
          <t>3093</t>
        </is>
      </c>
      <c r="B3095" s="25" t="inlineStr">
        <is>
          <t>DEMSR</t>
        </is>
      </c>
      <c r="C3095" s="25" t="inlineStr">
        <is>
          <t>MUENSTER</t>
        </is>
      </c>
      <c r="F3095" s="24" t="n"/>
      <c r="G3095" s="25" t="n"/>
      <c r="H3095" s="25" t="n"/>
      <c r="L3095" s="25" t="inlineStr">
        <is>
          <t>02XEZ13</t>
        </is>
      </c>
      <c r="M3095" s="25" t="inlineStr">
        <is>
          <t>CTY KIM MAY ORGAN</t>
        </is>
      </c>
    </row>
    <row r="3096">
      <c r="A3096" s="24" t="inlineStr">
        <is>
          <t>3094</t>
        </is>
      </c>
      <c r="B3096" s="25" t="inlineStr">
        <is>
          <t>DEMUC</t>
        </is>
      </c>
      <c r="C3096" s="25" t="inlineStr">
        <is>
          <t>MUNCHEN</t>
        </is>
      </c>
      <c r="F3096" s="24" t="n"/>
      <c r="G3096" s="25" t="n"/>
      <c r="H3096" s="25" t="n"/>
      <c r="L3096" s="25" t="inlineStr">
        <is>
          <t>02XEZ14</t>
        </is>
      </c>
      <c r="M3096" s="25" t="inlineStr">
        <is>
          <t>CTY KIM MAY ORGAN</t>
        </is>
      </c>
    </row>
    <row r="3097">
      <c r="A3097" s="24" t="inlineStr">
        <is>
          <t>3095</t>
        </is>
      </c>
      <c r="B3097" s="25" t="inlineStr">
        <is>
          <t>DEMUF</t>
        </is>
      </c>
      <c r="C3097" s="25" t="inlineStr">
        <is>
          <t>MUEHLDORF</t>
        </is>
      </c>
      <c r="F3097" s="24" t="n"/>
      <c r="G3097" s="25" t="n"/>
      <c r="H3097" s="25" t="n"/>
      <c r="L3097" s="25" t="inlineStr">
        <is>
          <t>02XEZ15</t>
        </is>
      </c>
      <c r="M3097" s="25" t="inlineStr">
        <is>
          <t>CTY HSIEHS BIOTECH</t>
        </is>
      </c>
    </row>
    <row r="3098">
      <c r="A3098" s="24" t="inlineStr">
        <is>
          <t>3096</t>
        </is>
      </c>
      <c r="B3098" s="25" t="inlineStr">
        <is>
          <t>DEMUG</t>
        </is>
      </c>
      <c r="C3098" s="25" t="inlineStr">
        <is>
          <t>MUENCHBERG</t>
        </is>
      </c>
      <c r="F3098" s="24" t="n"/>
      <c r="G3098" s="25" t="n"/>
      <c r="H3098" s="25" t="n"/>
      <c r="L3098" s="25" t="inlineStr">
        <is>
          <t>02XEZ16</t>
        </is>
      </c>
      <c r="M3098" s="25" t="inlineStr">
        <is>
          <t>CTY NIKKEN VIET NAM</t>
        </is>
      </c>
    </row>
    <row r="3099">
      <c r="A3099" s="24" t="inlineStr">
        <is>
          <t>3097</t>
        </is>
      </c>
      <c r="B3099" s="25" t="inlineStr">
        <is>
          <t>DEMUH</t>
        </is>
      </c>
      <c r="C3099" s="25" t="inlineStr">
        <is>
          <t>MUELHEIM</t>
        </is>
      </c>
      <c r="F3099" s="24" t="n"/>
      <c r="G3099" s="25" t="n"/>
      <c r="H3099" s="25" t="n"/>
      <c r="L3099" s="25" t="inlineStr">
        <is>
          <t>02XFC01</t>
        </is>
      </c>
      <c r="M3099" s="25" t="inlineStr">
        <is>
          <t>SAGAWA EXPRESS VN 2</t>
        </is>
      </c>
    </row>
    <row r="3100">
      <c r="A3100" s="24" t="inlineStr">
        <is>
          <t>3098</t>
        </is>
      </c>
      <c r="B3100" s="25" t="inlineStr">
        <is>
          <t>DEMUL</t>
        </is>
      </c>
      <c r="C3100" s="25" t="inlineStr">
        <is>
          <t>MUEHLACKER</t>
        </is>
      </c>
      <c r="F3100" s="24" t="n"/>
      <c r="G3100" s="25" t="n"/>
      <c r="H3100" s="25" t="n"/>
      <c r="L3100" s="25" t="inlineStr">
        <is>
          <t>02XFC02</t>
        </is>
      </c>
      <c r="M3100" s="25" t="inlineStr">
        <is>
          <t>GN KV BINH MINH XFC</t>
        </is>
      </c>
    </row>
    <row r="3101">
      <c r="A3101" s="24" t="inlineStr">
        <is>
          <t>3099</t>
        </is>
      </c>
      <c r="B3101" s="25" t="inlineStr">
        <is>
          <t>DEMUR</t>
        </is>
      </c>
      <c r="C3101" s="25" t="inlineStr">
        <is>
          <t>MURNAU</t>
        </is>
      </c>
      <c r="F3101" s="24" t="n"/>
      <c r="G3101" s="25" t="n"/>
      <c r="H3101" s="25" t="n"/>
      <c r="L3101" s="25" t="inlineStr">
        <is>
          <t>02XFC03</t>
        </is>
      </c>
      <c r="M3101" s="25" t="inlineStr">
        <is>
          <t>CTY VAN TAI BIEN SG</t>
        </is>
      </c>
    </row>
    <row r="3102">
      <c r="A3102" s="24" t="inlineStr">
        <is>
          <t>3100</t>
        </is>
      </c>
      <c r="B3102" s="25" t="inlineStr">
        <is>
          <t>DENAB</t>
        </is>
      </c>
      <c r="C3102" s="25" t="inlineStr">
        <is>
          <t>NABBURG</t>
        </is>
      </c>
      <c r="F3102" s="24" t="n"/>
      <c r="G3102" s="25" t="n"/>
      <c r="H3102" s="25" t="n"/>
      <c r="L3102" s="25" t="inlineStr">
        <is>
          <t>02XFCXF</t>
        </is>
      </c>
      <c r="M3102" s="25" t="inlineStr">
        <is>
          <t>HQ KCX LINH TRUNG</t>
        </is>
      </c>
    </row>
    <row r="3103">
      <c r="A3103" s="24" t="inlineStr">
        <is>
          <t>3101</t>
        </is>
      </c>
      <c r="B3103" s="25" t="inlineStr">
        <is>
          <t>DENAG</t>
        </is>
      </c>
      <c r="C3103" s="25" t="inlineStr">
        <is>
          <t>NAGOLD</t>
        </is>
      </c>
      <c r="F3103" s="24" t="n"/>
      <c r="G3103" s="25" t="n"/>
      <c r="H3103" s="25" t="n"/>
      <c r="L3103" s="25" t="inlineStr">
        <is>
          <t>02XFOZZ</t>
        </is>
      </c>
      <c r="M3103" s="25" t="inlineStr">
        <is>
          <t>DIEM LUU HH XK 02XF</t>
        </is>
      </c>
    </row>
    <row r="3104">
      <c r="A3104" s="24" t="inlineStr">
        <is>
          <t>3102</t>
        </is>
      </c>
      <c r="B3104" s="25" t="inlineStr">
        <is>
          <t>DENED</t>
        </is>
      </c>
      <c r="C3104" s="25" t="inlineStr">
        <is>
          <t>NEUWIED</t>
        </is>
      </c>
      <c r="F3104" s="24" t="n"/>
      <c r="G3104" s="25" t="n"/>
      <c r="H3104" s="25" t="n"/>
      <c r="L3104" s="25" t="inlineStr">
        <is>
          <t>02XFW01</t>
        </is>
      </c>
      <c r="M3104" s="25" t="inlineStr">
        <is>
          <t>SAGAWA EXPRESS VN 1</t>
        </is>
      </c>
    </row>
    <row r="3105">
      <c r="A3105" s="24" t="inlineStr">
        <is>
          <t>3103</t>
        </is>
      </c>
      <c r="B3105" s="25" t="inlineStr">
        <is>
          <t>DENEF</t>
        </is>
      </c>
      <c r="C3105" s="25" t="inlineStr">
        <is>
          <t>NEUFELD</t>
        </is>
      </c>
      <c r="F3105" s="24" t="n"/>
      <c r="G3105" s="25" t="n"/>
      <c r="H3105" s="25" t="n"/>
      <c r="L3105" s="25" t="inlineStr">
        <is>
          <t>02XFW02</t>
        </is>
      </c>
      <c r="M3105" s="25" t="inlineStr">
        <is>
          <t>GN KV BINH MINH XFW</t>
        </is>
      </c>
    </row>
    <row r="3106">
      <c r="A3106" s="24" t="inlineStr">
        <is>
          <t>3104</t>
        </is>
      </c>
      <c r="B3106" s="25" t="inlineStr">
        <is>
          <t>DENEG</t>
        </is>
      </c>
      <c r="C3106" s="25" t="inlineStr">
        <is>
          <t>NEUENBUERG</t>
        </is>
      </c>
      <c r="F3106" s="24" t="n"/>
      <c r="G3106" s="25" t="n"/>
      <c r="H3106" s="25" t="n"/>
      <c r="L3106" s="25" t="inlineStr">
        <is>
          <t>03CCC01</t>
        </is>
      </c>
      <c r="M3106" s="25" t="inlineStr">
        <is>
          <t>KHO CFS CTY XDCT CG</t>
        </is>
      </c>
    </row>
    <row r="3107">
      <c r="A3107" s="24" t="inlineStr">
        <is>
          <t>3105</t>
        </is>
      </c>
      <c r="B3107" s="25" t="inlineStr">
        <is>
          <t>DENEH</t>
        </is>
      </c>
      <c r="C3107" s="25" t="inlineStr">
        <is>
          <t>NEUHAUS/OSTE</t>
        </is>
      </c>
      <c r="F3107" s="24" t="n"/>
      <c r="G3107" s="25" t="n"/>
      <c r="H3107" s="25" t="n"/>
      <c r="L3107" s="25" t="inlineStr">
        <is>
          <t>03CCC02</t>
        </is>
      </c>
      <c r="M3107" s="25" t="inlineStr">
        <is>
          <t>CTY CP BAO VE TV1 TW</t>
        </is>
      </c>
    </row>
    <row r="3108">
      <c r="A3108" s="24" t="inlineStr">
        <is>
          <t>3106</t>
        </is>
      </c>
      <c r="B3108" s="25" t="inlineStr">
        <is>
          <t>DENEL</t>
        </is>
      </c>
      <c r="C3108" s="25" t="inlineStr">
        <is>
          <t>NEULAND/ALBE</t>
        </is>
      </c>
      <c r="F3108" s="24" t="n"/>
      <c r="G3108" s="25" t="n"/>
      <c r="H3108" s="25" t="n"/>
      <c r="L3108" s="25" t="inlineStr">
        <is>
          <t>03CCC03</t>
        </is>
      </c>
      <c r="M3108" s="25" t="inlineStr">
        <is>
          <t>CTY TM PHUC LOI</t>
        </is>
      </c>
    </row>
    <row r="3109">
      <c r="A3109" s="24" t="inlineStr">
        <is>
          <t>3107</t>
        </is>
      </c>
      <c r="B3109" s="25" t="inlineStr">
        <is>
          <t>DENES</t>
        </is>
      </c>
      <c r="C3109" s="25" t="inlineStr">
        <is>
          <t>NESSMERSIEL</t>
        </is>
      </c>
      <c r="F3109" s="24" t="n"/>
      <c r="G3109" s="25" t="n"/>
      <c r="H3109" s="25" t="n"/>
      <c r="L3109" s="25" t="inlineStr">
        <is>
          <t>03CCC06</t>
        </is>
      </c>
      <c r="M3109" s="25" t="inlineStr">
        <is>
          <t>CTY CU BANH</t>
        </is>
      </c>
    </row>
    <row r="3110">
      <c r="A3110" s="24" t="inlineStr">
        <is>
          <t>3108</t>
        </is>
      </c>
      <c r="B3110" s="25" t="inlineStr">
        <is>
          <t>DENET</t>
        </is>
      </c>
      <c r="C3110" s="25" t="inlineStr">
        <is>
          <t>NEUMARKT</t>
        </is>
      </c>
      <c r="F3110" s="24" t="n"/>
      <c r="G3110" s="25" t="n"/>
      <c r="H3110" s="25" t="n"/>
      <c r="L3110" s="25" t="inlineStr">
        <is>
          <t>03CCC07</t>
        </is>
      </c>
      <c r="M3110" s="25" t="inlineStr">
        <is>
          <t>CTY CPDV XNK HA LONG</t>
        </is>
      </c>
    </row>
    <row r="3111">
      <c r="A3111" s="24" t="inlineStr">
        <is>
          <t>3109</t>
        </is>
      </c>
      <c r="B3111" s="25" t="inlineStr">
        <is>
          <t>DENEU</t>
        </is>
      </c>
      <c r="C3111" s="25" t="inlineStr">
        <is>
          <t>NEUMUENSTER</t>
        </is>
      </c>
      <c r="F3111" s="24" t="n"/>
      <c r="G3111" s="25" t="n"/>
      <c r="H3111" s="25" t="n"/>
      <c r="L3111" s="25" t="inlineStr">
        <is>
          <t>03CCC08</t>
        </is>
      </c>
      <c r="M3111" s="25" t="inlineStr">
        <is>
          <t>CTY THUONG MAI VIC</t>
        </is>
      </c>
    </row>
    <row r="3112">
      <c r="A3112" s="24" t="inlineStr">
        <is>
          <t>3110</t>
        </is>
      </c>
      <c r="B3112" s="25" t="inlineStr">
        <is>
          <t>DENGD</t>
        </is>
      </c>
      <c r="C3112" s="25" t="inlineStr">
        <is>
          <t>NEUGERSDORF</t>
        </is>
      </c>
      <c r="F3112" s="24" t="n"/>
      <c r="G3112" s="25" t="n"/>
      <c r="H3112" s="25" t="n"/>
      <c r="L3112" s="25" t="inlineStr">
        <is>
          <t>03CCC09</t>
        </is>
      </c>
      <c r="M3112" s="25" t="inlineStr">
        <is>
          <t>CTY KAI YANG VN</t>
        </is>
      </c>
    </row>
    <row r="3113">
      <c r="A3113" s="24" t="inlineStr">
        <is>
          <t>3111</t>
        </is>
      </c>
      <c r="B3113" s="25" t="inlineStr">
        <is>
          <t>DENHA</t>
        </is>
      </c>
      <c r="C3113" s="25" t="inlineStr">
        <is>
          <t>NORDENHAM</t>
        </is>
      </c>
      <c r="F3113" s="24" t="n"/>
      <c r="G3113" s="25" t="n"/>
      <c r="H3113" s="25" t="n"/>
      <c r="L3113" s="25" t="inlineStr">
        <is>
          <t>03CCC10</t>
        </is>
      </c>
      <c r="M3113" s="25" t="inlineStr">
        <is>
          <t>CTY TM NAM HUY</t>
        </is>
      </c>
    </row>
    <row r="3114">
      <c r="A3114" s="24" t="inlineStr">
        <is>
          <t>3112</t>
        </is>
      </c>
      <c r="B3114" s="25" t="inlineStr">
        <is>
          <t>DENHN</t>
        </is>
      </c>
      <c r="C3114" s="25" t="inlineStr">
        <is>
          <t>NORDHORN</t>
        </is>
      </c>
      <c r="F3114" s="24" t="n"/>
      <c r="G3114" s="25" t="n"/>
      <c r="H3114" s="25" t="n"/>
      <c r="L3114" s="25" t="inlineStr">
        <is>
          <t>03CCC11</t>
        </is>
      </c>
      <c r="M3114" s="25" t="inlineStr">
        <is>
          <t>CFS THAI BINH DUONG</t>
        </is>
      </c>
    </row>
    <row r="3115">
      <c r="A3115" s="24" t="inlineStr">
        <is>
          <t>3113</t>
        </is>
      </c>
      <c r="B3115" s="25" t="inlineStr">
        <is>
          <t>DENHO</t>
        </is>
      </c>
      <c r="C3115" s="25" t="inlineStr">
        <is>
          <t>NEUSTADT (HOLST)</t>
        </is>
      </c>
      <c r="F3115" s="24" t="n"/>
      <c r="G3115" s="25" t="n"/>
      <c r="H3115" s="25" t="n"/>
      <c r="L3115" s="25" t="inlineStr">
        <is>
          <t>03CCC12</t>
        </is>
      </c>
      <c r="M3115" s="25" t="inlineStr">
        <is>
          <t>CFS CTY CP CANG HP</t>
        </is>
      </c>
    </row>
    <row r="3116">
      <c r="A3116" s="24" t="inlineStr">
        <is>
          <t>3114</t>
        </is>
      </c>
      <c r="B3116" s="25" t="inlineStr">
        <is>
          <t>DENHS</t>
        </is>
      </c>
      <c r="C3116" s="25" t="inlineStr">
        <is>
          <t>NEUHARLINGERSIEL</t>
        </is>
      </c>
      <c r="F3116" s="24" t="n"/>
      <c r="G3116" s="25" t="n"/>
      <c r="H3116" s="25" t="n"/>
      <c r="L3116" s="25" t="inlineStr">
        <is>
          <t>03CCC13</t>
        </is>
      </c>
      <c r="M3116" s="25" t="inlineStr">
        <is>
          <t>CT CP DTAC CHAN THAT</t>
        </is>
      </c>
    </row>
    <row r="3117">
      <c r="A3117" s="24" t="inlineStr">
        <is>
          <t>3115</t>
        </is>
      </c>
      <c r="B3117" s="25" t="inlineStr">
        <is>
          <t>DENIE</t>
        </is>
      </c>
      <c r="C3117" s="25" t="inlineStr">
        <is>
          <t>NIENBURG</t>
        </is>
      </c>
      <c r="F3117" s="24" t="n"/>
      <c r="G3117" s="25" t="n"/>
      <c r="H3117" s="25" t="n"/>
      <c r="L3117" s="25" t="inlineStr">
        <is>
          <t>03CCC14</t>
        </is>
      </c>
      <c r="M3117" s="25" t="inlineStr">
        <is>
          <t>CFS KHAI MINH GREEN</t>
        </is>
      </c>
    </row>
    <row r="3118">
      <c r="A3118" s="24" t="inlineStr">
        <is>
          <t>3116</t>
        </is>
      </c>
      <c r="B3118" s="25" t="inlineStr">
        <is>
          <t>DENIL</t>
        </is>
      </c>
      <c r="C3118" s="25" t="inlineStr">
        <is>
          <t>NIEBUELL</t>
        </is>
      </c>
      <c r="F3118" s="24" t="n"/>
      <c r="G3118" s="25" t="n"/>
      <c r="H3118" s="25" t="n"/>
      <c r="L3118" s="25" t="inlineStr">
        <is>
          <t>03CCC15</t>
        </is>
      </c>
      <c r="M3118" s="25" t="inlineStr">
        <is>
          <t>CTY GREATING FORTUNE</t>
        </is>
      </c>
    </row>
    <row r="3119">
      <c r="A3119" s="24" t="inlineStr">
        <is>
          <t>3117</t>
        </is>
      </c>
      <c r="B3119" s="25" t="inlineStr">
        <is>
          <t>DENKN</t>
        </is>
      </c>
      <c r="C3119" s="25" t="inlineStr">
        <is>
          <t>NEUNKIRCHEN</t>
        </is>
      </c>
      <c r="F3119" s="24" t="n"/>
      <c r="G3119" s="25" t="n"/>
      <c r="H3119" s="25" t="n"/>
      <c r="L3119" s="25" t="inlineStr">
        <is>
          <t>03CCD01</t>
        </is>
      </c>
      <c r="M3119" s="25" t="inlineStr">
        <is>
          <t>KHO MIEN THUE HK</t>
        </is>
      </c>
    </row>
    <row r="3120">
      <c r="A3120" s="24" t="inlineStr">
        <is>
          <t>3118</t>
        </is>
      </c>
      <c r="B3120" s="25" t="inlineStr">
        <is>
          <t>DENOD</t>
        </is>
      </c>
      <c r="C3120" s="25" t="inlineStr">
        <is>
          <t>NORDEN</t>
        </is>
      </c>
      <c r="F3120" s="24" t="n"/>
      <c r="G3120" s="25" t="n"/>
      <c r="H3120" s="25" t="n"/>
      <c r="L3120" s="25" t="inlineStr">
        <is>
          <t>03CCD02</t>
        </is>
      </c>
      <c r="M3120" s="25" t="inlineStr">
        <is>
          <t>KHO MIEN THUE SING</t>
        </is>
      </c>
    </row>
    <row r="3121">
      <c r="A3121" s="24" t="inlineStr">
        <is>
          <t>3119</t>
        </is>
      </c>
      <c r="B3121" s="25" t="inlineStr">
        <is>
          <t>DENOE</t>
        </is>
      </c>
      <c r="C3121" s="25" t="inlineStr">
        <is>
          <t>NORDDEICH</t>
        </is>
      </c>
      <c r="F3121" s="24" t="n"/>
      <c r="G3121" s="25" t="n"/>
      <c r="H3121" s="25" t="n"/>
      <c r="L3121" s="25" t="inlineStr">
        <is>
          <t>03CCD03</t>
        </is>
      </c>
      <c r="M3121" s="25" t="inlineStr">
        <is>
          <t>CHMT THUY NGUYEN 2</t>
        </is>
      </c>
    </row>
    <row r="3122">
      <c r="A3122" s="24" t="inlineStr">
        <is>
          <t>3120</t>
        </is>
      </c>
      <c r="B3122" s="25" t="inlineStr">
        <is>
          <t>DENOM</t>
        </is>
      </c>
      <c r="C3122" s="25" t="inlineStr">
        <is>
          <t>NORTHEIM</t>
        </is>
      </c>
      <c r="F3122" s="24" t="n"/>
      <c r="G3122" s="25" t="n"/>
      <c r="H3122" s="25" t="n"/>
      <c r="L3122" s="25" t="inlineStr">
        <is>
          <t>03CCO01</t>
        </is>
      </c>
      <c r="M3122" s="25" t="inlineStr">
        <is>
          <t>PHUC CUONG NGAN</t>
        </is>
      </c>
    </row>
    <row r="3123">
      <c r="A3123" s="24" t="inlineStr">
        <is>
          <t>3121</t>
        </is>
      </c>
      <c r="B3123" s="25" t="inlineStr">
        <is>
          <t>DENON</t>
        </is>
      </c>
      <c r="C3123" s="25" t="inlineStr">
        <is>
          <t>NOERDLINGEN</t>
        </is>
      </c>
      <c r="F3123" s="24" t="n"/>
      <c r="G3123" s="25" t="n"/>
      <c r="H3123" s="25" t="n"/>
      <c r="L3123" s="25" t="inlineStr">
        <is>
          <t>03CCO02</t>
        </is>
      </c>
      <c r="M3123" s="25" t="inlineStr">
        <is>
          <t>CTY XUAN THUY</t>
        </is>
      </c>
    </row>
    <row r="3124">
      <c r="A3124" s="24" t="inlineStr">
        <is>
          <t>3122</t>
        </is>
      </c>
      <c r="B3124" s="25" t="inlineStr">
        <is>
          <t>DENOR</t>
        </is>
      </c>
      <c r="C3124" s="25" t="inlineStr">
        <is>
          <t>NORDSTRAND I.</t>
        </is>
      </c>
      <c r="F3124" s="24" t="n"/>
      <c r="G3124" s="25" t="n"/>
      <c r="H3124" s="25" t="n"/>
      <c r="L3124" s="25" t="inlineStr">
        <is>
          <t>03CCO03</t>
        </is>
      </c>
      <c r="M3124" s="25" t="inlineStr">
        <is>
          <t>CTY TM PHUC LOI</t>
        </is>
      </c>
    </row>
    <row r="3125">
      <c r="A3125" s="24" t="inlineStr">
        <is>
          <t>3123</t>
        </is>
      </c>
      <c r="B3125" s="25" t="inlineStr">
        <is>
          <t>DENRD</t>
        </is>
      </c>
      <c r="C3125" s="25" t="inlineStr">
        <is>
          <t>NORDERNEY</t>
        </is>
      </c>
      <c r="F3125" s="24" t="n"/>
      <c r="G3125" s="25" t="n"/>
      <c r="H3125" s="25" t="n"/>
      <c r="L3125" s="25" t="inlineStr">
        <is>
          <t>03CCO04</t>
        </is>
      </c>
      <c r="M3125" s="25" t="inlineStr">
        <is>
          <t>CTY TM VIC</t>
        </is>
      </c>
    </row>
    <row r="3126">
      <c r="A3126" s="24" t="inlineStr">
        <is>
          <t>3124</t>
        </is>
      </c>
      <c r="B3126" s="25" t="inlineStr">
        <is>
          <t>DENSA</t>
        </is>
      </c>
      <c r="C3126" s="25" t="inlineStr">
        <is>
          <t>NEUSTADT/AISCH</t>
        </is>
      </c>
      <c r="F3126" s="24" t="n"/>
      <c r="G3126" s="25" t="n"/>
      <c r="H3126" s="25" t="n"/>
      <c r="L3126" s="25" t="inlineStr">
        <is>
          <t>03CCO05</t>
        </is>
      </c>
      <c r="M3126" s="25" t="inlineStr">
        <is>
          <t>CTY THEP MINH THANH</t>
        </is>
      </c>
    </row>
    <row r="3127">
      <c r="A3127" s="24" t="inlineStr">
        <is>
          <t>3125</t>
        </is>
      </c>
      <c r="B3127" s="25" t="inlineStr">
        <is>
          <t>DENSC</t>
        </is>
      </c>
      <c r="C3127" s="25" t="inlineStr">
        <is>
          <t>NEUENSCHLEUSE</t>
        </is>
      </c>
      <c r="F3127" s="24" t="n"/>
      <c r="G3127" s="25" t="n"/>
      <c r="H3127" s="25" t="n"/>
      <c r="L3127" s="25" t="inlineStr">
        <is>
          <t>03CCO06</t>
        </is>
      </c>
      <c r="M3127" s="25" t="inlineStr">
        <is>
          <t>CTY PHUC THINH</t>
        </is>
      </c>
    </row>
    <row r="3128">
      <c r="A3128" s="24" t="inlineStr">
        <is>
          <t>3126</t>
        </is>
      </c>
      <c r="B3128" s="25" t="inlineStr">
        <is>
          <t>DENSS</t>
        </is>
      </c>
      <c r="C3128" s="25" t="inlineStr">
        <is>
          <t>NEUSS</t>
        </is>
      </c>
      <c r="F3128" s="24" t="n"/>
      <c r="G3128" s="25" t="n"/>
      <c r="H3128" s="25" t="n"/>
      <c r="L3128" s="25" t="inlineStr">
        <is>
          <t>03CCOZZ</t>
        </is>
      </c>
      <c r="M3128" s="25" t="inlineStr">
        <is>
          <t>DIEM LUU HH XK 03</t>
        </is>
      </c>
    </row>
    <row r="3129">
      <c r="A3129" s="24" t="inlineStr">
        <is>
          <t>3127</t>
        </is>
      </c>
      <c r="B3129" s="25" t="inlineStr">
        <is>
          <t>DENSW</t>
        </is>
      </c>
      <c r="C3129" s="25" t="inlineStr">
        <is>
          <t>NEUSTADT/WEINSTR.</t>
        </is>
      </c>
      <c r="F3129" s="24" t="n"/>
      <c r="G3129" s="25" t="n"/>
      <c r="H3129" s="25" t="n"/>
      <c r="L3129" s="25" t="inlineStr">
        <is>
          <t>03CCRCC</t>
        </is>
      </c>
      <c r="M3129" s="25" t="inlineStr">
        <is>
          <t>HQCK CANG HP KV I</t>
        </is>
      </c>
    </row>
    <row r="3130">
      <c r="A3130" s="24" t="inlineStr">
        <is>
          <t>3128</t>
        </is>
      </c>
      <c r="B3130" s="25" t="inlineStr">
        <is>
          <t>DENUE</t>
        </is>
      </c>
      <c r="C3130" s="25" t="inlineStr">
        <is>
          <t>NURNBERG</t>
        </is>
      </c>
      <c r="F3130" s="24" t="n"/>
      <c r="G3130" s="25" t="n"/>
      <c r="H3130" s="25" t="n"/>
      <c r="L3130" s="25" t="inlineStr">
        <is>
          <t>03CCS01</t>
        </is>
      </c>
      <c r="M3130" s="25" t="inlineStr">
        <is>
          <t>KHO BAI HOANG DIEU</t>
        </is>
      </c>
    </row>
    <row r="3131">
      <c r="A3131" s="24" t="inlineStr">
        <is>
          <t>3129</t>
        </is>
      </c>
      <c r="B3131" s="25" t="inlineStr">
        <is>
          <t>DENUN</t>
        </is>
      </c>
      <c r="C3131" s="25" t="inlineStr">
        <is>
          <t>NUERTINGEN</t>
        </is>
      </c>
      <c r="F3131" s="24" t="n"/>
      <c r="G3131" s="25" t="n"/>
      <c r="H3131" s="25" t="n"/>
      <c r="L3131" s="25" t="inlineStr">
        <is>
          <t>03CCS02</t>
        </is>
      </c>
      <c r="M3131" s="25" t="inlineStr">
        <is>
          <t>KHO BAI DACH DANG</t>
        </is>
      </c>
    </row>
    <row r="3132">
      <c r="A3132" s="24" t="inlineStr">
        <is>
          <t>3130</t>
        </is>
      </c>
      <c r="B3132" s="25" t="inlineStr">
        <is>
          <t>DEOBE</t>
        </is>
      </c>
      <c r="C3132" s="25" t="inlineStr">
        <is>
          <t>OBERHAUSEN</t>
        </is>
      </c>
      <c r="F3132" s="24" t="n"/>
      <c r="G3132" s="25" t="n"/>
      <c r="H3132" s="25" t="n"/>
      <c r="L3132" s="25" t="inlineStr">
        <is>
          <t>03CCS03</t>
        </is>
      </c>
      <c r="M3132" s="25" t="inlineStr">
        <is>
          <t>KHO BAI TAN CANG</t>
        </is>
      </c>
    </row>
    <row r="3133">
      <c r="A3133" s="24" t="inlineStr">
        <is>
          <t>3131</t>
        </is>
      </c>
      <c r="B3133" s="25" t="inlineStr">
        <is>
          <t>DEOBF</t>
        </is>
      </c>
      <c r="C3133" s="25" t="inlineStr">
        <is>
          <t>OBERSTDORF</t>
        </is>
      </c>
      <c r="F3133" s="24" t="n"/>
      <c r="G3133" s="25" t="n"/>
      <c r="H3133" s="25" t="n"/>
      <c r="L3133" s="25" t="inlineStr">
        <is>
          <t>03CCS04</t>
        </is>
      </c>
      <c r="M3133" s="25" t="inlineStr">
        <is>
          <t>CANG PTSC DINH VU M2</t>
        </is>
      </c>
    </row>
    <row r="3134">
      <c r="A3134" s="24" t="inlineStr">
        <is>
          <t>3132</t>
        </is>
      </c>
      <c r="B3134" s="25" t="inlineStr">
        <is>
          <t>DEOBH</t>
        </is>
      </c>
      <c r="C3134" s="25" t="inlineStr">
        <is>
          <t>OBERWOLFACH</t>
        </is>
      </c>
      <c r="F3134" s="24" t="n"/>
      <c r="G3134" s="25" t="n"/>
      <c r="H3134" s="25" t="n"/>
      <c r="L3134" s="25" t="inlineStr">
        <is>
          <t>03CCS05</t>
        </is>
      </c>
      <c r="M3134" s="25" t="inlineStr">
        <is>
          <t>CTY TS HA LONG</t>
        </is>
      </c>
    </row>
    <row r="3135">
      <c r="A3135" s="24" t="inlineStr">
        <is>
          <t>3133</t>
        </is>
      </c>
      <c r="B3135" s="25" t="inlineStr">
        <is>
          <t>DEOBL</t>
        </is>
      </c>
      <c r="C3135" s="25" t="inlineStr">
        <is>
          <t>OBERURSEL</t>
        </is>
      </c>
      <c r="F3135" s="24" t="n"/>
      <c r="G3135" s="25" t="n"/>
      <c r="H3135" s="25" t="n"/>
      <c r="L3135" s="25" t="inlineStr">
        <is>
          <t>03CCS06</t>
        </is>
      </c>
      <c r="M3135" s="25" t="inlineStr">
        <is>
          <t>KHO VAT CACH</t>
        </is>
      </c>
    </row>
    <row r="3136">
      <c r="A3136" s="24" t="inlineStr">
        <is>
          <t>3134</t>
        </is>
      </c>
      <c r="B3136" s="25" t="inlineStr">
        <is>
          <t>DEOEH</t>
        </is>
      </c>
      <c r="C3136" s="25" t="inlineStr">
        <is>
          <t>OEHRINGEN</t>
        </is>
      </c>
      <c r="F3136" s="24" t="n"/>
      <c r="G3136" s="25" t="n"/>
      <c r="H3136" s="25" t="n"/>
      <c r="L3136" s="25" t="inlineStr">
        <is>
          <t>03CCS07</t>
        </is>
      </c>
      <c r="M3136" s="25" t="inlineStr">
        <is>
          <t>CTY TM NAM NINH</t>
        </is>
      </c>
    </row>
    <row r="3137">
      <c r="A3137" s="24" t="inlineStr">
        <is>
          <t>3135</t>
        </is>
      </c>
      <c r="B3137" s="25" t="inlineStr">
        <is>
          <t>DEOEL</t>
        </is>
      </c>
      <c r="C3137" s="25" t="inlineStr">
        <is>
          <t>OELDE</t>
        </is>
      </c>
      <c r="F3137" s="24" t="n"/>
      <c r="G3137" s="25" t="n"/>
      <c r="H3137" s="25" t="n"/>
      <c r="L3137" s="25" t="inlineStr">
        <is>
          <t>03CCS08</t>
        </is>
      </c>
      <c r="M3137" s="25" t="inlineStr">
        <is>
          <t>KHO XANG  THUONG LY</t>
        </is>
      </c>
    </row>
    <row r="3138">
      <c r="A3138" s="24" t="inlineStr">
        <is>
          <t>3136</t>
        </is>
      </c>
      <c r="B3138" s="25" t="inlineStr">
        <is>
          <t>DEOFF</t>
        </is>
      </c>
      <c r="C3138" s="25" t="inlineStr">
        <is>
          <t>OFFENBACH</t>
        </is>
      </c>
      <c r="F3138" s="24" t="n"/>
      <c r="G3138" s="25" t="n"/>
      <c r="H3138" s="25" t="n"/>
      <c r="L3138" s="25" t="inlineStr">
        <is>
          <t>03CCS09</t>
        </is>
      </c>
      <c r="M3138" s="25" t="inlineStr">
        <is>
          <t>CANG MIPEC1</t>
        </is>
      </c>
    </row>
    <row r="3139">
      <c r="A3139" s="24" t="inlineStr">
        <is>
          <t>3137</t>
        </is>
      </c>
      <c r="B3139" s="25" t="inlineStr">
        <is>
          <t>DEOFG</t>
        </is>
      </c>
      <c r="C3139" s="25" t="inlineStr">
        <is>
          <t>OFFENBURG</t>
        </is>
      </c>
      <c r="F3139" s="24" t="n"/>
      <c r="G3139" s="25" t="n"/>
      <c r="H3139" s="25" t="n"/>
      <c r="L3139" s="25" t="inlineStr">
        <is>
          <t>03CCS10</t>
        </is>
      </c>
      <c r="M3139" s="25" t="inlineStr">
        <is>
          <t>CTY THANG LONG GAS</t>
        </is>
      </c>
    </row>
    <row r="3140">
      <c r="A3140" s="24" t="inlineStr">
        <is>
          <t>3138</t>
        </is>
      </c>
      <c r="B3140" s="25" t="inlineStr">
        <is>
          <t>DEOHR</t>
        </is>
      </c>
      <c r="C3140" s="25" t="inlineStr">
        <is>
          <t>WYK AUF FOHR</t>
        </is>
      </c>
      <c r="F3140" s="24" t="n"/>
      <c r="G3140" s="25" t="n"/>
      <c r="H3140" s="25" t="n"/>
      <c r="L3140" s="25" t="inlineStr">
        <is>
          <t>03CCS11</t>
        </is>
      </c>
      <c r="M3140" s="25" t="inlineStr">
        <is>
          <t>CANG LILAMA</t>
        </is>
      </c>
    </row>
    <row r="3141">
      <c r="A3141" s="24" t="inlineStr">
        <is>
          <t>3139</t>
        </is>
      </c>
      <c r="B3141" s="25" t="inlineStr">
        <is>
          <t>DEOLB</t>
        </is>
      </c>
      <c r="C3141" s="25" t="inlineStr">
        <is>
          <t>OLDENBUTTEL</t>
        </is>
      </c>
      <c r="F3141" s="24" t="n"/>
      <c r="G3141" s="25" t="n"/>
      <c r="H3141" s="25" t="n"/>
      <c r="L3141" s="25" t="inlineStr">
        <is>
          <t>03CCS12</t>
        </is>
      </c>
      <c r="M3141" s="25" t="inlineStr">
        <is>
          <t>TONG CTY BACH DANG S</t>
        </is>
      </c>
    </row>
    <row r="3142">
      <c r="A3142" s="24" t="inlineStr">
        <is>
          <t>3140</t>
        </is>
      </c>
      <c r="B3142" s="25" t="inlineStr">
        <is>
          <t>DEOLD</t>
        </is>
      </c>
      <c r="C3142" s="25" t="inlineStr">
        <is>
          <t>OLDENBURG</t>
        </is>
      </c>
      <c r="F3142" s="24" t="n"/>
      <c r="G3142" s="25" t="n"/>
      <c r="H3142" s="25" t="n"/>
      <c r="L3142" s="25" t="inlineStr">
        <is>
          <t>03CCS13</t>
        </is>
      </c>
      <c r="M3142" s="25" t="inlineStr">
        <is>
          <t>CTY SONG DA 12</t>
        </is>
      </c>
    </row>
    <row r="3143">
      <c r="A3143" s="24" t="inlineStr">
        <is>
          <t>3141</t>
        </is>
      </c>
      <c r="B3143" s="25" t="inlineStr">
        <is>
          <t>DEOLE</t>
        </is>
      </c>
      <c r="C3143" s="25" t="inlineStr">
        <is>
          <t>OLPE</t>
        </is>
      </c>
      <c r="F3143" s="24" t="n"/>
      <c r="G3143" s="25" t="n"/>
      <c r="H3143" s="25" t="n"/>
      <c r="L3143" s="25" t="inlineStr">
        <is>
          <t>03CCS14</t>
        </is>
      </c>
      <c r="M3143" s="25" t="inlineStr">
        <is>
          <t>CTY NAM TRIEU</t>
        </is>
      </c>
    </row>
    <row r="3144">
      <c r="A3144" s="24" t="inlineStr">
        <is>
          <t>3142</t>
        </is>
      </c>
      <c r="B3144" s="25" t="inlineStr">
        <is>
          <t>DEOLH</t>
        </is>
      </c>
      <c r="C3144" s="25" t="inlineStr">
        <is>
          <t>OLDENBURG/HOLSTEIN</t>
        </is>
      </c>
      <c r="F3144" s="24" t="n"/>
      <c r="G3144" s="25" t="n"/>
      <c r="H3144" s="25" t="n"/>
      <c r="L3144" s="25" t="inlineStr">
        <is>
          <t>03CCS15</t>
        </is>
      </c>
      <c r="M3144" s="25" t="inlineStr">
        <is>
          <t>DONG TAU PHA RUNG</t>
        </is>
      </c>
    </row>
    <row r="3145">
      <c r="A3145" s="24" t="inlineStr">
        <is>
          <t>3143</t>
        </is>
      </c>
      <c r="B3145" s="25" t="inlineStr">
        <is>
          <t>DEOLO</t>
        </is>
      </c>
      <c r="C3145" s="25" t="inlineStr">
        <is>
          <t>OLDENBURG/OLD.</t>
        </is>
      </c>
      <c r="F3145" s="24" t="n"/>
      <c r="G3145" s="25" t="n"/>
      <c r="H3145" s="25" t="n"/>
      <c r="L3145" s="25" t="inlineStr">
        <is>
          <t>03CCS16</t>
        </is>
      </c>
      <c r="M3145" s="25" t="inlineStr">
        <is>
          <t>CTY HPH LOGISTICS</t>
        </is>
      </c>
    </row>
    <row r="3146">
      <c r="A3146" s="24" t="inlineStr">
        <is>
          <t>3144</t>
        </is>
      </c>
      <c r="B3146" s="25" t="inlineStr">
        <is>
          <t>DEOLP</t>
        </is>
      </c>
      <c r="C3146" s="25" t="inlineStr">
        <is>
          <t>OLPENITZ</t>
        </is>
      </c>
      <c r="F3146" s="24" t="n"/>
      <c r="G3146" s="25" t="n"/>
      <c r="H3146" s="25" t="n"/>
      <c r="L3146" s="25" t="inlineStr">
        <is>
          <t>03CCS17</t>
        </is>
      </c>
      <c r="M3146" s="25" t="inlineStr">
        <is>
          <t>DD KT CTY CP CANG HP</t>
        </is>
      </c>
    </row>
    <row r="3147">
      <c r="A3147" s="24" t="inlineStr">
        <is>
          <t>3145</t>
        </is>
      </c>
      <c r="B3147" s="25" t="inlineStr">
        <is>
          <t>DEORT</t>
        </is>
      </c>
      <c r="C3147" s="25" t="inlineStr">
        <is>
          <t>ORTH - FEHMARN</t>
        </is>
      </c>
      <c r="F3147" s="24" t="n"/>
      <c r="G3147" s="25" t="n"/>
      <c r="H3147" s="25" t="n"/>
      <c r="L3147" s="25" t="inlineStr">
        <is>
          <t>03CCS18</t>
        </is>
      </c>
      <c r="M3147" s="25" t="inlineStr">
        <is>
          <t>CTY LOGISTICS HECHUN</t>
        </is>
      </c>
    </row>
    <row r="3148">
      <c r="A3148" s="24" t="inlineStr">
        <is>
          <t>3146</t>
        </is>
      </c>
      <c r="B3148" s="25" t="inlineStr">
        <is>
          <t>DEOSE</t>
        </is>
      </c>
      <c r="C3148" s="25" t="inlineStr">
        <is>
          <t>OSTERODE</t>
        </is>
      </c>
      <c r="F3148" s="24" t="n"/>
      <c r="G3148" s="25" t="n"/>
      <c r="H3148" s="25" t="n"/>
      <c r="L3148" s="25" t="inlineStr">
        <is>
          <t>03CCS19</t>
        </is>
      </c>
      <c r="M3148" s="25" t="inlineStr">
        <is>
          <t>CFS CN HANARO TNS VN</t>
        </is>
      </c>
    </row>
    <row r="3149">
      <c r="A3149" s="24" t="inlineStr">
        <is>
          <t>3147</t>
        </is>
      </c>
      <c r="B3149" s="25" t="inlineStr">
        <is>
          <t>DEOSH</t>
        </is>
      </c>
      <c r="C3149" s="25" t="inlineStr">
        <is>
          <t>OSTERHAUSEN</t>
        </is>
      </c>
      <c r="F3149" s="24" t="n"/>
      <c r="G3149" s="25" t="n"/>
      <c r="H3149" s="25" t="n"/>
      <c r="L3149" s="25" t="inlineStr">
        <is>
          <t>03CCW01</t>
        </is>
      </c>
      <c r="M3149" s="25" t="inlineStr">
        <is>
          <t>KNQ CT C STEINWEG HP</t>
        </is>
      </c>
    </row>
    <row r="3150">
      <c r="A3150" s="24" t="inlineStr">
        <is>
          <t>3148</t>
        </is>
      </c>
      <c r="B3150" s="25" t="inlineStr">
        <is>
          <t>DEOSN</t>
        </is>
      </c>
      <c r="C3150" s="25" t="inlineStr">
        <is>
          <t>OSNABRUCK</t>
        </is>
      </c>
      <c r="F3150" s="24" t="n"/>
      <c r="G3150" s="25" t="n"/>
      <c r="H3150" s="25" t="n"/>
      <c r="L3150" s="25" t="inlineStr">
        <is>
          <t>03CCW02</t>
        </is>
      </c>
      <c r="M3150" s="25" t="inlineStr">
        <is>
          <t>KNQ THAI BINH DUONG</t>
        </is>
      </c>
    </row>
    <row r="3151">
      <c r="A3151" s="24" t="inlineStr">
        <is>
          <t>3149</t>
        </is>
      </c>
      <c r="B3151" s="25" t="inlineStr">
        <is>
          <t>DEOSS</t>
        </is>
      </c>
      <c r="C3151" s="25" t="inlineStr">
        <is>
          <t>OSTERHOLZ-SCHARMBECK</t>
        </is>
      </c>
      <c r="F3151" s="24" t="n"/>
      <c r="G3151" s="25" t="n"/>
      <c r="H3151" s="25" t="n"/>
      <c r="L3151" s="25" t="inlineStr">
        <is>
          <t>03CCW03</t>
        </is>
      </c>
      <c r="M3151" s="25" t="inlineStr">
        <is>
          <t>KNQ CTY CP TM EU</t>
        </is>
      </c>
    </row>
    <row r="3152">
      <c r="A3152" s="24" t="inlineStr">
        <is>
          <t>3150</t>
        </is>
      </c>
      <c r="B3152" s="25" t="inlineStr">
        <is>
          <t>DEOST</t>
        </is>
      </c>
      <c r="C3152" s="25" t="inlineStr">
        <is>
          <t>OSTERBURKEN</t>
        </is>
      </c>
      <c r="F3152" s="24" t="n"/>
      <c r="G3152" s="25" t="n"/>
      <c r="H3152" s="25" t="n"/>
      <c r="L3152" s="25" t="inlineStr">
        <is>
          <t>03CCW04</t>
        </is>
      </c>
      <c r="M3152" s="25" t="inlineStr">
        <is>
          <t>KNQ CTY THANH HUYEN</t>
        </is>
      </c>
    </row>
    <row r="3153">
      <c r="A3153" s="24" t="inlineStr">
        <is>
          <t>3151</t>
        </is>
      </c>
      <c r="B3153" s="25" t="inlineStr">
        <is>
          <t>DEOTT</t>
        </is>
      </c>
      <c r="C3153" s="25" t="inlineStr">
        <is>
          <t>OTTERNDORF</t>
        </is>
      </c>
      <c r="F3153" s="24" t="n"/>
      <c r="G3153" s="25" t="n"/>
      <c r="H3153" s="25" t="n"/>
      <c r="L3153" s="25" t="inlineStr">
        <is>
          <t>03CCW05</t>
        </is>
      </c>
      <c r="M3153" s="25" t="inlineStr">
        <is>
          <t>KNQ CTY TNHH VU HAI</t>
        </is>
      </c>
    </row>
    <row r="3154">
      <c r="A3154" s="24" t="inlineStr">
        <is>
          <t>3152</t>
        </is>
      </c>
      <c r="B3154" s="25" t="inlineStr">
        <is>
          <t>DEPAD</t>
        </is>
      </c>
      <c r="C3154" s="25" t="inlineStr">
        <is>
          <t>PADERBORN</t>
        </is>
      </c>
      <c r="F3154" s="24" t="n"/>
      <c r="G3154" s="25" t="n"/>
      <c r="H3154" s="25" t="n"/>
      <c r="L3154" s="25" t="inlineStr">
        <is>
          <t>03CCW06</t>
        </is>
      </c>
      <c r="M3154" s="25" t="inlineStr">
        <is>
          <t>KNQ XD PT DONG HAI</t>
        </is>
      </c>
    </row>
    <row r="3155">
      <c r="A3155" s="24" t="inlineStr">
        <is>
          <t>3153</t>
        </is>
      </c>
      <c r="B3155" s="25" t="inlineStr">
        <is>
          <t>DEPAH</t>
        </is>
      </c>
      <c r="C3155" s="25" t="inlineStr">
        <is>
          <t>PAHLHUDE</t>
        </is>
      </c>
      <c r="F3155" s="24" t="n"/>
      <c r="G3155" s="25" t="n"/>
      <c r="H3155" s="25" t="n"/>
      <c r="L3155" s="25" t="inlineStr">
        <is>
          <t>03CCW07</t>
        </is>
      </c>
      <c r="M3155" s="25" t="inlineStr">
        <is>
          <t>KNQ CN CTY CHAN THAT</t>
        </is>
      </c>
    </row>
    <row r="3156">
      <c r="A3156" s="24" t="inlineStr">
        <is>
          <t>3154</t>
        </is>
      </c>
      <c r="B3156" s="25" t="inlineStr">
        <is>
          <t>DEPAP</t>
        </is>
      </c>
      <c r="C3156" s="25" t="inlineStr">
        <is>
          <t>PAPENBURG</t>
        </is>
      </c>
      <c r="F3156" s="24" t="n"/>
      <c r="G3156" s="25" t="n"/>
      <c r="H3156" s="25" t="n"/>
      <c r="L3156" s="25" t="inlineStr">
        <is>
          <t>03CCW08</t>
        </is>
      </c>
      <c r="M3156" s="25" t="inlineStr">
        <is>
          <t>KNQ CN HANARO TNS VN</t>
        </is>
      </c>
    </row>
    <row r="3157">
      <c r="A3157" s="24" t="inlineStr">
        <is>
          <t>3155</t>
        </is>
      </c>
      <c r="B3157" s="25" t="inlineStr">
        <is>
          <t>DEPAS</t>
        </is>
      </c>
      <c r="C3157" s="25" t="inlineStr">
        <is>
          <t>PASSAU</t>
        </is>
      </c>
      <c r="F3157" s="24" t="n"/>
      <c r="G3157" s="25" t="n"/>
      <c r="H3157" s="25" t="n"/>
      <c r="L3157" s="25" t="inlineStr">
        <is>
          <t>03CCW09</t>
        </is>
      </c>
      <c r="M3157" s="25" t="inlineStr">
        <is>
          <t>KNQ MAERSK LOGISTICS</t>
        </is>
      </c>
    </row>
    <row r="3158">
      <c r="A3158" s="24" t="inlineStr">
        <is>
          <t>3156</t>
        </is>
      </c>
      <c r="B3158" s="25" t="inlineStr">
        <is>
          <t>DEPEG</t>
        </is>
      </c>
      <c r="C3158" s="25" t="inlineStr">
        <is>
          <t>PEGNITZ</t>
        </is>
      </c>
      <c r="F3158" s="24" t="n"/>
      <c r="G3158" s="25" t="n"/>
      <c r="H3158" s="25" t="n"/>
      <c r="L3158" s="25" t="inlineStr">
        <is>
          <t>03CCW10</t>
        </is>
      </c>
      <c r="M3158" s="25" t="inlineStr">
        <is>
          <t>KNQ BUU DIEN VN HP</t>
        </is>
      </c>
    </row>
    <row r="3159">
      <c r="A3159" s="24" t="inlineStr">
        <is>
          <t>3157</t>
        </is>
      </c>
      <c r="B3159" s="25" t="inlineStr">
        <is>
          <t>DEPEI</t>
        </is>
      </c>
      <c r="C3159" s="25" t="inlineStr">
        <is>
          <t>PEINE</t>
        </is>
      </c>
      <c r="F3159" s="24" t="n"/>
      <c r="G3159" s="25" t="n"/>
      <c r="H3159" s="25" t="n"/>
      <c r="L3159" s="25" t="inlineStr">
        <is>
          <t>03CCW11</t>
        </is>
      </c>
      <c r="M3159" s="25" t="inlineStr">
        <is>
          <t>KNQ KHAI MINH GREEN</t>
        </is>
      </c>
    </row>
    <row r="3160">
      <c r="A3160" s="24" t="inlineStr">
        <is>
          <t>3158</t>
        </is>
      </c>
      <c r="B3160" s="25" t="inlineStr">
        <is>
          <t>DEPEL</t>
        </is>
      </c>
      <c r="C3160" s="25" t="inlineStr">
        <is>
          <t>PELLWORM I.</t>
        </is>
      </c>
      <c r="F3160" s="24" t="n"/>
      <c r="G3160" s="25" t="n"/>
      <c r="H3160" s="25" t="n"/>
      <c r="L3160" s="25" t="inlineStr">
        <is>
          <t>03CCW12</t>
        </is>
      </c>
      <c r="M3160" s="25" t="inlineStr">
        <is>
          <t>CTY MAERSK LOGISTICS</t>
        </is>
      </c>
    </row>
    <row r="3161">
      <c r="A3161" s="24" t="inlineStr">
        <is>
          <t>3159</t>
        </is>
      </c>
      <c r="B3161" s="25" t="inlineStr">
        <is>
          <t>DEPEN</t>
        </is>
      </c>
      <c r="C3161" s="25" t="inlineStr">
        <is>
          <t>PENTE</t>
        </is>
      </c>
      <c r="F3161" s="24" t="n"/>
      <c r="G3161" s="25" t="n"/>
      <c r="H3161" s="25" t="n"/>
      <c r="L3161" s="25" t="inlineStr">
        <is>
          <t>03CDC01</t>
        </is>
      </c>
      <c r="M3161" s="25" t="inlineStr">
        <is>
          <t>MAY XK VIET THAI</t>
        </is>
      </c>
    </row>
    <row r="3162">
      <c r="A3162" s="24" t="inlineStr">
        <is>
          <t>3160</t>
        </is>
      </c>
      <c r="B3162" s="25" t="inlineStr">
        <is>
          <t>DEPFK</t>
        </is>
      </c>
      <c r="C3162" s="25" t="inlineStr">
        <is>
          <t>PFARRKIRCHEN</t>
        </is>
      </c>
      <c r="F3162" s="24" t="n"/>
      <c r="G3162" s="25" t="n"/>
      <c r="H3162" s="25" t="n"/>
      <c r="L3162" s="25" t="inlineStr">
        <is>
          <t>03CDC02</t>
        </is>
      </c>
      <c r="M3162" s="25" t="inlineStr">
        <is>
          <t>CTY TMDV HONG SON</t>
        </is>
      </c>
    </row>
    <row r="3163">
      <c r="A3163" s="24" t="inlineStr">
        <is>
          <t>3161</t>
        </is>
      </c>
      <c r="B3163" s="25" t="inlineStr">
        <is>
          <t>DEPFO</t>
        </is>
      </c>
      <c r="C3163" s="25" t="inlineStr">
        <is>
          <t>PFORZHEIM</t>
        </is>
      </c>
      <c r="F3163" s="24" t="n"/>
      <c r="G3163" s="25" t="n"/>
      <c r="H3163" s="25" t="n"/>
      <c r="L3163" s="25" t="inlineStr">
        <is>
          <t>03CDC03</t>
        </is>
      </c>
      <c r="M3163" s="25" t="inlineStr">
        <is>
          <t>CTY NHAT VIET TB</t>
        </is>
      </c>
    </row>
    <row r="3164">
      <c r="A3164" s="24" t="inlineStr">
        <is>
          <t>3162</t>
        </is>
      </c>
      <c r="B3164" s="25" t="inlineStr">
        <is>
          <t>DEPIE</t>
        </is>
      </c>
      <c r="C3164" s="25" t="inlineStr">
        <is>
          <t>PIESBERG</t>
        </is>
      </c>
      <c r="F3164" s="24" t="n"/>
      <c r="G3164" s="25" t="n"/>
      <c r="H3164" s="25" t="n"/>
      <c r="L3164" s="25" t="inlineStr">
        <is>
          <t>03CDC04</t>
        </is>
      </c>
      <c r="M3164" s="25" t="inlineStr">
        <is>
          <t>CTY THAI BINH STAR</t>
        </is>
      </c>
    </row>
    <row r="3165">
      <c r="A3165" s="24" t="inlineStr">
        <is>
          <t>3163</t>
        </is>
      </c>
      <c r="B3165" s="25" t="inlineStr">
        <is>
          <t>DEPIN</t>
        </is>
      </c>
      <c r="C3165" s="25" t="inlineStr">
        <is>
          <t>PINNEBERG</t>
        </is>
      </c>
      <c r="F3165" s="24" t="n"/>
      <c r="G3165" s="25" t="n"/>
      <c r="H3165" s="25" t="n"/>
      <c r="L3165" s="25" t="inlineStr">
        <is>
          <t>03CDC05</t>
        </is>
      </c>
      <c r="M3165" s="25" t="inlineStr">
        <is>
          <t>CTY YAZAKI HP TB C</t>
        </is>
      </c>
    </row>
    <row r="3166">
      <c r="A3166" s="24" t="inlineStr">
        <is>
          <t>3164</t>
        </is>
      </c>
      <c r="B3166" s="25" t="inlineStr">
        <is>
          <t>DEPIR</t>
        </is>
      </c>
      <c r="C3166" s="25" t="inlineStr">
        <is>
          <t>PIRMASENS</t>
        </is>
      </c>
      <c r="F3166" s="24" t="n"/>
      <c r="G3166" s="25" t="n"/>
      <c r="H3166" s="25" t="n"/>
      <c r="L3166" s="25" t="inlineStr">
        <is>
          <t>03CDC06</t>
        </is>
      </c>
      <c r="M3166" s="25" t="inlineStr">
        <is>
          <t>DTXD MINH KHAI TB</t>
        </is>
      </c>
    </row>
    <row r="3167">
      <c r="A3167" s="24" t="inlineStr">
        <is>
          <t>3165</t>
        </is>
      </c>
      <c r="B3167" s="25" t="inlineStr">
        <is>
          <t>DEPLA</t>
        </is>
      </c>
      <c r="C3167" s="25" t="inlineStr">
        <is>
          <t>PLATTLING</t>
        </is>
      </c>
      <c r="F3167" s="24" t="n"/>
      <c r="G3167" s="25" t="n"/>
      <c r="H3167" s="25" t="n"/>
      <c r="L3167" s="25" t="inlineStr">
        <is>
          <t>03CDC07</t>
        </is>
      </c>
      <c r="M3167" s="25" t="inlineStr">
        <is>
          <t>GIAY XK THAI BINH</t>
        </is>
      </c>
    </row>
    <row r="3168">
      <c r="A3168" s="24" t="inlineStr">
        <is>
          <t>3166</t>
        </is>
      </c>
      <c r="B3168" s="25" t="inlineStr">
        <is>
          <t>DEPLE</t>
        </is>
      </c>
      <c r="C3168" s="25" t="inlineStr">
        <is>
          <t>PLETTENBERG</t>
        </is>
      </c>
      <c r="F3168" s="24" t="n"/>
      <c r="G3168" s="25" t="n"/>
      <c r="H3168" s="25" t="n"/>
      <c r="L3168" s="25" t="inlineStr">
        <is>
          <t>03CDC08</t>
        </is>
      </c>
      <c r="M3168" s="25" t="inlineStr">
        <is>
          <t>TCTY VINACOMIN C</t>
        </is>
      </c>
    </row>
    <row r="3169">
      <c r="A3169" s="24" t="inlineStr">
        <is>
          <t>3167</t>
        </is>
      </c>
      <c r="B3169" s="25" t="inlineStr">
        <is>
          <t>DEPLN</t>
        </is>
      </c>
      <c r="C3169" s="25" t="inlineStr">
        <is>
          <t>PLOEN</t>
        </is>
      </c>
      <c r="F3169" s="24" t="n"/>
      <c r="G3169" s="25" t="n"/>
      <c r="H3169" s="25" t="n"/>
      <c r="L3169" s="25" t="inlineStr">
        <is>
          <t>03CDC09</t>
        </is>
      </c>
      <c r="M3169" s="25" t="inlineStr">
        <is>
          <t>DET DAI CUONG TB</t>
        </is>
      </c>
    </row>
    <row r="3170">
      <c r="A3170" s="24" t="inlineStr">
        <is>
          <t>3168</t>
        </is>
      </c>
      <c r="B3170" s="25" t="inlineStr">
        <is>
          <t>DEPLO</t>
        </is>
      </c>
      <c r="C3170" s="25" t="inlineStr">
        <is>
          <t>PLOCHINGEN</t>
        </is>
      </c>
      <c r="F3170" s="24" t="n"/>
      <c r="G3170" s="25" t="n"/>
      <c r="H3170" s="25" t="n"/>
      <c r="L3170" s="25" t="inlineStr">
        <is>
          <t>03CDC10</t>
        </is>
      </c>
      <c r="M3170" s="25" t="inlineStr">
        <is>
          <t>CTY PETLIFE</t>
        </is>
      </c>
    </row>
    <row r="3171">
      <c r="A3171" s="24" t="inlineStr">
        <is>
          <t>3169</t>
        </is>
      </c>
      <c r="B3171" s="25" t="inlineStr">
        <is>
          <t>DEPOM</t>
        </is>
      </c>
      <c r="C3171" s="25" t="inlineStr">
        <is>
          <t>POMELLEN</t>
        </is>
      </c>
      <c r="F3171" s="24" t="n"/>
      <c r="G3171" s="25" t="n"/>
      <c r="H3171" s="25" t="n"/>
      <c r="L3171" s="25" t="inlineStr">
        <is>
          <t>03CDC11</t>
        </is>
      </c>
      <c r="M3171" s="25" t="inlineStr">
        <is>
          <t>TAP DOAN DAI CUONG</t>
        </is>
      </c>
    </row>
    <row r="3172">
      <c r="A3172" s="24" t="inlineStr">
        <is>
          <t>3170</t>
        </is>
      </c>
      <c r="B3172" s="25" t="inlineStr">
        <is>
          <t>DEPOR</t>
        </is>
      </c>
      <c r="C3172" s="25" t="inlineStr">
        <is>
          <t>PORZ</t>
        </is>
      </c>
      <c r="F3172" s="24" t="n"/>
      <c r="G3172" s="25" t="n"/>
      <c r="H3172" s="25" t="n"/>
      <c r="L3172" s="25" t="inlineStr">
        <is>
          <t>03CDC12</t>
        </is>
      </c>
      <c r="M3172" s="25" t="inlineStr">
        <is>
          <t>CK OTO AN THAI</t>
        </is>
      </c>
    </row>
    <row r="3173">
      <c r="A3173" s="24" t="inlineStr">
        <is>
          <t>3171</t>
        </is>
      </c>
      <c r="B3173" s="25" t="inlineStr">
        <is>
          <t>DEPRI</t>
        </is>
      </c>
      <c r="C3173" s="25" t="inlineStr">
        <is>
          <t>PRIEN/CHIEMSEE</t>
        </is>
      </c>
      <c r="F3173" s="24" t="n"/>
      <c r="G3173" s="25" t="n"/>
      <c r="H3173" s="25" t="n"/>
      <c r="L3173" s="25" t="inlineStr">
        <is>
          <t>03CDC13</t>
        </is>
      </c>
      <c r="M3173" s="25" t="inlineStr">
        <is>
          <t>DET MEINA MEINA</t>
        </is>
      </c>
    </row>
    <row r="3174">
      <c r="A3174" s="24" t="inlineStr">
        <is>
          <t>3172</t>
        </is>
      </c>
      <c r="B3174" s="25" t="inlineStr">
        <is>
          <t>DEPRU</t>
        </is>
      </c>
      <c r="C3174" s="25" t="inlineStr">
        <is>
          <t>PRUEM</t>
        </is>
      </c>
      <c r="F3174" s="24" t="n"/>
      <c r="G3174" s="25" t="n"/>
      <c r="H3174" s="25" t="n"/>
      <c r="L3174" s="25" t="inlineStr">
        <is>
          <t>03CDC14</t>
        </is>
      </c>
      <c r="M3174" s="25" t="inlineStr">
        <is>
          <t>CTY TAIHUA VN</t>
        </is>
      </c>
    </row>
    <row r="3175">
      <c r="A3175" s="24" t="inlineStr">
        <is>
          <t>3173</t>
        </is>
      </c>
      <c r="B3175" s="25" t="inlineStr">
        <is>
          <t>DEPSH</t>
        </is>
      </c>
      <c r="C3175" s="25" t="inlineStr">
        <is>
          <t>ST PETER</t>
        </is>
      </c>
      <c r="F3175" s="24" t="n"/>
      <c r="G3175" s="25" t="n"/>
      <c r="H3175" s="25" t="n"/>
      <c r="L3175" s="25" t="inlineStr">
        <is>
          <t>03CDC15</t>
        </is>
      </c>
      <c r="M3175" s="25" t="inlineStr">
        <is>
          <t>CTY FORMOSA VN</t>
        </is>
      </c>
    </row>
    <row r="3176">
      <c r="A3176" s="24" t="inlineStr">
        <is>
          <t>3174</t>
        </is>
      </c>
      <c r="B3176" s="25" t="inlineStr">
        <is>
          <t>DEPUT</t>
        </is>
      </c>
      <c r="C3176" s="25" t="inlineStr">
        <is>
          <t>PUTTGARDEN</t>
        </is>
      </c>
      <c r="F3176" s="24" t="n"/>
      <c r="G3176" s="25" t="n"/>
      <c r="H3176" s="25" t="n"/>
      <c r="L3176" s="25" t="inlineStr">
        <is>
          <t>03CDC16</t>
        </is>
      </c>
      <c r="M3176" s="25" t="inlineStr">
        <is>
          <t>CTY DAI THAI</t>
        </is>
      </c>
    </row>
    <row r="3177">
      <c r="A3177" s="24" t="inlineStr">
        <is>
          <t>3175</t>
        </is>
      </c>
      <c r="B3177" s="25" t="inlineStr">
        <is>
          <t>DEQUA</t>
        </is>
      </c>
      <c r="C3177" s="25" t="inlineStr">
        <is>
          <t>QUAKENBRUECK</t>
        </is>
      </c>
      <c r="F3177" s="24" t="n"/>
      <c r="G3177" s="25" t="n"/>
      <c r="H3177" s="25" t="n"/>
      <c r="L3177" s="25" t="inlineStr">
        <is>
          <t>03CDC17</t>
        </is>
      </c>
      <c r="M3177" s="25" t="inlineStr">
        <is>
          <t>TAN PHONG SHIN WOO</t>
        </is>
      </c>
    </row>
    <row r="3178">
      <c r="A3178" s="24" t="inlineStr">
        <is>
          <t>3176</t>
        </is>
      </c>
      <c r="B3178" s="25" t="inlineStr">
        <is>
          <t>DERAD</t>
        </is>
      </c>
      <c r="C3178" s="25" t="inlineStr">
        <is>
          <t>RADOLFZELL</t>
        </is>
      </c>
      <c r="F3178" s="24" t="n"/>
      <c r="G3178" s="25" t="n"/>
      <c r="H3178" s="25" t="n"/>
      <c r="L3178" s="25" t="inlineStr">
        <is>
          <t>03CDC18</t>
        </is>
      </c>
      <c r="M3178" s="25" t="inlineStr">
        <is>
          <t>TP RICH BEAUTY VN</t>
        </is>
      </c>
    </row>
    <row r="3179">
      <c r="A3179" s="24" t="inlineStr">
        <is>
          <t>3177</t>
        </is>
      </c>
      <c r="B3179" s="25" t="inlineStr">
        <is>
          <t>DERAN</t>
        </is>
      </c>
      <c r="C3179" s="25" t="inlineStr">
        <is>
          <t>RANDUM - SYLT</t>
        </is>
      </c>
      <c r="F3179" s="24" t="n"/>
      <c r="G3179" s="25" t="n"/>
      <c r="H3179" s="25" t="n"/>
      <c r="L3179" s="25" t="inlineStr">
        <is>
          <t>03CDC19</t>
        </is>
      </c>
      <c r="M3179" s="25" t="inlineStr">
        <is>
          <t>CTY CN MAXSTEEL</t>
        </is>
      </c>
    </row>
    <row r="3180">
      <c r="A3180" s="24" t="inlineStr">
        <is>
          <t>3178</t>
        </is>
      </c>
      <c r="B3180" s="25" t="inlineStr">
        <is>
          <t>DERAS</t>
        </is>
      </c>
      <c r="C3180" s="25" t="inlineStr">
        <is>
          <t>RASTATT</t>
        </is>
      </c>
      <c r="F3180" s="24" t="n"/>
      <c r="G3180" s="25" t="n"/>
      <c r="H3180" s="25" t="n"/>
      <c r="L3180" s="25" t="inlineStr">
        <is>
          <t>03CDC20</t>
        </is>
      </c>
      <c r="M3180" s="25" t="inlineStr">
        <is>
          <t>CTY DONG PHONG</t>
        </is>
      </c>
    </row>
    <row r="3181">
      <c r="A3181" s="24" t="inlineStr">
        <is>
          <t>3179</t>
        </is>
      </c>
      <c r="B3181" s="25" t="inlineStr">
        <is>
          <t>DERAT</t>
        </is>
      </c>
      <c r="C3181" s="25" t="inlineStr">
        <is>
          <t>RATINGEN</t>
        </is>
      </c>
      <c r="F3181" s="24" t="n"/>
      <c r="G3181" s="25" t="n"/>
      <c r="H3181" s="25" t="n"/>
      <c r="L3181" s="25" t="inlineStr">
        <is>
          <t>03CDC21</t>
        </is>
      </c>
      <c r="M3181" s="25" t="inlineStr">
        <is>
          <t>CTY NEO NEON VN</t>
        </is>
      </c>
    </row>
    <row r="3182">
      <c r="A3182" s="24" t="inlineStr">
        <is>
          <t>3180</t>
        </is>
      </c>
      <c r="B3182" s="25" t="inlineStr">
        <is>
          <t>DERAV</t>
        </is>
      </c>
      <c r="C3182" s="25" t="inlineStr">
        <is>
          <t>RAVENSBURG</t>
        </is>
      </c>
      <c r="F3182" s="24" t="n"/>
      <c r="G3182" s="25" t="n"/>
      <c r="H3182" s="25" t="n"/>
      <c r="L3182" s="25" t="inlineStr">
        <is>
          <t>03CDC22</t>
        </is>
      </c>
      <c r="M3182" s="25" t="inlineStr">
        <is>
          <t>MAY LAN LAN</t>
        </is>
      </c>
    </row>
    <row r="3183">
      <c r="A3183" s="24" t="inlineStr">
        <is>
          <t>3181</t>
        </is>
      </c>
      <c r="B3183" s="25" t="inlineStr">
        <is>
          <t>DEREC</t>
        </is>
      </c>
      <c r="C3183" s="25" t="inlineStr">
        <is>
          <t>RECKLINGHAUSEN</t>
        </is>
      </c>
      <c r="F3183" s="24" t="n"/>
      <c r="G3183" s="25" t="n"/>
      <c r="H3183" s="25" t="n"/>
      <c r="L3183" s="25" t="inlineStr">
        <is>
          <t>03CDC23</t>
        </is>
      </c>
      <c r="M3183" s="25" t="inlineStr">
        <is>
          <t>DET  THANG LONG</t>
        </is>
      </c>
    </row>
    <row r="3184">
      <c r="A3184" s="24" t="inlineStr">
        <is>
          <t>3182</t>
        </is>
      </c>
      <c r="B3184" s="25" t="inlineStr">
        <is>
          <t>DERED</t>
        </is>
      </c>
      <c r="C3184" s="25" t="inlineStr">
        <is>
          <t>REMSCHEID</t>
        </is>
      </c>
      <c r="F3184" s="24" t="n"/>
      <c r="G3184" s="25" t="n"/>
      <c r="H3184" s="25" t="n"/>
      <c r="L3184" s="25" t="inlineStr">
        <is>
          <t>03CDC24</t>
        </is>
      </c>
      <c r="M3184" s="25" t="inlineStr">
        <is>
          <t>CTY SHENG FANG C</t>
        </is>
      </c>
    </row>
    <row r="3185">
      <c r="A3185" s="24" t="inlineStr">
        <is>
          <t>3183</t>
        </is>
      </c>
      <c r="B3185" s="25" t="inlineStr">
        <is>
          <t>DEREE</t>
        </is>
      </c>
      <c r="C3185" s="25" t="inlineStr">
        <is>
          <t>REEPSHOLT</t>
        </is>
      </c>
      <c r="F3185" s="24" t="n"/>
      <c r="G3185" s="25" t="n"/>
      <c r="H3185" s="25" t="n"/>
      <c r="L3185" s="25" t="inlineStr">
        <is>
          <t>03CDC25</t>
        </is>
      </c>
      <c r="M3185" s="25" t="inlineStr">
        <is>
          <t>THEP SHENGLI VN</t>
        </is>
      </c>
    </row>
    <row r="3186">
      <c r="A3186" s="24" t="inlineStr">
        <is>
          <t>3184</t>
        </is>
      </c>
      <c r="B3186" s="25" t="inlineStr">
        <is>
          <t>DEREG</t>
        </is>
      </c>
      <c r="C3186" s="25" t="inlineStr">
        <is>
          <t>REGENSBURG</t>
        </is>
      </c>
      <c r="F3186" s="24" t="n"/>
      <c r="G3186" s="25" t="n"/>
      <c r="H3186" s="25" t="n"/>
      <c r="L3186" s="25" t="inlineStr">
        <is>
          <t>03CDC26</t>
        </is>
      </c>
      <c r="M3186" s="25" t="inlineStr">
        <is>
          <t>DA GIAY THANH PHAT</t>
        </is>
      </c>
    </row>
    <row r="3187">
      <c r="A3187" s="24" t="inlineStr">
        <is>
          <t>3185</t>
        </is>
      </c>
      <c r="B3187" s="25" t="inlineStr">
        <is>
          <t>DEREH</t>
        </is>
      </c>
      <c r="C3187" s="25" t="inlineStr">
        <is>
          <t>REDNITZHEMBACH</t>
        </is>
      </c>
      <c r="F3187" s="24" t="n"/>
      <c r="G3187" s="25" t="n"/>
      <c r="H3187" s="25" t="n"/>
      <c r="L3187" s="25" t="inlineStr">
        <is>
          <t>03CDC27</t>
        </is>
      </c>
      <c r="M3187" s="25" t="inlineStr">
        <is>
          <t>CTY SXKD HAO CANH</t>
        </is>
      </c>
    </row>
    <row r="3188">
      <c r="A3188" s="24" t="inlineStr">
        <is>
          <t>3186</t>
        </is>
      </c>
      <c r="B3188" s="25" t="inlineStr">
        <is>
          <t>DEREM</t>
        </is>
      </c>
      <c r="C3188" s="25" t="inlineStr">
        <is>
          <t>REMAGEN</t>
        </is>
      </c>
      <c r="F3188" s="24" t="n"/>
      <c r="G3188" s="25" t="n"/>
      <c r="H3188" s="25" t="n"/>
      <c r="L3188" s="25" t="inlineStr">
        <is>
          <t>03CDC28</t>
        </is>
      </c>
      <c r="M3188" s="25" t="inlineStr">
        <is>
          <t>KIM KHI HUNG THINH</t>
        </is>
      </c>
    </row>
    <row r="3189">
      <c r="A3189" s="24" t="inlineStr">
        <is>
          <t>3187</t>
        </is>
      </c>
      <c r="B3189" s="25" t="inlineStr">
        <is>
          <t>DEREN</t>
        </is>
      </c>
      <c r="C3189" s="25" t="inlineStr">
        <is>
          <t>RENDSBURG</t>
        </is>
      </c>
      <c r="F3189" s="24" t="n"/>
      <c r="G3189" s="25" t="n"/>
      <c r="H3189" s="25" t="n"/>
      <c r="L3189" s="25" t="inlineStr">
        <is>
          <t>03CDC29</t>
        </is>
      </c>
      <c r="M3189" s="25" t="inlineStr">
        <is>
          <t>CTY TAV</t>
        </is>
      </c>
    </row>
    <row r="3190">
      <c r="A3190" s="24" t="inlineStr">
        <is>
          <t>3188</t>
        </is>
      </c>
      <c r="B3190" s="25" t="inlineStr">
        <is>
          <t>DEREU</t>
        </is>
      </c>
      <c r="C3190" s="25" t="inlineStr">
        <is>
          <t>REUTLINGEN</t>
        </is>
      </c>
      <c r="F3190" s="24" t="n"/>
      <c r="G3190" s="25" t="n"/>
      <c r="H3190" s="25" t="n"/>
      <c r="L3190" s="25" t="inlineStr">
        <is>
          <t>03CDC30</t>
        </is>
      </c>
      <c r="M3190" s="25" t="inlineStr">
        <is>
          <t>CTY SXTM HA PHUONG</t>
        </is>
      </c>
    </row>
    <row r="3191">
      <c r="A3191" s="24" t="inlineStr">
        <is>
          <t>3189</t>
        </is>
      </c>
      <c r="B3191" s="25" t="inlineStr">
        <is>
          <t>DERGN</t>
        </is>
      </c>
      <c r="C3191" s="25" t="inlineStr">
        <is>
          <t>REGEN</t>
        </is>
      </c>
      <c r="F3191" s="24" t="n"/>
      <c r="G3191" s="25" t="n"/>
      <c r="H3191" s="25" t="n"/>
      <c r="L3191" s="25" t="inlineStr">
        <is>
          <t>03CDC31</t>
        </is>
      </c>
      <c r="M3191" s="25" t="inlineStr">
        <is>
          <t>MAY BINH MINH ATC</t>
        </is>
      </c>
    </row>
    <row r="3192">
      <c r="A3192" s="24" t="inlineStr">
        <is>
          <t>3190</t>
        </is>
      </c>
      <c r="B3192" s="25" t="inlineStr">
        <is>
          <t>DERHE</t>
        </is>
      </c>
      <c r="C3192" s="25" t="inlineStr">
        <is>
          <t>RHEINE</t>
        </is>
      </c>
      <c r="F3192" s="24" t="n"/>
      <c r="G3192" s="25" t="n"/>
      <c r="H3192" s="25" t="n"/>
      <c r="L3192" s="25" t="inlineStr">
        <is>
          <t>03CDC32</t>
        </is>
      </c>
      <c r="M3192" s="25" t="inlineStr">
        <is>
          <t>BINH MINH ENTER.B</t>
        </is>
      </c>
    </row>
    <row r="3193">
      <c r="A3193" s="24" t="inlineStr">
        <is>
          <t>3191</t>
        </is>
      </c>
      <c r="B3193" s="25" t="inlineStr">
        <is>
          <t>DERHW</t>
        </is>
      </c>
      <c r="C3193" s="25" t="inlineStr">
        <is>
          <t>RHEDA-WIEDENBRUECK</t>
        </is>
      </c>
      <c r="F3193" s="24" t="n"/>
      <c r="G3193" s="25" t="n"/>
      <c r="H3193" s="25" t="n"/>
      <c r="L3193" s="25" t="inlineStr">
        <is>
          <t>03CDC33</t>
        </is>
      </c>
      <c r="M3193" s="25" t="inlineStr">
        <is>
          <t>GACH OP LAT TB</t>
        </is>
      </c>
    </row>
    <row r="3194">
      <c r="A3194" s="24" t="inlineStr">
        <is>
          <t>3192</t>
        </is>
      </c>
      <c r="B3194" s="25" t="inlineStr">
        <is>
          <t>DERIE</t>
        </is>
      </c>
      <c r="C3194" s="25" t="inlineStr">
        <is>
          <t>RIEDLINGEN</t>
        </is>
      </c>
      <c r="F3194" s="24" t="n"/>
      <c r="G3194" s="25" t="n"/>
      <c r="H3194" s="25" t="n"/>
      <c r="L3194" s="25" t="inlineStr">
        <is>
          <t>03CDC34</t>
        </is>
      </c>
      <c r="M3194" s="25" t="inlineStr">
        <is>
          <t>THANG LONG-HOANG ANH</t>
        </is>
      </c>
    </row>
    <row r="3195">
      <c r="A3195" s="24" t="inlineStr">
        <is>
          <t>3193</t>
        </is>
      </c>
      <c r="B3195" s="25" t="inlineStr">
        <is>
          <t>DERIN</t>
        </is>
      </c>
      <c r="C3195" s="25" t="inlineStr">
        <is>
          <t>RINTELN</t>
        </is>
      </c>
      <c r="F3195" s="24" t="n"/>
      <c r="G3195" s="25" t="n"/>
      <c r="H3195" s="25" t="n"/>
      <c r="L3195" s="25" t="inlineStr">
        <is>
          <t>03CDC35</t>
        </is>
      </c>
      <c r="M3195" s="25" t="inlineStr">
        <is>
          <t>CTY POONGSHIN VINA</t>
        </is>
      </c>
    </row>
    <row r="3196">
      <c r="A3196" s="24" t="inlineStr">
        <is>
          <t>3194</t>
        </is>
      </c>
      <c r="B3196" s="25" t="inlineStr">
        <is>
          <t>DERIT</t>
        </is>
      </c>
      <c r="C3196" s="25" t="inlineStr">
        <is>
          <t>RITSCH</t>
        </is>
      </c>
      <c r="F3196" s="24" t="n"/>
      <c r="G3196" s="25" t="n"/>
      <c r="H3196" s="25" t="n"/>
      <c r="L3196" s="25" t="inlineStr">
        <is>
          <t>03CDC36</t>
        </is>
      </c>
      <c r="M3196" s="25" t="inlineStr">
        <is>
          <t>CTY QTE MOLATEC C</t>
        </is>
      </c>
    </row>
    <row r="3197">
      <c r="A3197" s="24" t="inlineStr">
        <is>
          <t>3195</t>
        </is>
      </c>
      <c r="B3197" s="25" t="inlineStr">
        <is>
          <t>DERMS</t>
        </is>
      </c>
      <c r="C3197" s="25" t="inlineStr">
        <is>
          <t>RAMSTEIN</t>
        </is>
      </c>
      <c r="F3197" s="24" t="n"/>
      <c r="G3197" s="25" t="n"/>
      <c r="H3197" s="25" t="n"/>
      <c r="L3197" s="25" t="inlineStr">
        <is>
          <t>03CDC37</t>
        </is>
      </c>
      <c r="M3197" s="25" t="inlineStr">
        <is>
          <t>CTY PS VINA</t>
        </is>
      </c>
    </row>
    <row r="3198">
      <c r="A3198" s="24" t="inlineStr">
        <is>
          <t>3196</t>
        </is>
      </c>
      <c r="B3198" s="25" t="inlineStr">
        <is>
          <t>DEROH</t>
        </is>
      </c>
      <c r="C3198" s="25" t="inlineStr">
        <is>
          <t>ROCKENHAUSEN</t>
        </is>
      </c>
      <c r="F3198" s="24" t="n"/>
      <c r="G3198" s="25" t="n"/>
      <c r="H3198" s="25" t="n"/>
      <c r="L3198" s="25" t="inlineStr">
        <is>
          <t>03CDC38</t>
        </is>
      </c>
      <c r="M3198" s="25" t="inlineStr">
        <is>
          <t>QTE SXKD LOCOMOTIV</t>
        </is>
      </c>
    </row>
    <row r="3199">
      <c r="A3199" s="24" t="inlineStr">
        <is>
          <t>3197</t>
        </is>
      </c>
      <c r="B3199" s="25" t="inlineStr">
        <is>
          <t>DEROL</t>
        </is>
      </c>
      <c r="C3199" s="25" t="inlineStr">
        <is>
          <t>ROTTWEIL</t>
        </is>
      </c>
      <c r="F3199" s="24" t="n"/>
      <c r="G3199" s="25" t="n"/>
      <c r="H3199" s="25" t="n"/>
      <c r="L3199" s="25" t="inlineStr">
        <is>
          <t>03CDC39</t>
        </is>
      </c>
      <c r="M3199" s="25" t="inlineStr">
        <is>
          <t>SX XO POLYESTER TB</t>
        </is>
      </c>
    </row>
    <row r="3200">
      <c r="A3200" s="24" t="inlineStr">
        <is>
          <t>3198</t>
        </is>
      </c>
      <c r="B3200" s="25" t="inlineStr">
        <is>
          <t>DEROS</t>
        </is>
      </c>
      <c r="C3200" s="25" t="inlineStr">
        <is>
          <t>ROSENHEIM</t>
        </is>
      </c>
      <c r="F3200" s="24" t="n"/>
      <c r="G3200" s="25" t="n"/>
      <c r="H3200" s="25" t="n"/>
      <c r="L3200" s="25" t="inlineStr">
        <is>
          <t>03CDC40</t>
        </is>
      </c>
      <c r="M3200" s="25" t="inlineStr">
        <is>
          <t>CTY HOP THANH</t>
        </is>
      </c>
    </row>
    <row r="3201">
      <c r="A3201" s="24" t="inlineStr">
        <is>
          <t>3199</t>
        </is>
      </c>
      <c r="B3201" s="25" t="inlineStr">
        <is>
          <t>DEROU</t>
        </is>
      </c>
      <c r="C3201" s="25" t="inlineStr">
        <is>
          <t>RODGAU</t>
        </is>
      </c>
      <c r="F3201" s="24" t="n"/>
      <c r="G3201" s="25" t="n"/>
      <c r="H3201" s="25" t="n"/>
      <c r="L3201" s="25" t="inlineStr">
        <is>
          <t>03CDC41</t>
        </is>
      </c>
      <c r="M3201" s="25" t="inlineStr">
        <is>
          <t>CTY SON HA TB</t>
        </is>
      </c>
    </row>
    <row r="3202">
      <c r="A3202" s="24" t="inlineStr">
        <is>
          <t>3200</t>
        </is>
      </c>
      <c r="B3202" s="25" t="inlineStr">
        <is>
          <t>DEROW</t>
        </is>
      </c>
      <c r="C3202" s="25" t="inlineStr">
        <is>
          <t>ROTENBURG</t>
        </is>
      </c>
      <c r="F3202" s="24" t="n"/>
      <c r="G3202" s="25" t="n"/>
      <c r="H3202" s="25" t="n"/>
      <c r="L3202" s="25" t="inlineStr">
        <is>
          <t>03CDC42</t>
        </is>
      </c>
      <c r="M3202" s="25" t="inlineStr">
        <is>
          <t>MXP THAI BINH</t>
        </is>
      </c>
    </row>
    <row r="3203">
      <c r="A3203" s="24" t="inlineStr">
        <is>
          <t>3201</t>
        </is>
      </c>
      <c r="B3203" s="25" t="inlineStr">
        <is>
          <t>DERSK</t>
        </is>
      </c>
      <c r="C3203" s="25" t="inlineStr">
        <is>
          <t>ROSTOCK</t>
        </is>
      </c>
      <c r="F3203" s="24" t="n"/>
      <c r="G3203" s="25" t="n"/>
      <c r="H3203" s="25" t="n"/>
      <c r="L3203" s="25" t="inlineStr">
        <is>
          <t>03CDC43</t>
        </is>
      </c>
      <c r="M3203" s="25" t="inlineStr">
        <is>
          <t>MAY XK QUANG HUY</t>
        </is>
      </c>
    </row>
    <row r="3204">
      <c r="A3204" s="24" t="inlineStr">
        <is>
          <t>3202</t>
        </is>
      </c>
      <c r="B3204" s="25" t="inlineStr">
        <is>
          <t>DERUE</t>
        </is>
      </c>
      <c r="C3204" s="25" t="inlineStr">
        <is>
          <t>RUEDESHEIM</t>
        </is>
      </c>
      <c r="F3204" s="24" t="n"/>
      <c r="G3204" s="25" t="n"/>
      <c r="H3204" s="25" t="n"/>
      <c r="L3204" s="25" t="inlineStr">
        <is>
          <t>03CDC44</t>
        </is>
      </c>
      <c r="M3204" s="25" t="inlineStr">
        <is>
          <t>XNK  THUC PHAM TB</t>
        </is>
      </c>
    </row>
    <row r="3205">
      <c r="A3205" s="24" t="inlineStr">
        <is>
          <t>3203</t>
        </is>
      </c>
      <c r="B3205" s="25" t="inlineStr">
        <is>
          <t>DERUM</t>
        </is>
      </c>
      <c r="C3205" s="25" t="inlineStr">
        <is>
          <t>RUESSELSHEIM</t>
        </is>
      </c>
      <c r="F3205" s="24" t="n"/>
      <c r="G3205" s="25" t="n"/>
      <c r="H3205" s="25" t="n"/>
      <c r="L3205" s="25" t="inlineStr">
        <is>
          <t>03CDC45</t>
        </is>
      </c>
      <c r="M3205" s="25" t="inlineStr">
        <is>
          <t>MAY TRUONG AN PHAT</t>
        </is>
      </c>
    </row>
    <row r="3206">
      <c r="A3206" s="24" t="inlineStr">
        <is>
          <t>3204</t>
        </is>
      </c>
      <c r="B3206" s="25" t="inlineStr">
        <is>
          <t>DESAA</t>
        </is>
      </c>
      <c r="C3206" s="25" t="inlineStr">
        <is>
          <t>SAARLOUIS</t>
        </is>
      </c>
      <c r="F3206" s="24" t="n"/>
      <c r="G3206" s="25" t="n"/>
      <c r="H3206" s="25" t="n"/>
      <c r="L3206" s="25" t="inlineStr">
        <is>
          <t>03CDC46</t>
        </is>
      </c>
      <c r="M3206" s="25" t="inlineStr">
        <is>
          <t>MAY THEU XK HOAN MY</t>
        </is>
      </c>
    </row>
    <row r="3207">
      <c r="A3207" s="24" t="inlineStr">
        <is>
          <t>3205</t>
        </is>
      </c>
      <c r="B3207" s="25" t="inlineStr">
        <is>
          <t>DESAG</t>
        </is>
      </c>
      <c r="C3207" s="25" t="inlineStr">
        <is>
          <t>SAARBURG</t>
        </is>
      </c>
      <c r="F3207" s="24" t="n"/>
      <c r="G3207" s="25" t="n"/>
      <c r="H3207" s="25" t="n"/>
      <c r="L3207" s="25" t="inlineStr">
        <is>
          <t>03CDC47</t>
        </is>
      </c>
      <c r="M3207" s="25" t="inlineStr">
        <is>
          <t>CTY MAY HA THANH</t>
        </is>
      </c>
    </row>
    <row r="3208">
      <c r="A3208" s="24" t="inlineStr">
        <is>
          <t>3206</t>
        </is>
      </c>
      <c r="B3208" s="25" t="inlineStr">
        <is>
          <t>DESAL</t>
        </is>
      </c>
      <c r="C3208" s="25" t="inlineStr">
        <is>
          <t>STADT ALLENDORF</t>
        </is>
      </c>
      <c r="F3208" s="24" t="n"/>
      <c r="G3208" s="25" t="n"/>
      <c r="H3208" s="25" t="n"/>
      <c r="L3208" s="25" t="inlineStr">
        <is>
          <t>03CDC48</t>
        </is>
      </c>
      <c r="M3208" s="25" t="inlineStr">
        <is>
          <t>CTY CN SUMMIT VN</t>
        </is>
      </c>
    </row>
    <row r="3209">
      <c r="A3209" s="24" t="inlineStr">
        <is>
          <t>3207</t>
        </is>
      </c>
      <c r="B3209" s="25" t="inlineStr">
        <is>
          <t>DESAR</t>
        </is>
      </c>
      <c r="C3209" s="25" t="inlineStr">
        <is>
          <t>SALZGITTER</t>
        </is>
      </c>
      <c r="F3209" s="24" t="n"/>
      <c r="G3209" s="25" t="n"/>
      <c r="H3209" s="25" t="n"/>
      <c r="L3209" s="25" t="inlineStr">
        <is>
          <t>03CDC49</t>
        </is>
      </c>
      <c r="M3209" s="25" t="inlineStr">
        <is>
          <t>MAY VINA KANGAROO TB</t>
        </is>
      </c>
    </row>
    <row r="3210">
      <c r="A3210" s="24" t="inlineStr">
        <is>
          <t>3208</t>
        </is>
      </c>
      <c r="B3210" s="25" t="inlineStr">
        <is>
          <t>DESAS</t>
        </is>
      </c>
      <c r="C3210" s="25" t="inlineStr">
        <is>
          <t>SASSNITZ</t>
        </is>
      </c>
      <c r="F3210" s="24" t="n"/>
      <c r="G3210" s="25" t="n"/>
      <c r="H3210" s="25" t="n"/>
      <c r="L3210" s="25" t="inlineStr">
        <is>
          <t>03CDC50</t>
        </is>
      </c>
      <c r="M3210" s="25" t="inlineStr">
        <is>
          <t>MAY XK THAI BINH</t>
        </is>
      </c>
    </row>
    <row r="3211">
      <c r="A3211" s="24" t="inlineStr">
        <is>
          <t>3209</t>
        </is>
      </c>
      <c r="B3211" s="25" t="inlineStr">
        <is>
          <t>DESAU</t>
        </is>
      </c>
      <c r="C3211" s="25" t="inlineStr">
        <is>
          <t>SCHACHT AUDORF</t>
        </is>
      </c>
      <c r="F3211" s="24" t="n"/>
      <c r="G3211" s="25" t="n"/>
      <c r="H3211" s="25" t="n"/>
      <c r="L3211" s="25" t="inlineStr">
        <is>
          <t>03CDC51</t>
        </is>
      </c>
      <c r="M3211" s="25" t="inlineStr">
        <is>
          <t>CTY CP SOI TRA LY</t>
        </is>
      </c>
    </row>
    <row r="3212">
      <c r="A3212" s="24" t="inlineStr">
        <is>
          <t>3210</t>
        </is>
      </c>
      <c r="B3212" s="25" t="inlineStr">
        <is>
          <t>DESBG</t>
        </is>
      </c>
      <c r="C3212" s="25" t="inlineStr">
        <is>
          <t>SEDELSBERG</t>
        </is>
      </c>
      <c r="F3212" s="24" t="n"/>
      <c r="G3212" s="25" t="n"/>
      <c r="H3212" s="25" t="n"/>
      <c r="L3212" s="25" t="inlineStr">
        <is>
          <t>03CDC52</t>
        </is>
      </c>
      <c r="M3212" s="25" t="inlineStr">
        <is>
          <t>CP DET SOI DAMSAN</t>
        </is>
      </c>
    </row>
    <row r="3213">
      <c r="A3213" s="24" t="inlineStr">
        <is>
          <t>3211</t>
        </is>
      </c>
      <c r="B3213" s="25" t="inlineStr">
        <is>
          <t>DESCB</t>
        </is>
      </c>
      <c r="C3213" s="25" t="inlineStr">
        <is>
          <t>SCHONBERG</t>
        </is>
      </c>
      <c r="F3213" s="24" t="n"/>
      <c r="G3213" s="25" t="n"/>
      <c r="H3213" s="25" t="n"/>
      <c r="L3213" s="25" t="inlineStr">
        <is>
          <t>03CDC53</t>
        </is>
      </c>
      <c r="M3213" s="25" t="inlineStr">
        <is>
          <t>CN KL TAI TONG VN</t>
        </is>
      </c>
    </row>
    <row r="3214">
      <c r="A3214" s="24" t="inlineStr">
        <is>
          <t>3212</t>
        </is>
      </c>
      <c r="B3214" s="25" t="inlineStr">
        <is>
          <t>DESCE</t>
        </is>
      </c>
      <c r="C3214" s="25" t="inlineStr">
        <is>
          <t>SCHWERTE</t>
        </is>
      </c>
      <c r="F3214" s="24" t="n"/>
      <c r="G3214" s="25" t="n"/>
      <c r="H3214" s="25" t="n"/>
      <c r="L3214" s="25" t="inlineStr">
        <is>
          <t>03CDC54</t>
        </is>
      </c>
      <c r="M3214" s="25" t="inlineStr">
        <is>
          <t>SX TCMN TIEN THANH</t>
        </is>
      </c>
    </row>
    <row r="3215">
      <c r="A3215" s="24" t="inlineStr">
        <is>
          <t>3213</t>
        </is>
      </c>
      <c r="B3215" s="25" t="inlineStr">
        <is>
          <t>DESCF</t>
        </is>
      </c>
      <c r="C3215" s="25" t="inlineStr">
        <is>
          <t>SCHWANDORF</t>
        </is>
      </c>
      <c r="F3215" s="24" t="n"/>
      <c r="G3215" s="25" t="n"/>
      <c r="H3215" s="25" t="n"/>
      <c r="L3215" s="25" t="inlineStr">
        <is>
          <t>03CDC55</t>
        </is>
      </c>
      <c r="M3215" s="25" t="inlineStr">
        <is>
          <t>CTY VILITAS TB</t>
        </is>
      </c>
    </row>
    <row r="3216">
      <c r="A3216" s="24" t="inlineStr">
        <is>
          <t>3214</t>
        </is>
      </c>
      <c r="B3216" s="25" t="inlineStr">
        <is>
          <t>DESCG</t>
        </is>
      </c>
      <c r="C3216" s="25" t="inlineStr">
        <is>
          <t>SCHRAMBERG</t>
        </is>
      </c>
      <c r="F3216" s="24" t="n"/>
      <c r="G3216" s="25" t="n"/>
      <c r="H3216" s="25" t="n"/>
      <c r="L3216" s="25" t="inlineStr">
        <is>
          <t>03CDC56</t>
        </is>
      </c>
      <c r="M3216" s="25" t="inlineStr">
        <is>
          <t>CTY MAY VIET HUNG</t>
        </is>
      </c>
    </row>
    <row r="3217">
      <c r="A3217" s="24" t="inlineStr">
        <is>
          <t>3215</t>
        </is>
      </c>
      <c r="B3217" s="25" t="inlineStr">
        <is>
          <t>DESCH</t>
        </is>
      </c>
      <c r="C3217" s="25" t="inlineStr">
        <is>
          <t>SCHWETZINGEN</t>
        </is>
      </c>
      <c r="F3217" s="24" t="n"/>
      <c r="G3217" s="25" t="n"/>
      <c r="H3217" s="25" t="n"/>
      <c r="L3217" s="25" t="inlineStr">
        <is>
          <t>03CDC57</t>
        </is>
      </c>
      <c r="M3217" s="25" t="inlineStr">
        <is>
          <t>CTY TM THANH PHONG</t>
        </is>
      </c>
    </row>
    <row r="3218">
      <c r="A3218" s="24" t="inlineStr">
        <is>
          <t>3216</t>
        </is>
      </c>
      <c r="B3218" s="25" t="inlineStr">
        <is>
          <t>DESCN</t>
        </is>
      </c>
      <c r="C3218" s="25" t="inlineStr">
        <is>
          <t>SAARBRUCKEN</t>
        </is>
      </c>
      <c r="F3218" s="24" t="n"/>
      <c r="G3218" s="25" t="n"/>
      <c r="H3218" s="25" t="n"/>
      <c r="L3218" s="25" t="inlineStr">
        <is>
          <t>03CDC58</t>
        </is>
      </c>
      <c r="M3218" s="25" t="inlineStr">
        <is>
          <t>CN CHINH XA AU LUC</t>
        </is>
      </c>
    </row>
    <row r="3219">
      <c r="A3219" s="24" t="inlineStr">
        <is>
          <t>3217</t>
        </is>
      </c>
      <c r="B3219" s="25" t="inlineStr">
        <is>
          <t>DESCW</t>
        </is>
      </c>
      <c r="C3219" s="25" t="inlineStr">
        <is>
          <t>SCHWEINFURT</t>
        </is>
      </c>
      <c r="F3219" s="24" t="n"/>
      <c r="G3219" s="25" t="n"/>
      <c r="H3219" s="25" t="n"/>
      <c r="L3219" s="25" t="inlineStr">
        <is>
          <t>03CDC59</t>
        </is>
      </c>
      <c r="M3219" s="25" t="inlineStr">
        <is>
          <t>MAY TEXHONG THAIBINH</t>
        </is>
      </c>
    </row>
    <row r="3220">
      <c r="A3220" s="24" t="inlineStr">
        <is>
          <t>3218</t>
        </is>
      </c>
      <c r="B3220" s="25" t="inlineStr">
        <is>
          <t>DESDE</t>
        </is>
      </c>
      <c r="C3220" s="25" t="inlineStr">
        <is>
          <t>SANDE</t>
        </is>
      </c>
      <c r="F3220" s="24" t="n"/>
      <c r="G3220" s="25" t="n"/>
      <c r="H3220" s="25" t="n"/>
      <c r="L3220" s="25" t="inlineStr">
        <is>
          <t>03CDC60</t>
        </is>
      </c>
      <c r="M3220" s="25" t="inlineStr">
        <is>
          <t>CTY CN TACTICIAN C</t>
        </is>
      </c>
    </row>
    <row r="3221">
      <c r="A3221" s="24" t="inlineStr">
        <is>
          <t>3219</t>
        </is>
      </c>
      <c r="B3221" s="25" t="inlineStr">
        <is>
          <t>DESDF</t>
        </is>
      </c>
      <c r="C3221" s="25" t="inlineStr">
        <is>
          <t>SCHORNDORF</t>
        </is>
      </c>
      <c r="F3221" s="24" t="n"/>
      <c r="G3221" s="25" t="n"/>
      <c r="H3221" s="25" t="n"/>
      <c r="L3221" s="25" t="inlineStr">
        <is>
          <t>03CDC61</t>
        </is>
      </c>
      <c r="M3221" s="25" t="inlineStr">
        <is>
          <t>CTY HUNG CUC</t>
        </is>
      </c>
    </row>
    <row r="3222">
      <c r="A3222" s="24" t="inlineStr">
        <is>
          <t>3220</t>
        </is>
      </c>
      <c r="B3222" s="25" t="inlineStr">
        <is>
          <t>DESDT</t>
        </is>
      </c>
      <c r="C3222" s="25" t="inlineStr">
        <is>
          <t>SCHWEDT</t>
        </is>
      </c>
      <c r="F3222" s="24" t="n"/>
      <c r="G3222" s="25" t="n"/>
      <c r="H3222" s="25" t="n"/>
      <c r="L3222" s="25" t="inlineStr">
        <is>
          <t>03CDC62</t>
        </is>
      </c>
      <c r="M3222" s="25" t="inlineStr">
        <is>
          <t>CTY SX PHUONG THANH</t>
        </is>
      </c>
    </row>
    <row r="3223">
      <c r="A3223" s="24" t="inlineStr">
        <is>
          <t>3221</t>
        </is>
      </c>
      <c r="B3223" s="25" t="inlineStr">
        <is>
          <t>DESEE</t>
        </is>
      </c>
      <c r="C3223" s="25" t="inlineStr">
        <is>
          <t>SEESEN</t>
        </is>
      </c>
      <c r="F3223" s="24" t="n"/>
      <c r="G3223" s="25" t="n"/>
      <c r="H3223" s="25" t="n"/>
      <c r="L3223" s="25" t="inlineStr">
        <is>
          <t>03CDC63</t>
        </is>
      </c>
      <c r="M3223" s="25" t="inlineStr">
        <is>
          <t>TAP DOAN HUONG SEN</t>
        </is>
      </c>
    </row>
    <row r="3224">
      <c r="A3224" s="24" t="inlineStr">
        <is>
          <t>3222</t>
        </is>
      </c>
      <c r="B3224" s="25" t="inlineStr">
        <is>
          <t>DESEH</t>
        </is>
      </c>
      <c r="C3224" s="25" t="inlineStr">
        <is>
          <t>SEHESTADT</t>
        </is>
      </c>
      <c r="F3224" s="24" t="n"/>
      <c r="G3224" s="25" t="n"/>
      <c r="H3224" s="25" t="n"/>
      <c r="L3224" s="25" t="inlineStr">
        <is>
          <t>03CDC64</t>
        </is>
      </c>
      <c r="M3224" s="25" t="inlineStr">
        <is>
          <t>CTY NUA COTEC</t>
        </is>
      </c>
    </row>
    <row r="3225">
      <c r="A3225" s="24" t="inlineStr">
        <is>
          <t>3223</t>
        </is>
      </c>
      <c r="B3225" s="25" t="inlineStr">
        <is>
          <t>DESEL</t>
        </is>
      </c>
      <c r="C3225" s="25" t="inlineStr">
        <is>
          <t>SELTERSWESTERWALD</t>
        </is>
      </c>
      <c r="F3225" s="24" t="n"/>
      <c r="G3225" s="25" t="n"/>
      <c r="H3225" s="25" t="n"/>
      <c r="L3225" s="25" t="inlineStr">
        <is>
          <t>03CDC65</t>
        </is>
      </c>
      <c r="M3225" s="25" t="inlineStr">
        <is>
          <t>CTY TRAI DAT XANH C</t>
        </is>
      </c>
    </row>
    <row r="3226">
      <c r="A3226" s="24" t="inlineStr">
        <is>
          <t>3224</t>
        </is>
      </c>
      <c r="B3226" s="25" t="inlineStr">
        <is>
          <t>DESEX</t>
        </is>
      </c>
      <c r="C3226" s="25" t="inlineStr">
        <is>
          <t>SEMBACH</t>
        </is>
      </c>
      <c r="F3226" s="24" t="n"/>
      <c r="G3226" s="25" t="n"/>
      <c r="H3226" s="25" t="n"/>
      <c r="L3226" s="25" t="inlineStr">
        <is>
          <t>03CDC66</t>
        </is>
      </c>
      <c r="M3226" s="25" t="inlineStr">
        <is>
          <t>DET NHUOM MINH TAM</t>
        </is>
      </c>
    </row>
    <row r="3227">
      <c r="A3227" s="24" t="inlineStr">
        <is>
          <t>3225</t>
        </is>
      </c>
      <c r="B3227" s="25" t="inlineStr">
        <is>
          <t>DESGD</t>
        </is>
      </c>
      <c r="C3227" s="25" t="inlineStr">
        <is>
          <t>SCHWAEBISCH-GMUEND</t>
        </is>
      </c>
      <c r="F3227" s="24" t="n"/>
      <c r="G3227" s="25" t="n"/>
      <c r="H3227" s="25" t="n"/>
      <c r="L3227" s="25" t="inlineStr">
        <is>
          <t>03CDC67</t>
        </is>
      </c>
      <c r="M3227" s="25" t="inlineStr">
        <is>
          <t>MAY XK VINAP</t>
        </is>
      </c>
    </row>
    <row r="3228">
      <c r="A3228" s="24" t="inlineStr">
        <is>
          <t>3226</t>
        </is>
      </c>
      <c r="B3228" s="25" t="inlineStr">
        <is>
          <t>DESGE</t>
        </is>
      </c>
      <c r="C3228" s="25" t="inlineStr">
        <is>
          <t>SIEGEN</t>
        </is>
      </c>
      <c r="F3228" s="24" t="n"/>
      <c r="G3228" s="25" t="n"/>
      <c r="H3228" s="25" t="n"/>
      <c r="L3228" s="25" t="inlineStr">
        <is>
          <t>03CDC68</t>
        </is>
      </c>
      <c r="M3228" s="25" t="inlineStr">
        <is>
          <t>DIEN TU WOOLLEY VN</t>
        </is>
      </c>
    </row>
    <row r="3229">
      <c r="A3229" s="24" t="inlineStr">
        <is>
          <t>3227</t>
        </is>
      </c>
      <c r="B3229" s="25" t="inlineStr">
        <is>
          <t>DESGU</t>
        </is>
      </c>
      <c r="C3229" s="25" t="inlineStr">
        <is>
          <t>SCHONGAU</t>
        </is>
      </c>
      <c r="F3229" s="24" t="n"/>
      <c r="G3229" s="25" t="n"/>
      <c r="H3229" s="25" t="n"/>
      <c r="L3229" s="25" t="inlineStr">
        <is>
          <t>03CDC69</t>
        </is>
      </c>
      <c r="M3229" s="25" t="inlineStr">
        <is>
          <t>CTY CU BANH</t>
        </is>
      </c>
    </row>
    <row r="3230">
      <c r="A3230" s="24" t="inlineStr">
        <is>
          <t>3228</t>
        </is>
      </c>
      <c r="B3230" s="25" t="inlineStr">
        <is>
          <t>DESHI</t>
        </is>
      </c>
      <c r="C3230" s="25" t="inlineStr">
        <is>
          <t>SCHMILKA</t>
        </is>
      </c>
      <c r="F3230" s="24" t="n"/>
      <c r="G3230" s="25" t="n"/>
      <c r="H3230" s="25" t="n"/>
      <c r="L3230" s="25" t="inlineStr">
        <is>
          <t>03CDC70</t>
        </is>
      </c>
      <c r="M3230" s="25" t="inlineStr">
        <is>
          <t>CTY CPDV XNK HA LONG</t>
        </is>
      </c>
    </row>
    <row r="3231">
      <c r="A3231" s="24" t="inlineStr">
        <is>
          <t>3229</t>
        </is>
      </c>
      <c r="B3231" s="25" t="inlineStr">
        <is>
          <t>DESHL</t>
        </is>
      </c>
      <c r="C3231" s="25" t="inlineStr">
        <is>
          <t>SCHAEBISCH-HALL</t>
        </is>
      </c>
      <c r="F3231" s="24" t="n"/>
      <c r="G3231" s="25" t="n"/>
      <c r="H3231" s="25" t="n"/>
      <c r="L3231" s="25" t="inlineStr">
        <is>
          <t>03CDC71</t>
        </is>
      </c>
      <c r="M3231" s="25" t="inlineStr">
        <is>
          <t>CTY THUONG MAI VIC</t>
        </is>
      </c>
    </row>
    <row r="3232">
      <c r="A3232" s="24" t="inlineStr">
        <is>
          <t>3230</t>
        </is>
      </c>
      <c r="B3232" s="25" t="inlineStr">
        <is>
          <t>DESHM</t>
        </is>
      </c>
      <c r="C3232" s="25" t="inlineStr">
        <is>
          <t>SCHPFHEIM</t>
        </is>
      </c>
      <c r="F3232" s="24" t="n"/>
      <c r="G3232" s="25" t="n"/>
      <c r="H3232" s="25" t="n"/>
      <c r="L3232" s="25" t="inlineStr">
        <is>
          <t>03CDC72</t>
        </is>
      </c>
      <c r="M3232" s="25" t="inlineStr">
        <is>
          <t>CTY KAI YANG VN</t>
        </is>
      </c>
    </row>
    <row r="3233">
      <c r="A3233" s="24" t="inlineStr">
        <is>
          <t>3231</t>
        </is>
      </c>
      <c r="B3233" s="25" t="inlineStr">
        <is>
          <t>DESHU</t>
        </is>
      </c>
      <c r="C3233" s="25" t="inlineStr">
        <is>
          <t>SCHWARTZENHUTTEN</t>
        </is>
      </c>
      <c r="F3233" s="24" t="n"/>
      <c r="G3233" s="25" t="n"/>
      <c r="H3233" s="25" t="n"/>
      <c r="L3233" s="25" t="inlineStr">
        <is>
          <t>03CDC73</t>
        </is>
      </c>
      <c r="M3233" s="25" t="inlineStr">
        <is>
          <t>CTY TM NAM HUY</t>
        </is>
      </c>
    </row>
    <row r="3234">
      <c r="A3234" s="24" t="inlineStr">
        <is>
          <t>3232</t>
        </is>
      </c>
      <c r="B3234" s="25" t="inlineStr">
        <is>
          <t>DESIG</t>
        </is>
      </c>
      <c r="C3234" s="25" t="inlineStr">
        <is>
          <t>SIEGBURG</t>
        </is>
      </c>
      <c r="F3234" s="24" t="n"/>
      <c r="G3234" s="25" t="n"/>
      <c r="H3234" s="25" t="n"/>
      <c r="L3234" s="25" t="inlineStr">
        <is>
          <t>03CDC74</t>
        </is>
      </c>
      <c r="M3234" s="25" t="inlineStr">
        <is>
          <t>CTY YAZAKI HP VN</t>
        </is>
      </c>
    </row>
    <row r="3235">
      <c r="A3235" s="24" t="inlineStr">
        <is>
          <t>3233</t>
        </is>
      </c>
      <c r="B3235" s="25" t="inlineStr">
        <is>
          <t>DESIH</t>
        </is>
      </c>
      <c r="C3235" s="25" t="inlineStr">
        <is>
          <t>SINSHEIM</t>
        </is>
      </c>
      <c r="F3235" s="24" t="n"/>
      <c r="G3235" s="25" t="n"/>
      <c r="H3235" s="25" t="n"/>
      <c r="L3235" s="25" t="inlineStr">
        <is>
          <t>03CDC75</t>
        </is>
      </c>
      <c r="M3235" s="25" t="inlineStr">
        <is>
          <t>CTY DET TAN PHUONG</t>
        </is>
      </c>
    </row>
    <row r="3236">
      <c r="A3236" s="24" t="inlineStr">
        <is>
          <t>3234</t>
        </is>
      </c>
      <c r="B3236" s="25" t="inlineStr">
        <is>
          <t>DESIM</t>
        </is>
      </c>
      <c r="C3236" s="25" t="inlineStr">
        <is>
          <t>SIMMERN</t>
        </is>
      </c>
      <c r="F3236" s="24" t="n"/>
      <c r="G3236" s="25" t="n"/>
      <c r="H3236" s="25" t="n"/>
      <c r="L3236" s="25" t="inlineStr">
        <is>
          <t>03CDC76</t>
        </is>
      </c>
      <c r="M3236" s="25" t="inlineStr">
        <is>
          <t>PHALE TIEP THAI BINH</t>
        </is>
      </c>
    </row>
    <row r="3237">
      <c r="A3237" s="24" t="inlineStr">
        <is>
          <t>3235</t>
        </is>
      </c>
      <c r="B3237" s="25" t="inlineStr">
        <is>
          <t>DESIN</t>
        </is>
      </c>
      <c r="C3237" s="25" t="inlineStr">
        <is>
          <t>SINGEN</t>
        </is>
      </c>
      <c r="F3237" s="24" t="n"/>
      <c r="G3237" s="25" t="n"/>
      <c r="H3237" s="25" t="n"/>
      <c r="L3237" s="25" t="inlineStr">
        <is>
          <t>03CDC77</t>
        </is>
      </c>
      <c r="M3237" s="25" t="inlineStr">
        <is>
          <t>CP MAY XK VIET THAI</t>
        </is>
      </c>
    </row>
    <row r="3238">
      <c r="A3238" s="24" t="inlineStr">
        <is>
          <t>3236</t>
        </is>
      </c>
      <c r="B3238" s="25" t="inlineStr">
        <is>
          <t>DESLM</t>
        </is>
      </c>
      <c r="C3238" s="25" t="inlineStr">
        <is>
          <t>SCHWELM</t>
        </is>
      </c>
      <c r="F3238" s="24" t="n"/>
      <c r="G3238" s="25" t="n"/>
      <c r="H3238" s="25" t="n"/>
      <c r="L3238" s="25" t="inlineStr">
        <is>
          <t>03CDC78</t>
        </is>
      </c>
      <c r="M3238" s="25" t="inlineStr">
        <is>
          <t>CPXNK DTXD MINH KHAI</t>
        </is>
      </c>
    </row>
    <row r="3239">
      <c r="A3239" s="24" t="inlineStr">
        <is>
          <t>3237</t>
        </is>
      </c>
      <c r="B3239" s="25" t="inlineStr">
        <is>
          <t>DESLS</t>
        </is>
      </c>
      <c r="C3239" s="25" t="inlineStr">
        <is>
          <t>SCHLESWIG</t>
        </is>
      </c>
      <c r="F3239" s="24" t="n"/>
      <c r="G3239" s="25" t="n"/>
      <c r="H3239" s="25" t="n"/>
      <c r="L3239" s="25" t="inlineStr">
        <is>
          <t>03CDC79</t>
        </is>
      </c>
      <c r="M3239" s="25" t="inlineStr">
        <is>
          <t>CTY DIEN CO AI DI</t>
        </is>
      </c>
    </row>
    <row r="3240">
      <c r="A3240" s="24" t="inlineStr">
        <is>
          <t>3238</t>
        </is>
      </c>
      <c r="B3240" s="25" t="inlineStr">
        <is>
          <t>DESMA</t>
        </is>
      </c>
      <c r="C3240" s="25" t="inlineStr">
        <is>
          <t>SANKT MARGARETHEN</t>
        </is>
      </c>
      <c r="F3240" s="24" t="n"/>
      <c r="G3240" s="25" t="n"/>
      <c r="H3240" s="25" t="n"/>
      <c r="L3240" s="25" t="inlineStr">
        <is>
          <t>03CDC80</t>
        </is>
      </c>
      <c r="M3240" s="25" t="inlineStr">
        <is>
          <t>BDHDANM NHIET DIEN 2</t>
        </is>
      </c>
    </row>
    <row r="3241">
      <c r="A3241" s="24" t="inlineStr">
        <is>
          <t>3239</t>
        </is>
      </c>
      <c r="B3241" s="25" t="inlineStr">
        <is>
          <t>DESMG</t>
        </is>
      </c>
      <c r="C3241" s="25" t="inlineStr">
        <is>
          <t>SIGMARINGEN</t>
        </is>
      </c>
      <c r="F3241" s="24" t="n"/>
      <c r="G3241" s="25" t="n"/>
      <c r="H3241" s="25" t="n"/>
      <c r="L3241" s="25" t="inlineStr">
        <is>
          <t>03CDC81</t>
        </is>
      </c>
      <c r="M3241" s="25" t="inlineStr">
        <is>
          <t>XN DET MAY NAM THANH</t>
        </is>
      </c>
    </row>
    <row r="3242">
      <c r="A3242" s="24" t="inlineStr">
        <is>
          <t>3240</t>
        </is>
      </c>
      <c r="B3242" s="25" t="inlineStr">
        <is>
          <t>DESMI</t>
        </is>
      </c>
      <c r="C3242" s="25" t="inlineStr">
        <is>
          <t>ST. MICHAELISDONN</t>
        </is>
      </c>
      <c r="F3242" s="24" t="n"/>
      <c r="G3242" s="25" t="n"/>
      <c r="H3242" s="25" t="n"/>
      <c r="L3242" s="25" t="inlineStr">
        <is>
          <t>03CDC82</t>
        </is>
      </c>
      <c r="M3242" s="25" t="inlineStr">
        <is>
          <t>CTY TMDV HONG SON</t>
        </is>
      </c>
    </row>
    <row r="3243">
      <c r="A3243" s="24" t="inlineStr">
        <is>
          <t>3241</t>
        </is>
      </c>
      <c r="B3243" s="25" t="inlineStr">
        <is>
          <t>DESMN</t>
        </is>
      </c>
      <c r="C3243" s="25" t="inlineStr">
        <is>
          <t>SCHWABMUNCHEN</t>
        </is>
      </c>
      <c r="F3243" s="24" t="n"/>
      <c r="G3243" s="25" t="n"/>
      <c r="H3243" s="25" t="n"/>
      <c r="L3243" s="25" t="inlineStr">
        <is>
          <t>03CDC83</t>
        </is>
      </c>
      <c r="M3243" s="25" t="inlineStr">
        <is>
          <t>DET MAY TRUOGN CHINH</t>
        </is>
      </c>
    </row>
    <row r="3244">
      <c r="A3244" s="24" t="inlineStr">
        <is>
          <t>3242</t>
        </is>
      </c>
      <c r="B3244" s="25" t="inlineStr">
        <is>
          <t>DESOE</t>
        </is>
      </c>
      <c r="C3244" s="25" t="inlineStr">
        <is>
          <t>SOEST</t>
        </is>
      </c>
      <c r="F3244" s="24" t="n"/>
      <c r="G3244" s="25" t="n"/>
      <c r="H3244" s="25" t="n"/>
      <c r="L3244" s="25" t="inlineStr">
        <is>
          <t>03CDC84</t>
        </is>
      </c>
      <c r="M3244" s="25" t="inlineStr">
        <is>
          <t>CTY CP LONG PHUNG VU</t>
        </is>
      </c>
    </row>
    <row r="3245">
      <c r="A3245" s="24" t="inlineStr">
        <is>
          <t>3243</t>
        </is>
      </c>
      <c r="B3245" s="25" t="inlineStr">
        <is>
          <t>DESOL</t>
        </is>
      </c>
      <c r="C3245" s="25" t="inlineStr">
        <is>
          <t>SOLINGEN</t>
        </is>
      </c>
      <c r="F3245" s="24" t="n"/>
      <c r="G3245" s="25" t="n"/>
      <c r="H3245" s="25" t="n"/>
      <c r="L3245" s="25" t="inlineStr">
        <is>
          <t>03CDC85</t>
        </is>
      </c>
      <c r="M3245" s="25" t="inlineStr">
        <is>
          <t>CTY PETLIFE</t>
        </is>
      </c>
    </row>
    <row r="3246">
      <c r="A3246" s="24" t="inlineStr">
        <is>
          <t>3244</t>
        </is>
      </c>
      <c r="B3246" s="25" t="inlineStr">
        <is>
          <t>DESOU</t>
        </is>
      </c>
      <c r="C3246" s="25" t="inlineStr">
        <is>
          <t>SOLTAU</t>
        </is>
      </c>
      <c r="F3246" s="24" t="n"/>
      <c r="G3246" s="25" t="n"/>
      <c r="H3246" s="25" t="n"/>
      <c r="L3246" s="25" t="inlineStr">
        <is>
          <t>03CDC86</t>
        </is>
      </c>
      <c r="M3246" s="25" t="inlineStr">
        <is>
          <t>GIAY XK THAI BINH</t>
        </is>
      </c>
    </row>
    <row r="3247">
      <c r="A3247" s="24" t="inlineStr">
        <is>
          <t>3245</t>
        </is>
      </c>
      <c r="B3247" s="25" t="inlineStr">
        <is>
          <t>DESPE</t>
        </is>
      </c>
      <c r="C3247" s="25" t="inlineStr">
        <is>
          <t>SPEYER</t>
        </is>
      </c>
      <c r="F3247" s="24" t="n"/>
      <c r="G3247" s="25" t="n"/>
      <c r="H3247" s="25" t="n"/>
      <c r="L3247" s="25" t="inlineStr">
        <is>
          <t>03CDC87</t>
        </is>
      </c>
      <c r="M3247" s="25" t="inlineStr">
        <is>
          <t>TMDV PHUC TAI LOC</t>
        </is>
      </c>
    </row>
    <row r="3248">
      <c r="A3248" s="24" t="inlineStr">
        <is>
          <t>3246</t>
        </is>
      </c>
      <c r="B3248" s="25" t="inlineStr">
        <is>
          <t>DESPI</t>
        </is>
      </c>
      <c r="C3248" s="25" t="inlineStr">
        <is>
          <t>SPIECKEROOG I.</t>
        </is>
      </c>
      <c r="F3248" s="24" t="n"/>
      <c r="G3248" s="25" t="n"/>
      <c r="H3248" s="25" t="n"/>
      <c r="L3248" s="25" t="inlineStr">
        <is>
          <t>03CDC88</t>
        </is>
      </c>
      <c r="M3248" s="25" t="inlineStr">
        <is>
          <t>CTY PHU DAT C</t>
        </is>
      </c>
    </row>
    <row r="3249">
      <c r="A3249" s="24" t="inlineStr">
        <is>
          <t>3247</t>
        </is>
      </c>
      <c r="B3249" s="25" t="inlineStr">
        <is>
          <t>DESPM</t>
        </is>
      </c>
      <c r="C3249" s="25" t="inlineStr">
        <is>
          <t>SPANGDAHLEM</t>
        </is>
      </c>
      <c r="F3249" s="24" t="n"/>
      <c r="G3249" s="25" t="n"/>
      <c r="H3249" s="25" t="n"/>
      <c r="L3249" s="25" t="inlineStr">
        <is>
          <t>03CDC89</t>
        </is>
      </c>
      <c r="M3249" s="25" t="inlineStr">
        <is>
          <t>CTY LAM SON TB X</t>
        </is>
      </c>
    </row>
    <row r="3250">
      <c r="A3250" s="24" t="inlineStr">
        <is>
          <t>3248</t>
        </is>
      </c>
      <c r="B3250" s="25" t="inlineStr">
        <is>
          <t>DESPS</t>
        </is>
      </c>
      <c r="C3250" s="25" t="inlineStr">
        <is>
          <t>SCHULPERSIEL</t>
        </is>
      </c>
      <c r="F3250" s="24" t="n"/>
      <c r="G3250" s="25" t="n"/>
      <c r="H3250" s="25" t="n"/>
      <c r="L3250" s="25" t="inlineStr">
        <is>
          <t>03CDC90</t>
        </is>
      </c>
      <c r="M3250" s="25" t="inlineStr">
        <is>
          <t>CTY DET MEINA MEINA</t>
        </is>
      </c>
    </row>
    <row r="3251">
      <c r="A3251" s="24" t="inlineStr">
        <is>
          <t>3249</t>
        </is>
      </c>
      <c r="B3251" s="25" t="inlineStr">
        <is>
          <t>DESTA</t>
        </is>
      </c>
      <c r="C3251" s="25" t="inlineStr">
        <is>
          <t>STADE</t>
        </is>
      </c>
      <c r="F3251" s="24" t="n"/>
      <c r="G3251" s="25" t="n"/>
      <c r="H3251" s="25" t="n"/>
      <c r="L3251" s="25" t="inlineStr">
        <is>
          <t>03CDC91</t>
        </is>
      </c>
      <c r="M3251" s="25" t="inlineStr">
        <is>
          <t>CO KHI OTO AN THAI</t>
        </is>
      </c>
    </row>
    <row r="3252">
      <c r="A3252" s="24" t="inlineStr">
        <is>
          <t>3250</t>
        </is>
      </c>
      <c r="B3252" s="25" t="inlineStr">
        <is>
          <t>DESTB</t>
        </is>
      </c>
      <c r="C3252" s="25" t="inlineStr">
        <is>
          <t>STRAUBING</t>
        </is>
      </c>
      <c r="F3252" s="24" t="n"/>
      <c r="G3252" s="25" t="n"/>
      <c r="H3252" s="25" t="n"/>
      <c r="L3252" s="25" t="inlineStr">
        <is>
          <t>03CDC92</t>
        </is>
      </c>
      <c r="M3252" s="25" t="inlineStr">
        <is>
          <t>CTY HGS HUNG HA</t>
        </is>
      </c>
    </row>
    <row r="3253">
      <c r="A3253" s="24" t="inlineStr">
        <is>
          <t>3251</t>
        </is>
      </c>
      <c r="B3253" s="25" t="inlineStr">
        <is>
          <t>DESTD</t>
        </is>
      </c>
      <c r="C3253" s="25" t="inlineStr">
        <is>
          <t>STRANDE</t>
        </is>
      </c>
      <c r="F3253" s="24" t="n"/>
      <c r="G3253" s="25" t="n"/>
      <c r="H3253" s="25" t="n"/>
      <c r="L3253" s="25" t="inlineStr">
        <is>
          <t>03CDC93</t>
        </is>
      </c>
      <c r="M3253" s="25" t="inlineStr">
        <is>
          <t>CTY CP BAO VE TV1 TW</t>
        </is>
      </c>
    </row>
    <row r="3254">
      <c r="A3254" s="24" t="inlineStr">
        <is>
          <t>3252</t>
        </is>
      </c>
      <c r="B3254" s="25" t="inlineStr">
        <is>
          <t>DESTG</t>
        </is>
      </c>
      <c r="C3254" s="25" t="inlineStr">
        <is>
          <t>STOLBERG</t>
        </is>
      </c>
      <c r="F3254" s="24" t="n"/>
      <c r="G3254" s="25" t="n"/>
      <c r="H3254" s="25" t="n"/>
      <c r="L3254" s="25" t="inlineStr">
        <is>
          <t>03CDC94</t>
        </is>
      </c>
      <c r="M3254" s="25" t="inlineStr">
        <is>
          <t>CTY HSIN YUE HSING</t>
        </is>
      </c>
    </row>
    <row r="3255">
      <c r="A3255" s="24" t="inlineStr">
        <is>
          <t>3253</t>
        </is>
      </c>
      <c r="B3255" s="25" t="inlineStr">
        <is>
          <t>DESTH</t>
        </is>
      </c>
      <c r="C3255" s="25" t="inlineStr">
        <is>
          <t>STADTHAGEN</t>
        </is>
      </c>
      <c r="F3255" s="24" t="n"/>
      <c r="G3255" s="25" t="n"/>
      <c r="H3255" s="25" t="n"/>
      <c r="L3255" s="25" t="inlineStr">
        <is>
          <t>03CDC95</t>
        </is>
      </c>
      <c r="M3255" s="25" t="inlineStr">
        <is>
          <t>CTY DTPT DUC QUAN</t>
        </is>
      </c>
    </row>
    <row r="3256">
      <c r="A3256" s="24" t="inlineStr">
        <is>
          <t>3254</t>
        </is>
      </c>
      <c r="B3256" s="25" t="inlineStr">
        <is>
          <t>DESTI</t>
        </is>
      </c>
      <c r="C3256" s="25" t="inlineStr">
        <is>
          <t>ST. INGBERT</t>
        </is>
      </c>
      <c r="F3256" s="24" t="n"/>
      <c r="G3256" s="25" t="n"/>
      <c r="H3256" s="25" t="n"/>
      <c r="L3256" s="25" t="inlineStr">
        <is>
          <t>03CDC96</t>
        </is>
      </c>
      <c r="M3256" s="25" t="inlineStr">
        <is>
          <t>CTY HGS HA NOI</t>
        </is>
      </c>
    </row>
    <row r="3257">
      <c r="A3257" s="24" t="inlineStr">
        <is>
          <t>3255</t>
        </is>
      </c>
      <c r="B3257" s="25" t="inlineStr">
        <is>
          <t>DESTK</t>
        </is>
      </c>
      <c r="C3257" s="25" t="inlineStr">
        <is>
          <t>ST KATHARINEN</t>
        </is>
      </c>
      <c r="F3257" s="24" t="n"/>
      <c r="G3257" s="25" t="n"/>
      <c r="H3257" s="25" t="n"/>
      <c r="L3257" s="25" t="inlineStr">
        <is>
          <t>03CDC97</t>
        </is>
      </c>
      <c r="M3257" s="25" t="inlineStr">
        <is>
          <t>CTY TCMN THAI BINH</t>
        </is>
      </c>
    </row>
    <row r="3258">
      <c r="A3258" s="24" t="inlineStr">
        <is>
          <t>3256</t>
        </is>
      </c>
      <c r="B3258" s="25" t="inlineStr">
        <is>
          <t>DESTL</t>
        </is>
      </c>
      <c r="C3258" s="25" t="inlineStr">
        <is>
          <t>STRALSUND</t>
        </is>
      </c>
      <c r="F3258" s="24" t="n"/>
      <c r="G3258" s="25" t="n"/>
      <c r="H3258" s="25" t="n"/>
      <c r="L3258" s="25" t="inlineStr">
        <is>
          <t>03CDC98</t>
        </is>
      </c>
      <c r="M3258" s="25" t="inlineStr">
        <is>
          <t>CTY DATEX</t>
        </is>
      </c>
    </row>
    <row r="3259">
      <c r="A3259" s="24" t="inlineStr">
        <is>
          <t>3257</t>
        </is>
      </c>
      <c r="B3259" s="25" t="inlineStr">
        <is>
          <t>DESTN</t>
        </is>
      </c>
      <c r="C3259" s="25" t="inlineStr">
        <is>
          <t>STARNBERG</t>
        </is>
      </c>
      <c r="F3259" s="24" t="n"/>
      <c r="G3259" s="25" t="n"/>
      <c r="H3259" s="25" t="n"/>
      <c r="L3259" s="25" t="inlineStr">
        <is>
          <t>03CDC99</t>
        </is>
      </c>
      <c r="M3259" s="25" t="inlineStr">
        <is>
          <t>CTY XNK TMDV - MTA</t>
        </is>
      </c>
    </row>
    <row r="3260">
      <c r="A3260" s="24" t="inlineStr">
        <is>
          <t>3258</t>
        </is>
      </c>
      <c r="B3260" s="25" t="inlineStr">
        <is>
          <t>DESTR</t>
        </is>
      </c>
      <c r="C3260" s="25" t="inlineStr">
        <is>
          <t>STUTTGART</t>
        </is>
      </c>
      <c r="F3260" s="24" t="n"/>
      <c r="G3260" s="25" t="n"/>
      <c r="H3260" s="25" t="n"/>
      <c r="L3260" s="25" t="inlineStr">
        <is>
          <t>03CDCA0</t>
        </is>
      </c>
      <c r="M3260" s="25" t="inlineStr">
        <is>
          <t>CTY TNHH PROWORKS VN</t>
        </is>
      </c>
    </row>
    <row r="3261">
      <c r="A3261" s="24" t="inlineStr">
        <is>
          <t>3259</t>
        </is>
      </c>
      <c r="B3261" s="25" t="inlineStr">
        <is>
          <t>DESTS</t>
        </is>
      </c>
      <c r="C3261" s="25" t="inlineStr">
        <is>
          <t>STADERSAND</t>
        </is>
      </c>
      <c r="F3261" s="24" t="n"/>
      <c r="G3261" s="25" t="n"/>
      <c r="H3261" s="25" t="n"/>
      <c r="L3261" s="25" t="inlineStr">
        <is>
          <t>03CDCA1</t>
        </is>
      </c>
      <c r="M3261" s="25" t="inlineStr">
        <is>
          <t>CTY PEGAVISION VN</t>
        </is>
      </c>
    </row>
    <row r="3262">
      <c r="A3262" s="24" t="inlineStr">
        <is>
          <t>3260</t>
        </is>
      </c>
      <c r="B3262" s="25" t="inlineStr">
        <is>
          <t>DESTT</t>
        </is>
      </c>
      <c r="C3262" s="25" t="inlineStr">
        <is>
          <t>STEINFURT</t>
        </is>
      </c>
      <c r="F3262" s="24" t="n"/>
      <c r="G3262" s="25" t="n"/>
      <c r="H3262" s="25" t="n"/>
      <c r="L3262" s="25" t="inlineStr">
        <is>
          <t>03CDCAA</t>
        </is>
      </c>
      <c r="M3262" s="25" t="inlineStr">
        <is>
          <t>CTY CN GOOD WAY VN</t>
        </is>
      </c>
    </row>
    <row r="3263">
      <c r="A3263" s="24" t="inlineStr">
        <is>
          <t>3261</t>
        </is>
      </c>
      <c r="B3263" s="25" t="inlineStr">
        <is>
          <t>DESUD</t>
        </is>
      </c>
      <c r="C3263" s="25" t="inlineStr">
        <is>
          <t>SUDERSTAPEL</t>
        </is>
      </c>
      <c r="F3263" s="24" t="n"/>
      <c r="G3263" s="25" t="n"/>
      <c r="H3263" s="25" t="n"/>
      <c r="L3263" s="25" t="inlineStr">
        <is>
          <t>03CDCAB</t>
        </is>
      </c>
      <c r="M3263" s="25" t="inlineStr">
        <is>
          <t>CTY SUNNY GLOVES</t>
        </is>
      </c>
    </row>
    <row r="3264">
      <c r="A3264" s="24" t="inlineStr">
        <is>
          <t>3262</t>
        </is>
      </c>
      <c r="B3264" s="25" t="inlineStr">
        <is>
          <t>DESUR</t>
        </is>
      </c>
      <c r="C3264" s="25" t="inlineStr">
        <is>
          <t>SURWOLD</t>
        </is>
      </c>
      <c r="F3264" s="24" t="n"/>
      <c r="G3264" s="25" t="n"/>
      <c r="H3264" s="25" t="n"/>
      <c r="L3264" s="25" t="inlineStr">
        <is>
          <t>03CDCAC</t>
        </is>
      </c>
      <c r="M3264" s="25" t="inlineStr">
        <is>
          <t>CTY KT TM THUAN PHAT</t>
        </is>
      </c>
    </row>
    <row r="3265">
      <c r="A3265" s="24" t="inlineStr">
        <is>
          <t>3263</t>
        </is>
      </c>
      <c r="B3265" s="25" t="inlineStr">
        <is>
          <t>DESWE</t>
        </is>
      </c>
      <c r="C3265" s="25" t="inlineStr">
        <is>
          <t>ST. WENDEL</t>
        </is>
      </c>
      <c r="F3265" s="24" t="n"/>
      <c r="G3265" s="25" t="n"/>
      <c r="H3265" s="25" t="n"/>
      <c r="L3265" s="25" t="inlineStr">
        <is>
          <t>03CDCAD</t>
        </is>
      </c>
      <c r="M3265" s="25" t="inlineStr">
        <is>
          <t>CTY TNHH TAEJIN VINA</t>
        </is>
      </c>
    </row>
    <row r="3266">
      <c r="A3266" s="24" t="inlineStr">
        <is>
          <t>3264</t>
        </is>
      </c>
      <c r="B3266" s="25" t="inlineStr">
        <is>
          <t>DESWN</t>
        </is>
      </c>
      <c r="C3266" s="25" t="inlineStr">
        <is>
          <t>SCHWENNINGEN</t>
        </is>
      </c>
      <c r="F3266" s="24" t="n"/>
      <c r="G3266" s="25" t="n"/>
      <c r="H3266" s="25" t="n"/>
      <c r="L3266" s="25" t="inlineStr">
        <is>
          <t>03CDCAE</t>
        </is>
      </c>
      <c r="M3266" s="25" t="inlineStr">
        <is>
          <t>CTY DAI DUONG XANH</t>
        </is>
      </c>
    </row>
    <row r="3267">
      <c r="A3267" s="24" t="inlineStr">
        <is>
          <t>3265</t>
        </is>
      </c>
      <c r="B3267" s="25" t="inlineStr">
        <is>
          <t>DESXF</t>
        </is>
      </c>
      <c r="C3267" s="25" t="inlineStr">
        <is>
          <t>SCHONEFELD/BERLIN</t>
        </is>
      </c>
      <c r="F3267" s="24" t="n"/>
      <c r="G3267" s="25" t="n"/>
      <c r="H3267" s="25" t="n"/>
      <c r="L3267" s="25" t="inlineStr">
        <is>
          <t>03CDCAF</t>
        </is>
      </c>
      <c r="M3267" s="25" t="inlineStr">
        <is>
          <t>CTY NAM DONG VIETNAM</t>
        </is>
      </c>
    </row>
    <row r="3268">
      <c r="A3268" s="24" t="inlineStr">
        <is>
          <t>3266</t>
        </is>
      </c>
      <c r="B3268" s="25" t="inlineStr">
        <is>
          <t>DETAN</t>
        </is>
      </c>
      <c r="C3268" s="25" t="inlineStr">
        <is>
          <t>TANTOW</t>
        </is>
      </c>
      <c r="F3268" s="24" t="n"/>
      <c r="G3268" s="25" t="n"/>
      <c r="H3268" s="25" t="n"/>
      <c r="L3268" s="25" t="inlineStr">
        <is>
          <t>03CDCAG</t>
        </is>
      </c>
      <c r="M3268" s="25" t="inlineStr">
        <is>
          <t>CTY MAY HOANG HUNG</t>
        </is>
      </c>
    </row>
    <row r="3269">
      <c r="A3269" s="24" t="inlineStr">
        <is>
          <t>3267</t>
        </is>
      </c>
      <c r="B3269" s="25" t="inlineStr">
        <is>
          <t>DETEG</t>
        </is>
      </c>
      <c r="C3269" s="25" t="inlineStr">
        <is>
          <t>TEGERNSEE</t>
        </is>
      </c>
      <c r="F3269" s="24" t="n"/>
      <c r="G3269" s="25" t="n"/>
      <c r="H3269" s="25" t="n"/>
      <c r="L3269" s="25" t="inlineStr">
        <is>
          <t>03CDCAH</t>
        </is>
      </c>
      <c r="M3269" s="25" t="inlineStr">
        <is>
          <t>CTY TM DV TUNG LOC</t>
        </is>
      </c>
    </row>
    <row r="3270">
      <c r="A3270" s="24" t="inlineStr">
        <is>
          <t>3268</t>
        </is>
      </c>
      <c r="B3270" s="25" t="inlineStr">
        <is>
          <t>DETHF</t>
        </is>
      </c>
      <c r="C3270" s="25" t="inlineStr">
        <is>
          <t>BERLIN-TEMPELHOF APT</t>
        </is>
      </c>
      <c r="F3270" s="24" t="n"/>
      <c r="G3270" s="25" t="n"/>
      <c r="H3270" s="25" t="n"/>
      <c r="L3270" s="25" t="inlineStr">
        <is>
          <t>03CDCAI</t>
        </is>
      </c>
      <c r="M3270" s="25" t="inlineStr">
        <is>
          <t>CTY MAY HUNG HA</t>
        </is>
      </c>
    </row>
    <row r="3271">
      <c r="A3271" s="24" t="inlineStr">
        <is>
          <t>3269</t>
        </is>
      </c>
      <c r="B3271" s="25" t="inlineStr">
        <is>
          <t>DETIN</t>
        </is>
      </c>
      <c r="C3271" s="25" t="inlineStr">
        <is>
          <t>TINNUM - SYLT</t>
        </is>
      </c>
      <c r="F3271" s="24" t="n"/>
      <c r="G3271" s="25" t="n"/>
      <c r="H3271" s="25" t="n"/>
      <c r="L3271" s="25" t="inlineStr">
        <is>
          <t>03CDCAJ</t>
        </is>
      </c>
      <c r="M3271" s="25" t="inlineStr">
        <is>
          <t>CTY AN THAI CONECO</t>
        </is>
      </c>
    </row>
    <row r="3272">
      <c r="A3272" s="24" t="inlineStr">
        <is>
          <t>3270</t>
        </is>
      </c>
      <c r="B3272" s="25" t="inlineStr">
        <is>
          <t>DETNE</t>
        </is>
      </c>
      <c r="C3272" s="25" t="inlineStr">
        <is>
          <t>TITISEE-NEUSTADT</t>
        </is>
      </c>
      <c r="F3272" s="24" t="n"/>
      <c r="G3272" s="25" t="n"/>
      <c r="H3272" s="25" t="n"/>
      <c r="L3272" s="25" t="inlineStr">
        <is>
          <t>03CDCAK</t>
        </is>
      </c>
      <c r="M3272" s="25" t="inlineStr">
        <is>
          <t>CTY MAY XNK DAT VINH</t>
        </is>
      </c>
    </row>
    <row r="3273">
      <c r="A3273" s="24" t="inlineStr">
        <is>
          <t>3271</t>
        </is>
      </c>
      <c r="B3273" s="25" t="inlineStr">
        <is>
          <t>DETOE</t>
        </is>
      </c>
      <c r="C3273" s="25" t="inlineStr">
        <is>
          <t>TONNING</t>
        </is>
      </c>
      <c r="F3273" s="24" t="n"/>
      <c r="G3273" s="25" t="n"/>
      <c r="H3273" s="25" t="n"/>
      <c r="L3273" s="25" t="inlineStr">
        <is>
          <t>03CDCAL</t>
        </is>
      </c>
      <c r="M3273" s="25" t="inlineStr">
        <is>
          <t>CTY MAY XK THIEN TAN</t>
        </is>
      </c>
    </row>
    <row r="3274">
      <c r="A3274" s="24" t="inlineStr">
        <is>
          <t>3272</t>
        </is>
      </c>
      <c r="B3274" s="25" t="inlineStr">
        <is>
          <t>DETOS</t>
        </is>
      </c>
      <c r="C3274" s="25" t="inlineStr">
        <is>
          <t>TOSSENS</t>
        </is>
      </c>
      <c r="F3274" s="24" t="n"/>
      <c r="G3274" s="25" t="n"/>
      <c r="H3274" s="25" t="n"/>
      <c r="L3274" s="25" t="inlineStr">
        <is>
          <t>03CDCAM</t>
        </is>
      </c>
      <c r="M3274" s="25" t="inlineStr">
        <is>
          <t>CTY TM XNK HONG CHAU</t>
        </is>
      </c>
    </row>
    <row r="3275">
      <c r="A3275" s="24" t="inlineStr">
        <is>
          <t>3273</t>
        </is>
      </c>
      <c r="B3275" s="25" t="inlineStr">
        <is>
          <t>DETRA</t>
        </is>
      </c>
      <c r="C3275" s="25" t="inlineStr">
        <is>
          <t>TRAUNSTEIN</t>
        </is>
      </c>
      <c r="F3275" s="24" t="n"/>
      <c r="G3275" s="25" t="n"/>
      <c r="H3275" s="25" t="n"/>
      <c r="L3275" s="25" t="inlineStr">
        <is>
          <t>03CDCAN</t>
        </is>
      </c>
      <c r="M3275" s="25" t="inlineStr">
        <is>
          <t>CTY SHINSHIYA NG VN</t>
        </is>
      </c>
    </row>
    <row r="3276">
      <c r="A3276" s="24" t="inlineStr">
        <is>
          <t>3274</t>
        </is>
      </c>
      <c r="B3276" s="25" t="inlineStr">
        <is>
          <t>DETRE</t>
        </is>
      </c>
      <c r="C3276" s="25" t="inlineStr">
        <is>
          <t>TREUCHTLINGEN</t>
        </is>
      </c>
      <c r="F3276" s="24" t="n"/>
      <c r="G3276" s="25" t="n"/>
      <c r="H3276" s="25" t="n"/>
      <c r="L3276" s="25" t="inlineStr">
        <is>
          <t>03CDCAO</t>
        </is>
      </c>
      <c r="M3276" s="25" t="inlineStr">
        <is>
          <t>CTY TNHH KHANG HIEN</t>
        </is>
      </c>
    </row>
    <row r="3277">
      <c r="A3277" s="24" t="inlineStr">
        <is>
          <t>3275</t>
        </is>
      </c>
      <c r="B3277" s="25" t="inlineStr">
        <is>
          <t>DETRG</t>
        </is>
      </c>
      <c r="C3277" s="25" t="inlineStr">
        <is>
          <t>TRIBERG</t>
        </is>
      </c>
      <c r="F3277" s="24" t="n"/>
      <c r="G3277" s="25" t="n"/>
      <c r="H3277" s="25" t="n"/>
      <c r="L3277" s="25" t="inlineStr">
        <is>
          <t>03CDCAP</t>
        </is>
      </c>
      <c r="M3277" s="25" t="inlineStr">
        <is>
          <t>CTY NAM ANH VIET NAM</t>
        </is>
      </c>
    </row>
    <row r="3278">
      <c r="A3278" s="24" t="inlineStr">
        <is>
          <t>3276</t>
        </is>
      </c>
      <c r="B3278" s="25" t="inlineStr">
        <is>
          <t>DETRI</t>
        </is>
      </c>
      <c r="C3278" s="25" t="inlineStr">
        <is>
          <t>TRIER</t>
        </is>
      </c>
      <c r="F3278" s="24" t="n"/>
      <c r="G3278" s="25" t="n"/>
      <c r="H3278" s="25" t="n"/>
      <c r="L3278" s="25" t="inlineStr">
        <is>
          <t>03CDCAQ</t>
        </is>
      </c>
      <c r="M3278" s="25" t="inlineStr">
        <is>
          <t>CTY CN YANG SIN VN</t>
        </is>
      </c>
    </row>
    <row r="3279">
      <c r="A3279" s="24" t="inlineStr">
        <is>
          <t>3277</t>
        </is>
      </c>
      <c r="B3279" s="25" t="inlineStr">
        <is>
          <t>DETRO</t>
        </is>
      </c>
      <c r="C3279" s="25" t="inlineStr">
        <is>
          <t>TROISDORF</t>
        </is>
      </c>
      <c r="F3279" s="24" t="n"/>
      <c r="G3279" s="25" t="n"/>
      <c r="H3279" s="25" t="n"/>
      <c r="L3279" s="25" t="inlineStr">
        <is>
          <t>03CDCAR</t>
        </is>
      </c>
      <c r="M3279" s="25" t="inlineStr">
        <is>
          <t>CT TM DET MAY AN NAM</t>
        </is>
      </c>
    </row>
    <row r="3280">
      <c r="A3280" s="24" t="inlineStr">
        <is>
          <t>3278</t>
        </is>
      </c>
      <c r="B3280" s="25" t="inlineStr">
        <is>
          <t>DETRT</t>
        </is>
      </c>
      <c r="C3280" s="25" t="inlineStr">
        <is>
          <t>TRABEN-TRARBACH</t>
        </is>
      </c>
      <c r="F3280" s="24" t="n"/>
      <c r="G3280" s="25" t="n"/>
      <c r="H3280" s="25" t="n"/>
      <c r="L3280" s="25" t="inlineStr">
        <is>
          <t>03CDCAS</t>
        </is>
      </c>
      <c r="M3280" s="25" t="inlineStr">
        <is>
          <t>CT TM DV SX TOAN ANH</t>
        </is>
      </c>
    </row>
    <row r="3281">
      <c r="A3281" s="24" t="inlineStr">
        <is>
          <t>3279</t>
        </is>
      </c>
      <c r="B3281" s="25" t="inlineStr">
        <is>
          <t>DETUE</t>
        </is>
      </c>
      <c r="C3281" s="25" t="inlineStr">
        <is>
          <t>TUEBINGEN</t>
        </is>
      </c>
      <c r="F3281" s="24" t="n"/>
      <c r="G3281" s="25" t="n"/>
      <c r="H3281" s="25" t="n"/>
      <c r="L3281" s="25" t="inlineStr">
        <is>
          <t>03CDCAT</t>
        </is>
      </c>
      <c r="M3281" s="25" t="inlineStr">
        <is>
          <t>CTY TNHH U LI VN</t>
        </is>
      </c>
    </row>
    <row r="3282">
      <c r="A3282" s="24" t="inlineStr">
        <is>
          <t>3280</t>
        </is>
      </c>
      <c r="B3282" s="25" t="inlineStr">
        <is>
          <t>DETUT</t>
        </is>
      </c>
      <c r="C3282" s="25" t="inlineStr">
        <is>
          <t>TUTTLINGEN</t>
        </is>
      </c>
      <c r="F3282" s="24" t="n"/>
      <c r="G3282" s="25" t="n"/>
      <c r="H3282" s="25" t="n"/>
      <c r="L3282" s="25" t="inlineStr">
        <is>
          <t>03CDCAU</t>
        </is>
      </c>
      <c r="M3282" s="25" t="inlineStr">
        <is>
          <t>CTY ACAVA VINA</t>
        </is>
      </c>
    </row>
    <row r="3283">
      <c r="A3283" s="24" t="inlineStr">
        <is>
          <t>3281</t>
        </is>
      </c>
      <c r="B3283" s="25" t="inlineStr">
        <is>
          <t>DETXL</t>
        </is>
      </c>
      <c r="C3283" s="25" t="inlineStr">
        <is>
          <t>BERLIN-TEGEL APT</t>
        </is>
      </c>
      <c r="F3283" s="24" t="n"/>
      <c r="G3283" s="25" t="n"/>
      <c r="H3283" s="25" t="n"/>
      <c r="L3283" s="25" t="inlineStr">
        <is>
          <t>03CDCAV</t>
        </is>
      </c>
      <c r="M3283" s="25" t="inlineStr">
        <is>
          <t>CTY QUOCTE S H</t>
        </is>
      </c>
    </row>
    <row r="3284">
      <c r="A3284" s="24" t="inlineStr">
        <is>
          <t>3282</t>
        </is>
      </c>
      <c r="B3284" s="25" t="inlineStr">
        <is>
          <t>DEUEB</t>
        </is>
      </c>
      <c r="C3284" s="25" t="inlineStr">
        <is>
          <t>UEBERLINGEN</t>
        </is>
      </c>
      <c r="F3284" s="24" t="n"/>
      <c r="G3284" s="25" t="n"/>
      <c r="H3284" s="25" t="n"/>
      <c r="L3284" s="25" t="inlineStr">
        <is>
          <t>03CDCAW</t>
        </is>
      </c>
      <c r="M3284" s="25" t="inlineStr">
        <is>
          <t>CTY MAY XK MINH HAI</t>
        </is>
      </c>
    </row>
    <row r="3285">
      <c r="A3285" s="24" t="inlineStr">
        <is>
          <t>3283</t>
        </is>
      </c>
      <c r="B3285" s="25" t="inlineStr">
        <is>
          <t>DEUEL</t>
        </is>
      </c>
      <c r="C3285" s="25" t="inlineStr">
        <is>
          <t>UELZEN</t>
        </is>
      </c>
      <c r="F3285" s="24" t="n"/>
      <c r="G3285" s="25" t="n"/>
      <c r="H3285" s="25" t="n"/>
      <c r="L3285" s="25" t="inlineStr">
        <is>
          <t>03CDCAX</t>
        </is>
      </c>
      <c r="M3285" s="25" t="inlineStr">
        <is>
          <t>CTY MAY XK DONG THO</t>
        </is>
      </c>
    </row>
    <row r="3286">
      <c r="A3286" s="24" t="inlineStr">
        <is>
          <t>3284</t>
        </is>
      </c>
      <c r="B3286" s="25" t="inlineStr">
        <is>
          <t>DEUET</t>
        </is>
      </c>
      <c r="C3286" s="25" t="inlineStr">
        <is>
          <t>UETERSEN</t>
        </is>
      </c>
      <c r="F3286" s="24" t="n"/>
      <c r="G3286" s="25" t="n"/>
      <c r="H3286" s="25" t="n"/>
      <c r="L3286" s="25" t="inlineStr">
        <is>
          <t>03CDCAY</t>
        </is>
      </c>
      <c r="M3286" s="25" t="inlineStr">
        <is>
          <t>CTY TNHH XHL</t>
        </is>
      </c>
    </row>
    <row r="3287">
      <c r="A3287" s="24" t="inlineStr">
        <is>
          <t>3285</t>
        </is>
      </c>
      <c r="B3287" s="25" t="inlineStr">
        <is>
          <t>DEULM</t>
        </is>
      </c>
      <c r="C3287" s="25" t="inlineStr">
        <is>
          <t>ULM</t>
        </is>
      </c>
      <c r="F3287" s="24" t="n"/>
      <c r="G3287" s="25" t="n"/>
      <c r="H3287" s="25" t="n"/>
      <c r="L3287" s="25" t="inlineStr">
        <is>
          <t>03CDCBA</t>
        </is>
      </c>
      <c r="M3287" s="25" t="inlineStr">
        <is>
          <t>CTY DTU THIEN AN VN</t>
        </is>
      </c>
    </row>
    <row r="3288">
      <c r="A3288" s="24" t="inlineStr">
        <is>
          <t>3286</t>
        </is>
      </c>
      <c r="B3288" s="25" t="inlineStr">
        <is>
          <t>DEUNN</t>
        </is>
      </c>
      <c r="C3288" s="25" t="inlineStr">
        <is>
          <t>UNNA</t>
        </is>
      </c>
      <c r="F3288" s="24" t="n"/>
      <c r="G3288" s="25" t="n"/>
      <c r="H3288" s="25" t="n"/>
      <c r="L3288" s="25" t="inlineStr">
        <is>
          <t>03CDCBE</t>
        </is>
      </c>
      <c r="M3288" s="25" t="inlineStr">
        <is>
          <t>CT BANH KEO BAO HUNG</t>
        </is>
      </c>
    </row>
    <row r="3289">
      <c r="A3289" s="24" t="inlineStr">
        <is>
          <t>3287</t>
        </is>
      </c>
      <c r="B3289" s="25" t="inlineStr">
        <is>
          <t>DEUPF</t>
        </is>
      </c>
      <c r="C3289" s="25" t="inlineStr">
        <is>
          <t>PFORHEIM</t>
        </is>
      </c>
      <c r="F3289" s="24" t="n"/>
      <c r="G3289" s="25" t="n"/>
      <c r="H3289" s="25" t="n"/>
      <c r="L3289" s="25" t="inlineStr">
        <is>
          <t>03CDCBF</t>
        </is>
      </c>
      <c r="M3289" s="25" t="inlineStr">
        <is>
          <t>CTY XD TRUONG TU</t>
        </is>
      </c>
    </row>
    <row r="3290">
      <c r="A3290" s="24" t="inlineStr">
        <is>
          <t>3288</t>
        </is>
      </c>
      <c r="B3290" s="25" t="inlineStr">
        <is>
          <t>DEUPS</t>
        </is>
      </c>
      <c r="C3290" s="25" t="inlineStr">
        <is>
          <t>UPSCHOERT</t>
        </is>
      </c>
      <c r="F3290" s="24" t="n"/>
      <c r="G3290" s="25" t="n"/>
      <c r="H3290" s="25" t="n"/>
      <c r="L3290" s="25" t="inlineStr">
        <is>
          <t>03CDCBG</t>
        </is>
      </c>
      <c r="M3290" s="25" t="inlineStr">
        <is>
          <t>CT DTTM QT MINH LONG</t>
        </is>
      </c>
    </row>
    <row r="3291">
      <c r="A3291" s="24" t="inlineStr">
        <is>
          <t>3289</t>
        </is>
      </c>
      <c r="B3291" s="25" t="inlineStr">
        <is>
          <t>DEUWE</t>
        </is>
      </c>
      <c r="C3291" s="25" t="inlineStr">
        <is>
          <t>WIESBADEN</t>
        </is>
      </c>
      <c r="F3291" s="24" t="n"/>
      <c r="G3291" s="25" t="n"/>
      <c r="H3291" s="25" t="n"/>
      <c r="L3291" s="25" t="inlineStr">
        <is>
          <t>03CDCBH</t>
        </is>
      </c>
      <c r="M3291" s="25" t="inlineStr">
        <is>
          <t>CTY SO YOUNG FASHION</t>
        </is>
      </c>
    </row>
    <row r="3292">
      <c r="A3292" s="24" t="inlineStr">
        <is>
          <t>3290</t>
        </is>
      </c>
      <c r="B3292" s="25" t="inlineStr">
        <is>
          <t>DEUWP</t>
        </is>
      </c>
      <c r="C3292" s="25" t="inlineStr">
        <is>
          <t>WUPPERTAL</t>
        </is>
      </c>
      <c r="F3292" s="24" t="n"/>
      <c r="G3292" s="25" t="n"/>
      <c r="H3292" s="25" t="n"/>
      <c r="L3292" s="25" t="inlineStr">
        <is>
          <t>03CDCBI</t>
        </is>
      </c>
      <c r="M3292" s="25" t="inlineStr">
        <is>
          <t>COMME DE GAMME VINA</t>
        </is>
      </c>
    </row>
    <row r="3293">
      <c r="A3293" s="24" t="inlineStr">
        <is>
          <t>3291</t>
        </is>
      </c>
      <c r="B3293" s="25" t="inlineStr">
        <is>
          <t>DEVAR</t>
        </is>
      </c>
      <c r="C3293" s="25" t="inlineStr">
        <is>
          <t>VAREL</t>
        </is>
      </c>
      <c r="F3293" s="24" t="n"/>
      <c r="G3293" s="25" t="n"/>
      <c r="H3293" s="25" t="n"/>
      <c r="L3293" s="25" t="inlineStr">
        <is>
          <t>03CDCBJ</t>
        </is>
      </c>
      <c r="M3293" s="25" t="inlineStr">
        <is>
          <t>CTY FS DAE SUNG</t>
        </is>
      </c>
    </row>
    <row r="3294">
      <c r="A3294" s="24" t="inlineStr">
        <is>
          <t>3292</t>
        </is>
      </c>
      <c r="B3294" s="25" t="inlineStr">
        <is>
          <t>DEVEL</t>
        </is>
      </c>
      <c r="C3294" s="25" t="inlineStr">
        <is>
          <t>VELBERT</t>
        </is>
      </c>
      <c r="F3294" s="24" t="n"/>
      <c r="G3294" s="25" t="n"/>
      <c r="H3294" s="25" t="n"/>
      <c r="L3294" s="25" t="inlineStr">
        <is>
          <t>03CDCBK</t>
        </is>
      </c>
      <c r="M3294" s="25" t="inlineStr">
        <is>
          <t>CTY XNK QUANG THOAI</t>
        </is>
      </c>
    </row>
    <row r="3295">
      <c r="A3295" s="24" t="inlineStr">
        <is>
          <t>3293</t>
        </is>
      </c>
      <c r="B3295" s="25" t="inlineStr">
        <is>
          <t>DEVEN</t>
        </is>
      </c>
      <c r="C3295" s="25" t="inlineStr">
        <is>
          <t>VENNE</t>
        </is>
      </c>
      <c r="F3295" s="24" t="n"/>
      <c r="G3295" s="25" t="n"/>
      <c r="H3295" s="25" t="n"/>
      <c r="L3295" s="25" t="inlineStr">
        <is>
          <t>03CDCBL</t>
        </is>
      </c>
      <c r="M3295" s="25" t="inlineStr">
        <is>
          <t>CTY TM TH AN HIEP</t>
        </is>
      </c>
    </row>
    <row r="3296">
      <c r="A3296" s="24" t="inlineStr">
        <is>
          <t>3294</t>
        </is>
      </c>
      <c r="B3296" s="25" t="inlineStr">
        <is>
          <t>DEVER</t>
        </is>
      </c>
      <c r="C3296" s="25" t="inlineStr">
        <is>
          <t>VERDEN</t>
        </is>
      </c>
      <c r="F3296" s="24" t="n"/>
      <c r="G3296" s="25" t="n"/>
      <c r="H3296" s="25" t="n"/>
      <c r="L3296" s="25" t="inlineStr">
        <is>
          <t>03CDCBM</t>
        </is>
      </c>
      <c r="M3296" s="25" t="inlineStr">
        <is>
          <t>CTY CP DAI DUONG</t>
        </is>
      </c>
    </row>
    <row r="3297">
      <c r="A3297" s="24" t="inlineStr">
        <is>
          <t>3295</t>
        </is>
      </c>
      <c r="B3297" s="25" t="inlineStr">
        <is>
          <t>DEVIE</t>
        </is>
      </c>
      <c r="C3297" s="25" t="inlineStr">
        <is>
          <t>VIERSEN</t>
        </is>
      </c>
      <c r="F3297" s="24" t="n"/>
      <c r="G3297" s="25" t="n"/>
      <c r="H3297" s="25" t="n"/>
      <c r="L3297" s="25" t="inlineStr">
        <is>
          <t>03CDCBN</t>
        </is>
      </c>
      <c r="M3297" s="25" t="inlineStr">
        <is>
          <t>CTY HUONG SEN COMFOR</t>
        </is>
      </c>
    </row>
    <row r="3298">
      <c r="A3298" s="24" t="inlineStr">
        <is>
          <t>3296</t>
        </is>
      </c>
      <c r="B3298" s="25" t="inlineStr">
        <is>
          <t>DEVIS</t>
        </is>
      </c>
      <c r="C3298" s="25" t="inlineStr">
        <is>
          <t>VILLINGEN-SCHWENNING</t>
        </is>
      </c>
      <c r="F3298" s="24" t="n"/>
      <c r="G3298" s="25" t="n"/>
      <c r="H3298" s="25" t="n"/>
      <c r="L3298" s="25" t="inlineStr">
        <is>
          <t>03CDCBO</t>
        </is>
      </c>
      <c r="M3298" s="25" t="inlineStr">
        <is>
          <t>CTY NGU KIM TAI LIAN</t>
        </is>
      </c>
    </row>
    <row r="3299">
      <c r="A3299" s="24" t="inlineStr">
        <is>
          <t>3297</t>
        </is>
      </c>
      <c r="B3299" s="25" t="inlineStr">
        <is>
          <t>DEVOE</t>
        </is>
      </c>
      <c r="C3299" s="25" t="inlineStr">
        <is>
          <t>VOELKLINGEN</t>
        </is>
      </c>
      <c r="F3299" s="24" t="n"/>
      <c r="G3299" s="25" t="n"/>
      <c r="H3299" s="25" t="n"/>
      <c r="L3299" s="25" t="inlineStr">
        <is>
          <t>03CDCBP</t>
        </is>
      </c>
      <c r="M3299" s="25" t="inlineStr">
        <is>
          <t>LONG HANH THIEN HA</t>
        </is>
      </c>
    </row>
    <row r="3300">
      <c r="A3300" s="24" t="inlineStr">
        <is>
          <t>3298</t>
        </is>
      </c>
      <c r="B3300" s="25" t="inlineStr">
        <is>
          <t>DEWAC</t>
        </is>
      </c>
      <c r="C3300" s="25" t="inlineStr">
        <is>
          <t>WESTERACCUMERSIEL</t>
        </is>
      </c>
      <c r="F3300" s="24" t="n"/>
      <c r="G3300" s="25" t="n"/>
      <c r="H3300" s="25" t="n"/>
      <c r="L3300" s="25" t="inlineStr">
        <is>
          <t>03CDCBQ</t>
        </is>
      </c>
      <c r="M3300" s="25" t="inlineStr">
        <is>
          <t>TOYODA GOSEI HP</t>
        </is>
      </c>
    </row>
    <row r="3301">
      <c r="A3301" s="24" t="inlineStr">
        <is>
          <t>3299</t>
        </is>
      </c>
      <c r="B3301" s="25" t="inlineStr">
        <is>
          <t>DEWAD</t>
        </is>
      </c>
      <c r="C3301" s="25" t="inlineStr">
        <is>
          <t>WARENDORF</t>
        </is>
      </c>
      <c r="F3301" s="24" t="n"/>
      <c r="G3301" s="25" t="n"/>
      <c r="H3301" s="25" t="n"/>
      <c r="L3301" s="25" t="inlineStr">
        <is>
          <t>03CDCBR</t>
        </is>
      </c>
      <c r="M3301" s="25" t="inlineStr">
        <is>
          <t>CTY MM TM THUAN PHAT</t>
        </is>
      </c>
    </row>
    <row r="3302">
      <c r="A3302" s="24" t="inlineStr">
        <is>
          <t>3300</t>
        </is>
      </c>
      <c r="B3302" s="25" t="inlineStr">
        <is>
          <t>DEWAE</t>
        </is>
      </c>
      <c r="C3302" s="25" t="inlineStr">
        <is>
          <t>WAECHTERSBACH</t>
        </is>
      </c>
      <c r="F3302" s="24" t="n"/>
      <c r="G3302" s="25" t="n"/>
      <c r="H3302" s="25" t="n"/>
      <c r="L3302" s="25" t="inlineStr">
        <is>
          <t>03CDCBS</t>
        </is>
      </c>
      <c r="M3302" s="25" t="inlineStr">
        <is>
          <t>CTY JEIL JERSEY VINA</t>
        </is>
      </c>
    </row>
    <row r="3303">
      <c r="A3303" s="24" t="inlineStr">
        <is>
          <t>3301</t>
        </is>
      </c>
      <c r="B3303" s="25" t="inlineStr">
        <is>
          <t>DEWAG</t>
        </is>
      </c>
      <c r="C3303" s="25" t="inlineStr">
        <is>
          <t>WARBURG</t>
        </is>
      </c>
      <c r="F3303" s="24" t="n"/>
      <c r="G3303" s="25" t="n"/>
      <c r="H3303" s="25" t="n"/>
      <c r="L3303" s="25" t="inlineStr">
        <is>
          <t>03CDCBT</t>
        </is>
      </c>
      <c r="M3303" s="25" t="inlineStr">
        <is>
          <t>CTY INNOFLOW VINA</t>
        </is>
      </c>
    </row>
    <row r="3304">
      <c r="A3304" s="24" t="inlineStr">
        <is>
          <t>3302</t>
        </is>
      </c>
      <c r="B3304" s="25" t="inlineStr">
        <is>
          <t>DEWAI</t>
        </is>
      </c>
      <c r="C3304" s="25" t="inlineStr">
        <is>
          <t>WAIBLINGEN</t>
        </is>
      </c>
      <c r="F3304" s="24" t="n"/>
      <c r="G3304" s="25" t="n"/>
      <c r="H3304" s="25" t="n"/>
      <c r="L3304" s="25" t="inlineStr">
        <is>
          <t>03CDCBU</t>
        </is>
      </c>
      <c r="M3304" s="25" t="inlineStr">
        <is>
          <t>CTY TNHH SKY POWER</t>
        </is>
      </c>
    </row>
    <row r="3305">
      <c r="A3305" s="24" t="inlineStr">
        <is>
          <t>3303</t>
        </is>
      </c>
      <c r="B3305" s="25" t="inlineStr">
        <is>
          <t>DEWAL</t>
        </is>
      </c>
      <c r="C3305" s="25" t="inlineStr">
        <is>
          <t>WALSRODE</t>
        </is>
      </c>
      <c r="F3305" s="24" t="n"/>
      <c r="G3305" s="25" t="n"/>
      <c r="H3305" s="25" t="n"/>
      <c r="L3305" s="25" t="inlineStr">
        <is>
          <t>03CDCBV</t>
        </is>
      </c>
      <c r="M3305" s="25" t="inlineStr">
        <is>
          <t>CTY TNHH QUOC TE S.H</t>
        </is>
      </c>
    </row>
    <row r="3306">
      <c r="A3306" s="24" t="inlineStr">
        <is>
          <t>3304</t>
        </is>
      </c>
      <c r="B3306" s="25" t="inlineStr">
        <is>
          <t>DEWAR</t>
        </is>
      </c>
      <c r="C3306" s="25" t="inlineStr">
        <is>
          <t>WARNEMUNDE</t>
        </is>
      </c>
      <c r="F3306" s="24" t="n"/>
      <c r="G3306" s="25" t="n"/>
      <c r="H3306" s="25" t="n"/>
      <c r="L3306" s="25" t="inlineStr">
        <is>
          <t>03CDCBW</t>
        </is>
      </c>
      <c r="M3306" s="25" t="inlineStr">
        <is>
          <t>CTY TNHH TM EST VINA</t>
        </is>
      </c>
    </row>
    <row r="3307">
      <c r="A3307" s="24" t="inlineStr">
        <is>
          <t>3305</t>
        </is>
      </c>
      <c r="B3307" s="25" t="inlineStr">
        <is>
          <t>DEWAS</t>
        </is>
      </c>
      <c r="C3307" s="25" t="inlineStr">
        <is>
          <t>WASSERBURG/INN</t>
        </is>
      </c>
      <c r="F3307" s="24" t="n"/>
      <c r="G3307" s="25" t="n"/>
      <c r="H3307" s="25" t="n"/>
      <c r="L3307" s="25" t="inlineStr">
        <is>
          <t>03CDCBX</t>
        </is>
      </c>
      <c r="M3307" s="25" t="inlineStr">
        <is>
          <t>CN CTY D&amp;L VIET NAM</t>
        </is>
      </c>
    </row>
    <row r="3308">
      <c r="A3308" s="24" t="inlineStr">
        <is>
          <t>3306</t>
        </is>
      </c>
      <c r="B3308" s="25" t="inlineStr">
        <is>
          <t>DEWAT</t>
        </is>
      </c>
      <c r="C3308" s="25" t="inlineStr">
        <is>
          <t>WALDSHUT-TIENGEN</t>
        </is>
      </c>
      <c r="F3308" s="24" t="n"/>
      <c r="G3308" s="25" t="n"/>
      <c r="H3308" s="25" t="n"/>
      <c r="L3308" s="25" t="inlineStr">
        <is>
          <t>03CDCBZ</t>
        </is>
      </c>
      <c r="M3308" s="25" t="inlineStr">
        <is>
          <t>NATIONAL STATE INDUS</t>
        </is>
      </c>
    </row>
    <row r="3309">
      <c r="A3309" s="24" t="inlineStr">
        <is>
          <t>3307</t>
        </is>
      </c>
      <c r="B3309" s="25" t="inlineStr">
        <is>
          <t>DEWBL</t>
        </is>
      </c>
      <c r="C3309" s="25" t="inlineStr">
        <is>
          <t>WOLFENBUETTEL</t>
        </is>
      </c>
      <c r="F3309" s="24" t="n"/>
      <c r="G3309" s="25" t="n"/>
      <c r="H3309" s="25" t="n"/>
      <c r="L3309" s="25" t="inlineStr">
        <is>
          <t>03CDCCA</t>
        </is>
      </c>
      <c r="M3309" s="25" t="inlineStr">
        <is>
          <t>CTY SX MH VIET NAM</t>
        </is>
      </c>
    </row>
    <row r="3310">
      <c r="A3310" s="24" t="inlineStr">
        <is>
          <t>3308</t>
        </is>
      </c>
      <c r="B3310" s="25" t="inlineStr">
        <is>
          <t>DEWED</t>
        </is>
      </c>
      <c r="C3310" s="25" t="inlineStr">
        <is>
          <t>WEDEL</t>
        </is>
      </c>
      <c r="F3310" s="24" t="n"/>
      <c r="G3310" s="25" t="n"/>
      <c r="H3310" s="25" t="n"/>
      <c r="L3310" s="25" t="inlineStr">
        <is>
          <t>03CDCCB</t>
        </is>
      </c>
      <c r="M3310" s="25" t="inlineStr">
        <is>
          <t>CREATIVE SOURCE VN</t>
        </is>
      </c>
    </row>
    <row r="3311">
      <c r="A3311" s="24" t="inlineStr">
        <is>
          <t>3309</t>
        </is>
      </c>
      <c r="B3311" s="25" t="inlineStr">
        <is>
          <t>DEWEE</t>
        </is>
      </c>
      <c r="C3311" s="25" t="inlineStr">
        <is>
          <t>WEENER</t>
        </is>
      </c>
      <c r="F3311" s="24" t="n"/>
      <c r="G3311" s="25" t="n"/>
      <c r="H3311" s="25" t="n"/>
      <c r="L3311" s="25" t="inlineStr">
        <is>
          <t>03CDCCC</t>
        </is>
      </c>
      <c r="M3311" s="25" t="inlineStr">
        <is>
          <t>CTY TNHH SUNVIET</t>
        </is>
      </c>
    </row>
    <row r="3312">
      <c r="A3312" s="24" t="inlineStr">
        <is>
          <t>3310</t>
        </is>
      </c>
      <c r="B3312" s="25" t="inlineStr">
        <is>
          <t>DEWEG</t>
        </is>
      </c>
      <c r="C3312" s="25" t="inlineStr">
        <is>
          <t>WEILBURG</t>
        </is>
      </c>
      <c r="F3312" s="24" t="n"/>
      <c r="G3312" s="25" t="n"/>
      <c r="H3312" s="25" t="n"/>
      <c r="L3312" s="25" t="inlineStr">
        <is>
          <t>03CDCCD</t>
        </is>
      </c>
      <c r="M3312" s="25" t="inlineStr">
        <is>
          <t>CTY XNK TP THAI BINH</t>
        </is>
      </c>
    </row>
    <row r="3313">
      <c r="A3313" s="24" t="inlineStr">
        <is>
          <t>3311</t>
        </is>
      </c>
      <c r="B3313" s="25" t="inlineStr">
        <is>
          <t>DEWEI</t>
        </is>
      </c>
      <c r="C3313" s="25" t="inlineStr">
        <is>
          <t>WEIDEN</t>
        </is>
      </c>
      <c r="F3313" s="24" t="n"/>
      <c r="G3313" s="25" t="n"/>
      <c r="H3313" s="25" t="n"/>
      <c r="L3313" s="25" t="inlineStr">
        <is>
          <t>03CDCCE</t>
        </is>
      </c>
      <c r="M3313" s="25" t="inlineStr">
        <is>
          <t>CTY GOM SU MINH HIEU</t>
        </is>
      </c>
    </row>
    <row r="3314">
      <c r="A3314" s="24" t="inlineStr">
        <is>
          <t>3312</t>
        </is>
      </c>
      <c r="B3314" s="25" t="inlineStr">
        <is>
          <t>DEWEL</t>
        </is>
      </c>
      <c r="C3314" s="25" t="inlineStr">
        <is>
          <t>WERL</t>
        </is>
      </c>
      <c r="F3314" s="24" t="n"/>
      <c r="G3314" s="25" t="n"/>
      <c r="H3314" s="25" t="n"/>
      <c r="L3314" s="25" t="inlineStr">
        <is>
          <t>03CDCCF</t>
        </is>
      </c>
      <c r="M3314" s="25" t="inlineStr">
        <is>
          <t>CTY TNHH MAY HUNG HA</t>
        </is>
      </c>
    </row>
    <row r="3315">
      <c r="A3315" s="24" t="inlineStr">
        <is>
          <t>3313</t>
        </is>
      </c>
      <c r="B3315" s="25" t="inlineStr">
        <is>
          <t>DEWEM</t>
        </is>
      </c>
      <c r="C3315" s="25" t="inlineStr">
        <is>
          <t>WEILHEIM</t>
        </is>
      </c>
      <c r="F3315" s="24" t="n"/>
      <c r="G3315" s="25" t="n"/>
      <c r="H3315" s="25" t="n"/>
      <c r="L3315" s="25" t="inlineStr">
        <is>
          <t>03CDCCG</t>
        </is>
      </c>
      <c r="M3315" s="25" t="inlineStr">
        <is>
          <t>CTY DT TM VU DANG</t>
        </is>
      </c>
    </row>
    <row r="3316">
      <c r="A3316" s="24" t="inlineStr">
        <is>
          <t>3314</t>
        </is>
      </c>
      <c r="B3316" s="25" t="inlineStr">
        <is>
          <t>DEWEN</t>
        </is>
      </c>
      <c r="C3316" s="25" t="inlineStr">
        <is>
          <t>WENNINGSTEDT - SYLT</t>
        </is>
      </c>
      <c r="F3316" s="24" t="n"/>
      <c r="G3316" s="25" t="n"/>
      <c r="H3316" s="25" t="n"/>
      <c r="L3316" s="25" t="inlineStr">
        <is>
          <t>03CDCCH</t>
        </is>
      </c>
      <c r="M3316" s="25" t="inlineStr">
        <is>
          <t>CTY JINMAO THAI BINH</t>
        </is>
      </c>
    </row>
    <row r="3317">
      <c r="A3317" s="24" t="inlineStr">
        <is>
          <t>3315</t>
        </is>
      </c>
      <c r="B3317" s="25" t="inlineStr">
        <is>
          <t>DEWER</t>
        </is>
      </c>
      <c r="C3317" s="25" t="inlineStr">
        <is>
          <t>WERDOHL</t>
        </is>
      </c>
      <c r="F3317" s="24" t="n"/>
      <c r="G3317" s="25" t="n"/>
      <c r="H3317" s="25" t="n"/>
      <c r="L3317" s="25" t="inlineStr">
        <is>
          <t>03CDCCI</t>
        </is>
      </c>
      <c r="M3317" s="25" t="inlineStr">
        <is>
          <t>CTY TNHH XHL</t>
        </is>
      </c>
    </row>
    <row r="3318">
      <c r="A3318" s="24" t="inlineStr">
        <is>
          <t>3316</t>
        </is>
      </c>
      <c r="B3318" s="25" t="inlineStr">
        <is>
          <t>DEWES</t>
        </is>
      </c>
      <c r="C3318" s="25" t="inlineStr">
        <is>
          <t>WESEL</t>
        </is>
      </c>
      <c r="F3318" s="24" t="n"/>
      <c r="G3318" s="25" t="n"/>
      <c r="H3318" s="25" t="n"/>
      <c r="L3318" s="25" t="inlineStr">
        <is>
          <t>03CDCCJ</t>
        </is>
      </c>
      <c r="M3318" s="25" t="inlineStr">
        <is>
          <t>CTY FARADAY PRODUCTS</t>
        </is>
      </c>
    </row>
    <row r="3319">
      <c r="A3319" s="24" t="inlineStr">
        <is>
          <t>3317</t>
        </is>
      </c>
      <c r="B3319" s="25" t="inlineStr">
        <is>
          <t>DEWET</t>
        </is>
      </c>
      <c r="C3319" s="25" t="inlineStr">
        <is>
          <t>WETZAR</t>
        </is>
      </c>
      <c r="F3319" s="24" t="n"/>
      <c r="G3319" s="25" t="n"/>
      <c r="H3319" s="25" t="n"/>
      <c r="L3319" s="25" t="inlineStr">
        <is>
          <t>03CDCCK</t>
        </is>
      </c>
      <c r="M3319" s="25" t="inlineStr">
        <is>
          <t>CTY LOTES VIET NAM</t>
        </is>
      </c>
    </row>
    <row r="3320">
      <c r="A3320" s="24" t="inlineStr">
        <is>
          <t>3318</t>
        </is>
      </c>
      <c r="B3320" s="25" t="inlineStr">
        <is>
          <t>DEWEW</t>
        </is>
      </c>
      <c r="C3320" s="25" t="inlineStr">
        <is>
          <t>WEWELSFLETH</t>
        </is>
      </c>
      <c r="F3320" s="24" t="n"/>
      <c r="G3320" s="25" t="n"/>
      <c r="H3320" s="25" t="n"/>
      <c r="L3320" s="25" t="inlineStr">
        <is>
          <t>03CDCE0</t>
        </is>
      </c>
      <c r="M3320" s="25" t="inlineStr">
        <is>
          <t>CTY CN HUNG YI</t>
        </is>
      </c>
    </row>
    <row r="3321">
      <c r="A3321" s="24" t="inlineStr">
        <is>
          <t>3319</t>
        </is>
      </c>
      <c r="B3321" s="25" t="inlineStr">
        <is>
          <t>DEWHA</t>
        </is>
      </c>
      <c r="C3321" s="25" t="inlineStr">
        <is>
          <t>WITZENHAUSEN</t>
        </is>
      </c>
      <c r="F3321" s="24" t="n"/>
      <c r="G3321" s="25" t="n"/>
      <c r="H3321" s="25" t="n"/>
      <c r="L3321" s="25" t="inlineStr">
        <is>
          <t>03CDCE1</t>
        </is>
      </c>
      <c r="M3321" s="25" t="inlineStr">
        <is>
          <t>CTY VCAVA VINA</t>
        </is>
      </c>
    </row>
    <row r="3322">
      <c r="A3322" s="24" t="inlineStr">
        <is>
          <t>3320</t>
        </is>
      </c>
      <c r="B3322" s="25" t="inlineStr">
        <is>
          <t>DEWHM</t>
        </is>
      </c>
      <c r="C3322" s="25" t="inlineStr">
        <is>
          <t>WEINHEIM</t>
        </is>
      </c>
      <c r="F3322" s="24" t="n"/>
      <c r="G3322" s="25" t="n"/>
      <c r="H3322" s="25" t="n"/>
      <c r="L3322" s="25" t="inlineStr">
        <is>
          <t>03CDCE2</t>
        </is>
      </c>
      <c r="M3322" s="25" t="inlineStr">
        <is>
          <t>CTY LIEN THANG</t>
        </is>
      </c>
    </row>
    <row r="3323">
      <c r="A3323" s="24" t="inlineStr">
        <is>
          <t>3321</t>
        </is>
      </c>
      <c r="B3323" s="25" t="inlineStr">
        <is>
          <t>DEWIB</t>
        </is>
      </c>
      <c r="C3323" s="25" t="inlineStr">
        <is>
          <t>WIESBADEN</t>
        </is>
      </c>
      <c r="F3323" s="24" t="n"/>
      <c r="G3323" s="25" t="n"/>
      <c r="H3323" s="25" t="n"/>
      <c r="L3323" s="25" t="inlineStr">
        <is>
          <t>03CDCE3</t>
        </is>
      </c>
      <c r="M3323" s="25" t="inlineStr">
        <is>
          <t>CTY PACIFIC OCEAN</t>
        </is>
      </c>
    </row>
    <row r="3324">
      <c r="A3324" s="24" t="inlineStr">
        <is>
          <t>3322</t>
        </is>
      </c>
      <c r="B3324" s="25" t="inlineStr">
        <is>
          <t>DEWID</t>
        </is>
      </c>
      <c r="C3324" s="25" t="inlineStr">
        <is>
          <t>WILDENRATH</t>
        </is>
      </c>
      <c r="F3324" s="24" t="n"/>
      <c r="G3324" s="25" t="n"/>
      <c r="H3324" s="25" t="n"/>
      <c r="L3324" s="25" t="inlineStr">
        <is>
          <t>03CDCE4</t>
        </is>
      </c>
      <c r="M3324" s="25" t="inlineStr">
        <is>
          <t>CTY TRUONG SON THINH</t>
        </is>
      </c>
    </row>
    <row r="3325">
      <c r="A3325" s="24" t="inlineStr">
        <is>
          <t>3323</t>
        </is>
      </c>
      <c r="B3325" s="25" t="inlineStr">
        <is>
          <t>DEWIE</t>
        </is>
      </c>
      <c r="C3325" s="25" t="inlineStr">
        <is>
          <t>WIESENS</t>
        </is>
      </c>
      <c r="F3325" s="24" t="n"/>
      <c r="G3325" s="25" t="n"/>
      <c r="H3325" s="25" t="n"/>
      <c r="L3325" s="25" t="inlineStr">
        <is>
          <t>03CDCE5</t>
        </is>
      </c>
      <c r="M3325" s="25" t="inlineStr">
        <is>
          <t>CTY MAY TUONG AN</t>
        </is>
      </c>
    </row>
    <row r="3326">
      <c r="A3326" s="24" t="inlineStr">
        <is>
          <t>3324</t>
        </is>
      </c>
      <c r="B3326" s="25" t="inlineStr">
        <is>
          <t>DEWIF</t>
        </is>
      </c>
      <c r="C3326" s="25" t="inlineStr">
        <is>
          <t>WISCHHAFEN</t>
        </is>
      </c>
      <c r="F3326" s="24" t="n"/>
      <c r="G3326" s="25" t="n"/>
      <c r="H3326" s="25" t="n"/>
      <c r="L3326" s="25" t="inlineStr">
        <is>
          <t>03CDCE6</t>
        </is>
      </c>
      <c r="M3326" s="25" t="inlineStr">
        <is>
          <t>CTY MAY XK BINH LAN</t>
        </is>
      </c>
    </row>
    <row r="3327">
      <c r="A3327" s="24" t="inlineStr">
        <is>
          <t>3325</t>
        </is>
      </c>
      <c r="B3327" s="25" t="inlineStr">
        <is>
          <t>DEWIH</t>
        </is>
      </c>
      <c r="C3327" s="25" t="inlineStr">
        <is>
          <t>WISCH</t>
        </is>
      </c>
      <c r="F3327" s="24" t="n"/>
      <c r="G3327" s="25" t="n"/>
      <c r="H3327" s="25" t="n"/>
      <c r="L3327" s="25" t="inlineStr">
        <is>
          <t>03CDCE7</t>
        </is>
      </c>
      <c r="M3327" s="25" t="inlineStr">
        <is>
          <t>CTY DAT GIA CN TBINH</t>
        </is>
      </c>
    </row>
    <row r="3328">
      <c r="A3328" s="24" t="inlineStr">
        <is>
          <t>3326</t>
        </is>
      </c>
      <c r="B3328" s="25" t="inlineStr">
        <is>
          <t>DEWIL</t>
        </is>
      </c>
      <c r="C3328" s="25" t="inlineStr">
        <is>
          <t>WILSTER</t>
        </is>
      </c>
      <c r="F3328" s="24" t="n"/>
      <c r="G3328" s="25" t="n"/>
      <c r="H3328" s="25" t="n"/>
      <c r="L3328" s="25" t="inlineStr">
        <is>
          <t>03CDCE8</t>
        </is>
      </c>
      <c r="M3328" s="25" t="inlineStr">
        <is>
          <t>CTY CBTS THUY HAI</t>
        </is>
      </c>
    </row>
    <row r="3329">
      <c r="A3329" s="24" t="inlineStr">
        <is>
          <t>3327</t>
        </is>
      </c>
      <c r="B3329" s="25" t="inlineStr">
        <is>
          <t>DEWIM</t>
        </is>
      </c>
      <c r="C3329" s="25" t="inlineStr">
        <is>
          <t>WIMMER</t>
        </is>
      </c>
      <c r="F3329" s="24" t="n"/>
      <c r="G3329" s="25" t="n"/>
      <c r="H3329" s="25" t="n"/>
      <c r="L3329" s="25" t="inlineStr">
        <is>
          <t>03CDCE9</t>
        </is>
      </c>
      <c r="M3329" s="25" t="inlineStr">
        <is>
          <t>CTY HT SONG LONG</t>
        </is>
      </c>
    </row>
    <row r="3330">
      <c r="A3330" s="24" t="inlineStr">
        <is>
          <t>3328</t>
        </is>
      </c>
      <c r="B3330" s="25" t="inlineStr">
        <is>
          <t>DEWIN</t>
        </is>
      </c>
      <c r="C3330" s="25" t="inlineStr">
        <is>
          <t>WINSEN/LUHE</t>
        </is>
      </c>
      <c r="F3330" s="24" t="n"/>
      <c r="G3330" s="25" t="n"/>
      <c r="H3330" s="25" t="n"/>
      <c r="L3330" s="25" t="inlineStr">
        <is>
          <t>03CDCEA</t>
        </is>
      </c>
      <c r="M3330" s="25" t="inlineStr">
        <is>
          <t>CTY XNK COYATO</t>
        </is>
      </c>
    </row>
    <row r="3331">
      <c r="A3331" s="24" t="inlineStr">
        <is>
          <t>3329</t>
        </is>
      </c>
      <c r="B3331" s="25" t="inlineStr">
        <is>
          <t>DEWIS</t>
        </is>
      </c>
      <c r="C3331" s="25" t="inlineStr">
        <is>
          <t>WISMAR</t>
        </is>
      </c>
      <c r="F3331" s="24" t="n"/>
      <c r="G3331" s="25" t="n"/>
      <c r="H3331" s="25" t="n"/>
      <c r="L3331" s="25" t="inlineStr">
        <is>
          <t>03CDCEB</t>
        </is>
      </c>
      <c r="M3331" s="25" t="inlineStr">
        <is>
          <t>XN DONG THANG</t>
        </is>
      </c>
    </row>
    <row r="3332">
      <c r="A3332" s="24" t="inlineStr">
        <is>
          <t>3330</t>
        </is>
      </c>
      <c r="B3332" s="25" t="inlineStr">
        <is>
          <t>DEWIT</t>
        </is>
      </c>
      <c r="C3332" s="25" t="inlineStr">
        <is>
          <t>WITTLAGE</t>
        </is>
      </c>
      <c r="F3332" s="24" t="n"/>
      <c r="G3332" s="25" t="n"/>
      <c r="H3332" s="25" t="n"/>
      <c r="L3332" s="25" t="inlineStr">
        <is>
          <t>03CDCEC</t>
        </is>
      </c>
      <c r="M3332" s="25" t="inlineStr">
        <is>
          <t>CTY BITEXCO NAM LONG</t>
        </is>
      </c>
    </row>
    <row r="3333">
      <c r="A3333" s="24" t="inlineStr">
        <is>
          <t>3331</t>
        </is>
      </c>
      <c r="B3333" s="25" t="inlineStr">
        <is>
          <t>DEWOB</t>
        </is>
      </c>
      <c r="C3333" s="25" t="inlineStr">
        <is>
          <t>WOLFSBURG</t>
        </is>
      </c>
      <c r="F3333" s="24" t="n"/>
      <c r="G3333" s="25" t="n"/>
      <c r="H3333" s="25" t="n"/>
      <c r="L3333" s="25" t="inlineStr">
        <is>
          <t>03CDCED</t>
        </is>
      </c>
      <c r="M3333" s="25" t="inlineStr">
        <is>
          <t>CTY THIEN MA</t>
        </is>
      </c>
    </row>
    <row r="3334">
      <c r="A3334" s="24" t="inlineStr">
        <is>
          <t>3332</t>
        </is>
      </c>
      <c r="B3334" s="25" t="inlineStr">
        <is>
          <t>DEWOH</t>
        </is>
      </c>
      <c r="C3334" s="25" t="inlineStr">
        <is>
          <t>WOLFRATSHAUSEN</t>
        </is>
      </c>
      <c r="F3334" s="24" t="n"/>
      <c r="G3334" s="25" t="n"/>
      <c r="H3334" s="25" t="n"/>
      <c r="L3334" s="25" t="inlineStr">
        <is>
          <t>03CDCEE</t>
        </is>
      </c>
      <c r="M3334" s="25" t="inlineStr">
        <is>
          <t>CTY MAY XK THAI HUNG</t>
        </is>
      </c>
    </row>
    <row r="3335">
      <c r="A3335" s="24" t="inlineStr">
        <is>
          <t>3333</t>
        </is>
      </c>
      <c r="B3335" s="25" t="inlineStr">
        <is>
          <t>DEWOR</t>
        </is>
      </c>
      <c r="C3335" s="25" t="inlineStr">
        <is>
          <t>WORMS</t>
        </is>
      </c>
      <c r="F3335" s="24" t="n"/>
      <c r="G3335" s="25" t="n"/>
      <c r="H3335" s="25" t="n"/>
      <c r="L3335" s="25" t="inlineStr">
        <is>
          <t>03CDCEF</t>
        </is>
      </c>
      <c r="M3335" s="25" t="inlineStr">
        <is>
          <t>CTY THANH ANH J&amp;B</t>
        </is>
      </c>
    </row>
    <row r="3336">
      <c r="A3336" s="24" t="inlineStr">
        <is>
          <t>3334</t>
        </is>
      </c>
      <c r="B3336" s="25" t="inlineStr">
        <is>
          <t>DEWSE</t>
        </is>
      </c>
      <c r="C3336" s="25" t="inlineStr">
        <is>
          <t>WESTERSTEDE</t>
        </is>
      </c>
      <c r="F3336" s="24" t="n"/>
      <c r="G3336" s="25" t="n"/>
      <c r="H3336" s="25" t="n"/>
      <c r="L3336" s="25" t="inlineStr">
        <is>
          <t>03CDCEG</t>
        </is>
      </c>
      <c r="M3336" s="25" t="inlineStr">
        <is>
          <t>CTY MAY DUY BINH</t>
        </is>
      </c>
    </row>
    <row r="3337">
      <c r="A3337" s="24" t="inlineStr">
        <is>
          <t>3335</t>
        </is>
      </c>
      <c r="B3337" s="25" t="inlineStr">
        <is>
          <t>DEWTH</t>
        </is>
      </c>
      <c r="C3337" s="25" t="inlineStr">
        <is>
          <t>WITTLICH</t>
        </is>
      </c>
      <c r="F3337" s="24" t="n"/>
      <c r="G3337" s="25" t="n"/>
      <c r="H3337" s="25" t="n"/>
      <c r="L3337" s="25" t="inlineStr">
        <is>
          <t>03CDCEH</t>
        </is>
      </c>
      <c r="M3337" s="25" t="inlineStr">
        <is>
          <t>CTY DM HUNG THINH</t>
        </is>
      </c>
    </row>
    <row r="3338">
      <c r="A3338" s="24" t="inlineStr">
        <is>
          <t>3336</t>
        </is>
      </c>
      <c r="B3338" s="25" t="inlineStr">
        <is>
          <t>DEWTM</t>
        </is>
      </c>
      <c r="C3338" s="25" t="inlineStr">
        <is>
          <t>WERTHEIM</t>
        </is>
      </c>
      <c r="F3338" s="24" t="n"/>
      <c r="G3338" s="25" t="n"/>
      <c r="H3338" s="25" t="n"/>
      <c r="L3338" s="25" t="inlineStr">
        <is>
          <t>03CDCEI</t>
        </is>
      </c>
      <c r="M3338" s="25" t="inlineStr">
        <is>
          <t>CTY CP HOA PHUONG</t>
        </is>
      </c>
    </row>
    <row r="3339">
      <c r="A3339" s="24" t="inlineStr">
        <is>
          <t>3337</t>
        </is>
      </c>
      <c r="B3339" s="25" t="inlineStr">
        <is>
          <t>DEWTN</t>
        </is>
      </c>
      <c r="C3339" s="25" t="inlineStr">
        <is>
          <t>WITTINGEN</t>
        </is>
      </c>
      <c r="F3339" s="24" t="n"/>
      <c r="G3339" s="25" t="n"/>
      <c r="H3339" s="25" t="n"/>
      <c r="L3339" s="25" t="inlineStr">
        <is>
          <t>03CDCEJ</t>
        </is>
      </c>
      <c r="M3339" s="25" t="inlineStr">
        <is>
          <t>CTY VINH TRA</t>
        </is>
      </c>
    </row>
    <row r="3340">
      <c r="A3340" s="24" t="inlineStr">
        <is>
          <t>3338</t>
        </is>
      </c>
      <c r="B3340" s="25" t="inlineStr">
        <is>
          <t>DEWTT</t>
        </is>
      </c>
      <c r="C3340" s="25" t="inlineStr">
        <is>
          <t>WITTEN</t>
        </is>
      </c>
      <c r="F3340" s="24" t="n"/>
      <c r="G3340" s="25" t="n"/>
      <c r="H3340" s="25" t="n"/>
      <c r="L3340" s="25" t="inlineStr">
        <is>
          <t>03CDCEK</t>
        </is>
      </c>
      <c r="M3340" s="25" t="inlineStr">
        <is>
          <t>CTY CP GN THANH THAI</t>
        </is>
      </c>
    </row>
    <row r="3341">
      <c r="A3341" s="24" t="inlineStr">
        <is>
          <t>3339</t>
        </is>
      </c>
      <c r="B3341" s="25" t="inlineStr">
        <is>
          <t>DEWUE</t>
        </is>
      </c>
      <c r="C3341" s="25" t="inlineStr">
        <is>
          <t>WUERZBURG</t>
        </is>
      </c>
      <c r="F3341" s="24" t="n"/>
      <c r="G3341" s="25" t="n"/>
      <c r="H3341" s="25" t="n"/>
      <c r="L3341" s="25" t="inlineStr">
        <is>
          <t>03CDCEL</t>
        </is>
      </c>
      <c r="M3341" s="25" t="inlineStr">
        <is>
          <t>CTY MEN SU LONG HAU</t>
        </is>
      </c>
    </row>
    <row r="3342">
      <c r="A3342" s="24" t="inlineStr">
        <is>
          <t>3340</t>
        </is>
      </c>
      <c r="B3342" s="25" t="inlineStr">
        <is>
          <t>DEWUN</t>
        </is>
      </c>
      <c r="C3342" s="25" t="inlineStr">
        <is>
          <t>WUNSTORF</t>
        </is>
      </c>
      <c r="F3342" s="24" t="n"/>
      <c r="G3342" s="25" t="n"/>
      <c r="H3342" s="25" t="n"/>
      <c r="L3342" s="25" t="inlineStr">
        <is>
          <t>03CDCEM</t>
        </is>
      </c>
      <c r="M3342" s="25" t="inlineStr">
        <is>
          <t>DNTN HIEP HOA</t>
        </is>
      </c>
    </row>
    <row r="3343">
      <c r="A3343" s="24" t="inlineStr">
        <is>
          <t>3341</t>
        </is>
      </c>
      <c r="B3343" s="25" t="inlineStr">
        <is>
          <t>DEWUP</t>
        </is>
      </c>
      <c r="C3343" s="25" t="inlineStr">
        <is>
          <t>WUPPERTAL</t>
        </is>
      </c>
      <c r="F3343" s="24" t="n"/>
      <c r="G3343" s="25" t="n"/>
      <c r="H3343" s="25" t="n"/>
      <c r="L3343" s="25" t="inlineStr">
        <is>
          <t>03CDCEN</t>
        </is>
      </c>
      <c r="M3343" s="25" t="inlineStr">
        <is>
          <t>CTY PHU VIET</t>
        </is>
      </c>
    </row>
    <row r="3344">
      <c r="A3344" s="24" t="inlineStr">
        <is>
          <t>3342</t>
        </is>
      </c>
      <c r="B3344" s="25" t="inlineStr">
        <is>
          <t>DEWVN</t>
        </is>
      </c>
      <c r="C3344" s="25" t="inlineStr">
        <is>
          <t>WILHELMSHAVEN</t>
        </is>
      </c>
      <c r="F3344" s="24" t="n"/>
      <c r="G3344" s="25" t="n"/>
      <c r="H3344" s="25" t="n"/>
      <c r="L3344" s="25" t="inlineStr">
        <is>
          <t>03CDCEO</t>
        </is>
      </c>
      <c r="M3344" s="25" t="inlineStr">
        <is>
          <t>CTY MAY XK DUC HUY</t>
        </is>
      </c>
    </row>
    <row r="3345">
      <c r="A3345" s="24" t="inlineStr">
        <is>
          <t>3343</t>
        </is>
      </c>
      <c r="B3345" s="25" t="inlineStr">
        <is>
          <t>DEWYK</t>
        </is>
      </c>
      <c r="C3345" s="25" t="inlineStr">
        <is>
          <t>WYK AUF FOHR</t>
        </is>
      </c>
      <c r="F3345" s="24" t="n"/>
      <c r="G3345" s="25" t="n"/>
      <c r="H3345" s="25" t="n"/>
      <c r="L3345" s="25" t="inlineStr">
        <is>
          <t>03CDCEP</t>
        </is>
      </c>
      <c r="M3345" s="25" t="inlineStr">
        <is>
          <t>CTY SHIN RICH VN</t>
        </is>
      </c>
    </row>
    <row r="3346">
      <c r="A3346" s="24" t="inlineStr">
        <is>
          <t>3344</t>
        </is>
      </c>
      <c r="B3346" s="25" t="inlineStr">
        <is>
          <t>DEXFW</t>
        </is>
      </c>
      <c r="C3346" s="25" t="inlineStr">
        <is>
          <t>FINKENWERDER</t>
        </is>
      </c>
      <c r="F3346" s="24" t="n"/>
      <c r="G3346" s="25" t="n"/>
      <c r="H3346" s="25" t="n"/>
      <c r="L3346" s="25" t="inlineStr">
        <is>
          <t>03CDCEQ</t>
        </is>
      </c>
      <c r="M3346" s="25" t="inlineStr">
        <is>
          <t>CTY DT THIEN LONG</t>
        </is>
      </c>
    </row>
    <row r="3347">
      <c r="A3347" s="24" t="inlineStr">
        <is>
          <t>3345</t>
        </is>
      </c>
      <c r="B3347" s="25" t="inlineStr">
        <is>
          <t>DEXLW</t>
        </is>
      </c>
      <c r="C3347" s="25" t="inlineStr">
        <is>
          <t>LEMWERDER</t>
        </is>
      </c>
      <c r="F3347" s="24" t="n"/>
      <c r="G3347" s="25" t="n"/>
      <c r="H3347" s="25" t="n"/>
      <c r="L3347" s="25" t="inlineStr">
        <is>
          <t>03CDCER</t>
        </is>
      </c>
      <c r="M3347" s="25" t="inlineStr">
        <is>
          <t>CTY TNHH SU DONG LAM</t>
        </is>
      </c>
    </row>
    <row r="3348">
      <c r="A3348" s="24" t="inlineStr">
        <is>
          <t>3346</t>
        </is>
      </c>
      <c r="B3348" s="25" t="inlineStr">
        <is>
          <t>DEZEV</t>
        </is>
      </c>
      <c r="C3348" s="25" t="inlineStr">
        <is>
          <t>ZEVEN</t>
        </is>
      </c>
      <c r="F3348" s="24" t="n"/>
      <c r="G3348" s="25" t="n"/>
      <c r="H3348" s="25" t="n"/>
      <c r="L3348" s="25" t="inlineStr">
        <is>
          <t>03CDCES</t>
        </is>
      </c>
      <c r="M3348" s="25" t="inlineStr">
        <is>
          <t>CT PC GIONGCAY TRONG</t>
        </is>
      </c>
    </row>
    <row r="3349">
      <c r="A3349" s="24" t="inlineStr">
        <is>
          <t>3347</t>
        </is>
      </c>
      <c r="B3349" s="25" t="inlineStr">
        <is>
          <t>DEZIT</t>
        </is>
      </c>
      <c r="C3349" s="25" t="inlineStr">
        <is>
          <t>ZITTAU</t>
        </is>
      </c>
      <c r="F3349" s="24" t="n"/>
      <c r="G3349" s="25" t="n"/>
      <c r="H3349" s="25" t="n"/>
      <c r="L3349" s="25" t="inlineStr">
        <is>
          <t>03CDCET</t>
        </is>
      </c>
      <c r="M3349" s="25" t="inlineStr">
        <is>
          <t>CTY TNHH HNL VN</t>
        </is>
      </c>
    </row>
    <row r="3350">
      <c r="A3350" s="24" t="inlineStr">
        <is>
          <t>3348</t>
        </is>
      </c>
      <c r="B3350" s="25" t="inlineStr">
        <is>
          <t>DEZNW</t>
        </is>
      </c>
      <c r="C3350" s="25" t="inlineStr">
        <is>
          <t>ZINNWALD</t>
        </is>
      </c>
      <c r="F3350" s="24" t="n"/>
      <c r="G3350" s="25" t="n"/>
      <c r="H3350" s="25" t="n"/>
      <c r="L3350" s="25" t="inlineStr">
        <is>
          <t>03CDCEU</t>
        </is>
      </c>
      <c r="M3350" s="25" t="inlineStr">
        <is>
          <t>CT TNHH FUHONG VN</t>
        </is>
      </c>
    </row>
    <row r="3351">
      <c r="A3351" s="24" t="inlineStr">
        <is>
          <t>3349</t>
        </is>
      </c>
      <c r="B3351" s="25" t="inlineStr">
        <is>
          <t>DEZWE</t>
        </is>
      </c>
      <c r="C3351" s="25" t="inlineStr">
        <is>
          <t>ZWEIBRUECKEN</t>
        </is>
      </c>
      <c r="F3351" s="24" t="n"/>
      <c r="G3351" s="25" t="n"/>
      <c r="H3351" s="25" t="n"/>
      <c r="L3351" s="25" t="inlineStr">
        <is>
          <t>03CDCEV</t>
        </is>
      </c>
      <c r="M3351" s="25" t="inlineStr">
        <is>
          <t>CTY CP CERAVI</t>
        </is>
      </c>
    </row>
    <row r="3352">
      <c r="A3352" s="24" t="inlineStr">
        <is>
          <t>3350</t>
        </is>
      </c>
      <c r="B3352" s="25" t="inlineStr">
        <is>
          <t>DEZZZ</t>
        </is>
      </c>
      <c r="C3352" s="25" t="inlineStr">
        <is>
          <t>OTHER</t>
        </is>
      </c>
      <c r="F3352" s="24" t="n"/>
      <c r="G3352" s="25" t="n"/>
      <c r="H3352" s="25" t="n"/>
      <c r="L3352" s="25" t="inlineStr">
        <is>
          <t>03CDCEW</t>
        </is>
      </c>
      <c r="M3352" s="25" t="inlineStr">
        <is>
          <t>BQL D A NHIETDIEN TB</t>
        </is>
      </c>
    </row>
    <row r="3353">
      <c r="A3353" s="24" t="inlineStr">
        <is>
          <t>3351</t>
        </is>
      </c>
      <c r="B3353" s="25" t="inlineStr">
        <is>
          <t>DJAII</t>
        </is>
      </c>
      <c r="C3353" s="25" t="inlineStr">
        <is>
          <t>ALISABIEH</t>
        </is>
      </c>
      <c r="F3353" s="24" t="n"/>
      <c r="G3353" s="25" t="n"/>
      <c r="H3353" s="25" t="n"/>
      <c r="L3353" s="25" t="inlineStr">
        <is>
          <t>03CDCEX</t>
        </is>
      </c>
      <c r="M3353" s="25" t="inlineStr">
        <is>
          <t>CTY TNHH YEN THINH</t>
        </is>
      </c>
    </row>
    <row r="3354">
      <c r="A3354" s="24" t="inlineStr">
        <is>
          <t>3352</t>
        </is>
      </c>
      <c r="B3354" s="25" t="inlineStr">
        <is>
          <t>DJJIB</t>
        </is>
      </c>
      <c r="C3354" s="25" t="inlineStr">
        <is>
          <t>DJIBOUTI</t>
        </is>
      </c>
      <c r="F3354" s="24" t="n"/>
      <c r="G3354" s="25" t="n"/>
      <c r="H3354" s="25" t="n"/>
      <c r="L3354" s="25" t="inlineStr">
        <is>
          <t>03CDCEY</t>
        </is>
      </c>
      <c r="M3354" s="25" t="inlineStr">
        <is>
          <t>CTY TNHH HUONG LIEN</t>
        </is>
      </c>
    </row>
    <row r="3355">
      <c r="A3355" s="24" t="inlineStr">
        <is>
          <t>3353</t>
        </is>
      </c>
      <c r="B3355" s="25" t="inlineStr">
        <is>
          <t>DJMHI</t>
        </is>
      </c>
      <c r="C3355" s="25" t="inlineStr">
        <is>
          <t>MUSHA</t>
        </is>
      </c>
      <c r="F3355" s="24" t="n"/>
      <c r="G3355" s="25" t="n"/>
      <c r="H3355" s="25" t="n"/>
      <c r="L3355" s="25" t="inlineStr">
        <is>
          <t>03CDCEZ</t>
        </is>
      </c>
      <c r="M3355" s="25" t="inlineStr">
        <is>
          <t>CTY TNHH LIEN HANH</t>
        </is>
      </c>
    </row>
    <row r="3356">
      <c r="A3356" s="24" t="inlineStr">
        <is>
          <t>3354</t>
        </is>
      </c>
      <c r="B3356" s="25" t="inlineStr">
        <is>
          <t>DJOBC</t>
        </is>
      </c>
      <c r="C3356" s="25" t="inlineStr">
        <is>
          <t>OBOCK</t>
        </is>
      </c>
      <c r="F3356" s="24" t="n"/>
      <c r="G3356" s="25" t="n"/>
      <c r="H3356" s="25" t="n"/>
      <c r="L3356" s="25" t="inlineStr">
        <is>
          <t>03CDCFA</t>
        </is>
      </c>
      <c r="M3356" s="25" t="inlineStr">
        <is>
          <t>CT MAY XK THAI HA</t>
        </is>
      </c>
    </row>
    <row r="3357">
      <c r="A3357" s="24" t="inlineStr">
        <is>
          <t>3355</t>
        </is>
      </c>
      <c r="B3357" s="25" t="inlineStr">
        <is>
          <t>DJTDJ</t>
        </is>
      </c>
      <c r="C3357" s="25" t="inlineStr">
        <is>
          <t>TADJOURA</t>
        </is>
      </c>
      <c r="F3357" s="24" t="n"/>
      <c r="G3357" s="25" t="n"/>
      <c r="H3357" s="25" t="n"/>
      <c r="L3357" s="25" t="inlineStr">
        <is>
          <t>03CDCFB</t>
        </is>
      </c>
      <c r="M3357" s="25" t="inlineStr">
        <is>
          <t>CTY CP KTOM</t>
        </is>
      </c>
    </row>
    <row r="3358">
      <c r="A3358" s="24" t="inlineStr">
        <is>
          <t>3356</t>
        </is>
      </c>
      <c r="B3358" s="25" t="inlineStr">
        <is>
          <t>DJZZZ</t>
        </is>
      </c>
      <c r="C3358" s="25" t="inlineStr">
        <is>
          <t>OTHER</t>
        </is>
      </c>
      <c r="F3358" s="24" t="n"/>
      <c r="G3358" s="25" t="n"/>
      <c r="H3358" s="25" t="n"/>
      <c r="L3358" s="25" t="inlineStr">
        <is>
          <t>03CDCFC</t>
        </is>
      </c>
      <c r="M3358" s="25" t="inlineStr">
        <is>
          <t>CTY TNHH KD HOANG LE</t>
        </is>
      </c>
    </row>
    <row r="3359">
      <c r="A3359" s="24" t="inlineStr">
        <is>
          <t>3357</t>
        </is>
      </c>
      <c r="B3359" s="25" t="inlineStr">
        <is>
          <t>DKAAB</t>
        </is>
      </c>
      <c r="C3359" s="25" t="inlineStr">
        <is>
          <t>AABENRAA</t>
        </is>
      </c>
      <c r="F3359" s="24" t="n"/>
      <c r="G3359" s="25" t="n"/>
      <c r="H3359" s="25" t="n"/>
      <c r="L3359" s="25" t="inlineStr">
        <is>
          <t>03CDCFD</t>
        </is>
      </c>
      <c r="M3359" s="25" t="inlineStr">
        <is>
          <t>CTY MAY XK QUANG HUY</t>
        </is>
      </c>
    </row>
    <row r="3360">
      <c r="A3360" s="24" t="inlineStr">
        <is>
          <t>3358</t>
        </is>
      </c>
      <c r="B3360" s="25" t="inlineStr">
        <is>
          <t>DKAAL</t>
        </is>
      </c>
      <c r="C3360" s="25" t="inlineStr">
        <is>
          <t>AALBORG</t>
        </is>
      </c>
      <c r="F3360" s="24" t="n"/>
      <c r="G3360" s="25" t="n"/>
      <c r="H3360" s="25" t="n"/>
      <c r="L3360" s="25" t="inlineStr">
        <is>
          <t>03CDCFE</t>
        </is>
      </c>
      <c r="M3360" s="25" t="inlineStr">
        <is>
          <t>CTY MAY GIA NGUYEN</t>
        </is>
      </c>
    </row>
    <row r="3361">
      <c r="A3361" s="24" t="inlineStr">
        <is>
          <t>3359</t>
        </is>
      </c>
      <c r="B3361" s="25" t="inlineStr">
        <is>
          <t>DKAAR</t>
        </is>
      </c>
      <c r="C3361" s="25" t="inlineStr">
        <is>
          <t>AARHUS</t>
        </is>
      </c>
      <c r="F3361" s="24" t="n"/>
      <c r="G3361" s="25" t="n"/>
      <c r="H3361" s="25" t="n"/>
      <c r="L3361" s="25" t="inlineStr">
        <is>
          <t>03CDCFF</t>
        </is>
      </c>
      <c r="M3361" s="25" t="inlineStr">
        <is>
          <t>CTY MAY XK KIM CUC</t>
        </is>
      </c>
    </row>
    <row r="3362">
      <c r="A3362" s="24" t="inlineStr">
        <is>
          <t>3360</t>
        </is>
      </c>
      <c r="B3362" s="25" t="inlineStr">
        <is>
          <t>DKAGE</t>
        </is>
      </c>
      <c r="C3362" s="25" t="inlineStr">
        <is>
          <t>ALLINGE</t>
        </is>
      </c>
      <c r="F3362" s="24" t="n"/>
      <c r="G3362" s="25" t="n"/>
      <c r="H3362" s="25" t="n"/>
      <c r="L3362" s="25" t="inlineStr">
        <is>
          <t>03CDCFG</t>
        </is>
      </c>
      <c r="M3362" s="25" t="inlineStr">
        <is>
          <t>CT CP TM SX THAIBINH</t>
        </is>
      </c>
    </row>
    <row r="3363">
      <c r="A3363" s="24" t="inlineStr">
        <is>
          <t>3361</t>
        </is>
      </c>
      <c r="B3363" s="25" t="inlineStr">
        <is>
          <t>DKASN</t>
        </is>
      </c>
      <c r="C3363" s="25" t="inlineStr">
        <is>
          <t>ASSENS</t>
        </is>
      </c>
      <c r="F3363" s="24" t="n"/>
      <c r="G3363" s="25" t="n"/>
      <c r="H3363" s="25" t="n"/>
      <c r="L3363" s="25" t="inlineStr">
        <is>
          <t>03CDCFH</t>
        </is>
      </c>
      <c r="M3363" s="25" t="inlineStr">
        <is>
          <t>PLUMMY GARMENT VN</t>
        </is>
      </c>
    </row>
    <row r="3364">
      <c r="A3364" s="24" t="inlineStr">
        <is>
          <t>3362</t>
        </is>
      </c>
      <c r="B3364" s="25" t="inlineStr">
        <is>
          <t>DKBAG</t>
        </is>
      </c>
      <c r="C3364" s="25" t="inlineStr">
        <is>
          <t>BAGENKOP</t>
        </is>
      </c>
      <c r="F3364" s="24" t="n"/>
      <c r="G3364" s="25" t="n"/>
      <c r="H3364" s="25" t="n"/>
      <c r="L3364" s="25" t="inlineStr">
        <is>
          <t>03CDCFI</t>
        </is>
      </c>
      <c r="M3364" s="25" t="inlineStr">
        <is>
          <t>CTY VT THUY BO HAIHA</t>
        </is>
      </c>
    </row>
    <row r="3365">
      <c r="A3365" s="24" t="inlineStr">
        <is>
          <t>3363</t>
        </is>
      </c>
      <c r="B3365" s="25" t="inlineStr">
        <is>
          <t>DKBDX</t>
        </is>
      </c>
      <c r="C3365" s="25" t="inlineStr">
        <is>
          <t>BANDHOLM</t>
        </is>
      </c>
      <c r="F3365" s="24" t="n"/>
      <c r="G3365" s="25" t="n"/>
      <c r="H3365" s="25" t="n"/>
      <c r="L3365" s="25" t="inlineStr">
        <is>
          <t>03CDCFK</t>
        </is>
      </c>
      <c r="M3365" s="25" t="inlineStr">
        <is>
          <t>KHO XDAU HAI HA</t>
        </is>
      </c>
    </row>
    <row r="3366">
      <c r="A3366" s="24" t="inlineStr">
        <is>
          <t>3364</t>
        </is>
      </c>
      <c r="B3366" s="25" t="inlineStr">
        <is>
          <t>DKBGZ</t>
        </is>
      </c>
      <c r="C3366" s="25" t="inlineStr">
        <is>
          <t>BOGENSE</t>
        </is>
      </c>
      <c r="F3366" s="24" t="n"/>
      <c r="G3366" s="25" t="n"/>
      <c r="H3366" s="25" t="n"/>
      <c r="L3366" s="25" t="inlineStr">
        <is>
          <t>03CDCFL</t>
        </is>
      </c>
      <c r="M3366" s="25" t="inlineStr">
        <is>
          <t>CT OHSUNG VINA TBINH</t>
        </is>
      </c>
    </row>
    <row r="3367">
      <c r="A3367" s="24" t="inlineStr">
        <is>
          <t>3365</t>
        </is>
      </c>
      <c r="B3367" s="25" t="inlineStr">
        <is>
          <t>DKBLL</t>
        </is>
      </c>
      <c r="C3367" s="25" t="inlineStr">
        <is>
          <t>BILLUND</t>
        </is>
      </c>
      <c r="F3367" s="24" t="n"/>
      <c r="G3367" s="25" t="n"/>
      <c r="H3367" s="25" t="n"/>
      <c r="L3367" s="25" t="inlineStr">
        <is>
          <t>03CDCFM</t>
        </is>
      </c>
      <c r="M3367" s="25" t="inlineStr">
        <is>
          <t>CTY NGUYEN HAN TBINH</t>
        </is>
      </c>
    </row>
    <row r="3368">
      <c r="A3368" s="24" t="inlineStr">
        <is>
          <t>3366</t>
        </is>
      </c>
      <c r="B3368" s="25" t="inlineStr">
        <is>
          <t>DKBOS</t>
        </is>
      </c>
      <c r="C3368" s="25" t="inlineStr">
        <is>
          <t>BOJDEN</t>
        </is>
      </c>
      <c r="F3368" s="24" t="n"/>
      <c r="G3368" s="25" t="n"/>
      <c r="H3368" s="25" t="n"/>
      <c r="L3368" s="25" t="inlineStr">
        <is>
          <t>03CDCFO</t>
        </is>
      </c>
      <c r="M3368" s="25" t="inlineStr">
        <is>
          <t>CTY JEIL JERSEY VINA</t>
        </is>
      </c>
    </row>
    <row r="3369">
      <c r="A3369" s="24" t="inlineStr">
        <is>
          <t>3367</t>
        </is>
      </c>
      <c r="B3369" s="25" t="inlineStr">
        <is>
          <t>DKCPH</t>
        </is>
      </c>
      <c r="C3369" s="25" t="inlineStr">
        <is>
          <t>KOBENHAVN</t>
        </is>
      </c>
      <c r="F3369" s="24" t="n"/>
      <c r="G3369" s="25" t="n"/>
      <c r="H3369" s="25" t="n"/>
      <c r="L3369" s="25" t="inlineStr">
        <is>
          <t>03CDCFP</t>
        </is>
      </c>
      <c r="M3369" s="25" t="inlineStr">
        <is>
          <t>HOAT HINH FIRSTUNION</t>
        </is>
      </c>
    </row>
    <row r="3370">
      <c r="A3370" s="24" t="inlineStr">
        <is>
          <t>3368</t>
        </is>
      </c>
      <c r="B3370" s="25" t="inlineStr">
        <is>
          <t>DKDRA</t>
        </is>
      </c>
      <c r="C3370" s="25" t="inlineStr">
        <is>
          <t>DRAGOR</t>
        </is>
      </c>
      <c r="F3370" s="24" t="n"/>
      <c r="G3370" s="25" t="n"/>
      <c r="H3370" s="25" t="n"/>
      <c r="L3370" s="25" t="inlineStr">
        <is>
          <t>03CDCFQ</t>
        </is>
      </c>
      <c r="M3370" s="25" t="inlineStr">
        <is>
          <t>CTY DRAGONTEXTILES 2</t>
        </is>
      </c>
    </row>
    <row r="3371">
      <c r="A3371" s="24" t="inlineStr">
        <is>
          <t>3369</t>
        </is>
      </c>
      <c r="B3371" s="25" t="inlineStr">
        <is>
          <t>DKEBJ</t>
        </is>
      </c>
      <c r="C3371" s="25" t="inlineStr">
        <is>
          <t>ESBJERG</t>
        </is>
      </c>
      <c r="F3371" s="24" t="n"/>
      <c r="G3371" s="25" t="n"/>
      <c r="H3371" s="25" t="n"/>
      <c r="L3371" s="25" t="inlineStr">
        <is>
          <t>03CDCFR</t>
        </is>
      </c>
      <c r="M3371" s="25" t="inlineStr">
        <is>
          <t>CTY MAY XK VIET THAI</t>
        </is>
      </c>
    </row>
    <row r="3372">
      <c r="A3372" s="24" t="inlineStr">
        <is>
          <t>3370</t>
        </is>
      </c>
      <c r="B3372" s="25" t="inlineStr">
        <is>
          <t>DKFAA</t>
        </is>
      </c>
      <c r="C3372" s="25" t="inlineStr">
        <is>
          <t>FAABORG</t>
        </is>
      </c>
      <c r="F3372" s="24" t="n"/>
      <c r="G3372" s="25" t="n"/>
      <c r="H3372" s="25" t="n"/>
      <c r="L3372" s="25" t="inlineStr">
        <is>
          <t>03CDCFS</t>
        </is>
      </c>
      <c r="M3372" s="25" t="inlineStr">
        <is>
          <t>CTY TNHH TAN DE</t>
        </is>
      </c>
    </row>
    <row r="3373">
      <c r="A3373" s="24" t="inlineStr">
        <is>
          <t>3371</t>
        </is>
      </c>
      <c r="B3373" s="25" t="inlineStr">
        <is>
          <t>DKFDH</t>
        </is>
      </c>
      <c r="C3373" s="25" t="inlineStr">
        <is>
          <t>FREDERIKSHAVN</t>
        </is>
      </c>
      <c r="F3373" s="24" t="n"/>
      <c r="G3373" s="25" t="n"/>
      <c r="H3373" s="25" t="n"/>
      <c r="L3373" s="25" t="inlineStr">
        <is>
          <t>03CDCFT</t>
        </is>
      </c>
      <c r="M3373" s="25" t="inlineStr">
        <is>
          <t>CTY TNHH MXP</t>
        </is>
      </c>
    </row>
    <row r="3374">
      <c r="A3374" s="24" t="inlineStr">
        <is>
          <t>3372</t>
        </is>
      </c>
      <c r="B3374" s="25" t="inlineStr">
        <is>
          <t>DKFDS</t>
        </is>
      </c>
      <c r="C3374" s="25" t="inlineStr">
        <is>
          <t>FREDERIKSUND</t>
        </is>
      </c>
      <c r="F3374" s="24" t="n"/>
      <c r="G3374" s="25" t="n"/>
      <c r="H3374" s="25" t="n"/>
      <c r="L3374" s="25" t="inlineStr">
        <is>
          <t>03CDCFU</t>
        </is>
      </c>
      <c r="M3374" s="25" t="inlineStr">
        <is>
          <t>CP NANGLUONG XANH AD</t>
        </is>
      </c>
    </row>
    <row r="3375">
      <c r="A3375" s="24" t="inlineStr">
        <is>
          <t>3373</t>
        </is>
      </c>
      <c r="B3375" s="25" t="inlineStr">
        <is>
          <t>DKFDV</t>
        </is>
      </c>
      <c r="C3375" s="25" t="inlineStr">
        <is>
          <t>FREDERIKSVARK</t>
        </is>
      </c>
      <c r="F3375" s="24" t="n"/>
      <c r="G3375" s="25" t="n"/>
      <c r="H3375" s="25" t="n"/>
      <c r="L3375" s="25" t="inlineStr">
        <is>
          <t>03CDCFV</t>
        </is>
      </c>
      <c r="M3375" s="25" t="inlineStr">
        <is>
          <t>CTY TNHH LOTES VN</t>
        </is>
      </c>
    </row>
    <row r="3376">
      <c r="A3376" s="24" t="inlineStr">
        <is>
          <t>3374</t>
        </is>
      </c>
      <c r="B3376" s="25" t="inlineStr">
        <is>
          <t>DKFRC</t>
        </is>
      </c>
      <c r="C3376" s="25" t="inlineStr">
        <is>
          <t>FREDERICIA</t>
        </is>
      </c>
      <c r="F3376" s="24" t="n"/>
      <c r="G3376" s="25" t="n"/>
      <c r="H3376" s="25" t="n"/>
      <c r="L3376" s="25" t="inlineStr">
        <is>
          <t>03CDCFX</t>
        </is>
      </c>
      <c r="M3376" s="25" t="inlineStr">
        <is>
          <t>BAO HO LD LAN PHU</t>
        </is>
      </c>
    </row>
    <row r="3377">
      <c r="A3377" s="24" t="inlineStr">
        <is>
          <t>3375</t>
        </is>
      </c>
      <c r="B3377" s="25" t="inlineStr">
        <is>
          <t>DKFYH</t>
        </is>
      </c>
      <c r="C3377" s="25" t="inlineStr">
        <is>
          <t>FYNSHAVN</t>
        </is>
      </c>
      <c r="F3377" s="24" t="n"/>
      <c r="G3377" s="25" t="n"/>
      <c r="H3377" s="25" t="n"/>
      <c r="L3377" s="25" t="inlineStr">
        <is>
          <t>03CDCFY</t>
        </is>
      </c>
      <c r="M3377" s="25" t="inlineStr">
        <is>
          <t>CTY ASAHI KASEI VN</t>
        </is>
      </c>
    </row>
    <row r="3378">
      <c r="A3378" s="24" t="inlineStr">
        <is>
          <t>3376</t>
        </is>
      </c>
      <c r="B3378" s="25" t="inlineStr">
        <is>
          <t>DKGDM</t>
        </is>
      </c>
      <c r="C3378" s="25" t="inlineStr">
        <is>
          <t>GUDHJEM</t>
        </is>
      </c>
      <c r="F3378" s="24" t="n"/>
      <c r="G3378" s="25" t="n"/>
      <c r="H3378" s="25" t="n"/>
      <c r="L3378" s="25" t="inlineStr">
        <is>
          <t>03CDCFZ</t>
        </is>
      </c>
      <c r="M3378" s="25" t="inlineStr">
        <is>
          <t>CTY TNHH PHUC MAU</t>
        </is>
      </c>
    </row>
    <row r="3379">
      <c r="A3379" s="24" t="inlineStr">
        <is>
          <t>3377</t>
        </is>
      </c>
      <c r="B3379" s="25" t="inlineStr">
        <is>
          <t>DKGED</t>
        </is>
      </c>
      <c r="C3379" s="25" t="inlineStr">
        <is>
          <t>GEDSER</t>
        </is>
      </c>
      <c r="F3379" s="24" t="n"/>
      <c r="G3379" s="25" t="n"/>
      <c r="H3379" s="25" t="n"/>
      <c r="L3379" s="25" t="inlineStr">
        <is>
          <t>03CDCG1</t>
        </is>
      </c>
      <c r="M3379" s="25" t="inlineStr">
        <is>
          <t>CTY CP DAMSAN</t>
        </is>
      </c>
    </row>
    <row r="3380">
      <c r="A3380" s="24" t="inlineStr">
        <is>
          <t>3378</t>
        </is>
      </c>
      <c r="B3380" s="25" t="inlineStr">
        <is>
          <t>DKGLY</t>
        </is>
      </c>
      <c r="C3380" s="25" t="inlineStr">
        <is>
          <t>GLYNGORE</t>
        </is>
      </c>
      <c r="F3380" s="24" t="n"/>
      <c r="G3380" s="25" t="n"/>
      <c r="H3380" s="25" t="n"/>
      <c r="L3380" s="25" t="inlineStr">
        <is>
          <t>03CDCG2</t>
        </is>
      </c>
      <c r="M3380" s="25" t="inlineStr">
        <is>
          <t>DA GIAY THANH PHAT</t>
        </is>
      </c>
    </row>
    <row r="3381">
      <c r="A3381" s="24" t="inlineStr">
        <is>
          <t>3379</t>
        </is>
      </c>
      <c r="B3381" s="25" t="inlineStr">
        <is>
          <t>DKGRE</t>
        </is>
      </c>
      <c r="C3381" s="25" t="inlineStr">
        <is>
          <t>GRENAA</t>
        </is>
      </c>
      <c r="F3381" s="24" t="n"/>
      <c r="G3381" s="25" t="n"/>
      <c r="H3381" s="25" t="n"/>
      <c r="L3381" s="25" t="inlineStr">
        <is>
          <t>03CDCG3</t>
        </is>
      </c>
      <c r="M3381" s="25" t="inlineStr">
        <is>
          <t>CT THUCPHAM THAIBINH</t>
        </is>
      </c>
    </row>
    <row r="3382">
      <c r="A3382" s="24" t="inlineStr">
        <is>
          <t>3380</t>
        </is>
      </c>
      <c r="B3382" s="25" t="inlineStr">
        <is>
          <t>DKHAD</t>
        </is>
      </c>
      <c r="C3382" s="25" t="inlineStr">
        <is>
          <t>HADERSLEV</t>
        </is>
      </c>
      <c r="F3382" s="24" t="n"/>
      <c r="G3382" s="25" t="n"/>
      <c r="H3382" s="25" t="n"/>
      <c r="L3382" s="25" t="inlineStr">
        <is>
          <t>03CDCG4</t>
        </is>
      </c>
      <c r="M3382" s="25" t="inlineStr">
        <is>
          <t>NGU KIM GUO HAO VN</t>
        </is>
      </c>
    </row>
    <row r="3383">
      <c r="A3383" s="24" t="inlineStr">
        <is>
          <t>3381</t>
        </is>
      </c>
      <c r="B3383" s="25" t="inlineStr">
        <is>
          <t>DKHBK</t>
        </is>
      </c>
      <c r="C3383" s="25" t="inlineStr">
        <is>
          <t>HOLBAEK</t>
        </is>
      </c>
      <c r="F3383" s="24" t="n"/>
      <c r="G3383" s="25" t="n"/>
      <c r="H3383" s="25" t="n"/>
      <c r="L3383" s="25" t="inlineStr">
        <is>
          <t>03CDCG5</t>
        </is>
      </c>
      <c r="M3383" s="25" t="inlineStr">
        <is>
          <t>CTY BONG THAI BINH</t>
        </is>
      </c>
    </row>
    <row r="3384">
      <c r="A3384" s="24" t="inlineStr">
        <is>
          <t>3382</t>
        </is>
      </c>
      <c r="B3384" s="25" t="inlineStr">
        <is>
          <t>DKHBO</t>
        </is>
      </c>
      <c r="C3384" s="25" t="inlineStr">
        <is>
          <t>HOBRO</t>
        </is>
      </c>
      <c r="F3384" s="24" t="n"/>
      <c r="G3384" s="25" t="n"/>
      <c r="H3384" s="25" t="n"/>
      <c r="L3384" s="25" t="inlineStr">
        <is>
          <t>03CDCG6</t>
        </is>
      </c>
      <c r="M3384" s="25" t="inlineStr">
        <is>
          <t>CTY CN BE BRIGHT</t>
        </is>
      </c>
    </row>
    <row r="3385">
      <c r="A3385" s="24" t="inlineStr">
        <is>
          <t>3383</t>
        </is>
      </c>
      <c r="B3385" s="25" t="inlineStr">
        <is>
          <t>DKHER</t>
        </is>
      </c>
      <c r="C3385" s="25" t="inlineStr">
        <is>
          <t>HERNING</t>
        </is>
      </c>
      <c r="F3385" s="24" t="n"/>
      <c r="G3385" s="25" t="n"/>
      <c r="H3385" s="25" t="n"/>
      <c r="L3385" s="25" t="inlineStr">
        <is>
          <t>03CDCG7</t>
        </is>
      </c>
      <c r="M3385" s="25" t="inlineStr">
        <is>
          <t>CTY TNHH LOGITEX</t>
        </is>
      </c>
    </row>
    <row r="3386">
      <c r="A3386" s="24" t="inlineStr">
        <is>
          <t>3384</t>
        </is>
      </c>
      <c r="B3386" s="25" t="inlineStr">
        <is>
          <t>DKHIR</t>
        </is>
      </c>
      <c r="C3386" s="25" t="inlineStr">
        <is>
          <t>HIRTSHALS</t>
        </is>
      </c>
      <c r="F3386" s="24" t="n"/>
      <c r="G3386" s="25" t="n"/>
      <c r="H3386" s="25" t="n"/>
      <c r="L3386" s="25" t="inlineStr">
        <is>
          <t>03CDCG8</t>
        </is>
      </c>
      <c r="M3386" s="25" t="inlineStr">
        <is>
          <t>GIAY DEP THAI THUY</t>
        </is>
      </c>
    </row>
    <row r="3387">
      <c r="A3387" s="24" t="inlineStr">
        <is>
          <t>3385</t>
        </is>
      </c>
      <c r="B3387" s="25" t="inlineStr">
        <is>
          <t>DKHLS</t>
        </is>
      </c>
      <c r="C3387" s="25" t="inlineStr">
        <is>
          <t>HELSINGOR</t>
        </is>
      </c>
      <c r="F3387" s="24" t="n"/>
      <c r="G3387" s="25" t="n"/>
      <c r="H3387" s="25" t="n"/>
      <c r="L3387" s="25" t="inlineStr">
        <is>
          <t>03CDCG9</t>
        </is>
      </c>
      <c r="M3387" s="25" t="inlineStr">
        <is>
          <t>IN AN HUNG TUNG VN</t>
        </is>
      </c>
    </row>
    <row r="3388">
      <c r="A3388" s="24" t="inlineStr">
        <is>
          <t>3386</t>
        </is>
      </c>
      <c r="B3388" s="25" t="inlineStr">
        <is>
          <t>DKHOR</t>
        </is>
      </c>
      <c r="C3388" s="25" t="inlineStr">
        <is>
          <t>HORSENS</t>
        </is>
      </c>
      <c r="F3388" s="24" t="n"/>
      <c r="G3388" s="25" t="n"/>
      <c r="H3388" s="25" t="n"/>
      <c r="L3388" s="25" t="inlineStr">
        <is>
          <t>03CDCGA</t>
        </is>
      </c>
      <c r="M3388" s="25" t="inlineStr">
        <is>
          <t>XNK GIAY ANKER VNAM</t>
        </is>
      </c>
    </row>
    <row r="3389">
      <c r="A3389" s="24" t="inlineStr">
        <is>
          <t>3387</t>
        </is>
      </c>
      <c r="B3389" s="25" t="inlineStr">
        <is>
          <t>DKHSB</t>
        </is>
      </c>
      <c r="C3389" s="25" t="inlineStr">
        <is>
          <t>HOLSTEBRO</t>
        </is>
      </c>
      <c r="F3389" s="24" t="n"/>
      <c r="G3389" s="25" t="n"/>
      <c r="H3389" s="25" t="n"/>
      <c r="L3389" s="25" t="inlineStr">
        <is>
          <t>03CDCGB</t>
        </is>
      </c>
      <c r="M3389" s="25" t="inlineStr">
        <is>
          <t>CTY DAE HWA GLOBAL</t>
        </is>
      </c>
    </row>
    <row r="3390">
      <c r="A3390" s="24" t="inlineStr">
        <is>
          <t>3388</t>
        </is>
      </c>
      <c r="B3390" s="25" t="inlineStr">
        <is>
          <t>DKHSL</t>
        </is>
      </c>
      <c r="C3390" s="25" t="inlineStr">
        <is>
          <t>HASLE</t>
        </is>
      </c>
      <c r="F3390" s="24" t="n"/>
      <c r="G3390" s="25" t="n"/>
      <c r="H3390" s="25" t="n"/>
      <c r="L3390" s="25" t="inlineStr">
        <is>
          <t>03CDCGC</t>
        </is>
      </c>
      <c r="M3390" s="25" t="inlineStr">
        <is>
          <t>SILVER AGE VIET NAM</t>
        </is>
      </c>
    </row>
    <row r="3391">
      <c r="A3391" s="24" t="inlineStr">
        <is>
          <t>3389</t>
        </is>
      </c>
      <c r="B3391" s="25" t="inlineStr">
        <is>
          <t>DKHUN</t>
        </is>
      </c>
      <c r="C3391" s="25" t="inlineStr">
        <is>
          <t>HUNDESTED</t>
        </is>
      </c>
      <c r="F3391" s="24" t="n"/>
      <c r="G3391" s="25" t="n"/>
      <c r="H3391" s="25" t="n"/>
      <c r="L3391" s="25" t="inlineStr">
        <is>
          <t>03CDCH1</t>
        </is>
      </c>
      <c r="M3391" s="25" t="inlineStr">
        <is>
          <t>CTY GREENWORKS</t>
        </is>
      </c>
    </row>
    <row r="3392">
      <c r="A3392" s="24" t="inlineStr">
        <is>
          <t>3390</t>
        </is>
      </c>
      <c r="B3392" s="25" t="inlineStr">
        <is>
          <t>DKKAL</t>
        </is>
      </c>
      <c r="C3392" s="25" t="inlineStr">
        <is>
          <t>KALUNDBORG</t>
        </is>
      </c>
      <c r="F3392" s="24" t="n"/>
      <c r="G3392" s="25" t="n"/>
      <c r="H3392" s="25" t="n"/>
      <c r="L3392" s="25" t="inlineStr">
        <is>
          <t>03CDCH2</t>
        </is>
      </c>
      <c r="M3392" s="25" t="inlineStr">
        <is>
          <t>LONGHORN ENERGREEN S</t>
        </is>
      </c>
    </row>
    <row r="3393">
      <c r="A3393" s="24" t="inlineStr">
        <is>
          <t>3391</t>
        </is>
      </c>
      <c r="B3393" s="25" t="inlineStr">
        <is>
          <t>DKKBY</t>
        </is>
      </c>
      <c r="C3393" s="25" t="inlineStr">
        <is>
          <t>KYNDBY/KROSTRUP/</t>
        </is>
      </c>
      <c r="F3393" s="24" t="n"/>
      <c r="G3393" s="25" t="n"/>
      <c r="H3393" s="25" t="n"/>
      <c r="L3393" s="25" t="inlineStr">
        <is>
          <t>03CDCH3</t>
        </is>
      </c>
      <c r="M3393" s="25" t="inlineStr">
        <is>
          <t>CTY HUM &amp; C VINA</t>
        </is>
      </c>
    </row>
    <row r="3394">
      <c r="A3394" s="24" t="inlineStr">
        <is>
          <t>3392</t>
        </is>
      </c>
      <c r="B3394" s="25" t="inlineStr">
        <is>
          <t>DKKOG</t>
        </is>
      </c>
      <c r="C3394" s="25" t="inlineStr">
        <is>
          <t>KOGE</t>
        </is>
      </c>
      <c r="F3394" s="24" t="n"/>
      <c r="G3394" s="25" t="n"/>
      <c r="H3394" s="25" t="n"/>
      <c r="L3394" s="25" t="inlineStr">
        <is>
          <t>03CDCH4</t>
        </is>
      </c>
      <c r="M3394" s="25" t="inlineStr">
        <is>
          <t>CTY JEIL JERSEY VINA</t>
        </is>
      </c>
    </row>
    <row r="3395">
      <c r="A3395" s="24" t="inlineStr">
        <is>
          <t>3393</t>
        </is>
      </c>
      <c r="B3395" s="25" t="inlineStr">
        <is>
          <t>DKKOL</t>
        </is>
      </c>
      <c r="C3395" s="25" t="inlineStr">
        <is>
          <t>KOLDING</t>
        </is>
      </c>
      <c r="F3395" s="24" t="n"/>
      <c r="G3395" s="25" t="n"/>
      <c r="H3395" s="25" t="n"/>
      <c r="L3395" s="25" t="inlineStr">
        <is>
          <t>03CDO01</t>
        </is>
      </c>
      <c r="M3395" s="25" t="inlineStr">
        <is>
          <t>CTY QTE MOLATEC O</t>
        </is>
      </c>
    </row>
    <row r="3396">
      <c r="A3396" s="24" t="inlineStr">
        <is>
          <t>3394</t>
        </is>
      </c>
      <c r="B3396" s="25" t="inlineStr">
        <is>
          <t>DKKRP</t>
        </is>
      </c>
      <c r="C3396" s="25" t="inlineStr">
        <is>
          <t>KARUP</t>
        </is>
      </c>
      <c r="F3396" s="24" t="n"/>
      <c r="G3396" s="25" t="n"/>
      <c r="H3396" s="25" t="n"/>
      <c r="L3396" s="25" t="inlineStr">
        <is>
          <t>03CDO02</t>
        </is>
      </c>
      <c r="M3396" s="25" t="inlineStr">
        <is>
          <t>CTY LAM SON TB O</t>
        </is>
      </c>
    </row>
    <row r="3397">
      <c r="A3397" s="24" t="inlineStr">
        <is>
          <t>3395</t>
        </is>
      </c>
      <c r="B3397" s="25" t="inlineStr">
        <is>
          <t>DKKRR</t>
        </is>
      </c>
      <c r="C3397" s="25" t="inlineStr">
        <is>
          <t>KORSOR</t>
        </is>
      </c>
      <c r="F3397" s="24" t="n"/>
      <c r="G3397" s="25" t="n"/>
      <c r="H3397" s="25" t="n"/>
      <c r="L3397" s="25" t="inlineStr">
        <is>
          <t>03CDO03</t>
        </is>
      </c>
      <c r="M3397" s="25" t="inlineStr">
        <is>
          <t>CTY PHU DAT O</t>
        </is>
      </c>
    </row>
    <row r="3398">
      <c r="A3398" s="24" t="inlineStr">
        <is>
          <t>3396</t>
        </is>
      </c>
      <c r="B3398" s="25" t="inlineStr">
        <is>
          <t>DKKRS</t>
        </is>
      </c>
      <c r="C3398" s="25" t="inlineStr">
        <is>
          <t>KRUSAA</t>
        </is>
      </c>
      <c r="F3398" s="24" t="n"/>
      <c r="G3398" s="25" t="n"/>
      <c r="H3398" s="25" t="n"/>
      <c r="L3398" s="25" t="inlineStr">
        <is>
          <t>03CDO04</t>
        </is>
      </c>
      <c r="M3398" s="25" t="inlineStr">
        <is>
          <t>CTY TRAI DAT XANH O</t>
        </is>
      </c>
    </row>
    <row r="3399">
      <c r="A3399" s="24" t="inlineStr">
        <is>
          <t>3397</t>
        </is>
      </c>
      <c r="B3399" s="25" t="inlineStr">
        <is>
          <t>DKKTD</t>
        </is>
      </c>
      <c r="C3399" s="25" t="inlineStr">
        <is>
          <t>KERTEMINDE</t>
        </is>
      </c>
      <c r="F3399" s="24" t="n"/>
      <c r="G3399" s="25" t="n"/>
      <c r="H3399" s="25" t="n"/>
      <c r="L3399" s="25" t="inlineStr">
        <is>
          <t>03CDO05</t>
        </is>
      </c>
      <c r="M3399" s="25" t="inlineStr">
        <is>
          <t>TCTY VINACOMIN O</t>
        </is>
      </c>
    </row>
    <row r="3400">
      <c r="A3400" s="24" t="inlineStr">
        <is>
          <t>3398</t>
        </is>
      </c>
      <c r="B3400" s="25" t="inlineStr">
        <is>
          <t>DKKTP</t>
        </is>
      </c>
      <c r="C3400" s="25" t="inlineStr">
        <is>
          <t>KASTRUP</t>
        </is>
      </c>
      <c r="F3400" s="24" t="n"/>
      <c r="G3400" s="25" t="n"/>
      <c r="H3400" s="25" t="n"/>
      <c r="L3400" s="25" t="inlineStr">
        <is>
          <t>03CDO06</t>
        </is>
      </c>
      <c r="M3400" s="25" t="inlineStr">
        <is>
          <t>CTY NGU KIM FORMOSA</t>
        </is>
      </c>
    </row>
    <row r="3401">
      <c r="A3401" s="24" t="inlineStr">
        <is>
          <t>3399</t>
        </is>
      </c>
      <c r="B3401" s="25" t="inlineStr">
        <is>
          <t>DKLGR</t>
        </is>
      </c>
      <c r="C3401" s="25" t="inlineStr">
        <is>
          <t>LOGSTOR</t>
        </is>
      </c>
      <c r="F3401" s="24" t="n"/>
      <c r="G3401" s="25" t="n"/>
      <c r="H3401" s="25" t="n"/>
      <c r="L3401" s="25" t="inlineStr">
        <is>
          <t>03CDOZZ</t>
        </is>
      </c>
      <c r="M3401" s="25" t="inlineStr">
        <is>
          <t>DIEM LUU HH XK 03CD</t>
        </is>
      </c>
    </row>
    <row r="3402">
      <c r="A3402" s="24" t="inlineStr">
        <is>
          <t>3400</t>
        </is>
      </c>
      <c r="B3402" s="25" t="inlineStr">
        <is>
          <t>DKLVG</t>
        </is>
      </c>
      <c r="C3402" s="25" t="inlineStr">
        <is>
          <t>LEMVIG</t>
        </is>
      </c>
      <c r="F3402" s="24" t="n"/>
      <c r="G3402" s="25" t="n"/>
      <c r="H3402" s="25" t="n"/>
      <c r="L3402" s="25" t="inlineStr">
        <is>
          <t>03CDRCD</t>
        </is>
      </c>
      <c r="M3402" s="25" t="inlineStr">
        <is>
          <t>HQ THAI BINH</t>
        </is>
      </c>
    </row>
    <row r="3403">
      <c r="A3403" s="24" t="inlineStr">
        <is>
          <t>3401</t>
        </is>
      </c>
      <c r="B3403" s="25" t="inlineStr">
        <is>
          <t>DKMID</t>
        </is>
      </c>
      <c r="C3403" s="25" t="inlineStr">
        <is>
          <t>MIDDELFART</t>
        </is>
      </c>
      <c r="F3403" s="24" t="n"/>
      <c r="G3403" s="25" t="n"/>
      <c r="H3403" s="25" t="n"/>
      <c r="L3403" s="25" t="inlineStr">
        <is>
          <t>03CDS01</t>
        </is>
      </c>
      <c r="M3403" s="25" t="inlineStr">
        <is>
          <t>CANG DIEM DIEN 1</t>
        </is>
      </c>
    </row>
    <row r="3404">
      <c r="A3404" s="24" t="inlineStr">
        <is>
          <t>3402</t>
        </is>
      </c>
      <c r="B3404" s="25" t="inlineStr">
        <is>
          <t>DKMNS</t>
        </is>
      </c>
      <c r="C3404" s="25" t="inlineStr">
        <is>
          <t>MASNEDSUND</t>
        </is>
      </c>
      <c r="F3404" s="24" t="n"/>
      <c r="G3404" s="25" t="n"/>
      <c r="H3404" s="25" t="n"/>
      <c r="L3404" s="25" t="inlineStr">
        <is>
          <t>03CDX01</t>
        </is>
      </c>
      <c r="M3404" s="25" t="inlineStr">
        <is>
          <t>CTY YAZAKI HP TB X</t>
        </is>
      </c>
    </row>
    <row r="3405">
      <c r="A3405" s="24" t="inlineStr">
        <is>
          <t>3403</t>
        </is>
      </c>
      <c r="B3405" s="25" t="inlineStr">
        <is>
          <t>DKMRR</t>
        </is>
      </c>
      <c r="C3405" s="25" t="inlineStr">
        <is>
          <t>MARIAGER</t>
        </is>
      </c>
      <c r="F3405" s="24" t="n"/>
      <c r="G3405" s="25" t="n"/>
      <c r="H3405" s="25" t="n"/>
      <c r="L3405" s="25" t="inlineStr">
        <is>
          <t>03CDX02</t>
        </is>
      </c>
      <c r="M3405" s="25" t="inlineStr">
        <is>
          <t>CTY SHENG FANG X</t>
        </is>
      </c>
    </row>
    <row r="3406">
      <c r="A3406" s="24" t="inlineStr">
        <is>
          <t>3404</t>
        </is>
      </c>
      <c r="B3406" s="25" t="inlineStr">
        <is>
          <t>DKNAK</t>
        </is>
      </c>
      <c r="C3406" s="25" t="inlineStr">
        <is>
          <t>NAKSKOV</t>
        </is>
      </c>
      <c r="F3406" s="24" t="n"/>
      <c r="G3406" s="25" t="n"/>
      <c r="H3406" s="25" t="n"/>
      <c r="L3406" s="25" t="inlineStr">
        <is>
          <t>03CDX03</t>
        </is>
      </c>
      <c r="M3406" s="25" t="inlineStr">
        <is>
          <t>CTY CN TACTICIAN X</t>
        </is>
      </c>
    </row>
    <row r="3407">
      <c r="A3407" s="24" t="inlineStr">
        <is>
          <t>3405</t>
        </is>
      </c>
      <c r="B3407" s="25" t="inlineStr">
        <is>
          <t>DKNBG</t>
        </is>
      </c>
      <c r="C3407" s="25" t="inlineStr">
        <is>
          <t>NYBORG</t>
        </is>
      </c>
      <c r="F3407" s="24" t="n"/>
      <c r="G3407" s="25" t="n"/>
      <c r="H3407" s="25" t="n"/>
      <c r="L3407" s="25" t="inlineStr">
        <is>
          <t>03CDX04</t>
        </is>
      </c>
      <c r="M3407" s="25" t="inlineStr">
        <is>
          <t>QTE CONG CU DINH LUC</t>
        </is>
      </c>
    </row>
    <row r="3408">
      <c r="A3408" s="24" t="inlineStr">
        <is>
          <t>3406</t>
        </is>
      </c>
      <c r="B3408" s="25" t="inlineStr">
        <is>
          <t>DKNBR</t>
        </is>
      </c>
      <c r="C3408" s="25" t="inlineStr">
        <is>
          <t>NORDBORG</t>
        </is>
      </c>
      <c r="F3408" s="24" t="n"/>
      <c r="G3408" s="25" t="n"/>
      <c r="H3408" s="25" t="n"/>
      <c r="L3408" s="25" t="inlineStr">
        <is>
          <t>03CDX05</t>
        </is>
      </c>
      <c r="M3408" s="25" t="inlineStr">
        <is>
          <t>CTY JOHOKU HP TAI TB</t>
        </is>
      </c>
    </row>
    <row r="3409">
      <c r="A3409" s="24" t="inlineStr">
        <is>
          <t>3407</t>
        </is>
      </c>
      <c r="B3409" s="25" t="inlineStr">
        <is>
          <t>DKNEX</t>
        </is>
      </c>
      <c r="C3409" s="25" t="inlineStr">
        <is>
          <t>NEKSO</t>
        </is>
      </c>
      <c r="F3409" s="24" t="n"/>
      <c r="G3409" s="25" t="n"/>
      <c r="H3409" s="25" t="n"/>
      <c r="L3409" s="25" t="inlineStr">
        <is>
          <t>03CDZ01</t>
        </is>
      </c>
      <c r="M3409" s="25" t="inlineStr">
        <is>
          <t>CTY MINH TRI SMILE</t>
        </is>
      </c>
    </row>
    <row r="3410">
      <c r="A3410" s="24" t="inlineStr">
        <is>
          <t>3408</t>
        </is>
      </c>
      <c r="B3410" s="25" t="inlineStr">
        <is>
          <t>DKNRE</t>
        </is>
      </c>
      <c r="C3410" s="25" t="inlineStr">
        <is>
          <t>NORRE-AABY</t>
        </is>
      </c>
      <c r="F3410" s="24" t="n"/>
      <c r="G3410" s="25" t="n"/>
      <c r="H3410" s="25" t="n"/>
      <c r="L3410" s="25" t="inlineStr">
        <is>
          <t>03CDZ02</t>
        </is>
      </c>
      <c r="M3410" s="25" t="inlineStr">
        <is>
          <t>CT MINH TRI THAIBINH</t>
        </is>
      </c>
    </row>
    <row r="3411">
      <c r="A3411" s="24" t="inlineStr">
        <is>
          <t>3409</t>
        </is>
      </c>
      <c r="B3411" s="25" t="inlineStr">
        <is>
          <t>DKNRS</t>
        </is>
      </c>
      <c r="C3411" s="25" t="inlineStr">
        <is>
          <t>NORRESUNDBY</t>
        </is>
      </c>
      <c r="F3411" s="24" t="n"/>
      <c r="G3411" s="25" t="n"/>
      <c r="H3411" s="25" t="n"/>
      <c r="L3411" s="25" t="inlineStr">
        <is>
          <t>03CDZ03</t>
        </is>
      </c>
      <c r="M3411" s="25" t="inlineStr">
        <is>
          <t>CTY MAY XK DAI DONG</t>
        </is>
      </c>
    </row>
    <row r="3412">
      <c r="A3412" s="24" t="inlineStr">
        <is>
          <t>3410</t>
        </is>
      </c>
      <c r="B3412" s="25" t="inlineStr">
        <is>
          <t>DKNSD</t>
        </is>
      </c>
      <c r="C3412" s="25" t="inlineStr">
        <is>
          <t>NORRE SNEDE</t>
        </is>
      </c>
      <c r="F3412" s="24" t="n"/>
      <c r="G3412" s="25" t="n"/>
      <c r="H3412" s="25" t="n"/>
      <c r="L3412" s="25" t="inlineStr">
        <is>
          <t>03CDZ04</t>
        </is>
      </c>
      <c r="M3412" s="25" t="inlineStr">
        <is>
          <t>CTY TNHH HANUL</t>
        </is>
      </c>
    </row>
    <row r="3413">
      <c r="A3413" s="24" t="inlineStr">
        <is>
          <t>3411</t>
        </is>
      </c>
      <c r="B3413" s="25" t="inlineStr">
        <is>
          <t>DKNTD</t>
        </is>
      </c>
      <c r="C3413" s="25" t="inlineStr">
        <is>
          <t>NYSTED</t>
        </is>
      </c>
      <c r="F3413" s="24" t="n"/>
      <c r="G3413" s="25" t="n"/>
      <c r="H3413" s="25" t="n"/>
      <c r="L3413" s="25" t="inlineStr">
        <is>
          <t>03CDZ05</t>
        </is>
      </c>
      <c r="M3413" s="25" t="inlineStr">
        <is>
          <t>CTY MAY XK DAI DONG</t>
        </is>
      </c>
    </row>
    <row r="3414">
      <c r="A3414" s="24" t="inlineStr">
        <is>
          <t>3412</t>
        </is>
      </c>
      <c r="B3414" s="25" t="inlineStr">
        <is>
          <t>DKNVD</t>
        </is>
      </c>
      <c r="C3414" s="25" t="inlineStr">
        <is>
          <t>NASTVED</t>
        </is>
      </c>
      <c r="F3414" s="24" t="n"/>
      <c r="G3414" s="25" t="n"/>
      <c r="H3414" s="25" t="n"/>
      <c r="L3414" s="25" t="inlineStr">
        <is>
          <t>03CDZ06</t>
        </is>
      </c>
      <c r="M3414" s="25" t="inlineStr">
        <is>
          <t>CT TNHH BAN TAY VIET</t>
        </is>
      </c>
    </row>
    <row r="3415">
      <c r="A3415" s="24" t="inlineStr">
        <is>
          <t>3413</t>
        </is>
      </c>
      <c r="B3415" s="25" t="inlineStr">
        <is>
          <t>DKNYF</t>
        </is>
      </c>
      <c r="C3415" s="25" t="inlineStr">
        <is>
          <t>NYKOBING FALSTER</t>
        </is>
      </c>
      <c r="F3415" s="24" t="n"/>
      <c r="G3415" s="25" t="n"/>
      <c r="H3415" s="25" t="n"/>
      <c r="L3415" s="25" t="inlineStr">
        <is>
          <t>03CDZ07</t>
        </is>
      </c>
      <c r="M3415" s="25" t="inlineStr">
        <is>
          <t>CTY CP XNK THAI BINH</t>
        </is>
      </c>
    </row>
    <row r="3416">
      <c r="A3416" s="24" t="inlineStr">
        <is>
          <t>3414</t>
        </is>
      </c>
      <c r="B3416" s="25" t="inlineStr">
        <is>
          <t>DKNYM</t>
        </is>
      </c>
      <c r="C3416" s="25" t="inlineStr">
        <is>
          <t>NYKOBING MORS</t>
        </is>
      </c>
      <c r="F3416" s="24" t="n"/>
      <c r="G3416" s="25" t="n"/>
      <c r="H3416" s="25" t="n"/>
      <c r="L3416" s="25" t="inlineStr">
        <is>
          <t>03CDZ08</t>
        </is>
      </c>
      <c r="M3416" s="25" t="inlineStr">
        <is>
          <t>CTY TNHH IVORY VN</t>
        </is>
      </c>
    </row>
    <row r="3417">
      <c r="A3417" s="24" t="inlineStr">
        <is>
          <t>3415</t>
        </is>
      </c>
      <c r="B3417" s="25" t="inlineStr">
        <is>
          <t>DKNYS</t>
        </is>
      </c>
      <c r="C3417" s="25" t="inlineStr">
        <is>
          <t>NYKOBING SJAELLAND</t>
        </is>
      </c>
      <c r="F3417" s="24" t="n"/>
      <c r="G3417" s="25" t="n"/>
      <c r="H3417" s="25" t="n"/>
      <c r="L3417" s="25" t="inlineStr">
        <is>
          <t>03CDZ09</t>
        </is>
      </c>
      <c r="M3417" s="25" t="inlineStr">
        <is>
          <t>CTY SUNGJIN APPAREL</t>
        </is>
      </c>
    </row>
    <row r="3418">
      <c r="A3418" s="24" t="inlineStr">
        <is>
          <t>3416</t>
        </is>
      </c>
      <c r="B3418" s="25" t="inlineStr">
        <is>
          <t>DKODE</t>
        </is>
      </c>
      <c r="C3418" s="25" t="inlineStr">
        <is>
          <t>ODENSE</t>
        </is>
      </c>
      <c r="F3418" s="24" t="n"/>
      <c r="G3418" s="25" t="n"/>
      <c r="H3418" s="25" t="n"/>
      <c r="L3418" s="25" t="inlineStr">
        <is>
          <t>03CEA01</t>
        </is>
      </c>
      <c r="M3418" s="25" t="inlineStr">
        <is>
          <t>KXD HAILINH HAIPHONG</t>
        </is>
      </c>
    </row>
    <row r="3419">
      <c r="A3419" s="24" t="inlineStr">
        <is>
          <t>3417</t>
        </is>
      </c>
      <c r="B3419" s="25" t="inlineStr">
        <is>
          <t>DKORE</t>
        </is>
      </c>
      <c r="C3419" s="25" t="inlineStr">
        <is>
          <t>OREHOVED - FALSTER</t>
        </is>
      </c>
      <c r="F3419" s="24" t="n"/>
      <c r="G3419" s="25" t="n"/>
      <c r="H3419" s="25" t="n"/>
      <c r="L3419" s="25" t="inlineStr">
        <is>
          <t>03CEC01</t>
        </is>
      </c>
      <c r="M3419" s="25" t="inlineStr">
        <is>
          <t>VAN TAI DUYEN HAI</t>
        </is>
      </c>
    </row>
    <row r="3420">
      <c r="A3420" s="24" t="inlineStr">
        <is>
          <t>3418</t>
        </is>
      </c>
      <c r="B3420" s="25" t="inlineStr">
        <is>
          <t>DKPAO</t>
        </is>
      </c>
      <c r="C3420" s="25" t="inlineStr">
        <is>
          <t>PADBORG</t>
        </is>
      </c>
      <c r="F3420" s="24" t="n"/>
      <c r="G3420" s="25" t="n"/>
      <c r="H3420" s="25" t="n"/>
      <c r="L3420" s="25" t="inlineStr">
        <is>
          <t>03CEC02</t>
        </is>
      </c>
      <c r="M3420" s="25" t="inlineStr">
        <is>
          <t>CFS VAN TAI PHIA BAC</t>
        </is>
      </c>
    </row>
    <row r="3421">
      <c r="A3421" s="24" t="inlineStr">
        <is>
          <t>3419</t>
        </is>
      </c>
      <c r="B3421" s="25" t="inlineStr">
        <is>
          <t>DKRAN</t>
        </is>
      </c>
      <c r="C3421" s="25" t="inlineStr">
        <is>
          <t>RANDERS</t>
        </is>
      </c>
      <c r="F3421" s="24" t="n"/>
      <c r="G3421" s="25" t="n"/>
      <c r="H3421" s="25" t="n"/>
      <c r="L3421" s="25" t="inlineStr">
        <is>
          <t>03CEC03</t>
        </is>
      </c>
      <c r="M3421" s="25" t="inlineStr">
        <is>
          <t>VAN TAI- THUE TAU HP</t>
        </is>
      </c>
    </row>
    <row r="3422">
      <c r="A3422" s="24" t="inlineStr">
        <is>
          <t>3420</t>
        </is>
      </c>
      <c r="B3422" s="25" t="inlineStr">
        <is>
          <t>DKRKB</t>
        </is>
      </c>
      <c r="C3422" s="25" t="inlineStr">
        <is>
          <t>RUDKOBING</t>
        </is>
      </c>
      <c r="F3422" s="24" t="n"/>
      <c r="G3422" s="25" t="n"/>
      <c r="H3422" s="25" t="n"/>
      <c r="L3422" s="25" t="inlineStr">
        <is>
          <t>03CEC04</t>
        </is>
      </c>
      <c r="M3422" s="25" t="inlineStr">
        <is>
          <t>TIEP VAN NAM PHAT</t>
        </is>
      </c>
    </row>
    <row r="3423">
      <c r="A3423" s="24" t="inlineStr">
        <is>
          <t>3421</t>
        </is>
      </c>
      <c r="B3423" s="25" t="inlineStr">
        <is>
          <t>DKRKE</t>
        </is>
      </c>
      <c r="C3423" s="25" t="inlineStr">
        <is>
          <t>ROSKILDE</t>
        </is>
      </c>
      <c r="F3423" s="24" t="n"/>
      <c r="G3423" s="25" t="n"/>
      <c r="H3423" s="25" t="n"/>
      <c r="L3423" s="25" t="inlineStr">
        <is>
          <t>03CEC05</t>
        </is>
      </c>
      <c r="M3423" s="25" t="inlineStr">
        <is>
          <t>QTE SAO DO</t>
        </is>
      </c>
    </row>
    <row r="3424">
      <c r="A3424" s="24" t="inlineStr">
        <is>
          <t>3422</t>
        </is>
      </c>
      <c r="B3424" s="25" t="inlineStr">
        <is>
          <t>DKRNN</t>
        </is>
      </c>
      <c r="C3424" s="25" t="inlineStr">
        <is>
          <t>RONNE</t>
        </is>
      </c>
      <c r="F3424" s="24" t="n"/>
      <c r="G3424" s="25" t="n"/>
      <c r="H3424" s="25" t="n"/>
      <c r="L3424" s="25" t="inlineStr">
        <is>
          <t>03CEC06</t>
        </is>
      </c>
      <c r="M3424" s="25" t="inlineStr">
        <is>
          <t>INLACO LOGISTIC</t>
        </is>
      </c>
    </row>
    <row r="3425">
      <c r="A3425" s="24" t="inlineStr">
        <is>
          <t>3423</t>
        </is>
      </c>
      <c r="B3425" s="25" t="inlineStr">
        <is>
          <t>DKROD</t>
        </is>
      </c>
      <c r="C3425" s="25" t="inlineStr">
        <is>
          <t>RODBYHAVN</t>
        </is>
      </c>
      <c r="F3425" s="24" t="n"/>
      <c r="G3425" s="25" t="n"/>
      <c r="H3425" s="25" t="n"/>
      <c r="L3425" s="25" t="inlineStr">
        <is>
          <t>03CEC07</t>
        </is>
      </c>
      <c r="M3425" s="25" t="inlineStr">
        <is>
          <t>TAN TIEN PHONG</t>
        </is>
      </c>
    </row>
    <row r="3426">
      <c r="A3426" s="24" t="inlineStr">
        <is>
          <t>3424</t>
        </is>
      </c>
      <c r="B3426" s="25" t="inlineStr">
        <is>
          <t>DKSAE</t>
        </is>
      </c>
      <c r="C3426" s="25" t="inlineStr">
        <is>
          <t>SAEBY</t>
        </is>
      </c>
      <c r="F3426" s="24" t="n"/>
      <c r="G3426" s="25" t="n"/>
      <c r="H3426" s="25" t="n"/>
      <c r="L3426" s="25" t="inlineStr">
        <is>
          <t>03CEC08</t>
        </is>
      </c>
      <c r="M3426" s="25" t="inlineStr">
        <is>
          <t>CTY CU BANH</t>
        </is>
      </c>
    </row>
    <row r="3427">
      <c r="A3427" s="24" t="inlineStr">
        <is>
          <t>3425</t>
        </is>
      </c>
      <c r="B3427" s="25" t="inlineStr">
        <is>
          <t>DKSAX</t>
        </is>
      </c>
      <c r="C3427" s="25" t="inlineStr">
        <is>
          <t>SAKSKOBING</t>
        </is>
      </c>
      <c r="F3427" s="24" t="n"/>
      <c r="G3427" s="25" t="n"/>
      <c r="H3427" s="25" t="n"/>
      <c r="L3427" s="25" t="inlineStr">
        <is>
          <t>03CEC09</t>
        </is>
      </c>
      <c r="M3427" s="25" t="inlineStr">
        <is>
          <t>CTY CPDV XNK HA LONG</t>
        </is>
      </c>
    </row>
    <row r="3428">
      <c r="A3428" s="24" t="inlineStr">
        <is>
          <t>3426</t>
        </is>
      </c>
      <c r="B3428" s="25" t="inlineStr">
        <is>
          <t>DKSGD</t>
        </is>
      </c>
      <c r="C3428" s="25" t="inlineStr">
        <is>
          <t>SONDERBORG</t>
        </is>
      </c>
      <c r="F3428" s="24" t="n"/>
      <c r="G3428" s="25" t="n"/>
      <c r="H3428" s="25" t="n"/>
      <c r="L3428" s="25" t="inlineStr">
        <is>
          <t>03CEC10</t>
        </is>
      </c>
      <c r="M3428" s="25" t="inlineStr">
        <is>
          <t>CTY THUONG MAI VIC</t>
        </is>
      </c>
    </row>
    <row r="3429">
      <c r="A3429" s="24" t="inlineStr">
        <is>
          <t>3427</t>
        </is>
      </c>
      <c r="B3429" s="25" t="inlineStr">
        <is>
          <t>DKSKA</t>
        </is>
      </c>
      <c r="C3429" s="25" t="inlineStr">
        <is>
          <t>SKAGEN</t>
        </is>
      </c>
      <c r="F3429" s="24" t="n"/>
      <c r="G3429" s="25" t="n"/>
      <c r="H3429" s="25" t="n"/>
      <c r="L3429" s="25" t="inlineStr">
        <is>
          <t>03CEC11</t>
        </is>
      </c>
      <c r="M3429" s="25" t="inlineStr">
        <is>
          <t>CTY KAI YANG VN</t>
        </is>
      </c>
    </row>
    <row r="3430">
      <c r="A3430" s="24" t="inlineStr">
        <is>
          <t>3428</t>
        </is>
      </c>
      <c r="B3430" s="25" t="inlineStr">
        <is>
          <t>DKSKV</t>
        </is>
      </c>
      <c r="C3430" s="25" t="inlineStr">
        <is>
          <t>SKIVE</t>
        </is>
      </c>
      <c r="F3430" s="24" t="n"/>
      <c r="G3430" s="25" t="n"/>
      <c r="H3430" s="25" t="n"/>
      <c r="L3430" s="25" t="inlineStr">
        <is>
          <t>03CEC12</t>
        </is>
      </c>
      <c r="M3430" s="25" t="inlineStr">
        <is>
          <t>CTY TM NAM HUY</t>
        </is>
      </c>
    </row>
    <row r="3431">
      <c r="A3431" s="24" t="inlineStr">
        <is>
          <t>3429</t>
        </is>
      </c>
      <c r="B3431" s="25" t="inlineStr">
        <is>
          <t>DKSLB</t>
        </is>
      </c>
      <c r="C3431" s="25" t="inlineStr">
        <is>
          <t>SILKEBORG</t>
        </is>
      </c>
      <c r="F3431" s="24" t="n"/>
      <c r="G3431" s="25" t="n"/>
      <c r="H3431" s="25" t="n"/>
      <c r="L3431" s="25" t="inlineStr">
        <is>
          <t>03CEC13</t>
        </is>
      </c>
      <c r="M3431" s="25" t="inlineStr">
        <is>
          <t>CTY CP BAO VE TV1 TW</t>
        </is>
      </c>
    </row>
    <row r="3432">
      <c r="A3432" s="24" t="inlineStr">
        <is>
          <t>3430</t>
        </is>
      </c>
      <c r="B3432" s="25" t="inlineStr">
        <is>
          <t>DKSTA</t>
        </is>
      </c>
      <c r="C3432" s="25" t="inlineStr">
        <is>
          <t>STAUNING</t>
        </is>
      </c>
      <c r="F3432" s="24" t="n"/>
      <c r="G3432" s="25" t="n"/>
      <c r="H3432" s="25" t="n"/>
      <c r="L3432" s="25" t="inlineStr">
        <is>
          <t>03CEC14</t>
        </is>
      </c>
      <c r="M3432" s="25" t="inlineStr">
        <is>
          <t>CFS CTY MACS HPHONG</t>
        </is>
      </c>
    </row>
    <row r="3433">
      <c r="A3433" s="24" t="inlineStr">
        <is>
          <t>3431</t>
        </is>
      </c>
      <c r="B3433" s="25" t="inlineStr">
        <is>
          <t>DKSTE</t>
        </is>
      </c>
      <c r="C3433" s="25" t="inlineStr">
        <is>
          <t>STEGE</t>
        </is>
      </c>
      <c r="F3433" s="24" t="n"/>
      <c r="G3433" s="25" t="n"/>
      <c r="H3433" s="25" t="n"/>
      <c r="L3433" s="25" t="inlineStr">
        <is>
          <t>03CEC15</t>
        </is>
      </c>
      <c r="M3433" s="25" t="inlineStr">
        <is>
          <t>CTY GEMADEPT HP</t>
        </is>
      </c>
    </row>
    <row r="3434">
      <c r="A3434" s="24" t="inlineStr">
        <is>
          <t>3432</t>
        </is>
      </c>
      <c r="B3434" s="25" t="inlineStr">
        <is>
          <t>DKSTR</t>
        </is>
      </c>
      <c r="C3434" s="25" t="inlineStr">
        <is>
          <t>STRUER</t>
        </is>
      </c>
      <c r="F3434" s="24" t="n"/>
      <c r="G3434" s="25" t="n"/>
      <c r="H3434" s="25" t="n"/>
      <c r="L3434" s="25" t="inlineStr">
        <is>
          <t>03CEC16</t>
        </is>
      </c>
      <c r="M3434" s="25" t="inlineStr">
        <is>
          <t>CTY MAT TROI CAT BA</t>
        </is>
      </c>
    </row>
    <row r="3435">
      <c r="A3435" s="24" t="inlineStr">
        <is>
          <t>3433</t>
        </is>
      </c>
      <c r="B3435" s="25" t="inlineStr">
        <is>
          <t>DKSVA</t>
        </is>
      </c>
      <c r="C3435" s="25" t="inlineStr">
        <is>
          <t>SVANEKE</t>
        </is>
      </c>
      <c r="F3435" s="24" t="n"/>
      <c r="G3435" s="25" t="n"/>
      <c r="H3435" s="25" t="n"/>
      <c r="L3435" s="25" t="inlineStr">
        <is>
          <t>03CEC17</t>
        </is>
      </c>
      <c r="M3435" s="25" t="inlineStr">
        <is>
          <t>CTY TNHH PAN HAI AN</t>
        </is>
      </c>
    </row>
    <row r="3436">
      <c r="A3436" s="24" t="inlineStr">
        <is>
          <t>3434</t>
        </is>
      </c>
      <c r="B3436" s="25" t="inlineStr">
        <is>
          <t>DKSVE</t>
        </is>
      </c>
      <c r="C3436" s="25" t="inlineStr">
        <is>
          <t>SVENDBORG</t>
        </is>
      </c>
      <c r="F3436" s="24" t="n"/>
      <c r="G3436" s="25" t="n"/>
      <c r="H3436" s="25" t="n"/>
      <c r="L3436" s="25" t="inlineStr">
        <is>
          <t>03CEC18</t>
        </is>
      </c>
      <c r="M3436" s="25" t="inlineStr">
        <is>
          <t>CFS CTY PAN HAI AN</t>
        </is>
      </c>
    </row>
    <row r="3437">
      <c r="A3437" s="24" t="inlineStr">
        <is>
          <t>3435</t>
        </is>
      </c>
      <c r="B3437" s="25" t="inlineStr">
        <is>
          <t>DKSVG</t>
        </is>
      </c>
      <c r="C3437" s="25" t="inlineStr">
        <is>
          <t>SANDVIG</t>
        </is>
      </c>
      <c r="F3437" s="24" t="n"/>
      <c r="G3437" s="25" t="n"/>
      <c r="H3437" s="25" t="n"/>
      <c r="L3437" s="25" t="inlineStr">
        <is>
          <t>03CEC19</t>
        </is>
      </c>
      <c r="M3437" s="25" t="inlineStr">
        <is>
          <t>CFS CTY CANG HAI AN</t>
        </is>
      </c>
    </row>
    <row r="3438">
      <c r="A3438" s="24" t="inlineStr">
        <is>
          <t>3436</t>
        </is>
      </c>
      <c r="B3438" s="25" t="inlineStr">
        <is>
          <t>DKTED</t>
        </is>
      </c>
      <c r="C3438" s="25" t="inlineStr">
        <is>
          <t>THISTED</t>
        </is>
      </c>
      <c r="F3438" s="24" t="n"/>
      <c r="G3438" s="25" t="n"/>
      <c r="H3438" s="25" t="n"/>
      <c r="L3438" s="25" t="inlineStr">
        <is>
          <t>03CEC20</t>
        </is>
      </c>
      <c r="M3438" s="25" t="inlineStr">
        <is>
          <t>CFS VANTAI DUYENHAI</t>
        </is>
      </c>
    </row>
    <row r="3439">
      <c r="A3439" s="24" t="inlineStr">
        <is>
          <t>3437</t>
        </is>
      </c>
      <c r="B3439" s="25" t="inlineStr">
        <is>
          <t>DKVEJ</t>
        </is>
      </c>
      <c r="C3439" s="25" t="inlineStr">
        <is>
          <t>VEJLE</t>
        </is>
      </c>
      <c r="F3439" s="24" t="n"/>
      <c r="G3439" s="25" t="n"/>
      <c r="H3439" s="25" t="n"/>
      <c r="L3439" s="25" t="inlineStr">
        <is>
          <t>03CEC21</t>
        </is>
      </c>
      <c r="M3439" s="25" t="inlineStr">
        <is>
          <t>CFS CT CP CANG MIPEC</t>
        </is>
      </c>
    </row>
    <row r="3440">
      <c r="A3440" s="24" t="inlineStr">
        <is>
          <t>3438</t>
        </is>
      </c>
      <c r="B3440" s="25" t="inlineStr">
        <is>
          <t>DKVJN</t>
        </is>
      </c>
      <c r="C3440" s="25" t="inlineStr">
        <is>
          <t>VEJEN</t>
        </is>
      </c>
      <c r="F3440" s="24" t="n"/>
      <c r="G3440" s="25" t="n"/>
      <c r="H3440" s="25" t="n"/>
      <c r="L3440" s="25" t="inlineStr">
        <is>
          <t>03CEC22</t>
        </is>
      </c>
      <c r="M3440" s="25" t="inlineStr">
        <is>
          <t>CFS ICD NAM DINH VU</t>
        </is>
      </c>
    </row>
    <row r="3441">
      <c r="A3441" s="24" t="inlineStr">
        <is>
          <t>3439</t>
        </is>
      </c>
      <c r="B3441" s="25" t="inlineStr">
        <is>
          <t>DKVOR</t>
        </is>
      </c>
      <c r="C3441" s="25" t="inlineStr">
        <is>
          <t>VORDINGBORG</t>
        </is>
      </c>
      <c r="F3441" s="24" t="n"/>
      <c r="G3441" s="25" t="n"/>
      <c r="H3441" s="25" t="n"/>
      <c r="L3441" s="25" t="inlineStr">
        <is>
          <t>03CEC23</t>
        </is>
      </c>
      <c r="M3441" s="25" t="inlineStr">
        <is>
          <t>VAN TAI QTE PHIA BAC</t>
        </is>
      </c>
    </row>
    <row r="3442">
      <c r="A3442" s="24" t="inlineStr">
        <is>
          <t>3440</t>
        </is>
      </c>
      <c r="B3442" s="25" t="inlineStr">
        <is>
          <t>DKZZZ</t>
        </is>
      </c>
      <c r="C3442" s="25" t="inlineStr">
        <is>
          <t>OTHER</t>
        </is>
      </c>
      <c r="F3442" s="24" t="n"/>
      <c r="G3442" s="25" t="n"/>
      <c r="H3442" s="25" t="n"/>
      <c r="L3442" s="25" t="inlineStr">
        <is>
          <t>03CEC24</t>
        </is>
      </c>
      <c r="M3442" s="25" t="inlineStr">
        <is>
          <t>THUONG MAI MOTACHI</t>
        </is>
      </c>
    </row>
    <row r="3443">
      <c r="A3443" s="24" t="inlineStr">
        <is>
          <t>3441</t>
        </is>
      </c>
      <c r="B3443" s="25" t="inlineStr">
        <is>
          <t>DMADM</t>
        </is>
      </c>
      <c r="C3443" s="25" t="inlineStr">
        <is>
          <t>ANSE DE MAI</t>
        </is>
      </c>
      <c r="F3443" s="24" t="n"/>
      <c r="G3443" s="25" t="n"/>
      <c r="H3443" s="25" t="n"/>
      <c r="L3443" s="25" t="inlineStr">
        <is>
          <t>03CEC25</t>
        </is>
      </c>
      <c r="M3443" s="25" t="inlineStr">
        <is>
          <t>CFS CTY KT VIET THAI</t>
        </is>
      </c>
    </row>
    <row r="3444">
      <c r="A3444" s="24" t="inlineStr">
        <is>
          <t>3442</t>
        </is>
      </c>
      <c r="B3444" s="25" t="inlineStr">
        <is>
          <t>DMDCF</t>
        </is>
      </c>
      <c r="C3444" s="25" t="inlineStr">
        <is>
          <t>CANEFIELD APT</t>
        </is>
      </c>
      <c r="F3444" s="24" t="n"/>
      <c r="G3444" s="25" t="n"/>
      <c r="H3444" s="25" t="n"/>
      <c r="L3444" s="25" t="inlineStr">
        <is>
          <t>03CEC26</t>
        </is>
      </c>
      <c r="M3444" s="25" t="inlineStr">
        <is>
          <t>CTY CP MATRAN</t>
        </is>
      </c>
    </row>
    <row r="3445">
      <c r="A3445" s="24" t="inlineStr">
        <is>
          <t>3443</t>
        </is>
      </c>
      <c r="B3445" s="25" t="inlineStr">
        <is>
          <t>DMDOM</t>
        </is>
      </c>
      <c r="C3445" s="25" t="inlineStr">
        <is>
          <t>DOMINICA</t>
        </is>
      </c>
      <c r="F3445" s="24" t="n"/>
      <c r="G3445" s="25" t="n"/>
      <c r="H3445" s="25" t="n"/>
      <c r="L3445" s="25" t="inlineStr">
        <is>
          <t>03CED01</t>
        </is>
      </c>
      <c r="M3445" s="25" t="inlineStr">
        <is>
          <t>CTY CPTM THUY NGUYEN</t>
        </is>
      </c>
    </row>
    <row r="3446">
      <c r="A3446" s="24" t="inlineStr">
        <is>
          <t>3444</t>
        </is>
      </c>
      <c r="B3446" s="25" t="inlineStr">
        <is>
          <t>DMPOR</t>
        </is>
      </c>
      <c r="C3446" s="25" t="inlineStr">
        <is>
          <t>PORTSMOUTH</t>
        </is>
      </c>
      <c r="F3446" s="24" t="n"/>
      <c r="G3446" s="25" t="n"/>
      <c r="H3446" s="25" t="n"/>
      <c r="L3446" s="25" t="inlineStr">
        <is>
          <t>03CEI01</t>
        </is>
      </c>
      <c r="M3446" s="25" t="inlineStr">
        <is>
          <t>CTY ICD NAM DINH VU</t>
        </is>
      </c>
    </row>
    <row r="3447">
      <c r="A3447" s="24" t="inlineStr">
        <is>
          <t>3445</t>
        </is>
      </c>
      <c r="B3447" s="25" t="inlineStr">
        <is>
          <t>DMRSU</t>
        </is>
      </c>
      <c r="C3447" s="25" t="inlineStr">
        <is>
          <t>ROSEAU</t>
        </is>
      </c>
      <c r="F3447" s="24" t="n"/>
      <c r="G3447" s="25" t="n"/>
      <c r="H3447" s="25" t="n"/>
      <c r="L3447" s="25" t="inlineStr">
        <is>
          <t>03CEOZZ</t>
        </is>
      </c>
      <c r="M3447" s="25" t="inlineStr">
        <is>
          <t>DIEM LUU HH XK 03CE</t>
        </is>
      </c>
    </row>
    <row r="3448">
      <c r="A3448" s="24" t="inlineStr">
        <is>
          <t>3446</t>
        </is>
      </c>
      <c r="B3448" s="25" t="inlineStr">
        <is>
          <t>DMZZZ</t>
        </is>
      </c>
      <c r="C3448" s="25" t="inlineStr">
        <is>
          <t>OTHER</t>
        </is>
      </c>
      <c r="F3448" s="24" t="n"/>
      <c r="G3448" s="25" t="n"/>
      <c r="H3448" s="25" t="n"/>
      <c r="L3448" s="25" t="inlineStr">
        <is>
          <t>03CERCE</t>
        </is>
      </c>
      <c r="M3448" s="25" t="inlineStr">
        <is>
          <t>HQCK CANG HP KV II</t>
        </is>
      </c>
    </row>
    <row r="3449">
      <c r="A3449" s="24" t="inlineStr">
        <is>
          <t>3447</t>
        </is>
      </c>
      <c r="B3449" s="25" t="inlineStr">
        <is>
          <t>DOBAN</t>
        </is>
      </c>
      <c r="C3449" s="25" t="inlineStr">
        <is>
          <t>BANI</t>
        </is>
      </c>
      <c r="F3449" s="24" t="n"/>
      <c r="G3449" s="25" t="n"/>
      <c r="H3449" s="25" t="n"/>
      <c r="L3449" s="25" t="inlineStr">
        <is>
          <t>03CES01</t>
        </is>
      </c>
      <c r="M3449" s="25" t="inlineStr">
        <is>
          <t>CTY CANG HAI AN</t>
        </is>
      </c>
    </row>
    <row r="3450">
      <c r="A3450" s="24" t="inlineStr">
        <is>
          <t>3448</t>
        </is>
      </c>
      <c r="B3450" s="25" t="inlineStr">
        <is>
          <t>DOBCC</t>
        </is>
      </c>
      <c r="C3450" s="25" t="inlineStr">
        <is>
          <t>BOCA CHICA</t>
        </is>
      </c>
      <c r="F3450" s="24" t="n"/>
      <c r="G3450" s="25" t="n"/>
      <c r="H3450" s="25" t="n"/>
      <c r="L3450" s="25" t="inlineStr">
        <is>
          <t>03CES02</t>
        </is>
      </c>
      <c r="M3450" s="25" t="inlineStr">
        <is>
          <t>KHO CHUA VE</t>
        </is>
      </c>
    </row>
    <row r="3451">
      <c r="A3451" s="24" t="inlineStr">
        <is>
          <t>3449</t>
        </is>
      </c>
      <c r="B3451" s="25" t="inlineStr">
        <is>
          <t>DOBRX</t>
        </is>
      </c>
      <c r="C3451" s="25" t="inlineStr">
        <is>
          <t>BARAHONA</t>
        </is>
      </c>
      <c r="F3451" s="24" t="n"/>
      <c r="G3451" s="25" t="n"/>
      <c r="H3451" s="25" t="n"/>
      <c r="L3451" s="25" t="inlineStr">
        <is>
          <t>03CES03</t>
        </is>
      </c>
      <c r="M3451" s="25" t="inlineStr">
        <is>
          <t>KHI H LONG THANGLONG</t>
        </is>
      </c>
    </row>
    <row r="3452">
      <c r="A3452" s="24" t="inlineStr">
        <is>
          <t>3450</t>
        </is>
      </c>
      <c r="B3452" s="25" t="inlineStr">
        <is>
          <t>DOCAU</t>
        </is>
      </c>
      <c r="C3452" s="25" t="inlineStr">
        <is>
          <t>CAUCEDO</t>
        </is>
      </c>
      <c r="F3452" s="24" t="n"/>
      <c r="G3452" s="25" t="n"/>
      <c r="H3452" s="25" t="n"/>
      <c r="L3452" s="25" t="inlineStr">
        <is>
          <t>03CES04</t>
        </is>
      </c>
      <c r="M3452" s="25" t="inlineStr">
        <is>
          <t>CTY TMKT DT PETEC</t>
        </is>
      </c>
    </row>
    <row r="3453">
      <c r="A3453" s="24" t="inlineStr">
        <is>
          <t>3451</t>
        </is>
      </c>
      <c r="B3453" s="25" t="inlineStr">
        <is>
          <t>DOCBJ</t>
        </is>
      </c>
      <c r="C3453" s="25" t="inlineStr">
        <is>
          <t>CABO ROJO</t>
        </is>
      </c>
      <c r="F3453" s="24" t="n"/>
      <c r="G3453" s="25" t="n"/>
      <c r="H3453" s="25" t="n"/>
      <c r="L3453" s="25" t="inlineStr">
        <is>
          <t>03CES05</t>
        </is>
      </c>
      <c r="M3453" s="25" t="inlineStr">
        <is>
          <t>CTY VT BIEN DONG HAI</t>
        </is>
      </c>
    </row>
    <row r="3454">
      <c r="A3454" s="24" t="inlineStr">
        <is>
          <t>3452</t>
        </is>
      </c>
      <c r="B3454" s="25" t="inlineStr">
        <is>
          <t>DOCIU</t>
        </is>
      </c>
      <c r="C3454" s="25" t="inlineStr">
        <is>
          <t>CIUDAD TRUJILLO</t>
        </is>
      </c>
      <c r="F3454" s="24" t="n"/>
      <c r="G3454" s="25" t="n"/>
      <c r="H3454" s="25" t="n"/>
      <c r="L3454" s="25" t="inlineStr">
        <is>
          <t>03CES06</t>
        </is>
      </c>
      <c r="M3454" s="25" t="inlineStr">
        <is>
          <t>CAU CANG KHO K99</t>
        </is>
      </c>
    </row>
    <row r="3455">
      <c r="A3455" s="24" t="inlineStr">
        <is>
          <t>3453</t>
        </is>
      </c>
      <c r="B3455" s="25" t="inlineStr">
        <is>
          <t>DOCOZ</t>
        </is>
      </c>
      <c r="C3455" s="25" t="inlineStr">
        <is>
          <t>CONSTANZA</t>
        </is>
      </c>
      <c r="F3455" s="24" t="n"/>
      <c r="G3455" s="25" t="n"/>
      <c r="H3455" s="25" t="n"/>
      <c r="L3455" s="25" t="inlineStr">
        <is>
          <t>03CES07</t>
        </is>
      </c>
      <c r="M3455" s="25" t="inlineStr">
        <is>
          <t>CTY TAN CANG 128</t>
        </is>
      </c>
    </row>
    <row r="3456">
      <c r="A3456" s="24" t="inlineStr">
        <is>
          <t>3454</t>
        </is>
      </c>
      <c r="B3456" s="25" t="inlineStr">
        <is>
          <t>DOHAI</t>
        </is>
      </c>
      <c r="C3456" s="25" t="inlineStr">
        <is>
          <t>HAINA (RIO HAINA)</t>
        </is>
      </c>
      <c r="F3456" s="24" t="n"/>
      <c r="G3456" s="25" t="n"/>
      <c r="H3456" s="25" t="n"/>
      <c r="L3456" s="25" t="inlineStr">
        <is>
          <t>03CES08</t>
        </is>
      </c>
      <c r="M3456" s="25" t="inlineStr">
        <is>
          <t>DAU KHI HAI LINH HP</t>
        </is>
      </c>
    </row>
    <row r="3457">
      <c r="A3457" s="24" t="inlineStr">
        <is>
          <t>3455</t>
        </is>
      </c>
      <c r="B3457" s="25" t="inlineStr">
        <is>
          <t>DOHEX</t>
        </is>
      </c>
      <c r="C3457" s="25" t="inlineStr">
        <is>
          <t>SANTO DOMINGO</t>
        </is>
      </c>
      <c r="F3457" s="24" t="n"/>
      <c r="G3457" s="25" t="n"/>
      <c r="H3457" s="25" t="n"/>
      <c r="L3457" s="25" t="inlineStr">
        <is>
          <t>03CES09</t>
        </is>
      </c>
      <c r="M3457" s="25" t="inlineStr">
        <is>
          <t>CANG PTSC DINH VU M2</t>
        </is>
      </c>
    </row>
    <row r="3458">
      <c r="A3458" s="24" t="inlineStr">
        <is>
          <t>3456</t>
        </is>
      </c>
      <c r="B3458" s="25" t="inlineStr">
        <is>
          <t>DOLRM</t>
        </is>
      </c>
      <c r="C3458" s="25" t="inlineStr">
        <is>
          <t>LA ROMANA</t>
        </is>
      </c>
      <c r="F3458" s="24" t="n"/>
      <c r="G3458" s="25" t="n"/>
      <c r="H3458" s="25" t="n"/>
      <c r="L3458" s="25" t="inlineStr">
        <is>
          <t>03CES10</t>
        </is>
      </c>
      <c r="M3458" s="25" t="inlineStr">
        <is>
          <t>TCT TAN CANG SAI GON</t>
        </is>
      </c>
    </row>
    <row r="3459">
      <c r="A3459" s="24" t="inlineStr">
        <is>
          <t>3457</t>
        </is>
      </c>
      <c r="B3459" s="25" t="inlineStr">
        <is>
          <t>DOMAN</t>
        </is>
      </c>
      <c r="C3459" s="25" t="inlineStr">
        <is>
          <t>MANZANILLO</t>
        </is>
      </c>
      <c r="F3459" s="24" t="n"/>
      <c r="G3459" s="25" t="n"/>
      <c r="H3459" s="25" t="n"/>
      <c r="L3459" s="25" t="inlineStr">
        <is>
          <t>03CES11</t>
        </is>
      </c>
      <c r="M3459" s="25" t="inlineStr">
        <is>
          <t>CANG NAM DINH VU</t>
        </is>
      </c>
    </row>
    <row r="3460">
      <c r="A3460" s="24" t="inlineStr">
        <is>
          <t>3458</t>
        </is>
      </c>
      <c r="B3460" s="25" t="inlineStr">
        <is>
          <t>DOPAL</t>
        </is>
      </c>
      <c r="C3460" s="25" t="inlineStr">
        <is>
          <t>PALENQUE</t>
        </is>
      </c>
      <c r="F3460" s="24" t="n"/>
      <c r="G3460" s="25" t="n"/>
      <c r="H3460" s="25" t="n"/>
      <c r="L3460" s="25" t="inlineStr">
        <is>
          <t>03CES12</t>
        </is>
      </c>
      <c r="M3460" s="25" t="inlineStr">
        <is>
          <t>KHO XDAU PETEC HP</t>
        </is>
      </c>
    </row>
    <row r="3461">
      <c r="A3461" s="24" t="inlineStr">
        <is>
          <t>3459</t>
        </is>
      </c>
      <c r="B3461" s="25" t="inlineStr">
        <is>
          <t>DOPDR</t>
        </is>
      </c>
      <c r="C3461" s="25" t="inlineStr">
        <is>
          <t>PEDERNALES</t>
        </is>
      </c>
      <c r="F3461" s="24" t="n"/>
      <c r="G3461" s="25" t="n"/>
      <c r="H3461" s="25" t="n"/>
      <c r="L3461" s="25" t="inlineStr">
        <is>
          <t>03CES13</t>
        </is>
      </c>
      <c r="M3461" s="25" t="inlineStr">
        <is>
          <t>KHO XDAU DINH VU</t>
        </is>
      </c>
    </row>
    <row r="3462">
      <c r="A3462" s="24" t="inlineStr">
        <is>
          <t>3460</t>
        </is>
      </c>
      <c r="B3462" s="25" t="inlineStr">
        <is>
          <t>DOPOP</t>
        </is>
      </c>
      <c r="C3462" s="25" t="inlineStr">
        <is>
          <t>PUERTO PLATA</t>
        </is>
      </c>
      <c r="F3462" s="24" t="n"/>
      <c r="G3462" s="25" t="n"/>
      <c r="H3462" s="25" t="n"/>
      <c r="L3462" s="25" t="inlineStr">
        <is>
          <t>03CES14</t>
        </is>
      </c>
      <c r="M3462" s="25" t="inlineStr">
        <is>
          <t>CTY CP CANG MIPEC</t>
        </is>
      </c>
    </row>
    <row r="3463">
      <c r="A3463" s="24" t="inlineStr">
        <is>
          <t>3461</t>
        </is>
      </c>
      <c r="B3463" s="25" t="inlineStr">
        <is>
          <t>DOPUJ</t>
        </is>
      </c>
      <c r="C3463" s="25" t="inlineStr">
        <is>
          <t>PUNTA CANA</t>
        </is>
      </c>
      <c r="F3463" s="24" t="n"/>
      <c r="G3463" s="25" t="n"/>
      <c r="H3463" s="25" t="n"/>
      <c r="L3463" s="25" t="inlineStr">
        <is>
          <t>03CES15</t>
        </is>
      </c>
      <c r="M3463" s="25" t="inlineStr">
        <is>
          <t>NAM HAI DINH VU</t>
        </is>
      </c>
    </row>
    <row r="3464">
      <c r="A3464" s="24" t="inlineStr">
        <is>
          <t>3462</t>
        </is>
      </c>
      <c r="B3464" s="25" t="inlineStr">
        <is>
          <t>DOPUO</t>
        </is>
      </c>
      <c r="C3464" s="25" t="inlineStr">
        <is>
          <t>PUERTO LIBERTADOR</t>
        </is>
      </c>
      <c r="F3464" s="24" t="n"/>
      <c r="G3464" s="25" t="n"/>
      <c r="H3464" s="25" t="n"/>
      <c r="L3464" s="25" t="inlineStr">
        <is>
          <t>03CES16</t>
        </is>
      </c>
      <c r="M3464" s="25" t="inlineStr">
        <is>
          <t>CT TAM CANG HAIPHONG</t>
        </is>
      </c>
    </row>
    <row r="3465">
      <c r="A3465" s="24" t="inlineStr">
        <is>
          <t>3463</t>
        </is>
      </c>
      <c r="B3465" s="25" t="inlineStr">
        <is>
          <t>DOPVA</t>
        </is>
      </c>
      <c r="C3465" s="25" t="inlineStr">
        <is>
          <t>PUERTO VIEJO DE AZUA</t>
        </is>
      </c>
      <c r="F3465" s="24" t="n"/>
      <c r="G3465" s="25" t="n"/>
      <c r="H3465" s="25" t="n"/>
      <c r="L3465" s="25" t="inlineStr">
        <is>
          <t>03CES17</t>
        </is>
      </c>
      <c r="M3465" s="25" t="inlineStr">
        <is>
          <t>CT CANG VIMC DINH VU</t>
        </is>
      </c>
    </row>
    <row r="3466">
      <c r="A3466" s="24" t="inlineStr">
        <is>
          <t>3464</t>
        </is>
      </c>
      <c r="B3466" s="25" t="inlineStr">
        <is>
          <t>DOSDQ</t>
        </is>
      </c>
      <c r="C3466" s="25" t="inlineStr">
        <is>
          <t>SANTO DOMINGO</t>
        </is>
      </c>
      <c r="F3466" s="24" t="n"/>
      <c r="G3466" s="25" t="n"/>
      <c r="H3466" s="25" t="n"/>
      <c r="L3466" s="25" t="inlineStr">
        <is>
          <t>03CES18</t>
        </is>
      </c>
      <c r="M3466" s="25" t="inlineStr">
        <is>
          <t>CTY CONT VINABRIDGE</t>
        </is>
      </c>
    </row>
    <row r="3467">
      <c r="A3467" s="24" t="inlineStr">
        <is>
          <t>3465</t>
        </is>
      </c>
      <c r="B3467" s="25" t="inlineStr">
        <is>
          <t>DOSFN</t>
        </is>
      </c>
      <c r="C3467" s="25" t="inlineStr">
        <is>
          <t>SI FRANCISCO MACOROS</t>
        </is>
      </c>
      <c r="F3467" s="24" t="n"/>
      <c r="G3467" s="25" t="n"/>
      <c r="H3467" s="25" t="n"/>
      <c r="L3467" s="25" t="inlineStr">
        <is>
          <t>03CES19</t>
        </is>
      </c>
      <c r="M3467" s="25" t="inlineStr">
        <is>
          <t>KHO NLHK NAM DINH VU</t>
        </is>
      </c>
    </row>
    <row r="3468">
      <c r="A3468" s="24" t="inlineStr">
        <is>
          <t>3466</t>
        </is>
      </c>
      <c r="B3468" s="25" t="inlineStr">
        <is>
          <t>DOSJM</t>
        </is>
      </c>
      <c r="C3468" s="25" t="inlineStr">
        <is>
          <t>SAN JUAN D MA</t>
        </is>
      </c>
      <c r="F3468" s="24" t="n"/>
      <c r="G3468" s="25" t="n"/>
      <c r="H3468" s="25" t="n"/>
      <c r="L3468" s="25" t="inlineStr">
        <is>
          <t>03CEW01</t>
        </is>
      </c>
      <c r="M3468" s="25" t="inlineStr">
        <is>
          <t>KNQ TAN CANG 128</t>
        </is>
      </c>
    </row>
    <row r="3469">
      <c r="A3469" s="24" t="inlineStr">
        <is>
          <t>3467</t>
        </is>
      </c>
      <c r="B3469" s="25" t="inlineStr">
        <is>
          <t>DOSNX</t>
        </is>
      </c>
      <c r="C3469" s="25" t="inlineStr">
        <is>
          <t>SABANA DE MAR</t>
        </is>
      </c>
      <c r="F3469" s="24" t="n"/>
      <c r="G3469" s="25" t="n"/>
      <c r="H3469" s="25" t="n"/>
      <c r="L3469" s="25" t="inlineStr">
        <is>
          <t>03CEW02</t>
        </is>
      </c>
      <c r="M3469" s="25" t="inlineStr">
        <is>
          <t>KNQ VT BIEN FALCON</t>
        </is>
      </c>
    </row>
    <row r="3470">
      <c r="A3470" s="24" t="inlineStr">
        <is>
          <t>3468</t>
        </is>
      </c>
      <c r="B3470" s="25" t="inlineStr">
        <is>
          <t>DOSNZ</t>
        </is>
      </c>
      <c r="C3470" s="25" t="inlineStr">
        <is>
          <t>SANCHEZ</t>
        </is>
      </c>
      <c r="F3470" s="24" t="n"/>
      <c r="G3470" s="25" t="n"/>
      <c r="H3470" s="25" t="n"/>
      <c r="L3470" s="25" t="inlineStr">
        <is>
          <t>03CEW03</t>
        </is>
      </c>
      <c r="M3470" s="25" t="inlineStr">
        <is>
          <t>KNQ CTY VIETTRANS HP</t>
        </is>
      </c>
    </row>
    <row r="3471">
      <c r="A3471" s="24" t="inlineStr">
        <is>
          <t>3469</t>
        </is>
      </c>
      <c r="B3471" s="25" t="inlineStr">
        <is>
          <t>DOSPM</t>
        </is>
      </c>
      <c r="C3471" s="25" t="inlineStr">
        <is>
          <t>SAN PEDRO DE MACORIS</t>
        </is>
      </c>
      <c r="F3471" s="24" t="n"/>
      <c r="G3471" s="25" t="n"/>
      <c r="H3471" s="25" t="n"/>
      <c r="L3471" s="25" t="inlineStr">
        <is>
          <t>03CEW04</t>
        </is>
      </c>
      <c r="M3471" s="25" t="inlineStr">
        <is>
          <t>KNQ CTY GEMADEPT HP</t>
        </is>
      </c>
    </row>
    <row r="3472">
      <c r="A3472" s="24" t="inlineStr">
        <is>
          <t>3470</t>
        </is>
      </c>
      <c r="B3472" s="25" t="inlineStr">
        <is>
          <t>DOSTI</t>
        </is>
      </c>
      <c r="C3472" s="25" t="inlineStr">
        <is>
          <t>SANTIAGO</t>
        </is>
      </c>
      <c r="F3472" s="24" t="n"/>
      <c r="G3472" s="25" t="n"/>
      <c r="H3472" s="25" t="n"/>
      <c r="L3472" s="25" t="inlineStr">
        <is>
          <t>03CEW05</t>
        </is>
      </c>
      <c r="M3472" s="25" t="inlineStr">
        <is>
          <t>KNQ CTY KHO LANH DKP</t>
        </is>
      </c>
    </row>
    <row r="3473">
      <c r="A3473" s="24" t="inlineStr">
        <is>
          <t>3471</t>
        </is>
      </c>
      <c r="B3473" s="25" t="inlineStr">
        <is>
          <t>DOZZZ</t>
        </is>
      </c>
      <c r="C3473" s="25" t="inlineStr">
        <is>
          <t>OTHER</t>
        </is>
      </c>
      <c r="F3473" s="24" t="n"/>
      <c r="G3473" s="25" t="n"/>
      <c r="H3473" s="25" t="n"/>
      <c r="L3473" s="25" t="inlineStr">
        <is>
          <t>03CEW06</t>
        </is>
      </c>
      <c r="M3473" s="25" t="inlineStr">
        <is>
          <t>KNQ VT BIEN FALCON 2</t>
        </is>
      </c>
    </row>
    <row r="3474">
      <c r="A3474" s="24" t="inlineStr">
        <is>
          <t>3472</t>
        </is>
      </c>
      <c r="B3474" s="25" t="inlineStr">
        <is>
          <t>DZAAE</t>
        </is>
      </c>
      <c r="C3474" s="25" t="inlineStr">
        <is>
          <t>ANNABA (EX BONE)</t>
        </is>
      </c>
      <c r="F3474" s="24" t="n"/>
      <c r="G3474" s="25" t="n"/>
      <c r="H3474" s="25" t="n"/>
      <c r="L3474" s="25" t="inlineStr">
        <is>
          <t>03CEW07</t>
        </is>
      </c>
      <c r="M3474" s="25" t="inlineStr">
        <is>
          <t>KNQ CTY PAN HAI AN</t>
        </is>
      </c>
    </row>
    <row r="3475">
      <c r="A3475" s="24" t="inlineStr">
        <is>
          <t>3473</t>
        </is>
      </c>
      <c r="B3475" s="25" t="inlineStr">
        <is>
          <t>DZALG</t>
        </is>
      </c>
      <c r="C3475" s="25" t="inlineStr">
        <is>
          <t>ALGER</t>
        </is>
      </c>
      <c r="F3475" s="24" t="n"/>
      <c r="G3475" s="25" t="n"/>
      <c r="H3475" s="25" t="n"/>
      <c r="L3475" s="25" t="inlineStr">
        <is>
          <t>03CEW08</t>
        </is>
      </c>
      <c r="M3475" s="25" t="inlineStr">
        <is>
          <t>KNQ VANTAI DUYENHAI</t>
        </is>
      </c>
    </row>
    <row r="3476">
      <c r="A3476" s="24" t="inlineStr">
        <is>
          <t>3474</t>
        </is>
      </c>
      <c r="B3476" s="25" t="inlineStr">
        <is>
          <t>DZAZW</t>
        </is>
      </c>
      <c r="C3476" s="25" t="inlineStr">
        <is>
          <t>ARZEW</t>
        </is>
      </c>
      <c r="F3476" s="24" t="n"/>
      <c r="G3476" s="25" t="n"/>
      <c r="H3476" s="25" t="n"/>
      <c r="L3476" s="25" t="inlineStr">
        <is>
          <t>03CEW09</t>
        </is>
      </c>
      <c r="M3476" s="25" t="inlineStr">
        <is>
          <t>KNQ HONDA LOGICOM</t>
        </is>
      </c>
    </row>
    <row r="3477">
      <c r="A3477" s="24" t="inlineStr">
        <is>
          <t>3475</t>
        </is>
      </c>
      <c r="B3477" s="25" t="inlineStr">
        <is>
          <t>DZBJA</t>
        </is>
      </c>
      <c r="C3477" s="25" t="inlineStr">
        <is>
          <t>BEJAIA (FORMERLY BOU</t>
        </is>
      </c>
      <c r="F3477" s="24" t="n"/>
      <c r="G3477" s="25" t="n"/>
      <c r="H3477" s="25" t="n"/>
      <c r="L3477" s="25" t="inlineStr">
        <is>
          <t>03CEW10</t>
        </is>
      </c>
      <c r="M3477" s="25" t="inlineStr">
        <is>
          <t>KNQ ALLAN LOGISTICS</t>
        </is>
      </c>
    </row>
    <row r="3478">
      <c r="A3478" s="24" t="inlineStr">
        <is>
          <t>3476</t>
        </is>
      </c>
      <c r="B3478" s="25" t="inlineStr">
        <is>
          <t>DZBLJ</t>
        </is>
      </c>
      <c r="C3478" s="25" t="inlineStr">
        <is>
          <t>BATNA</t>
        </is>
      </c>
      <c r="F3478" s="24" t="n"/>
      <c r="G3478" s="25" t="n"/>
      <c r="H3478" s="25" t="n"/>
      <c r="L3478" s="25" t="inlineStr">
        <is>
          <t>03CEW11</t>
        </is>
      </c>
      <c r="M3478" s="25" t="inlineStr">
        <is>
          <t>KNQ CTY QTE JUSDA VN</t>
        </is>
      </c>
    </row>
    <row r="3479">
      <c r="A3479" s="24" t="inlineStr">
        <is>
          <t>3477</t>
        </is>
      </c>
      <c r="B3479" s="25" t="inlineStr">
        <is>
          <t>DZBSF</t>
        </is>
      </c>
      <c r="C3479" s="25" t="inlineStr">
        <is>
          <t>BENISAF</t>
        </is>
      </c>
      <c r="F3479" s="24" t="n"/>
      <c r="G3479" s="25" t="n"/>
      <c r="H3479" s="25" t="n"/>
      <c r="L3479" s="25" t="inlineStr">
        <is>
          <t>03CEW12</t>
        </is>
      </c>
      <c r="M3479" s="25" t="inlineStr">
        <is>
          <t>KNQ ICD NAM DINH VU</t>
        </is>
      </c>
    </row>
    <row r="3480">
      <c r="A3480" s="24" t="inlineStr">
        <is>
          <t>3478</t>
        </is>
      </c>
      <c r="B3480" s="25" t="inlineStr">
        <is>
          <t>DZBSK</t>
        </is>
      </c>
      <c r="C3480" s="25" t="inlineStr">
        <is>
          <t>BISKRA</t>
        </is>
      </c>
      <c r="F3480" s="24" t="n"/>
      <c r="G3480" s="25" t="n"/>
      <c r="H3480" s="25" t="n"/>
      <c r="L3480" s="25" t="inlineStr">
        <is>
          <t>03CEW13</t>
        </is>
      </c>
      <c r="M3480" s="25" t="inlineStr">
        <is>
          <t>KNQ CTY KT VIET THAI</t>
        </is>
      </c>
    </row>
    <row r="3481">
      <c r="A3481" s="24" t="inlineStr">
        <is>
          <t>3479</t>
        </is>
      </c>
      <c r="B3481" s="25" t="inlineStr">
        <is>
          <t>DZCHE</t>
        </is>
      </c>
      <c r="C3481" s="25" t="inlineStr">
        <is>
          <t>CHERCHELL</t>
        </is>
      </c>
      <c r="F3481" s="24" t="n"/>
      <c r="G3481" s="25" t="n"/>
      <c r="H3481" s="25" t="n"/>
      <c r="L3481" s="25" t="inlineStr">
        <is>
          <t>03CJC90</t>
        </is>
      </c>
      <c r="M3481" s="25" t="inlineStr">
        <is>
          <t>DET PACIFIC CRYSTAL</t>
        </is>
      </c>
    </row>
    <row r="3482">
      <c r="A3482" s="24" t="inlineStr">
        <is>
          <t>3480</t>
        </is>
      </c>
      <c r="B3482" s="25" t="inlineStr">
        <is>
          <t>DZCOL</t>
        </is>
      </c>
      <c r="C3482" s="25" t="inlineStr">
        <is>
          <t>COLLO</t>
        </is>
      </c>
      <c r="F3482" s="24" t="n"/>
      <c r="G3482" s="25" t="n"/>
      <c r="H3482" s="25" t="n"/>
      <c r="L3482" s="25" t="inlineStr">
        <is>
          <t>03CJC91</t>
        </is>
      </c>
      <c r="M3482" s="25" t="inlineStr">
        <is>
          <t>CT KT CHANGHONG VN</t>
        </is>
      </c>
    </row>
    <row r="3483">
      <c r="A3483" s="24" t="inlineStr">
        <is>
          <t>3481</t>
        </is>
      </c>
      <c r="B3483" s="25" t="inlineStr">
        <is>
          <t>DZCZL</t>
        </is>
      </c>
      <c r="C3483" s="25" t="inlineStr">
        <is>
          <t>CONSTANTINE</t>
        </is>
      </c>
      <c r="F3483" s="24" t="n"/>
      <c r="G3483" s="25" t="n"/>
      <c r="H3483" s="25" t="n"/>
      <c r="L3483" s="25" t="inlineStr">
        <is>
          <t>03CJC92</t>
        </is>
      </c>
      <c r="M3483" s="25" t="inlineStr">
        <is>
          <t>CTY DIEN LUC JAKS HD</t>
        </is>
      </c>
    </row>
    <row r="3484">
      <c r="A3484" s="24" t="inlineStr">
        <is>
          <t>3482</t>
        </is>
      </c>
      <c r="B3484" s="25" t="inlineStr">
        <is>
          <t>DZDEL</t>
        </is>
      </c>
      <c r="C3484" s="25" t="inlineStr">
        <is>
          <t>DELLYS</t>
        </is>
      </c>
      <c r="F3484" s="24" t="n"/>
      <c r="G3484" s="25" t="n"/>
      <c r="H3484" s="25" t="n"/>
      <c r="L3484" s="25" t="inlineStr">
        <is>
          <t>03EEA01</t>
        </is>
      </c>
      <c r="M3484" s="25" t="inlineStr">
        <is>
          <t>KHO DINH VU CTY 19 9</t>
        </is>
      </c>
    </row>
    <row r="3485">
      <c r="A3485" s="24" t="inlineStr">
        <is>
          <t>3483</t>
        </is>
      </c>
      <c r="B3485" s="25" t="inlineStr">
        <is>
          <t>DZDJG</t>
        </is>
      </c>
      <c r="C3485" s="25" t="inlineStr">
        <is>
          <t>DJANET</t>
        </is>
      </c>
      <c r="F3485" s="24" t="n"/>
      <c r="G3485" s="25" t="n"/>
      <c r="H3485" s="25" t="n"/>
      <c r="L3485" s="25" t="inlineStr">
        <is>
          <t>03EEC01</t>
        </is>
      </c>
      <c r="M3485" s="25" t="inlineStr">
        <is>
          <t>CTY VINALINES HP</t>
        </is>
      </c>
    </row>
    <row r="3486">
      <c r="A3486" s="24" t="inlineStr">
        <is>
          <t>3484</t>
        </is>
      </c>
      <c r="B3486" s="25" t="inlineStr">
        <is>
          <t>DZDJI</t>
        </is>
      </c>
      <c r="C3486" s="25" t="inlineStr">
        <is>
          <t>DJIDJELLI</t>
        </is>
      </c>
      <c r="F3486" s="24" t="n"/>
      <c r="G3486" s="25" t="n"/>
      <c r="H3486" s="25" t="n"/>
      <c r="L3486" s="25" t="inlineStr">
        <is>
          <t>03EEC02</t>
        </is>
      </c>
      <c r="M3486" s="25" t="inlineStr">
        <is>
          <t>CONT. MINH THANH CFS</t>
        </is>
      </c>
    </row>
    <row r="3487">
      <c r="A3487" s="24" t="inlineStr">
        <is>
          <t>3485</t>
        </is>
      </c>
      <c r="B3487" s="25" t="inlineStr">
        <is>
          <t>DZELG</t>
        </is>
      </c>
      <c r="C3487" s="25" t="inlineStr">
        <is>
          <t>EL GOLEA</t>
        </is>
      </c>
      <c r="F3487" s="24" t="n"/>
      <c r="G3487" s="25" t="n"/>
      <c r="H3487" s="25" t="n"/>
      <c r="L3487" s="25" t="inlineStr">
        <is>
          <t>03EEC03</t>
        </is>
      </c>
      <c r="M3487" s="25" t="inlineStr">
        <is>
          <t>CONT. MINH THANH</t>
        </is>
      </c>
    </row>
    <row r="3488">
      <c r="A3488" s="24" t="inlineStr">
        <is>
          <t>3486</t>
        </is>
      </c>
      <c r="B3488" s="25" t="inlineStr">
        <is>
          <t>DZELU</t>
        </is>
      </c>
      <c r="C3488" s="25" t="inlineStr">
        <is>
          <t>EL OUED</t>
        </is>
      </c>
      <c r="F3488" s="24" t="n"/>
      <c r="G3488" s="25" t="n"/>
      <c r="H3488" s="25" t="n"/>
      <c r="L3488" s="25" t="inlineStr">
        <is>
          <t>03EEC04</t>
        </is>
      </c>
      <c r="M3488" s="25" t="inlineStr">
        <is>
          <t>CFS CTY CP TD DT HTM</t>
        </is>
      </c>
    </row>
    <row r="3489">
      <c r="A3489" s="24" t="inlineStr">
        <is>
          <t>3487</t>
        </is>
      </c>
      <c r="B3489" s="25" t="inlineStr">
        <is>
          <t>DZGHA</t>
        </is>
      </c>
      <c r="C3489" s="25" t="inlineStr">
        <is>
          <t>GHAZAOUET</t>
        </is>
      </c>
      <c r="F3489" s="24" t="n"/>
      <c r="G3489" s="25" t="n"/>
      <c r="H3489" s="25" t="n"/>
      <c r="L3489" s="25" t="inlineStr">
        <is>
          <t>03EEC05</t>
        </is>
      </c>
      <c r="M3489" s="25" t="inlineStr">
        <is>
          <t>CTY CPDV XNK HA LONG</t>
        </is>
      </c>
    </row>
    <row r="3490">
      <c r="A3490" s="24" t="inlineStr">
        <is>
          <t>3488</t>
        </is>
      </c>
      <c r="B3490" s="25" t="inlineStr">
        <is>
          <t>DZHME</t>
        </is>
      </c>
      <c r="C3490" s="25" t="inlineStr">
        <is>
          <t>HASSI MESSAOU</t>
        </is>
      </c>
      <c r="F3490" s="24" t="n"/>
      <c r="G3490" s="25" t="n"/>
      <c r="H3490" s="25" t="n"/>
      <c r="L3490" s="25" t="inlineStr">
        <is>
          <t>03EEC06</t>
        </is>
      </c>
      <c r="M3490" s="25" t="inlineStr">
        <is>
          <t>CTY THUONG MAI VIC</t>
        </is>
      </c>
    </row>
    <row r="3491">
      <c r="A3491" s="24" t="inlineStr">
        <is>
          <t>3489</t>
        </is>
      </c>
      <c r="B3491" s="25" t="inlineStr">
        <is>
          <t>DZIAM</t>
        </is>
      </c>
      <c r="C3491" s="25" t="inlineStr">
        <is>
          <t>IN AMENAS</t>
        </is>
      </c>
      <c r="F3491" s="24" t="n"/>
      <c r="G3491" s="25" t="n"/>
      <c r="H3491" s="25" t="n"/>
      <c r="L3491" s="25" t="inlineStr">
        <is>
          <t>03EEC07</t>
        </is>
      </c>
      <c r="M3491" s="25" t="inlineStr">
        <is>
          <t>CTY KAI YANG VN</t>
        </is>
      </c>
    </row>
    <row r="3492">
      <c r="A3492" s="24" t="inlineStr">
        <is>
          <t>3490</t>
        </is>
      </c>
      <c r="B3492" s="25" t="inlineStr">
        <is>
          <t>DZINZ</t>
        </is>
      </c>
      <c r="C3492" s="25" t="inlineStr">
        <is>
          <t>IN SALAH</t>
        </is>
      </c>
      <c r="F3492" s="24" t="n"/>
      <c r="G3492" s="25" t="n"/>
      <c r="H3492" s="25" t="n"/>
      <c r="L3492" s="25" t="inlineStr">
        <is>
          <t>03EEC08</t>
        </is>
      </c>
      <c r="M3492" s="25" t="inlineStr">
        <is>
          <t>CTY TM NAM HUY</t>
        </is>
      </c>
    </row>
    <row r="3493">
      <c r="A3493" s="24" t="inlineStr">
        <is>
          <t>3491</t>
        </is>
      </c>
      <c r="B3493" s="25" t="inlineStr">
        <is>
          <t>DZLOO</t>
        </is>
      </c>
      <c r="C3493" s="25" t="inlineStr">
        <is>
          <t>LAGHOUAT</t>
        </is>
      </c>
      <c r="F3493" s="24" t="n"/>
      <c r="G3493" s="25" t="n"/>
      <c r="H3493" s="25" t="n"/>
      <c r="L3493" s="25" t="inlineStr">
        <is>
          <t>03EEC09</t>
        </is>
      </c>
      <c r="M3493" s="25" t="inlineStr">
        <is>
          <t>CTY CP BAO VE TV1 TW</t>
        </is>
      </c>
    </row>
    <row r="3494">
      <c r="A3494" s="24" t="inlineStr">
        <is>
          <t>3492</t>
        </is>
      </c>
      <c r="B3494" s="25" t="inlineStr">
        <is>
          <t>DZMOS</t>
        </is>
      </c>
      <c r="C3494" s="25" t="inlineStr">
        <is>
          <t>MOSTAGANEM</t>
        </is>
      </c>
      <c r="F3494" s="24" t="n"/>
      <c r="G3494" s="25" t="n"/>
      <c r="H3494" s="25" t="n"/>
      <c r="L3494" s="25" t="inlineStr">
        <is>
          <t>03EEC10</t>
        </is>
      </c>
      <c r="M3494" s="25" t="inlineStr">
        <is>
          <t>CTY TIEP VAN SITC DV</t>
        </is>
      </c>
    </row>
    <row r="3495">
      <c r="A3495" s="24" t="inlineStr">
        <is>
          <t>3493</t>
        </is>
      </c>
      <c r="B3495" s="25" t="inlineStr">
        <is>
          <t>DZOGX</t>
        </is>
      </c>
      <c r="C3495" s="25" t="inlineStr">
        <is>
          <t>OUARGLA</t>
        </is>
      </c>
      <c r="F3495" s="24" t="n"/>
      <c r="G3495" s="25" t="n"/>
      <c r="H3495" s="25" t="n"/>
      <c r="L3495" s="25" t="inlineStr">
        <is>
          <t>03EEC11</t>
        </is>
      </c>
      <c r="M3495" s="25" t="inlineStr">
        <is>
          <t>YL VN HAI PHONG</t>
        </is>
      </c>
    </row>
    <row r="3496">
      <c r="A3496" s="24" t="inlineStr">
        <is>
          <t>3494</t>
        </is>
      </c>
      <c r="B3496" s="25" t="inlineStr">
        <is>
          <t>DZORN</t>
        </is>
      </c>
      <c r="C3496" s="25" t="inlineStr">
        <is>
          <t>ORAN</t>
        </is>
      </c>
      <c r="F3496" s="24" t="n"/>
      <c r="G3496" s="25" t="n"/>
      <c r="H3496" s="25" t="n"/>
      <c r="L3496" s="25" t="inlineStr">
        <is>
          <t>03EEC12</t>
        </is>
      </c>
      <c r="M3496" s="25" t="inlineStr">
        <is>
          <t>YL VN HAI PHONG 1</t>
        </is>
      </c>
    </row>
    <row r="3497">
      <c r="A3497" s="24" t="inlineStr">
        <is>
          <t>3495</t>
        </is>
      </c>
      <c r="B3497" s="25" t="inlineStr">
        <is>
          <t>DZSKI</t>
        </is>
      </c>
      <c r="C3497" s="25" t="inlineStr">
        <is>
          <t>SKIKDA</t>
        </is>
      </c>
      <c r="F3497" s="24" t="n"/>
      <c r="G3497" s="25" t="n"/>
      <c r="H3497" s="25" t="n"/>
      <c r="L3497" s="25" t="inlineStr">
        <is>
          <t>03EEC13</t>
        </is>
      </c>
      <c r="M3497" s="25" t="inlineStr">
        <is>
          <t>CTY TNHH HA HUNG HAI</t>
        </is>
      </c>
    </row>
    <row r="3498">
      <c r="A3498" s="24" t="inlineStr">
        <is>
          <t>3496</t>
        </is>
      </c>
      <c r="B3498" s="25" t="inlineStr">
        <is>
          <t>DZTAF</t>
        </is>
      </c>
      <c r="C3498" s="25" t="inlineStr">
        <is>
          <t>ORAN</t>
        </is>
      </c>
      <c r="F3498" s="24" t="n"/>
      <c r="G3498" s="25" t="n"/>
      <c r="H3498" s="25" t="n"/>
      <c r="L3498" s="25" t="inlineStr">
        <is>
          <t>03EEC14</t>
        </is>
      </c>
      <c r="M3498" s="25" t="inlineStr">
        <is>
          <t>CTY CP TVAN DINH VU</t>
        </is>
      </c>
    </row>
    <row r="3499">
      <c r="A3499" s="24" t="inlineStr">
        <is>
          <t>3497</t>
        </is>
      </c>
      <c r="B3499" s="25" t="inlineStr">
        <is>
          <t>DZTEE</t>
        </is>
      </c>
      <c r="C3499" s="25" t="inlineStr">
        <is>
          <t>TBESSA</t>
        </is>
      </c>
      <c r="F3499" s="24" t="n"/>
      <c r="G3499" s="25" t="n"/>
      <c r="H3499" s="25" t="n"/>
      <c r="L3499" s="25" t="inlineStr">
        <is>
          <t>03EEC15</t>
        </is>
      </c>
      <c r="M3499" s="25" t="inlineStr">
        <is>
          <t>CFS NIPPON EXP DVHP</t>
        </is>
      </c>
    </row>
    <row r="3500">
      <c r="A3500" s="24" t="inlineStr">
        <is>
          <t>3498</t>
        </is>
      </c>
      <c r="B3500" s="25" t="inlineStr">
        <is>
          <t>DZTEN</t>
        </is>
      </c>
      <c r="C3500" s="25" t="inlineStr">
        <is>
          <t>TENES</t>
        </is>
      </c>
      <c r="F3500" s="24" t="n"/>
      <c r="G3500" s="25" t="n"/>
      <c r="H3500" s="25" t="n"/>
      <c r="L3500" s="25" t="inlineStr">
        <is>
          <t>03EEC16</t>
        </is>
      </c>
      <c r="M3500" s="25" t="inlineStr">
        <is>
          <t>CFS CTY VIDIFI DHAI</t>
        </is>
      </c>
    </row>
    <row r="3501">
      <c r="A3501" s="24" t="inlineStr">
        <is>
          <t>3499</t>
        </is>
      </c>
      <c r="B3501" s="25" t="inlineStr">
        <is>
          <t>DZTGR</t>
        </is>
      </c>
      <c r="C3501" s="25" t="inlineStr">
        <is>
          <t>TOUGGOURT</t>
        </is>
      </c>
      <c r="F3501" s="24" t="n"/>
      <c r="G3501" s="25" t="n"/>
      <c r="H3501" s="25" t="n"/>
      <c r="L3501" s="25" t="inlineStr">
        <is>
          <t>03EEC17</t>
        </is>
      </c>
      <c r="M3501" s="25" t="inlineStr">
        <is>
          <t>CTY VIDIFI DUYEN HAI</t>
        </is>
      </c>
    </row>
    <row r="3502">
      <c r="A3502" s="24" t="inlineStr">
        <is>
          <t>3500</t>
        </is>
      </c>
      <c r="B3502" s="25" t="inlineStr">
        <is>
          <t>DZTLM</t>
        </is>
      </c>
      <c r="C3502" s="25" t="inlineStr">
        <is>
          <t>TLEMCEN</t>
        </is>
      </c>
      <c r="F3502" s="24" t="n"/>
      <c r="G3502" s="25" t="n"/>
      <c r="H3502" s="25" t="n"/>
      <c r="L3502" s="25" t="inlineStr">
        <is>
          <t>03EEC18</t>
        </is>
      </c>
      <c r="M3502" s="25" t="inlineStr">
        <is>
          <t>CTY TIEP VAN SITC DV</t>
        </is>
      </c>
    </row>
    <row r="3503">
      <c r="A3503" s="24" t="inlineStr">
        <is>
          <t>3501</t>
        </is>
      </c>
      <c r="B3503" s="25" t="inlineStr">
        <is>
          <t>DZTMR</t>
        </is>
      </c>
      <c r="C3503" s="25" t="inlineStr">
        <is>
          <t>TAMANRASSET</t>
        </is>
      </c>
      <c r="F3503" s="24" t="n"/>
      <c r="G3503" s="25" t="n"/>
      <c r="H3503" s="25" t="n"/>
      <c r="L3503" s="25" t="inlineStr">
        <is>
          <t>03EEC19</t>
        </is>
      </c>
      <c r="M3503" s="25" t="inlineStr">
        <is>
          <t>CTY CONT MINH THANH</t>
        </is>
      </c>
    </row>
    <row r="3504">
      <c r="A3504" s="24" t="inlineStr">
        <is>
          <t>3502</t>
        </is>
      </c>
      <c r="B3504" s="25" t="inlineStr">
        <is>
          <t>DZZZZ</t>
        </is>
      </c>
      <c r="C3504" s="25" t="inlineStr">
        <is>
          <t>OTHER</t>
        </is>
      </c>
      <c r="F3504" s="24" t="n"/>
      <c r="G3504" s="25" t="n"/>
      <c r="H3504" s="25" t="n"/>
      <c r="L3504" s="25" t="inlineStr">
        <is>
          <t>03EEC20</t>
        </is>
      </c>
      <c r="M3504" s="25" t="inlineStr">
        <is>
          <t>CFS CONT MINH THANH</t>
        </is>
      </c>
    </row>
    <row r="3505">
      <c r="A3505" s="24" t="inlineStr">
        <is>
          <t>3503</t>
        </is>
      </c>
      <c r="B3505" s="25" t="inlineStr">
        <is>
          <t>ECBHA</t>
        </is>
      </c>
      <c r="C3505" s="25" t="inlineStr">
        <is>
          <t>BAHIA DE CARAQUES</t>
        </is>
      </c>
      <c r="F3505" s="24" t="n"/>
      <c r="G3505" s="25" t="n"/>
      <c r="H3505" s="25" t="n"/>
      <c r="L3505" s="25" t="inlineStr">
        <is>
          <t>03EEC21</t>
        </is>
      </c>
      <c r="M3505" s="25" t="inlineStr">
        <is>
          <t>CTY PT CANG DINH VU</t>
        </is>
      </c>
    </row>
    <row r="3506">
      <c r="A3506" s="24" t="inlineStr">
        <is>
          <t>3504</t>
        </is>
      </c>
      <c r="B3506" s="25" t="inlineStr">
        <is>
          <t>ECCUE</t>
        </is>
      </c>
      <c r="C3506" s="25" t="inlineStr">
        <is>
          <t>CUENCA</t>
        </is>
      </c>
      <c r="F3506" s="24" t="n"/>
      <c r="G3506" s="25" t="n"/>
      <c r="H3506" s="25" t="n"/>
      <c r="L3506" s="25" t="inlineStr">
        <is>
          <t>03EEC22</t>
        </is>
      </c>
      <c r="M3506" s="25" t="inlineStr">
        <is>
          <t>CFS CTY TAN CANG 128</t>
        </is>
      </c>
    </row>
    <row r="3507">
      <c r="A3507" s="24" t="inlineStr">
        <is>
          <t>3505</t>
        </is>
      </c>
      <c r="B3507" s="25" t="inlineStr">
        <is>
          <t>ECEBL</t>
        </is>
      </c>
      <c r="C3507" s="25" t="inlineStr">
        <is>
          <t>BALAO</t>
        </is>
      </c>
      <c r="F3507" s="24" t="n"/>
      <c r="G3507" s="25" t="n"/>
      <c r="H3507" s="25" t="n"/>
      <c r="L3507" s="25" t="inlineStr">
        <is>
          <t>03EEC23</t>
        </is>
      </c>
      <c r="M3507" s="25" t="inlineStr">
        <is>
          <t>CFS CTY CANG DINH VU</t>
        </is>
      </c>
    </row>
    <row r="3508">
      <c r="A3508" s="24" t="inlineStr">
        <is>
          <t>3506</t>
        </is>
      </c>
      <c r="B3508" s="25" t="inlineStr">
        <is>
          <t>ECESM</t>
        </is>
      </c>
      <c r="C3508" s="25" t="inlineStr">
        <is>
          <t>ESMERALDAS</t>
        </is>
      </c>
      <c r="F3508" s="24" t="n"/>
      <c r="G3508" s="25" t="n"/>
      <c r="H3508" s="25" t="n"/>
      <c r="L3508" s="25" t="inlineStr">
        <is>
          <t>03EEC24</t>
        </is>
      </c>
      <c r="M3508" s="25" t="inlineStr">
        <is>
          <t>CTY CANG HAI PHONG</t>
        </is>
      </c>
    </row>
    <row r="3509">
      <c r="A3509" s="24" t="inlineStr">
        <is>
          <t>3507</t>
        </is>
      </c>
      <c r="B3509" s="25" t="inlineStr">
        <is>
          <t>ECGPS</t>
        </is>
      </c>
      <c r="C3509" s="25" t="inlineStr">
        <is>
          <t>GALAPAGOS ISLANDS</t>
        </is>
      </c>
      <c r="F3509" s="24" t="n"/>
      <c r="G3509" s="25" t="n"/>
      <c r="H3509" s="25" t="n"/>
      <c r="L3509" s="25" t="inlineStr">
        <is>
          <t>03EEC25</t>
        </is>
      </c>
      <c r="M3509" s="25" t="inlineStr">
        <is>
          <t>CTY GREATING FORTUNE</t>
        </is>
      </c>
    </row>
    <row r="3510">
      <c r="A3510" s="24" t="inlineStr">
        <is>
          <t>3508</t>
        </is>
      </c>
      <c r="B3510" s="25" t="inlineStr">
        <is>
          <t>ECGYE</t>
        </is>
      </c>
      <c r="C3510" s="25" t="inlineStr">
        <is>
          <t>GUAYAQUIL</t>
        </is>
      </c>
      <c r="F3510" s="24" t="n"/>
      <c r="G3510" s="25" t="n"/>
      <c r="H3510" s="25" t="n"/>
      <c r="L3510" s="25" t="inlineStr">
        <is>
          <t>03EEC26</t>
        </is>
      </c>
      <c r="M3510" s="25" t="inlineStr">
        <is>
          <t>CTY GRAND FORWARD VN</t>
        </is>
      </c>
    </row>
    <row r="3511">
      <c r="A3511" s="24" t="inlineStr">
        <is>
          <t>3509</t>
        </is>
      </c>
      <c r="B3511" s="25" t="inlineStr">
        <is>
          <t>ECJIP</t>
        </is>
      </c>
      <c r="C3511" s="25" t="inlineStr">
        <is>
          <t>JIPIJAPA</t>
        </is>
      </c>
      <c r="F3511" s="24" t="n"/>
      <c r="G3511" s="25" t="n"/>
      <c r="H3511" s="25" t="n"/>
      <c r="L3511" s="25" t="inlineStr">
        <is>
          <t>03EEC27</t>
        </is>
      </c>
      <c r="M3511" s="25" t="inlineStr">
        <is>
          <t>MEDLOG VN DEPOTS</t>
        </is>
      </c>
    </row>
    <row r="3512">
      <c r="A3512" s="24" t="inlineStr">
        <is>
          <t>3510</t>
        </is>
      </c>
      <c r="B3512" s="25" t="inlineStr">
        <is>
          <t>ECLGQ</t>
        </is>
      </c>
      <c r="C3512" s="25" t="inlineStr">
        <is>
          <t>LAGO AGRIO</t>
        </is>
      </c>
      <c r="F3512" s="24" t="n"/>
      <c r="G3512" s="25" t="n"/>
      <c r="H3512" s="25" t="n"/>
      <c r="L3512" s="25" t="inlineStr">
        <is>
          <t>03EEC28</t>
        </is>
      </c>
      <c r="M3512" s="25" t="inlineStr">
        <is>
          <t>BEN CANG FGG FLAT VN</t>
        </is>
      </c>
    </row>
    <row r="3513">
      <c r="A3513" s="24" t="inlineStr">
        <is>
          <t>3511</t>
        </is>
      </c>
      <c r="B3513" s="25" t="inlineStr">
        <is>
          <t>ECLLD</t>
        </is>
      </c>
      <c r="C3513" s="25" t="inlineStr">
        <is>
          <t>LA LIBERTAD</t>
        </is>
      </c>
      <c r="F3513" s="24" t="n"/>
      <c r="G3513" s="25" t="n"/>
      <c r="H3513" s="25" t="n"/>
      <c r="L3513" s="25" t="inlineStr">
        <is>
          <t>03EEC29</t>
        </is>
      </c>
      <c r="M3513" s="25" t="inlineStr">
        <is>
          <t>CFS TCANG LACH HUYEN</t>
        </is>
      </c>
    </row>
    <row r="3514">
      <c r="A3514" s="24" t="inlineStr">
        <is>
          <t>3512</t>
        </is>
      </c>
      <c r="B3514" s="25" t="inlineStr">
        <is>
          <t>ECLOH</t>
        </is>
      </c>
      <c r="C3514" s="25" t="inlineStr">
        <is>
          <t>LOJA</t>
        </is>
      </c>
      <c r="F3514" s="24" t="n"/>
      <c r="G3514" s="25" t="n"/>
      <c r="H3514" s="25" t="n"/>
      <c r="L3514" s="25" t="inlineStr">
        <is>
          <t>03EEC30</t>
        </is>
      </c>
      <c r="M3514" s="25" t="inlineStr">
        <is>
          <t>TAN CANG LACH HUYEN</t>
        </is>
      </c>
    </row>
    <row r="3515">
      <c r="A3515" s="24" t="inlineStr">
        <is>
          <t>3513</t>
        </is>
      </c>
      <c r="B3515" s="25" t="inlineStr">
        <is>
          <t>ECMCH</t>
        </is>
      </c>
      <c r="C3515" s="25" t="inlineStr">
        <is>
          <t>MACHALA</t>
        </is>
      </c>
      <c r="F3515" s="24" t="n"/>
      <c r="G3515" s="25" t="n"/>
      <c r="H3515" s="25" t="n"/>
      <c r="L3515" s="25" t="inlineStr">
        <is>
          <t>03EEOZZ</t>
        </is>
      </c>
      <c r="M3515" s="25" t="inlineStr">
        <is>
          <t>DIEM LUU HH XK 03EE</t>
        </is>
      </c>
    </row>
    <row r="3516">
      <c r="A3516" s="24" t="inlineStr">
        <is>
          <t>3514</t>
        </is>
      </c>
      <c r="B3516" s="25" t="inlineStr">
        <is>
          <t>ECMEC</t>
        </is>
      </c>
      <c r="C3516" s="25" t="inlineStr">
        <is>
          <t>MANTA</t>
        </is>
      </c>
      <c r="F3516" s="24" t="n"/>
      <c r="G3516" s="25" t="n"/>
      <c r="H3516" s="25" t="n"/>
      <c r="L3516" s="25" t="inlineStr">
        <is>
          <t>03EEREE</t>
        </is>
      </c>
      <c r="M3516" s="25" t="inlineStr">
        <is>
          <t>HQ CANG DINH VU HP</t>
        </is>
      </c>
    </row>
    <row r="3517">
      <c r="A3517" s="24" t="inlineStr">
        <is>
          <t>3515</t>
        </is>
      </c>
      <c r="B3517" s="25" t="inlineStr">
        <is>
          <t>ECMRR</t>
        </is>
      </c>
      <c r="C3517" s="25" t="inlineStr">
        <is>
          <t>MACARA</t>
        </is>
      </c>
      <c r="F3517" s="24" t="n"/>
      <c r="G3517" s="25" t="n"/>
      <c r="H3517" s="25" t="n"/>
      <c r="L3517" s="25" t="inlineStr">
        <is>
          <t>03EES01</t>
        </is>
      </c>
      <c r="M3517" s="25" t="inlineStr">
        <is>
          <t>CANG DINH VU</t>
        </is>
      </c>
    </row>
    <row r="3518">
      <c r="A3518" s="24" t="inlineStr">
        <is>
          <t>3516</t>
        </is>
      </c>
      <c r="B3518" s="25" t="inlineStr">
        <is>
          <t>ECMZD</t>
        </is>
      </c>
      <c r="C3518" s="25" t="inlineStr">
        <is>
          <t>MENDEZ</t>
        </is>
      </c>
      <c r="F3518" s="24" t="n"/>
      <c r="G3518" s="25" t="n"/>
      <c r="H3518" s="25" t="n"/>
      <c r="L3518" s="25" t="inlineStr">
        <is>
          <t>03EES02</t>
        </is>
      </c>
      <c r="M3518" s="25" t="inlineStr">
        <is>
          <t>TAN CANG 189 HP</t>
        </is>
      </c>
    </row>
    <row r="3519">
      <c r="A3519" s="24" t="inlineStr">
        <is>
          <t>3517</t>
        </is>
      </c>
      <c r="B3519" s="25" t="inlineStr">
        <is>
          <t>ECOCC</t>
        </is>
      </c>
      <c r="C3519" s="25" t="inlineStr">
        <is>
          <t>COCA</t>
        </is>
      </c>
      <c r="F3519" s="24" t="n"/>
      <c r="G3519" s="25" t="n"/>
      <c r="H3519" s="25" t="n"/>
      <c r="L3519" s="25" t="inlineStr">
        <is>
          <t>03EES03</t>
        </is>
      </c>
      <c r="M3519" s="25" t="inlineStr">
        <is>
          <t>CANG XANG,DAU,GAS</t>
        </is>
      </c>
    </row>
    <row r="3520">
      <c r="A3520" s="24" t="inlineStr">
        <is>
          <t>3518</t>
        </is>
      </c>
      <c r="B3520" s="25" t="inlineStr">
        <is>
          <t>ECPBO</t>
        </is>
      </c>
      <c r="C3520" s="25" t="inlineStr">
        <is>
          <t>PUERTO BOLIVAR</t>
        </is>
      </c>
      <c r="F3520" s="24" t="n"/>
      <c r="G3520" s="25" t="n"/>
      <c r="H3520" s="25" t="n"/>
      <c r="L3520" s="25" t="inlineStr">
        <is>
          <t>03EES04</t>
        </is>
      </c>
      <c r="M3520" s="25" t="inlineStr">
        <is>
          <t>CTY DAP VINACHEM</t>
        </is>
      </c>
    </row>
    <row r="3521">
      <c r="A3521" s="24" t="inlineStr">
        <is>
          <t>3519</t>
        </is>
      </c>
      <c r="B3521" s="25" t="inlineStr">
        <is>
          <t>ECPTZ</t>
        </is>
      </c>
      <c r="C3521" s="25" t="inlineStr">
        <is>
          <t>PASTAZA</t>
        </is>
      </c>
      <c r="F3521" s="24" t="n"/>
      <c r="G3521" s="25" t="n"/>
      <c r="H3521" s="25" t="n"/>
      <c r="L3521" s="25" t="inlineStr">
        <is>
          <t>03EES05</t>
        </is>
      </c>
      <c r="M3521" s="25" t="inlineStr">
        <is>
          <t>CTY CP 19-9</t>
        </is>
      </c>
    </row>
    <row r="3522">
      <c r="A3522" s="24" t="inlineStr">
        <is>
          <t>3520</t>
        </is>
      </c>
      <c r="B3522" s="25" t="inlineStr">
        <is>
          <t>ECPUN</t>
        </is>
      </c>
      <c r="C3522" s="25" t="inlineStr">
        <is>
          <t>PUNA</t>
        </is>
      </c>
      <c r="F3522" s="24" t="n"/>
      <c r="G3522" s="25" t="n"/>
      <c r="H3522" s="25" t="n"/>
      <c r="L3522" s="25" t="inlineStr">
        <is>
          <t>03EES06</t>
        </is>
      </c>
      <c r="M3522" s="25" t="inlineStr">
        <is>
          <t>CANG LACH HUYEN HP</t>
        </is>
      </c>
    </row>
    <row r="3523">
      <c r="A3523" s="24" t="inlineStr">
        <is>
          <t>3521</t>
        </is>
      </c>
      <c r="B3523" s="25" t="inlineStr">
        <is>
          <t>ECPVO</t>
        </is>
      </c>
      <c r="C3523" s="25" t="inlineStr">
        <is>
          <t>PORTO VIEJO</t>
        </is>
      </c>
      <c r="F3523" s="24" t="n"/>
      <c r="G3523" s="25" t="n"/>
      <c r="H3523" s="25" t="n"/>
      <c r="L3523" s="25" t="inlineStr">
        <is>
          <t>03EES07</t>
        </is>
      </c>
      <c r="M3523" s="25" t="inlineStr">
        <is>
          <t>CT CP XNK QUANG BINH</t>
        </is>
      </c>
    </row>
    <row r="3524">
      <c r="A3524" s="24" t="inlineStr">
        <is>
          <t>3522</t>
        </is>
      </c>
      <c r="B3524" s="25" t="inlineStr">
        <is>
          <t>ECPYO</t>
        </is>
      </c>
      <c r="C3524" s="25" t="inlineStr">
        <is>
          <t>PUTUMAYO</t>
        </is>
      </c>
      <c r="F3524" s="24" t="n"/>
      <c r="G3524" s="25" t="n"/>
      <c r="H3524" s="25" t="n"/>
      <c r="L3524" s="25" t="inlineStr">
        <is>
          <t>03EES08</t>
        </is>
      </c>
      <c r="M3524" s="25" t="inlineStr">
        <is>
          <t>CTY LOGISTICS HECHUN</t>
        </is>
      </c>
    </row>
    <row r="3525">
      <c r="A3525" s="24" t="inlineStr">
        <is>
          <t>3523</t>
        </is>
      </c>
      <c r="B3525" s="25" t="inlineStr">
        <is>
          <t>ECSLR</t>
        </is>
      </c>
      <c r="C3525" s="25" t="inlineStr">
        <is>
          <t>SAN LORENZO</t>
        </is>
      </c>
      <c r="F3525" s="24" t="n"/>
      <c r="G3525" s="25" t="n"/>
      <c r="H3525" s="25" t="n"/>
      <c r="L3525" s="25" t="inlineStr">
        <is>
          <t>03EES09</t>
        </is>
      </c>
      <c r="M3525" s="25" t="inlineStr">
        <is>
          <t>CTY TAN CANG 128</t>
        </is>
      </c>
    </row>
    <row r="3526">
      <c r="A3526" s="24" t="inlineStr">
        <is>
          <t>3524</t>
        </is>
      </c>
      <c r="B3526" s="25" t="inlineStr">
        <is>
          <t>ECSNC</t>
        </is>
      </c>
      <c r="C3526" s="25" t="inlineStr">
        <is>
          <t>SALINAS</t>
        </is>
      </c>
      <c r="F3526" s="24" t="n"/>
      <c r="G3526" s="25" t="n"/>
      <c r="H3526" s="25" t="n"/>
      <c r="L3526" s="25" t="inlineStr">
        <is>
          <t>03EES10</t>
        </is>
      </c>
      <c r="M3526" s="25" t="inlineStr">
        <is>
          <t>CANG CAN TAN CANG HP</t>
        </is>
      </c>
    </row>
    <row r="3527">
      <c r="A3527" s="24" t="inlineStr">
        <is>
          <t>3525</t>
        </is>
      </c>
      <c r="B3527" s="25" t="inlineStr">
        <is>
          <t>ECSUQ</t>
        </is>
      </c>
      <c r="C3527" s="25" t="inlineStr">
        <is>
          <t>SUCUA</t>
        </is>
      </c>
      <c r="F3527" s="24" t="n"/>
      <c r="G3527" s="25" t="n"/>
      <c r="H3527" s="25" t="n"/>
      <c r="L3527" s="25" t="inlineStr">
        <is>
          <t>03EES11</t>
        </is>
      </c>
      <c r="M3527" s="25" t="inlineStr">
        <is>
          <t>CFS TAN CANG 128</t>
        </is>
      </c>
    </row>
    <row r="3528">
      <c r="A3528" s="24" t="inlineStr">
        <is>
          <t>3526</t>
        </is>
      </c>
      <c r="B3528" s="25" t="inlineStr">
        <is>
          <t>ECTPC</t>
        </is>
      </c>
      <c r="C3528" s="25" t="inlineStr">
        <is>
          <t>TARAPOA</t>
        </is>
      </c>
      <c r="F3528" s="24" t="n"/>
      <c r="G3528" s="25" t="n"/>
      <c r="H3528" s="25" t="n"/>
      <c r="L3528" s="25" t="inlineStr">
        <is>
          <t>03EES12</t>
        </is>
      </c>
      <c r="M3528" s="25" t="inlineStr">
        <is>
          <t>CONTAINER TANCANG HP</t>
        </is>
      </c>
    </row>
    <row r="3529">
      <c r="A3529" s="24" t="inlineStr">
        <is>
          <t>3527</t>
        </is>
      </c>
      <c r="B3529" s="25" t="inlineStr">
        <is>
          <t>ECTPN</t>
        </is>
      </c>
      <c r="C3529" s="25" t="inlineStr">
        <is>
          <t>TIPUTINI</t>
        </is>
      </c>
      <c r="F3529" s="24" t="n"/>
      <c r="G3529" s="25" t="n"/>
      <c r="H3529" s="25" t="n"/>
      <c r="L3529" s="25" t="inlineStr">
        <is>
          <t>03EES13</t>
        </is>
      </c>
      <c r="M3529" s="25" t="inlineStr">
        <is>
          <t>KHO XDAU DINH VU</t>
        </is>
      </c>
    </row>
    <row r="3530">
      <c r="A3530" s="24" t="inlineStr">
        <is>
          <t>3528</t>
        </is>
      </c>
      <c r="B3530" s="25" t="inlineStr">
        <is>
          <t>ECTSC</t>
        </is>
      </c>
      <c r="C3530" s="25" t="inlineStr">
        <is>
          <t>TAISHA</t>
        </is>
      </c>
      <c r="F3530" s="24" t="n"/>
      <c r="G3530" s="25" t="n"/>
      <c r="H3530" s="25" t="n"/>
      <c r="L3530" s="25" t="inlineStr">
        <is>
          <t>03EES14</t>
        </is>
      </c>
      <c r="M3530" s="25" t="inlineStr">
        <is>
          <t>CONTAINER HATECO HP</t>
        </is>
      </c>
    </row>
    <row r="3531">
      <c r="A3531" s="24" t="inlineStr">
        <is>
          <t>3529</t>
        </is>
      </c>
      <c r="B3531" s="25" t="inlineStr">
        <is>
          <t>ECTUA</t>
        </is>
      </c>
      <c r="C3531" s="25" t="inlineStr">
        <is>
          <t>TULCAN</t>
        </is>
      </c>
      <c r="F3531" s="24" t="n"/>
      <c r="G3531" s="25" t="n"/>
      <c r="H3531" s="25" t="n"/>
      <c r="L3531" s="25" t="inlineStr">
        <is>
          <t>03EES15</t>
        </is>
      </c>
      <c r="M3531" s="25" t="inlineStr">
        <is>
          <t>DV HANG HAI HAI MINH</t>
        </is>
      </c>
    </row>
    <row r="3532">
      <c r="A3532" s="24" t="inlineStr">
        <is>
          <t>3530</t>
        </is>
      </c>
      <c r="B3532" s="25" t="inlineStr">
        <is>
          <t>ECUIO</t>
        </is>
      </c>
      <c r="C3532" s="25" t="inlineStr">
        <is>
          <t>QUITO</t>
        </is>
      </c>
      <c r="F3532" s="24" t="n"/>
      <c r="G3532" s="25" t="n"/>
      <c r="H3532" s="25" t="n"/>
      <c r="L3532" s="25" t="inlineStr">
        <is>
          <t>03EEW01</t>
        </is>
      </c>
      <c r="M3532" s="25" t="inlineStr">
        <is>
          <t>KNQ CT CP TD DT HTM</t>
        </is>
      </c>
    </row>
    <row r="3533">
      <c r="A3533" s="24" t="inlineStr">
        <is>
          <t>3531</t>
        </is>
      </c>
      <c r="B3533" s="25" t="inlineStr">
        <is>
          <t>ECXMS</t>
        </is>
      </c>
      <c r="C3533" s="25" t="inlineStr">
        <is>
          <t>MACAS</t>
        </is>
      </c>
      <c r="F3533" s="24" t="n"/>
      <c r="G3533" s="25" t="n"/>
      <c r="H3533" s="25" t="n"/>
      <c r="L3533" s="25" t="inlineStr">
        <is>
          <t>03EEW02</t>
        </is>
      </c>
      <c r="M3533" s="25" t="inlineStr">
        <is>
          <t>KNQ NIPPON EXP DVHP</t>
        </is>
      </c>
    </row>
    <row r="3534">
      <c r="A3534" s="24" t="inlineStr">
        <is>
          <t>3532</t>
        </is>
      </c>
      <c r="B3534" s="25" t="inlineStr">
        <is>
          <t>ECZZZ</t>
        </is>
      </c>
      <c r="C3534" s="25" t="inlineStr">
        <is>
          <t>OTHER</t>
        </is>
      </c>
      <c r="F3534" s="24" t="n"/>
      <c r="G3534" s="25" t="n"/>
      <c r="H3534" s="25" t="n"/>
      <c r="L3534" s="25" t="inlineStr">
        <is>
          <t>03EEW03</t>
        </is>
      </c>
      <c r="M3534" s="25" t="inlineStr">
        <is>
          <t>KNQ CTY VIDIFI DHAI</t>
        </is>
      </c>
    </row>
    <row r="3535">
      <c r="A3535" s="24" t="inlineStr">
        <is>
          <t>3533</t>
        </is>
      </c>
      <c r="B3535" s="25" t="inlineStr">
        <is>
          <t>EEMUU</t>
        </is>
      </c>
      <c r="C3535" s="25" t="inlineStr">
        <is>
          <t>MUUGA</t>
        </is>
      </c>
      <c r="F3535" s="24" t="n"/>
      <c r="G3535" s="25" t="n"/>
      <c r="H3535" s="25" t="n"/>
      <c r="L3535" s="25" t="inlineStr">
        <is>
          <t>03EEW04</t>
        </is>
      </c>
      <c r="M3535" s="25" t="inlineStr">
        <is>
          <t>KNQ CTY TM KV DEVYT</t>
        </is>
      </c>
    </row>
    <row r="3536">
      <c r="A3536" s="24" t="inlineStr">
        <is>
          <t>3534</t>
        </is>
      </c>
      <c r="B3536" s="25" t="inlineStr">
        <is>
          <t>EETLL</t>
        </is>
      </c>
      <c r="C3536" s="25" t="inlineStr">
        <is>
          <t>TALLINN</t>
        </is>
      </c>
      <c r="F3536" s="24" t="n"/>
      <c r="G3536" s="25" t="n"/>
      <c r="H3536" s="25" t="n"/>
      <c r="L3536" s="25" t="inlineStr">
        <is>
          <t>03EEW05</t>
        </is>
      </c>
      <c r="M3536" s="25" t="inlineStr">
        <is>
          <t>KNQ CT CANGCAN QB DV</t>
        </is>
      </c>
    </row>
    <row r="3537">
      <c r="A3537" s="24" t="inlineStr">
        <is>
          <t>3535</t>
        </is>
      </c>
      <c r="B3537" s="25" t="inlineStr">
        <is>
          <t>EEZZZ</t>
        </is>
      </c>
      <c r="C3537" s="25" t="inlineStr">
        <is>
          <t>OTHER</t>
        </is>
      </c>
      <c r="F3537" s="24" t="n"/>
      <c r="G3537" s="25" t="n"/>
      <c r="H3537" s="25" t="n"/>
      <c r="L3537" s="25" t="inlineStr">
        <is>
          <t>03EEW06</t>
        </is>
      </c>
      <c r="M3537" s="25" t="inlineStr">
        <is>
          <t>KNQ SITC DINH VU</t>
        </is>
      </c>
    </row>
    <row r="3538">
      <c r="A3538" s="24" t="inlineStr">
        <is>
          <t>3536</t>
        </is>
      </c>
      <c r="B3538" s="25" t="inlineStr">
        <is>
          <t>EGAAC</t>
        </is>
      </c>
      <c r="C3538" s="25" t="inlineStr">
        <is>
          <t>AL ARISH</t>
        </is>
      </c>
      <c r="F3538" s="24" t="n"/>
      <c r="G3538" s="25" t="n"/>
      <c r="H3538" s="25" t="n"/>
      <c r="L3538" s="25" t="inlineStr">
        <is>
          <t>03EEW07</t>
        </is>
      </c>
      <c r="M3538" s="25" t="inlineStr">
        <is>
          <t>KNQ TAN CANG 128</t>
        </is>
      </c>
    </row>
    <row r="3539">
      <c r="A3539" s="24" t="inlineStr">
        <is>
          <t>3537</t>
        </is>
      </c>
      <c r="B3539" s="25" t="inlineStr">
        <is>
          <t>EGABS</t>
        </is>
      </c>
      <c r="C3539" s="25" t="inlineStr">
        <is>
          <t>ABU SIMBEL</t>
        </is>
      </c>
      <c r="F3539" s="24" t="n"/>
      <c r="G3539" s="25" t="n"/>
      <c r="H3539" s="25" t="n"/>
      <c r="L3539" s="25" t="inlineStr">
        <is>
          <t>03EEW08</t>
        </is>
      </c>
      <c r="M3539" s="25" t="inlineStr">
        <is>
          <t>KNQ KHO BAI UWG</t>
        </is>
      </c>
    </row>
    <row r="3540">
      <c r="A3540" s="24" t="inlineStr">
        <is>
          <t>3538</t>
        </is>
      </c>
      <c r="B3540" s="25" t="inlineStr">
        <is>
          <t>EGADA</t>
        </is>
      </c>
      <c r="C3540" s="25" t="inlineStr">
        <is>
          <t>ADABIYA</t>
        </is>
      </c>
      <c r="F3540" s="24" t="n"/>
      <c r="G3540" s="25" t="n"/>
      <c r="H3540" s="25" t="n"/>
      <c r="L3540" s="25" t="inlineStr">
        <is>
          <t>03EEW09</t>
        </is>
      </c>
      <c r="M3540" s="25" t="inlineStr">
        <is>
          <t>KNQ TCANG LACH HUYEN</t>
        </is>
      </c>
    </row>
    <row r="3541">
      <c r="A3541" s="24" t="inlineStr">
        <is>
          <t>3539</t>
        </is>
      </c>
      <c r="B3541" s="25" t="inlineStr">
        <is>
          <t>EGALY</t>
        </is>
      </c>
      <c r="C3541" s="25" t="inlineStr">
        <is>
          <t>ALEXANDRIA</t>
        </is>
      </c>
      <c r="F3541" s="24" t="n"/>
      <c r="G3541" s="25" t="n"/>
      <c r="H3541" s="25" t="n"/>
      <c r="L3541" s="25" t="inlineStr">
        <is>
          <t>03EEZ01</t>
        </is>
      </c>
      <c r="M3541" s="25" t="inlineStr">
        <is>
          <t>CTY TNHH TM NAM HUY</t>
        </is>
      </c>
    </row>
    <row r="3542">
      <c r="A3542" s="24" t="inlineStr">
        <is>
          <t>3540</t>
        </is>
      </c>
      <c r="B3542" s="25" t="inlineStr">
        <is>
          <t>EGAQU</t>
        </is>
      </c>
      <c r="C3542" s="25" t="inlineStr">
        <is>
          <t>AL QUSAYR</t>
        </is>
      </c>
      <c r="F3542" s="24" t="n"/>
      <c r="G3542" s="25" t="n"/>
      <c r="H3542" s="25" t="n"/>
      <c r="L3542" s="25" t="inlineStr">
        <is>
          <t>03EEZ02</t>
        </is>
      </c>
      <c r="M3542" s="25" t="inlineStr">
        <is>
          <t>CTCP DUC THAI</t>
        </is>
      </c>
    </row>
    <row r="3543">
      <c r="A3543" s="24" t="inlineStr">
        <is>
          <t>3541</t>
        </is>
      </c>
      <c r="B3543" s="25" t="inlineStr">
        <is>
          <t>EGASW</t>
        </is>
      </c>
      <c r="C3543" s="25" t="inlineStr">
        <is>
          <t>ASWAN</t>
        </is>
      </c>
      <c r="F3543" s="24" t="n"/>
      <c r="G3543" s="25" t="n"/>
      <c r="H3543" s="25" t="n"/>
      <c r="L3543" s="25" t="inlineStr">
        <is>
          <t>03EEZ03</t>
        </is>
      </c>
      <c r="M3543" s="25" t="inlineStr">
        <is>
          <t>CTCP QT DUC HOA</t>
        </is>
      </c>
    </row>
    <row r="3544">
      <c r="A3544" s="24" t="inlineStr">
        <is>
          <t>3542</t>
        </is>
      </c>
      <c r="B3544" s="25" t="inlineStr">
        <is>
          <t>EGATZ</t>
        </is>
      </c>
      <c r="C3544" s="25" t="inlineStr">
        <is>
          <t>ASSIUT</t>
        </is>
      </c>
      <c r="F3544" s="24" t="n"/>
      <c r="G3544" s="25" t="n"/>
      <c r="H3544" s="25" t="n"/>
      <c r="L3544" s="25" t="inlineStr">
        <is>
          <t>03KSC01</t>
        </is>
      </c>
      <c r="M3544" s="25" t="inlineStr">
        <is>
          <t>MAYSOI D KT HAIPHONG</t>
        </is>
      </c>
    </row>
    <row r="3545">
      <c r="A3545" s="24" t="inlineStr">
        <is>
          <t>3543</t>
        </is>
      </c>
      <c r="B3545" s="25" t="inlineStr">
        <is>
          <t>EGCAI</t>
        </is>
      </c>
      <c r="C3545" s="25" t="inlineStr">
        <is>
          <t>CAIRO</t>
        </is>
      </c>
      <c r="F3545" s="24" t="n"/>
      <c r="G3545" s="25" t="n"/>
      <c r="H3545" s="25" t="n"/>
      <c r="L3545" s="25" t="inlineStr">
        <is>
          <t>03KSC02</t>
        </is>
      </c>
      <c r="M3545" s="25" t="inlineStr">
        <is>
          <t>MAYSOI C TAN VU HP</t>
        </is>
      </c>
    </row>
    <row r="3546">
      <c r="A3546" s="24" t="inlineStr">
        <is>
          <t>3544</t>
        </is>
      </c>
      <c r="B3546" s="25" t="inlineStr">
        <is>
          <t>EGDAM</t>
        </is>
      </c>
      <c r="C3546" s="25" t="inlineStr">
        <is>
          <t>DAMIETTA</t>
        </is>
      </c>
      <c r="F3546" s="24" t="n"/>
      <c r="G3546" s="25" t="n"/>
      <c r="H3546" s="25" t="n"/>
      <c r="L3546" s="25" t="inlineStr">
        <is>
          <t>03KSC03</t>
        </is>
      </c>
      <c r="M3546" s="25" t="inlineStr">
        <is>
          <t>MAYSOI C DINH VU HP</t>
        </is>
      </c>
    </row>
    <row r="3547">
      <c r="A3547" s="24" t="inlineStr">
        <is>
          <t>3545</t>
        </is>
      </c>
      <c r="B3547" s="25" t="inlineStr">
        <is>
          <t>EGHAL</t>
        </is>
      </c>
      <c r="C3547" s="25" t="inlineStr">
        <is>
          <t>HALAIB</t>
        </is>
      </c>
      <c r="F3547" s="24" t="n"/>
      <c r="G3547" s="25" t="n"/>
      <c r="H3547" s="25" t="n"/>
      <c r="L3547" s="25" t="inlineStr">
        <is>
          <t>03KSC04</t>
        </is>
      </c>
      <c r="M3547" s="25" t="inlineStr">
        <is>
          <t>MAYSOI LACH HUYEN HP</t>
        </is>
      </c>
    </row>
    <row r="3548">
      <c r="A3548" s="24" t="inlineStr">
        <is>
          <t>3546</t>
        </is>
      </c>
      <c r="B3548" s="25" t="inlineStr">
        <is>
          <t>EGHAM</t>
        </is>
      </c>
      <c r="C3548" s="25" t="inlineStr">
        <is>
          <t>HAMRAWEIN</t>
        </is>
      </c>
      <c r="F3548" s="24" t="n"/>
      <c r="G3548" s="25" t="n"/>
      <c r="H3548" s="25" t="n"/>
      <c r="L3548" s="25" t="inlineStr">
        <is>
          <t>03KSC05</t>
        </is>
      </c>
      <c r="M3548" s="25" t="inlineStr">
        <is>
          <t>MAY SOI CANG DINH VU</t>
        </is>
      </c>
    </row>
    <row r="3549">
      <c r="A3549" s="24" t="inlineStr">
        <is>
          <t>3547</t>
        </is>
      </c>
      <c r="B3549" s="25" t="inlineStr">
        <is>
          <t>EGHRG</t>
        </is>
      </c>
      <c r="C3549" s="25" t="inlineStr">
        <is>
          <t>HURGHADA</t>
        </is>
      </c>
      <c r="F3549" s="24" t="n"/>
      <c r="G3549" s="25" t="n"/>
      <c r="H3549" s="25" t="n"/>
      <c r="L3549" s="25" t="inlineStr">
        <is>
          <t>03KSC06</t>
        </is>
      </c>
      <c r="M3549" s="25" t="inlineStr">
        <is>
          <t>MAYSOI CANG VIPGREEN</t>
        </is>
      </c>
    </row>
    <row r="3550">
      <c r="A3550" s="24" t="inlineStr">
        <is>
          <t>3548</t>
        </is>
      </c>
      <c r="B3550" s="25" t="inlineStr">
        <is>
          <t>EGISM</t>
        </is>
      </c>
      <c r="C3550" s="25" t="inlineStr">
        <is>
          <t>ISMAILIA</t>
        </is>
      </c>
      <c r="F3550" s="24" t="n"/>
      <c r="G3550" s="25" t="n"/>
      <c r="H3550" s="25" t="n"/>
      <c r="L3550" s="25" t="inlineStr">
        <is>
          <t>03NKC01</t>
        </is>
      </c>
      <c r="M3550" s="25" t="inlineStr">
        <is>
          <t>CTY KYORITSU VN-KHO</t>
        </is>
      </c>
    </row>
    <row r="3551">
      <c r="A3551" s="24" t="inlineStr">
        <is>
          <t>3549</t>
        </is>
      </c>
      <c r="B3551" s="25" t="inlineStr">
        <is>
          <t>EGKOS</t>
        </is>
      </c>
      <c r="C3551" s="25" t="inlineStr">
        <is>
          <t>KOSSEIR</t>
        </is>
      </c>
      <c r="F3551" s="24" t="n"/>
      <c r="G3551" s="25" t="n"/>
      <c r="H3551" s="25" t="n"/>
      <c r="L3551" s="25" t="inlineStr">
        <is>
          <t>03NKC02</t>
        </is>
      </c>
      <c r="M3551" s="25" t="inlineStr">
        <is>
          <t>NAM CHAM SHIN ETSU C</t>
        </is>
      </c>
    </row>
    <row r="3552">
      <c r="A3552" s="24" t="inlineStr">
        <is>
          <t>3550</t>
        </is>
      </c>
      <c r="B3552" s="25" t="inlineStr">
        <is>
          <t>EGLXR</t>
        </is>
      </c>
      <c r="C3552" s="25" t="inlineStr">
        <is>
          <t>LUXOR</t>
        </is>
      </c>
      <c r="F3552" s="24" t="n"/>
      <c r="G3552" s="25" t="n"/>
      <c r="H3552" s="25" t="n"/>
      <c r="L3552" s="25" t="inlineStr">
        <is>
          <t>03NKC03</t>
        </is>
      </c>
      <c r="M3552" s="25" t="inlineStr">
        <is>
          <t>LOP BRIDGESTONE C1</t>
        </is>
      </c>
    </row>
    <row r="3553">
      <c r="A3553" s="24" t="inlineStr">
        <is>
          <t>3551</t>
        </is>
      </c>
      <c r="B3553" s="25" t="inlineStr">
        <is>
          <t>EGMFO</t>
        </is>
      </c>
      <c r="C3553" s="25" t="inlineStr">
        <is>
          <t>RAS NASRANI</t>
        </is>
      </c>
      <c r="F3553" s="24" t="n"/>
      <c r="G3553" s="25" t="n"/>
      <c r="H3553" s="25" t="n"/>
      <c r="L3553" s="25" t="inlineStr">
        <is>
          <t>03NKC04</t>
        </is>
      </c>
      <c r="M3553" s="25" t="inlineStr">
        <is>
          <t>NIPRO PHARMAR VN</t>
        </is>
      </c>
    </row>
    <row r="3554">
      <c r="A3554" s="24" t="inlineStr">
        <is>
          <t>3552</t>
        </is>
      </c>
      <c r="B3554" s="25" t="inlineStr">
        <is>
          <t>EGMUH</t>
        </is>
      </c>
      <c r="C3554" s="25" t="inlineStr">
        <is>
          <t>MERSA MATRUH</t>
        </is>
      </c>
      <c r="F3554" s="24" t="n"/>
      <c r="G3554" s="25" t="n"/>
      <c r="H3554" s="25" t="n"/>
      <c r="L3554" s="25" t="inlineStr">
        <is>
          <t>03NKC05</t>
        </is>
      </c>
      <c r="M3554" s="25" t="inlineStr">
        <is>
          <t>FUJIKURA COMPOSITES2</t>
        </is>
      </c>
    </row>
    <row r="3555">
      <c r="A3555" s="24" t="inlineStr">
        <is>
          <t>3553</t>
        </is>
      </c>
      <c r="B3555" s="25" t="inlineStr">
        <is>
          <t>EGPIB</t>
        </is>
      </c>
      <c r="C3555" s="25" t="inlineStr">
        <is>
          <t>PORT IBRAHIM</t>
        </is>
      </c>
      <c r="F3555" s="24" t="n"/>
      <c r="G3555" s="25" t="n"/>
      <c r="H3555" s="25" t="n"/>
      <c r="L3555" s="25" t="inlineStr">
        <is>
          <t>03NKC06</t>
        </is>
      </c>
      <c r="M3555" s="25" t="inlineStr">
        <is>
          <t>GIAY PHONG DAI DL</t>
        </is>
      </c>
    </row>
    <row r="3556">
      <c r="A3556" s="24" t="inlineStr">
        <is>
          <t>3554</t>
        </is>
      </c>
      <c r="B3556" s="25" t="inlineStr">
        <is>
          <t>EGPSD</t>
        </is>
      </c>
      <c r="C3556" s="25" t="inlineStr">
        <is>
          <t>PORT SAID</t>
        </is>
      </c>
      <c r="F3556" s="24" t="n"/>
      <c r="G3556" s="25" t="n"/>
      <c r="H3556" s="25" t="n"/>
      <c r="L3556" s="25" t="inlineStr">
        <is>
          <t>03NKC07</t>
        </is>
      </c>
      <c r="M3556" s="25" t="inlineStr">
        <is>
          <t>CTY ESTELLE VIET NAM</t>
        </is>
      </c>
    </row>
    <row r="3557">
      <c r="A3557" s="24" t="inlineStr">
        <is>
          <t>3555</t>
        </is>
      </c>
      <c r="B3557" s="25" t="inlineStr">
        <is>
          <t>EGPTK</t>
        </is>
      </c>
      <c r="C3557" s="25" t="inlineStr">
        <is>
          <t>PORT TEWFIK</t>
        </is>
      </c>
      <c r="F3557" s="24" t="n"/>
      <c r="G3557" s="25" t="n"/>
      <c r="H3557" s="25" t="n"/>
      <c r="L3557" s="25" t="inlineStr">
        <is>
          <t>03NKC08</t>
        </is>
      </c>
      <c r="M3557" s="25" t="inlineStr">
        <is>
          <t>NISHISHIBA VIET NAM</t>
        </is>
      </c>
    </row>
    <row r="3558">
      <c r="A3558" s="24" t="inlineStr">
        <is>
          <t>3556</t>
        </is>
      </c>
      <c r="B3558" s="25" t="inlineStr">
        <is>
          <t>EGRAG</t>
        </is>
      </c>
      <c r="C3558" s="25" t="inlineStr">
        <is>
          <t>RAS GHARIB</t>
        </is>
      </c>
      <c r="F3558" s="24" t="n"/>
      <c r="G3558" s="25" t="n"/>
      <c r="H3558" s="25" t="n"/>
      <c r="L3558" s="25" t="inlineStr">
        <is>
          <t>03NKC09</t>
        </is>
      </c>
      <c r="M3558" s="25" t="inlineStr">
        <is>
          <t>TOYOTA BOSHOKU HP C</t>
        </is>
      </c>
    </row>
    <row r="3559">
      <c r="A3559" s="24" t="inlineStr">
        <is>
          <t>3557</t>
        </is>
      </c>
      <c r="B3559" s="25" t="inlineStr">
        <is>
          <t>EGRSH</t>
        </is>
      </c>
      <c r="C3559" s="25" t="inlineStr">
        <is>
          <t>RAS SHUKHEIR</t>
        </is>
      </c>
      <c r="F3559" s="24" t="n"/>
      <c r="G3559" s="25" t="n"/>
      <c r="H3559" s="25" t="n"/>
      <c r="L3559" s="25" t="inlineStr">
        <is>
          <t>03NKC10</t>
        </is>
      </c>
      <c r="M3559" s="25" t="inlineStr">
        <is>
          <t>CTY OJITEX HP</t>
        </is>
      </c>
    </row>
    <row r="3560">
      <c r="A3560" s="24" t="inlineStr">
        <is>
          <t>3558</t>
        </is>
      </c>
      <c r="B3560" s="25" t="inlineStr">
        <is>
          <t>EGSBA</t>
        </is>
      </c>
      <c r="C3560" s="25" t="inlineStr">
        <is>
          <t>SIDI BARRANI</t>
        </is>
      </c>
      <c r="F3560" s="24" t="n"/>
      <c r="G3560" s="25" t="n"/>
      <c r="H3560" s="25" t="n"/>
      <c r="L3560" s="25" t="inlineStr">
        <is>
          <t>03NKC11</t>
        </is>
      </c>
      <c r="M3560" s="25" t="inlineStr">
        <is>
          <t>NICHIAS HAI PHONG C</t>
        </is>
      </c>
    </row>
    <row r="3561">
      <c r="A3561" s="24" t="inlineStr">
        <is>
          <t>3559</t>
        </is>
      </c>
      <c r="B3561" s="25" t="inlineStr">
        <is>
          <t>EGSEW</t>
        </is>
      </c>
      <c r="C3561" s="25" t="inlineStr">
        <is>
          <t>SIWA</t>
        </is>
      </c>
      <c r="F3561" s="24" t="n"/>
      <c r="G3561" s="25" t="n"/>
      <c r="H3561" s="25" t="n"/>
      <c r="L3561" s="25" t="inlineStr">
        <is>
          <t>03NKC12</t>
        </is>
      </c>
      <c r="M3561" s="25" t="inlineStr">
        <is>
          <t>CTY NAKASHIMA VN C</t>
        </is>
      </c>
    </row>
    <row r="3562">
      <c r="A3562" s="24" t="inlineStr">
        <is>
          <t>3560</t>
        </is>
      </c>
      <c r="B3562" s="25" t="inlineStr">
        <is>
          <t>EGSGA</t>
        </is>
      </c>
      <c r="C3562" s="25" t="inlineStr">
        <is>
          <t>SAFAGA</t>
        </is>
      </c>
      <c r="F3562" s="24" t="n"/>
      <c r="G3562" s="25" t="n"/>
      <c r="H3562" s="25" t="n"/>
      <c r="L3562" s="25" t="inlineStr">
        <is>
          <t>03NKC13</t>
        </is>
      </c>
      <c r="M3562" s="25" t="inlineStr">
        <is>
          <t>TETSUGEN VIET NAM</t>
        </is>
      </c>
    </row>
    <row r="3563">
      <c r="A3563" s="24" t="inlineStr">
        <is>
          <t>3561</t>
        </is>
      </c>
      <c r="B3563" s="25" t="inlineStr">
        <is>
          <t>EGSKV</t>
        </is>
      </c>
      <c r="C3563" s="25" t="inlineStr">
        <is>
          <t>SANTA KATARIN</t>
        </is>
      </c>
      <c r="F3563" s="24" t="n"/>
      <c r="G3563" s="25" t="n"/>
      <c r="H3563" s="25" t="n"/>
      <c r="L3563" s="25" t="inlineStr">
        <is>
          <t>03NKC14</t>
        </is>
      </c>
      <c r="M3563" s="25" t="inlineStr">
        <is>
          <t>CTY GIAY KONYA VN C</t>
        </is>
      </c>
    </row>
    <row r="3564">
      <c r="A3564" s="24" t="inlineStr">
        <is>
          <t>3562</t>
        </is>
      </c>
      <c r="B3564" s="25" t="inlineStr">
        <is>
          <t>EGSOK</t>
        </is>
      </c>
      <c r="C3564" s="25" t="inlineStr">
        <is>
          <t>SOKHNA PORT</t>
        </is>
      </c>
      <c r="F3564" s="24" t="n"/>
      <c r="G3564" s="25" t="n"/>
      <c r="H3564" s="25" t="n"/>
      <c r="L3564" s="25" t="inlineStr">
        <is>
          <t>03NKC15</t>
        </is>
      </c>
      <c r="M3564" s="25" t="inlineStr">
        <is>
          <t>TOYODA GOSEI HP</t>
        </is>
      </c>
    </row>
    <row r="3565">
      <c r="A3565" s="24" t="inlineStr">
        <is>
          <t>3563</t>
        </is>
      </c>
      <c r="B3565" s="25" t="inlineStr">
        <is>
          <t>EGSSH</t>
        </is>
      </c>
      <c r="C3565" s="25" t="inlineStr">
        <is>
          <t>SHARM EL SHEIKH</t>
        </is>
      </c>
      <c r="F3565" s="24" t="n"/>
      <c r="G3565" s="25" t="n"/>
      <c r="H3565" s="25" t="n"/>
      <c r="L3565" s="25" t="inlineStr">
        <is>
          <t>03NKC16</t>
        </is>
      </c>
      <c r="M3565" s="25" t="inlineStr">
        <is>
          <t>TAKAHATA PRECISION C</t>
        </is>
      </c>
    </row>
    <row r="3566">
      <c r="A3566" s="24" t="inlineStr">
        <is>
          <t>3564</t>
        </is>
      </c>
      <c r="B3566" s="25" t="inlineStr">
        <is>
          <t>EGSUZ</t>
        </is>
      </c>
      <c r="C3566" s="25" t="inlineStr">
        <is>
          <t>SUEZ</t>
        </is>
      </c>
      <c r="F3566" s="24" t="n"/>
      <c r="G3566" s="25" t="n"/>
      <c r="H3566" s="25" t="n"/>
      <c r="L3566" s="25" t="inlineStr">
        <is>
          <t>03NKC17</t>
        </is>
      </c>
      <c r="M3566" s="25" t="inlineStr">
        <is>
          <t>CTY HI-LEX VIET NAM</t>
        </is>
      </c>
    </row>
    <row r="3567">
      <c r="A3567" s="24" t="inlineStr">
        <is>
          <t>3565</t>
        </is>
      </c>
      <c r="B3567" s="25" t="inlineStr">
        <is>
          <t>EGUVL</t>
        </is>
      </c>
      <c r="C3567" s="25" t="inlineStr">
        <is>
          <t>NEW VALLEY</t>
        </is>
      </c>
      <c r="F3567" s="24" t="n"/>
      <c r="G3567" s="25" t="n"/>
      <c r="H3567" s="25" t="n"/>
      <c r="L3567" s="25" t="inlineStr">
        <is>
          <t>03NKC18</t>
        </is>
      </c>
      <c r="M3567" s="25" t="inlineStr">
        <is>
          <t>CTY ARAI VIET NAM</t>
        </is>
      </c>
    </row>
    <row r="3568">
      <c r="A3568" s="24" t="inlineStr">
        <is>
          <t>3566</t>
        </is>
      </c>
      <c r="B3568" s="25" t="inlineStr">
        <is>
          <t>EGWAF</t>
        </is>
      </c>
      <c r="C3568" s="25" t="inlineStr">
        <is>
          <t>WADI FEIRAN</t>
        </is>
      </c>
      <c r="F3568" s="24" t="n"/>
      <c r="G3568" s="25" t="n"/>
      <c r="H3568" s="25" t="n"/>
      <c r="L3568" s="25" t="inlineStr">
        <is>
          <t>03NKC19</t>
        </is>
      </c>
      <c r="M3568" s="25" t="inlineStr">
        <is>
          <t>CTY YAZAKI HP VN C</t>
        </is>
      </c>
    </row>
    <row r="3569">
      <c r="A3569" s="24" t="inlineStr">
        <is>
          <t>3567</t>
        </is>
      </c>
      <c r="B3569" s="25" t="inlineStr">
        <is>
          <t>EGZZZ</t>
        </is>
      </c>
      <c r="C3569" s="25" t="inlineStr">
        <is>
          <t>OTHER</t>
        </is>
      </c>
      <c r="F3569" s="24" t="n"/>
      <c r="G3569" s="25" t="n"/>
      <c r="H3569" s="25" t="n"/>
      <c r="L3569" s="25" t="inlineStr">
        <is>
          <t>03NKC20</t>
        </is>
      </c>
      <c r="M3569" s="25" t="inlineStr">
        <is>
          <t>CTY LIVAX VIET NAM C</t>
        </is>
      </c>
    </row>
    <row r="3570">
      <c r="A3570" s="24" t="inlineStr">
        <is>
          <t>3568</t>
        </is>
      </c>
      <c r="B3570" s="25" t="inlineStr">
        <is>
          <t>EHAZR</t>
        </is>
      </c>
      <c r="C3570" s="25" t="inlineStr">
        <is>
          <t>ADRAR</t>
        </is>
      </c>
      <c r="F3570" s="24" t="n"/>
      <c r="G3570" s="25" t="n"/>
      <c r="H3570" s="25" t="n"/>
      <c r="L3570" s="25" t="inlineStr">
        <is>
          <t>03NKC21</t>
        </is>
      </c>
      <c r="M3570" s="25" t="inlineStr">
        <is>
          <t>DIEN TU SUMIDA VN C</t>
        </is>
      </c>
    </row>
    <row r="3571">
      <c r="A3571" s="24" t="inlineStr">
        <is>
          <t>3569</t>
        </is>
      </c>
      <c r="B3571" s="25" t="inlineStr">
        <is>
          <t>EHCBH</t>
        </is>
      </c>
      <c r="C3571" s="25" t="inlineStr">
        <is>
          <t>BECHAR</t>
        </is>
      </c>
      <c r="F3571" s="24" t="n"/>
      <c r="G3571" s="25" t="n"/>
      <c r="H3571" s="25" t="n"/>
      <c r="L3571" s="25" t="inlineStr">
        <is>
          <t>03NKC22</t>
        </is>
      </c>
      <c r="M3571" s="25" t="inlineStr">
        <is>
          <t>CTY SYNZTEC VN C</t>
        </is>
      </c>
    </row>
    <row r="3572">
      <c r="A3572" s="24" t="inlineStr">
        <is>
          <t>3570</t>
        </is>
      </c>
      <c r="B3572" s="25" t="inlineStr">
        <is>
          <t>EHTIN</t>
        </is>
      </c>
      <c r="C3572" s="25" t="inlineStr">
        <is>
          <t>TINDOUF</t>
        </is>
      </c>
      <c r="F3572" s="24" t="n"/>
      <c r="G3572" s="25" t="n"/>
      <c r="H3572" s="25" t="n"/>
      <c r="L3572" s="25" t="inlineStr">
        <is>
          <t>03NKC23</t>
        </is>
      </c>
      <c r="M3572" s="25" t="inlineStr">
        <is>
          <t>CTY PV HAI PHONG C</t>
        </is>
      </c>
    </row>
    <row r="3573">
      <c r="A3573" s="24" t="inlineStr">
        <is>
          <t>3571</t>
        </is>
      </c>
      <c r="B3573" s="25" t="inlineStr">
        <is>
          <t>EHTMX</t>
        </is>
      </c>
      <c r="C3573" s="25" t="inlineStr">
        <is>
          <t>TIMIMOUN</t>
        </is>
      </c>
      <c r="F3573" s="24" t="n"/>
      <c r="G3573" s="25" t="n"/>
      <c r="H3573" s="25" t="n"/>
      <c r="L3573" s="25" t="inlineStr">
        <is>
          <t>03NKC24</t>
        </is>
      </c>
      <c r="M3573" s="25" t="inlineStr">
        <is>
          <t>CTY KOKUYO VN C</t>
        </is>
      </c>
    </row>
    <row r="3574">
      <c r="A3574" s="24" t="inlineStr">
        <is>
          <t>3572</t>
        </is>
      </c>
      <c r="B3574" s="25" t="inlineStr">
        <is>
          <t>EHZZZ</t>
        </is>
      </c>
      <c r="C3574" s="25" t="inlineStr">
        <is>
          <t>OTHER</t>
        </is>
      </c>
      <c r="F3574" s="24" t="n"/>
      <c r="G3574" s="25" t="n"/>
      <c r="H3574" s="25" t="n"/>
      <c r="L3574" s="25" t="inlineStr">
        <is>
          <t>03NKC25</t>
        </is>
      </c>
      <c r="M3574" s="25" t="inlineStr">
        <is>
          <t>CTY MEIHOTECH VN C</t>
        </is>
      </c>
    </row>
    <row r="3575">
      <c r="A3575" s="24" t="inlineStr">
        <is>
          <t>3573</t>
        </is>
      </c>
      <c r="B3575" s="25" t="inlineStr">
        <is>
          <t>ERASA</t>
        </is>
      </c>
      <c r="C3575" s="25" t="inlineStr">
        <is>
          <t>ASSAB</t>
        </is>
      </c>
      <c r="F3575" s="24" t="n"/>
      <c r="G3575" s="25" t="n"/>
      <c r="H3575" s="25" t="n"/>
      <c r="L3575" s="25" t="inlineStr">
        <is>
          <t>03NKC26</t>
        </is>
      </c>
      <c r="M3575" s="25" t="inlineStr">
        <is>
          <t>CTY CO KHI RK C</t>
        </is>
      </c>
    </row>
    <row r="3576">
      <c r="A3576" s="24" t="inlineStr">
        <is>
          <t>3574</t>
        </is>
      </c>
      <c r="B3576" s="25" t="inlineStr">
        <is>
          <t>ERASM</t>
        </is>
      </c>
      <c r="C3576" s="25" t="inlineStr">
        <is>
          <t>ASMARA</t>
        </is>
      </c>
      <c r="F3576" s="24" t="n"/>
      <c r="G3576" s="25" t="n"/>
      <c r="H3576" s="25" t="n"/>
      <c r="L3576" s="25" t="inlineStr">
        <is>
          <t>03NKC27</t>
        </is>
      </c>
      <c r="M3576" s="25" t="inlineStr">
        <is>
          <t>CTY JOHOKU HP C</t>
        </is>
      </c>
    </row>
    <row r="3577">
      <c r="A3577" s="24" t="inlineStr">
        <is>
          <t>3575</t>
        </is>
      </c>
      <c r="B3577" s="25" t="inlineStr">
        <is>
          <t>ERMSW</t>
        </is>
      </c>
      <c r="C3577" s="25" t="inlineStr">
        <is>
          <t>MASSAWA</t>
        </is>
      </c>
      <c r="F3577" s="24" t="n"/>
      <c r="G3577" s="25" t="n"/>
      <c r="H3577" s="25" t="n"/>
      <c r="L3577" s="25" t="inlineStr">
        <is>
          <t>03NKC28</t>
        </is>
      </c>
      <c r="M3577" s="25" t="inlineStr">
        <is>
          <t>CTY TNHH WAYNE VN</t>
        </is>
      </c>
    </row>
    <row r="3578">
      <c r="A3578" s="24" t="inlineStr">
        <is>
          <t>3576</t>
        </is>
      </c>
      <c r="B3578" s="25" t="inlineStr">
        <is>
          <t>ERTES</t>
        </is>
      </c>
      <c r="C3578" s="25" t="inlineStr">
        <is>
          <t>TESSENEI</t>
        </is>
      </c>
      <c r="F3578" s="24" t="n"/>
      <c r="G3578" s="25" t="n"/>
      <c r="H3578" s="25" t="n"/>
      <c r="L3578" s="25" t="inlineStr">
        <is>
          <t>03NKC29</t>
        </is>
      </c>
      <c r="M3578" s="25" t="inlineStr">
        <is>
          <t>TOHOKU PIONEER VN C</t>
        </is>
      </c>
    </row>
    <row r="3579">
      <c r="A3579" s="24" t="inlineStr">
        <is>
          <t>3577</t>
        </is>
      </c>
      <c r="B3579" s="25" t="inlineStr">
        <is>
          <t>ERZZZ</t>
        </is>
      </c>
      <c r="C3579" s="25" t="inlineStr">
        <is>
          <t>OTHER</t>
        </is>
      </c>
      <c r="F3579" s="24" t="n"/>
      <c r="G3579" s="25" t="n"/>
      <c r="H3579" s="25" t="n"/>
      <c r="L3579" s="25" t="inlineStr">
        <is>
          <t>03NKC30</t>
        </is>
      </c>
      <c r="M3579" s="25" t="inlineStr">
        <is>
          <t>CTY PTCN BECKEN VN C</t>
        </is>
      </c>
    </row>
    <row r="3580">
      <c r="A3580" s="24" t="inlineStr">
        <is>
          <t>3578</t>
        </is>
      </c>
      <c r="B3580" s="25" t="inlineStr">
        <is>
          <t>ESAGP</t>
        </is>
      </c>
      <c r="C3580" s="25" t="inlineStr">
        <is>
          <t>MALAGA</t>
        </is>
      </c>
      <c r="F3580" s="24" t="n"/>
      <c r="G3580" s="25" t="n"/>
      <c r="H3580" s="25" t="n"/>
      <c r="L3580" s="25" t="inlineStr">
        <is>
          <t>03NKC31</t>
        </is>
      </c>
      <c r="M3580" s="25" t="inlineStr">
        <is>
          <t>CTY J.K.C VINA C</t>
        </is>
      </c>
    </row>
    <row r="3581">
      <c r="A3581" s="24" t="inlineStr">
        <is>
          <t>3579</t>
        </is>
      </c>
      <c r="B3581" s="25" t="inlineStr">
        <is>
          <t>ESALA</t>
        </is>
      </c>
      <c r="C3581" s="25" t="inlineStr">
        <is>
          <t>ALAVA</t>
        </is>
      </c>
      <c r="F3581" s="24" t="n"/>
      <c r="G3581" s="25" t="n"/>
      <c r="H3581" s="25" t="n"/>
      <c r="L3581" s="25" t="inlineStr">
        <is>
          <t>03NKC32</t>
        </is>
      </c>
      <c r="M3581" s="25" t="inlineStr">
        <is>
          <t>CTY SIK VN C</t>
        </is>
      </c>
    </row>
    <row r="3582">
      <c r="A3582" s="24" t="inlineStr">
        <is>
          <t>3580</t>
        </is>
      </c>
      <c r="B3582" s="25" t="inlineStr">
        <is>
          <t>ESALB</t>
        </is>
      </c>
      <c r="C3582" s="25" t="inlineStr">
        <is>
          <t>ALBACETE</t>
        </is>
      </c>
      <c r="F3582" s="24" t="n"/>
      <c r="G3582" s="25" t="n"/>
      <c r="H3582" s="25" t="n"/>
      <c r="L3582" s="25" t="inlineStr">
        <is>
          <t>03NKC33</t>
        </is>
      </c>
      <c r="M3582" s="25" t="inlineStr">
        <is>
          <t>CTY GE VIET NAM C</t>
        </is>
      </c>
    </row>
    <row r="3583">
      <c r="A3583" s="24" t="inlineStr">
        <is>
          <t>3581</t>
        </is>
      </c>
      <c r="B3583" s="25" t="inlineStr">
        <is>
          <t>ESALC</t>
        </is>
      </c>
      <c r="C3583" s="25" t="inlineStr">
        <is>
          <t>ALICANTE</t>
        </is>
      </c>
      <c r="F3583" s="24" t="n"/>
      <c r="G3583" s="25" t="n"/>
      <c r="H3583" s="25" t="n"/>
      <c r="L3583" s="25" t="inlineStr">
        <is>
          <t>03NKC34</t>
        </is>
      </c>
      <c r="M3583" s="25" t="inlineStr">
        <is>
          <t>IKO THOMPSON VN C</t>
        </is>
      </c>
    </row>
    <row r="3584">
      <c r="A3584" s="24" t="inlineStr">
        <is>
          <t>3582</t>
        </is>
      </c>
      <c r="B3584" s="25" t="inlineStr">
        <is>
          <t>ESALD</t>
        </is>
      </c>
      <c r="C3584" s="25" t="inlineStr">
        <is>
          <t>ALCUDIA</t>
        </is>
      </c>
      <c r="F3584" s="24" t="n"/>
      <c r="G3584" s="25" t="n"/>
      <c r="H3584" s="25" t="n"/>
      <c r="L3584" s="25" t="inlineStr">
        <is>
          <t>03NKC36</t>
        </is>
      </c>
      <c r="M3584" s="25" t="inlineStr">
        <is>
          <t>CT MAY HONG YUAN C</t>
        </is>
      </c>
    </row>
    <row r="3585">
      <c r="A3585" s="24" t="inlineStr">
        <is>
          <t>3583</t>
        </is>
      </c>
      <c r="B3585" s="25" t="inlineStr">
        <is>
          <t>ESALG</t>
        </is>
      </c>
      <c r="C3585" s="25" t="inlineStr">
        <is>
          <t>ALGECIRAS</t>
        </is>
      </c>
      <c r="F3585" s="24" t="n"/>
      <c r="G3585" s="25" t="n"/>
      <c r="H3585" s="25" t="n"/>
      <c r="L3585" s="25" t="inlineStr">
        <is>
          <t>03NKC37</t>
        </is>
      </c>
      <c r="M3585" s="25" t="inlineStr">
        <is>
          <t>CTY VPP WANLI VN C</t>
        </is>
      </c>
    </row>
    <row r="3586">
      <c r="A3586" s="24" t="inlineStr">
        <is>
          <t>3584</t>
        </is>
      </c>
      <c r="B3586" s="25" t="inlineStr">
        <is>
          <t>ESALN</t>
        </is>
      </c>
      <c r="C3586" s="25" t="inlineStr">
        <is>
          <t>ALCANICES</t>
        </is>
      </c>
      <c r="F3586" s="24" t="n"/>
      <c r="G3586" s="25" t="n"/>
      <c r="H3586" s="25" t="n"/>
      <c r="L3586" s="25" t="inlineStr">
        <is>
          <t>03NKC38</t>
        </is>
      </c>
      <c r="M3586" s="25" t="inlineStr">
        <is>
          <t>CTY FONG HO C</t>
        </is>
      </c>
    </row>
    <row r="3587">
      <c r="A3587" s="24" t="inlineStr">
        <is>
          <t>3585</t>
        </is>
      </c>
      <c r="B3587" s="25" t="inlineStr">
        <is>
          <t>ESAST</t>
        </is>
      </c>
      <c r="C3587" s="25" t="inlineStr">
        <is>
          <t>ASTURIAS APT</t>
        </is>
      </c>
      <c r="F3587" s="24" t="n"/>
      <c r="G3587" s="25" t="n"/>
      <c r="H3587" s="25" t="n"/>
      <c r="L3587" s="25" t="inlineStr">
        <is>
          <t>03NKC39</t>
        </is>
      </c>
      <c r="M3587" s="25" t="inlineStr">
        <is>
          <t>CTY FUJI MOLD VN C</t>
        </is>
      </c>
    </row>
    <row r="3588">
      <c r="A3588" s="24" t="inlineStr">
        <is>
          <t>3586</t>
        </is>
      </c>
      <c r="B3588" s="25" t="inlineStr">
        <is>
          <t>ESAVI</t>
        </is>
      </c>
      <c r="C3588" s="25" t="inlineStr">
        <is>
          <t>AVILA</t>
        </is>
      </c>
      <c r="F3588" s="24" t="n"/>
      <c r="G3588" s="25" t="n"/>
      <c r="H3588" s="25" t="n"/>
      <c r="L3588" s="25" t="inlineStr">
        <is>
          <t>03NKC40</t>
        </is>
      </c>
      <c r="M3588" s="25" t="inlineStr">
        <is>
          <t>HUGE GAIN HOLDINGS C</t>
        </is>
      </c>
    </row>
    <row r="3589">
      <c r="A3589" s="24" t="inlineStr">
        <is>
          <t>3587</t>
        </is>
      </c>
      <c r="B3589" s="25" t="inlineStr">
        <is>
          <t>ESAVS</t>
        </is>
      </c>
      <c r="C3589" s="25" t="inlineStr">
        <is>
          <t>AVILES</t>
        </is>
      </c>
      <c r="F3589" s="24" t="n"/>
      <c r="G3589" s="25" t="n"/>
      <c r="H3589" s="25" t="n"/>
      <c r="L3589" s="25" t="inlineStr">
        <is>
          <t>03NKC41</t>
        </is>
      </c>
      <c r="M3589" s="25" t="inlineStr">
        <is>
          <t>CTY AS'TY VIET NAM 1</t>
        </is>
      </c>
    </row>
    <row r="3590">
      <c r="A3590" s="24" t="inlineStr">
        <is>
          <t>3588</t>
        </is>
      </c>
      <c r="B3590" s="25" t="inlineStr">
        <is>
          <t>ESAYA</t>
        </is>
      </c>
      <c r="C3590" s="25" t="inlineStr">
        <is>
          <t>AYAMONTE</t>
        </is>
      </c>
      <c r="F3590" s="24" t="n"/>
      <c r="G3590" s="25" t="n"/>
      <c r="H3590" s="25" t="n"/>
      <c r="L3590" s="25" t="inlineStr">
        <is>
          <t>03NKC42</t>
        </is>
      </c>
      <c r="M3590" s="25" t="inlineStr">
        <is>
          <t>CTY SUMIRUSBBER VN</t>
        </is>
      </c>
    </row>
    <row r="3591">
      <c r="A3591" s="24" t="inlineStr">
        <is>
          <t>3589</t>
        </is>
      </c>
      <c r="B3591" s="25" t="inlineStr">
        <is>
          <t>ESBCN</t>
        </is>
      </c>
      <c r="C3591" s="25" t="inlineStr">
        <is>
          <t>BARCELONA</t>
        </is>
      </c>
      <c r="F3591" s="24" t="n"/>
      <c r="G3591" s="25" t="n"/>
      <c r="H3591" s="25" t="n"/>
      <c r="L3591" s="25" t="inlineStr">
        <is>
          <t>03NKC43</t>
        </is>
      </c>
      <c r="M3591" s="25" t="inlineStr">
        <is>
          <t>CHE TAO MAY EBA C</t>
        </is>
      </c>
    </row>
    <row r="3592">
      <c r="A3592" s="24" t="inlineStr">
        <is>
          <t>3590</t>
        </is>
      </c>
      <c r="B3592" s="25" t="inlineStr">
        <is>
          <t>ESBIO</t>
        </is>
      </c>
      <c r="C3592" s="25" t="inlineStr">
        <is>
          <t>BILBAO</t>
        </is>
      </c>
      <c r="F3592" s="24" t="n"/>
      <c r="G3592" s="25" t="n"/>
      <c r="H3592" s="25" t="n"/>
      <c r="L3592" s="25" t="inlineStr">
        <is>
          <t>03NKC44</t>
        </is>
      </c>
      <c r="M3592" s="25" t="inlineStr">
        <is>
          <t>HUAFENG PLASTIC HP C</t>
        </is>
      </c>
    </row>
    <row r="3593">
      <c r="A3593" s="24" t="inlineStr">
        <is>
          <t>3591</t>
        </is>
      </c>
      <c r="B3593" s="25" t="inlineStr">
        <is>
          <t>ESBJZ</t>
        </is>
      </c>
      <c r="C3593" s="25" t="inlineStr">
        <is>
          <t>BADAJOZ</t>
        </is>
      </c>
      <c r="F3593" s="24" t="n"/>
      <c r="G3593" s="25" t="n"/>
      <c r="H3593" s="25" t="n"/>
      <c r="L3593" s="25" t="inlineStr">
        <is>
          <t>03NKC45</t>
        </is>
      </c>
      <c r="M3593" s="25" t="inlineStr">
        <is>
          <t>CTY VINA BINGO C</t>
        </is>
      </c>
    </row>
    <row r="3594">
      <c r="A3594" s="24" t="inlineStr">
        <is>
          <t>3592</t>
        </is>
      </c>
      <c r="B3594" s="25" t="inlineStr">
        <is>
          <t>ESBRX</t>
        </is>
      </c>
      <c r="C3594" s="25" t="inlineStr">
        <is>
          <t>BURRIANA</t>
        </is>
      </c>
      <c r="F3594" s="24" t="n"/>
      <c r="G3594" s="25" t="n"/>
      <c r="H3594" s="25" t="n"/>
      <c r="L3594" s="25" t="inlineStr">
        <is>
          <t>03NKC46</t>
        </is>
      </c>
      <c r="M3594" s="25" t="inlineStr">
        <is>
          <t>CTY AURORA ART C</t>
        </is>
      </c>
    </row>
    <row r="3595">
      <c r="A3595" s="24" t="inlineStr">
        <is>
          <t>3593</t>
        </is>
      </c>
      <c r="B3595" s="25" t="inlineStr">
        <is>
          <t>ESBUR</t>
        </is>
      </c>
      <c r="C3595" s="25" t="inlineStr">
        <is>
          <t>BURGOS</t>
        </is>
      </c>
      <c r="F3595" s="24" t="n"/>
      <c r="G3595" s="25" t="n"/>
      <c r="H3595" s="25" t="n"/>
      <c r="L3595" s="25" t="inlineStr">
        <is>
          <t>03NKC47</t>
        </is>
      </c>
      <c r="M3595" s="25" t="inlineStr">
        <is>
          <t>ADVANCED TECHNOLOGYC</t>
        </is>
      </c>
    </row>
    <row r="3596">
      <c r="A3596" s="24" t="inlineStr">
        <is>
          <t>3594</t>
        </is>
      </c>
      <c r="B3596" s="25" t="inlineStr">
        <is>
          <t>ESCAD</t>
        </is>
      </c>
      <c r="C3596" s="25" t="inlineStr">
        <is>
          <t>CADIZ</t>
        </is>
      </c>
      <c r="F3596" s="24" t="n"/>
      <c r="G3596" s="25" t="n"/>
      <c r="H3596" s="25" t="n"/>
      <c r="L3596" s="25" t="inlineStr">
        <is>
          <t>03NKC48</t>
        </is>
      </c>
      <c r="M3596" s="25" t="inlineStr">
        <is>
          <t>QTE THOI TRANG VN C</t>
        </is>
      </c>
    </row>
    <row r="3597">
      <c r="A3597" s="24" t="inlineStr">
        <is>
          <t>3595</t>
        </is>
      </c>
      <c r="B3597" s="25" t="inlineStr">
        <is>
          <t>ESCAN</t>
        </is>
      </c>
      <c r="C3597" s="25" t="inlineStr">
        <is>
          <t>CANFRANC</t>
        </is>
      </c>
      <c r="F3597" s="24" t="n"/>
      <c r="G3597" s="25" t="n"/>
      <c r="H3597" s="25" t="n"/>
      <c r="L3597" s="25" t="inlineStr">
        <is>
          <t>03NKC49</t>
        </is>
      </c>
      <c r="M3597" s="25" t="inlineStr">
        <is>
          <t>RORZE ROBOTECH C</t>
        </is>
      </c>
    </row>
    <row r="3598">
      <c r="A3598" s="24" t="inlineStr">
        <is>
          <t>3596</t>
        </is>
      </c>
      <c r="B3598" s="25" t="inlineStr">
        <is>
          <t>ESCAR</t>
        </is>
      </c>
      <c r="C3598" s="25" t="inlineStr">
        <is>
          <t>CARTAGENA</t>
        </is>
      </c>
      <c r="F3598" s="24" t="n"/>
      <c r="G3598" s="25" t="n"/>
      <c r="H3598" s="25" t="n"/>
      <c r="L3598" s="25" t="inlineStr">
        <is>
          <t>03NKC50</t>
        </is>
      </c>
      <c r="M3598" s="25" t="inlineStr">
        <is>
          <t>CTY SOUGOU VN C</t>
        </is>
      </c>
    </row>
    <row r="3599">
      <c r="A3599" s="24" t="inlineStr">
        <is>
          <t>3597</t>
        </is>
      </c>
      <c r="B3599" s="25" t="inlineStr">
        <is>
          <t>ESCAS</t>
        </is>
      </c>
      <c r="C3599" s="25" t="inlineStr">
        <is>
          <t>CASTELLON DE LA PLAN</t>
        </is>
      </c>
      <c r="F3599" s="24" t="n"/>
      <c r="G3599" s="25" t="n"/>
      <c r="H3599" s="25" t="n"/>
      <c r="L3599" s="25" t="inlineStr">
        <is>
          <t>03NKC51</t>
        </is>
      </c>
      <c r="M3599" s="25" t="inlineStr">
        <is>
          <t>CTY KOORG VN</t>
        </is>
      </c>
    </row>
    <row r="3600">
      <c r="A3600" s="24" t="inlineStr">
        <is>
          <t>3598</t>
        </is>
      </c>
      <c r="B3600" s="25" t="inlineStr">
        <is>
          <t>ESCCN</t>
        </is>
      </c>
      <c r="C3600" s="25" t="inlineStr">
        <is>
          <t>CORCUBION</t>
        </is>
      </c>
      <c r="F3600" s="24" t="n"/>
      <c r="G3600" s="25" t="n"/>
      <c r="H3600" s="25" t="n"/>
      <c r="L3600" s="25" t="inlineStr">
        <is>
          <t>03NKC52</t>
        </is>
      </c>
      <c r="M3600" s="25" t="inlineStr">
        <is>
          <t>CT MAY CITIZEN C</t>
        </is>
      </c>
    </row>
    <row r="3601">
      <c r="A3601" s="24" t="inlineStr">
        <is>
          <t>3599</t>
        </is>
      </c>
      <c r="B3601" s="25" t="inlineStr">
        <is>
          <t>ESCIR</t>
        </is>
      </c>
      <c r="C3601" s="25" t="inlineStr">
        <is>
          <t>CIUDAD REAL</t>
        </is>
      </c>
      <c r="F3601" s="24" t="n"/>
      <c r="G3601" s="25" t="n"/>
      <c r="H3601" s="25" t="n"/>
      <c r="L3601" s="25" t="inlineStr">
        <is>
          <t>03NKC53</t>
        </is>
      </c>
      <c r="M3601" s="25" t="inlineStr">
        <is>
          <t>AKITA OIL SEAL VN C</t>
        </is>
      </c>
    </row>
    <row r="3602">
      <c r="A3602" s="24" t="inlineStr">
        <is>
          <t>3600</t>
        </is>
      </c>
      <c r="B3602" s="25" t="inlineStr">
        <is>
          <t>ESCUE</t>
        </is>
      </c>
      <c r="C3602" s="25" t="inlineStr">
        <is>
          <t>CUENCA</t>
        </is>
      </c>
      <c r="F3602" s="24" t="n"/>
      <c r="G3602" s="25" t="n"/>
      <c r="H3602" s="25" t="n"/>
      <c r="L3602" s="25" t="inlineStr">
        <is>
          <t>03NKC54</t>
        </is>
      </c>
      <c r="M3602" s="25" t="inlineStr">
        <is>
          <t>NISSEI ECO VN C</t>
        </is>
      </c>
    </row>
    <row r="3603">
      <c r="A3603" s="24" t="inlineStr">
        <is>
          <t>3601</t>
        </is>
      </c>
      <c r="B3603" s="25" t="inlineStr">
        <is>
          <t>ESEAS</t>
        </is>
      </c>
      <c r="C3603" s="25" t="inlineStr">
        <is>
          <t>SAN SEBASTIAN</t>
        </is>
      </c>
      <c r="F3603" s="24" t="n"/>
      <c r="G3603" s="25" t="n"/>
      <c r="H3603" s="25" t="n"/>
      <c r="L3603" s="25" t="inlineStr">
        <is>
          <t>03NKC55</t>
        </is>
      </c>
      <c r="M3603" s="25" t="inlineStr">
        <is>
          <t>CTY VINOMARINE C</t>
        </is>
      </c>
    </row>
    <row r="3604">
      <c r="A3604" s="24" t="inlineStr">
        <is>
          <t>3602</t>
        </is>
      </c>
      <c r="B3604" s="25" t="inlineStr">
        <is>
          <t>ESELI</t>
        </is>
      </c>
      <c r="C3604" s="25" t="inlineStr">
        <is>
          <t>ELIZONDO</t>
        </is>
      </c>
      <c r="F3604" s="24" t="n"/>
      <c r="G3604" s="25" t="n"/>
      <c r="H3604" s="25" t="n"/>
      <c r="L3604" s="25" t="inlineStr">
        <is>
          <t>03NKC56</t>
        </is>
      </c>
      <c r="M3604" s="25" t="inlineStr">
        <is>
          <t>YANAGAWA SEIKO VN C</t>
        </is>
      </c>
    </row>
    <row r="3605">
      <c r="A3605" s="24" t="inlineStr">
        <is>
          <t>3603</t>
        </is>
      </c>
      <c r="B3605" s="25" t="inlineStr">
        <is>
          <t>ESFER</t>
        </is>
      </c>
      <c r="C3605" s="25" t="inlineStr">
        <is>
          <t>EL FERROL</t>
        </is>
      </c>
      <c r="F3605" s="24" t="n"/>
      <c r="G3605" s="25" t="n"/>
      <c r="H3605" s="25" t="n"/>
      <c r="L3605" s="25" t="inlineStr">
        <is>
          <t>03NKC57</t>
        </is>
      </c>
      <c r="M3605" s="25" t="inlineStr">
        <is>
          <t>CTY LIHIT LAB VN C</t>
        </is>
      </c>
    </row>
    <row r="3606">
      <c r="A3606" s="24" t="inlineStr">
        <is>
          <t>3604</t>
        </is>
      </c>
      <c r="B3606" s="25" t="inlineStr">
        <is>
          <t>ESFON</t>
        </is>
      </c>
      <c r="C3606" s="25" t="inlineStr">
        <is>
          <t>FUENTES DE ONORO</t>
        </is>
      </c>
      <c r="F3606" s="24" t="n"/>
      <c r="G3606" s="25" t="n"/>
      <c r="H3606" s="25" t="n"/>
      <c r="L3606" s="25" t="inlineStr">
        <is>
          <t>03NKC58</t>
        </is>
      </c>
      <c r="M3606" s="25" t="inlineStr">
        <is>
          <t>CTY BUCHENON VN C</t>
        </is>
      </c>
    </row>
    <row r="3607">
      <c r="A3607" s="24" t="inlineStr">
        <is>
          <t>3605</t>
        </is>
      </c>
      <c r="B3607" s="25" t="inlineStr">
        <is>
          <t>ESGAN</t>
        </is>
      </c>
      <c r="C3607" s="25" t="inlineStr">
        <is>
          <t>GANDIA</t>
        </is>
      </c>
      <c r="F3607" s="24" t="n"/>
      <c r="G3607" s="25" t="n"/>
      <c r="H3607" s="25" t="n"/>
      <c r="L3607" s="25" t="inlineStr">
        <is>
          <t>03NKC59</t>
        </is>
      </c>
      <c r="M3607" s="25" t="inlineStr">
        <is>
          <t>HUADE HOLDINGS VN C</t>
        </is>
      </c>
    </row>
    <row r="3608">
      <c r="A3608" s="24" t="inlineStr">
        <is>
          <t>3606</t>
        </is>
      </c>
      <c r="B3608" s="25" t="inlineStr">
        <is>
          <t>ESGIJ</t>
        </is>
      </c>
      <c r="C3608" s="25" t="inlineStr">
        <is>
          <t>GIJON</t>
        </is>
      </c>
      <c r="F3608" s="24" t="n"/>
      <c r="G3608" s="25" t="n"/>
      <c r="H3608" s="25" t="n"/>
      <c r="L3608" s="25" t="inlineStr">
        <is>
          <t>03NKC60</t>
        </is>
      </c>
      <c r="M3608" s="25" t="inlineStr">
        <is>
          <t>CHE TAO ZEON VN</t>
        </is>
      </c>
    </row>
    <row r="3609">
      <c r="A3609" s="24" t="inlineStr">
        <is>
          <t>3607</t>
        </is>
      </c>
      <c r="B3609" s="25" t="inlineStr">
        <is>
          <t>ESGRO</t>
        </is>
      </c>
      <c r="C3609" s="25" t="inlineStr">
        <is>
          <t>GERONA</t>
        </is>
      </c>
      <c r="F3609" s="24" t="n"/>
      <c r="G3609" s="25" t="n"/>
      <c r="H3609" s="25" t="n"/>
      <c r="L3609" s="25" t="inlineStr">
        <is>
          <t>03NKC61</t>
        </is>
      </c>
      <c r="M3609" s="25" t="inlineStr">
        <is>
          <t>CTY INSTANTA VN C</t>
        </is>
      </c>
    </row>
    <row r="3610">
      <c r="A3610" s="24" t="inlineStr">
        <is>
          <t>3608</t>
        </is>
      </c>
      <c r="B3610" s="25" t="inlineStr">
        <is>
          <t>ESGRX</t>
        </is>
      </c>
      <c r="C3610" s="25" t="inlineStr">
        <is>
          <t>GRANADA</t>
        </is>
      </c>
      <c r="F3610" s="24" t="n"/>
      <c r="G3610" s="25" t="n"/>
      <c r="H3610" s="25" t="n"/>
      <c r="L3610" s="25" t="inlineStr">
        <is>
          <t>03NKC62</t>
        </is>
      </c>
      <c r="M3610" s="25" t="inlineStr">
        <is>
          <t>CTY MAIKO HP C</t>
        </is>
      </c>
    </row>
    <row r="3611">
      <c r="A3611" s="24" t="inlineStr">
        <is>
          <t>3609</t>
        </is>
      </c>
      <c r="B3611" s="25" t="inlineStr">
        <is>
          <t>ESGRY</t>
        </is>
      </c>
      <c r="C3611" s="25" t="inlineStr">
        <is>
          <t>GRAO</t>
        </is>
      </c>
      <c r="F3611" s="24" t="n"/>
      <c r="G3611" s="25" t="n"/>
      <c r="H3611" s="25" t="n"/>
      <c r="L3611" s="25" t="inlineStr">
        <is>
          <t>03NKC63</t>
        </is>
      </c>
      <c r="M3611" s="25" t="inlineStr">
        <is>
          <t>CTY WINEL VN</t>
        </is>
      </c>
    </row>
    <row r="3612">
      <c r="A3612" s="24" t="inlineStr">
        <is>
          <t>3610</t>
        </is>
      </c>
      <c r="B3612" s="25" t="inlineStr">
        <is>
          <t>ESGUA</t>
        </is>
      </c>
      <c r="C3612" s="25" t="inlineStr">
        <is>
          <t>GUADALAJARA</t>
        </is>
      </c>
      <c r="F3612" s="24" t="n"/>
      <c r="G3612" s="25" t="n"/>
      <c r="H3612" s="25" t="n"/>
      <c r="L3612" s="25" t="inlineStr">
        <is>
          <t>03NKC64</t>
        </is>
      </c>
      <c r="M3612" s="25" t="inlineStr">
        <is>
          <t>CTY RAYHO VIET NAM C</t>
        </is>
      </c>
    </row>
    <row r="3613">
      <c r="A3613" s="24" t="inlineStr">
        <is>
          <t>3611</t>
        </is>
      </c>
      <c r="B3613" s="25" t="inlineStr">
        <is>
          <t>ESGUI</t>
        </is>
      </c>
      <c r="C3613" s="25" t="inlineStr">
        <is>
          <t>GUIPUZCOA APT</t>
        </is>
      </c>
      <c r="F3613" s="24" t="n"/>
      <c r="G3613" s="25" t="n"/>
      <c r="H3613" s="25" t="n"/>
      <c r="L3613" s="25" t="inlineStr">
        <is>
          <t>03NKC65</t>
        </is>
      </c>
      <c r="M3613" s="25" t="inlineStr">
        <is>
          <t>NIPPON KODO VN C</t>
        </is>
      </c>
    </row>
    <row r="3614">
      <c r="A3614" s="24" t="inlineStr">
        <is>
          <t>3612</t>
        </is>
      </c>
      <c r="B3614" s="25" t="inlineStr">
        <is>
          <t>ESHIE</t>
        </is>
      </c>
      <c r="C3614" s="25" t="inlineStr">
        <is>
          <t>HIERRO</t>
        </is>
      </c>
      <c r="F3614" s="24" t="n"/>
      <c r="G3614" s="25" t="n"/>
      <c r="H3614" s="25" t="n"/>
      <c r="L3614" s="25" t="inlineStr">
        <is>
          <t>03NKC66</t>
        </is>
      </c>
      <c r="M3614" s="25" t="inlineStr">
        <is>
          <t>DOT DAP MOCHIZUKI C</t>
        </is>
      </c>
    </row>
    <row r="3615">
      <c r="A3615" s="24" t="inlineStr">
        <is>
          <t>3613</t>
        </is>
      </c>
      <c r="B3615" s="25" t="inlineStr">
        <is>
          <t>ESHUC</t>
        </is>
      </c>
      <c r="C3615" s="25" t="inlineStr">
        <is>
          <t>HUESCA</t>
        </is>
      </c>
      <c r="F3615" s="24" t="n"/>
      <c r="G3615" s="25" t="n"/>
      <c r="H3615" s="25" t="n"/>
      <c r="L3615" s="25" t="inlineStr">
        <is>
          <t>03NKC67</t>
        </is>
      </c>
      <c r="M3615" s="25" t="inlineStr">
        <is>
          <t>MIKI INDUSTRY VN</t>
        </is>
      </c>
    </row>
    <row r="3616">
      <c r="A3616" s="24" t="inlineStr">
        <is>
          <t>3614</t>
        </is>
      </c>
      <c r="B3616" s="25" t="inlineStr">
        <is>
          <t>ESHUV</t>
        </is>
      </c>
      <c r="C3616" s="25" t="inlineStr">
        <is>
          <t>HUELVA</t>
        </is>
      </c>
      <c r="F3616" s="24" t="n"/>
      <c r="G3616" s="25" t="n"/>
      <c r="H3616" s="25" t="n"/>
      <c r="L3616" s="25" t="inlineStr">
        <is>
          <t>03NKC68</t>
        </is>
      </c>
      <c r="M3616" s="25" t="inlineStr">
        <is>
          <t>CTY LEAR VN</t>
        </is>
      </c>
    </row>
    <row r="3617">
      <c r="A3617" s="24" t="inlineStr">
        <is>
          <t>3615</t>
        </is>
      </c>
      <c r="B3617" s="25" t="inlineStr">
        <is>
          <t>ESIBZ</t>
        </is>
      </c>
      <c r="C3617" s="25" t="inlineStr">
        <is>
          <t>IBIZA</t>
        </is>
      </c>
      <c r="F3617" s="24" t="n"/>
      <c r="G3617" s="25" t="n"/>
      <c r="H3617" s="25" t="n"/>
      <c r="L3617" s="25" t="inlineStr">
        <is>
          <t>03NKC69</t>
        </is>
      </c>
      <c r="M3617" s="25" t="inlineStr">
        <is>
          <t>CTY HOP THINH C</t>
        </is>
      </c>
    </row>
    <row r="3618">
      <c r="A3618" s="24" t="inlineStr">
        <is>
          <t>3616</t>
        </is>
      </c>
      <c r="B3618" s="25" t="inlineStr">
        <is>
          <t>ESIRU</t>
        </is>
      </c>
      <c r="C3618" s="25" t="inlineStr">
        <is>
          <t>IRUN</t>
        </is>
      </c>
      <c r="F3618" s="24" t="n"/>
      <c r="G3618" s="25" t="n"/>
      <c r="H3618" s="25" t="n"/>
      <c r="L3618" s="25" t="inlineStr">
        <is>
          <t>03NKC70</t>
        </is>
      </c>
      <c r="M3618" s="25" t="inlineStr">
        <is>
          <t>HIROSHIGE VN</t>
        </is>
      </c>
    </row>
    <row r="3619">
      <c r="A3619" s="24" t="inlineStr">
        <is>
          <t>3617</t>
        </is>
      </c>
      <c r="B3619" s="25" t="inlineStr">
        <is>
          <t>ESJAE</t>
        </is>
      </c>
      <c r="C3619" s="25" t="inlineStr">
        <is>
          <t>JAEN</t>
        </is>
      </c>
      <c r="F3619" s="24" t="n"/>
      <c r="G3619" s="25" t="n"/>
      <c r="H3619" s="25" t="n"/>
      <c r="L3619" s="25" t="inlineStr">
        <is>
          <t>03NKC71</t>
        </is>
      </c>
      <c r="M3619" s="25" t="inlineStr">
        <is>
          <t>CTY MEDIKIT VN C</t>
        </is>
      </c>
    </row>
    <row r="3620">
      <c r="A3620" s="24" t="inlineStr">
        <is>
          <t>3618</t>
        </is>
      </c>
      <c r="B3620" s="25" t="inlineStr">
        <is>
          <t>ESJER</t>
        </is>
      </c>
      <c r="C3620" s="25" t="inlineStr">
        <is>
          <t>JEREZ</t>
        </is>
      </c>
      <c r="F3620" s="24" t="n"/>
      <c r="G3620" s="25" t="n"/>
      <c r="H3620" s="25" t="n"/>
      <c r="L3620" s="25" t="inlineStr">
        <is>
          <t>03NKC72</t>
        </is>
      </c>
      <c r="M3620" s="25" t="inlineStr">
        <is>
          <t>DAITO RUBBER VN</t>
        </is>
      </c>
    </row>
    <row r="3621">
      <c r="A3621" s="24" t="inlineStr">
        <is>
          <t>3619</t>
        </is>
      </c>
      <c r="B3621" s="25" t="inlineStr">
        <is>
          <t>ESLCG</t>
        </is>
      </c>
      <c r="C3621" s="25" t="inlineStr">
        <is>
          <t>LA CORUNA</t>
        </is>
      </c>
      <c r="F3621" s="24" t="n"/>
      <c r="G3621" s="25" t="n"/>
      <c r="H3621" s="25" t="n"/>
      <c r="L3621" s="25" t="inlineStr">
        <is>
          <t>03NKC73</t>
        </is>
      </c>
      <c r="M3621" s="25" t="inlineStr">
        <is>
          <t>ZHONG XI YA TAI VN</t>
        </is>
      </c>
    </row>
    <row r="3622">
      <c r="A3622" s="24" t="inlineStr">
        <is>
          <t>3620</t>
        </is>
      </c>
      <c r="B3622" s="25" t="inlineStr">
        <is>
          <t>ESLEI</t>
        </is>
      </c>
      <c r="C3622" s="25" t="inlineStr">
        <is>
          <t>ALMERIA</t>
        </is>
      </c>
      <c r="F3622" s="24" t="n"/>
      <c r="G3622" s="25" t="n"/>
      <c r="H3622" s="25" t="n"/>
      <c r="L3622" s="25" t="inlineStr">
        <is>
          <t>03NKC74</t>
        </is>
      </c>
      <c r="M3622" s="25" t="inlineStr">
        <is>
          <t>IIYAMA SEIKI VN C</t>
        </is>
      </c>
    </row>
    <row r="3623">
      <c r="A3623" s="24" t="inlineStr">
        <is>
          <t>3621</t>
        </is>
      </c>
      <c r="B3623" s="25" t="inlineStr">
        <is>
          <t>ESLEN</t>
        </is>
      </c>
      <c r="C3623" s="25" t="inlineStr">
        <is>
          <t>LEON</t>
        </is>
      </c>
      <c r="F3623" s="24" t="n"/>
      <c r="G3623" s="25" t="n"/>
      <c r="H3623" s="25" t="n"/>
      <c r="L3623" s="25" t="inlineStr">
        <is>
          <t>03NKC75</t>
        </is>
      </c>
      <c r="M3623" s="25" t="inlineStr">
        <is>
          <t>CTY CN NISHINA VN C</t>
        </is>
      </c>
    </row>
    <row r="3624">
      <c r="A3624" s="24" t="inlineStr">
        <is>
          <t>3622</t>
        </is>
      </c>
      <c r="B3624" s="25" t="inlineStr">
        <is>
          <t>ESLEU</t>
        </is>
      </c>
      <c r="C3624" s="25" t="inlineStr">
        <is>
          <t>SEO DE URGEL</t>
        </is>
      </c>
      <c r="F3624" s="24" t="n"/>
      <c r="G3624" s="25" t="n"/>
      <c r="H3624" s="25" t="n"/>
      <c r="L3624" s="25" t="inlineStr">
        <is>
          <t>03NKC76</t>
        </is>
      </c>
      <c r="M3624" s="25" t="inlineStr">
        <is>
          <t>GIAY NAN I VN C</t>
        </is>
      </c>
    </row>
    <row r="3625">
      <c r="A3625" s="24" t="inlineStr">
        <is>
          <t>3623</t>
        </is>
      </c>
      <c r="B3625" s="25" t="inlineStr">
        <is>
          <t>ESLGR</t>
        </is>
      </c>
      <c r="C3625" s="25" t="inlineStr">
        <is>
          <t>LOGRONO</t>
        </is>
      </c>
      <c r="F3625" s="24" t="n"/>
      <c r="G3625" s="25" t="n"/>
      <c r="H3625" s="25" t="n"/>
      <c r="L3625" s="25" t="inlineStr">
        <is>
          <t>03NKC77</t>
        </is>
      </c>
      <c r="M3625" s="25" t="inlineStr">
        <is>
          <t>GERBERA PRECISION C</t>
        </is>
      </c>
    </row>
    <row r="3626">
      <c r="A3626" s="24" t="inlineStr">
        <is>
          <t>3624</t>
        </is>
      </c>
      <c r="B3626" s="25" t="inlineStr">
        <is>
          <t>ESLJD</t>
        </is>
      </c>
      <c r="C3626" s="25" t="inlineStr">
        <is>
          <t>LERIDA</t>
        </is>
      </c>
      <c r="F3626" s="24" t="n"/>
      <c r="G3626" s="25" t="n"/>
      <c r="H3626" s="25" t="n"/>
      <c r="L3626" s="25" t="inlineStr">
        <is>
          <t>03NKC78</t>
        </is>
      </c>
      <c r="M3626" s="25" t="inlineStr">
        <is>
          <t>CTY CHENG-V C</t>
        </is>
      </c>
    </row>
    <row r="3627">
      <c r="A3627" s="24" t="inlineStr">
        <is>
          <t>3625</t>
        </is>
      </c>
      <c r="B3627" s="25" t="inlineStr">
        <is>
          <t>ESLJU</t>
        </is>
      </c>
      <c r="C3627" s="25" t="inlineStr">
        <is>
          <t>LA JUNQUERA</t>
        </is>
      </c>
      <c r="F3627" s="24" t="n"/>
      <c r="G3627" s="25" t="n"/>
      <c r="H3627" s="25" t="n"/>
      <c r="L3627" s="25" t="inlineStr">
        <is>
          <t>03NKC79</t>
        </is>
      </c>
      <c r="M3627" s="25" t="inlineStr">
        <is>
          <t>CTY FUJIF MANUF HP C</t>
        </is>
      </c>
    </row>
    <row r="3628">
      <c r="A3628" s="24" t="inlineStr">
        <is>
          <t>3626</t>
        </is>
      </c>
      <c r="B3628" s="25" t="inlineStr">
        <is>
          <t>ESLUG</t>
        </is>
      </c>
      <c r="C3628" s="25" t="inlineStr">
        <is>
          <t>LUGO</t>
        </is>
      </c>
      <c r="F3628" s="24" t="n"/>
      <c r="G3628" s="25" t="n"/>
      <c r="H3628" s="25" t="n"/>
      <c r="L3628" s="25" t="inlineStr">
        <is>
          <t>03NKC80</t>
        </is>
      </c>
      <c r="M3628" s="25" t="inlineStr">
        <is>
          <t>CTY FEDERAL MOGUL 1</t>
        </is>
      </c>
    </row>
    <row r="3629">
      <c r="A3629" s="24" t="inlineStr">
        <is>
          <t>3627</t>
        </is>
      </c>
      <c r="B3629" s="25" t="inlineStr">
        <is>
          <t>ESMAD</t>
        </is>
      </c>
      <c r="C3629" s="25" t="inlineStr">
        <is>
          <t>MADRID</t>
        </is>
      </c>
      <c r="F3629" s="24" t="n"/>
      <c r="G3629" s="25" t="n"/>
      <c r="H3629" s="25" t="n"/>
      <c r="L3629" s="25" t="inlineStr">
        <is>
          <t>03NKC81</t>
        </is>
      </c>
      <c r="M3629" s="25" t="inlineStr">
        <is>
          <t>CTY CU BANH</t>
        </is>
      </c>
    </row>
    <row r="3630">
      <c r="A3630" s="24" t="inlineStr">
        <is>
          <t>3628</t>
        </is>
      </c>
      <c r="B3630" s="25" t="inlineStr">
        <is>
          <t>ESMAH</t>
        </is>
      </c>
      <c r="C3630" s="25" t="inlineStr">
        <is>
          <t>MAHONMENORCA</t>
        </is>
      </c>
      <c r="F3630" s="24" t="n"/>
      <c r="G3630" s="25" t="n"/>
      <c r="H3630" s="25" t="n"/>
      <c r="L3630" s="25" t="inlineStr">
        <is>
          <t>03NKC82</t>
        </is>
      </c>
      <c r="M3630" s="25" t="inlineStr">
        <is>
          <t>CTY CPDV XNK HA LONG</t>
        </is>
      </c>
    </row>
    <row r="3631">
      <c r="A3631" s="24" t="inlineStr">
        <is>
          <t>3629</t>
        </is>
      </c>
      <c r="B3631" s="25" t="inlineStr">
        <is>
          <t>ESMAR</t>
        </is>
      </c>
      <c r="C3631" s="25" t="inlineStr">
        <is>
          <t>MARIN</t>
        </is>
      </c>
      <c r="F3631" s="24" t="n"/>
      <c r="G3631" s="25" t="n"/>
      <c r="H3631" s="25" t="n"/>
      <c r="L3631" s="25" t="inlineStr">
        <is>
          <t>03NKC83</t>
        </is>
      </c>
      <c r="M3631" s="25" t="inlineStr">
        <is>
          <t>CTY THUONG MAI VIC</t>
        </is>
      </c>
    </row>
    <row r="3632">
      <c r="A3632" s="24" t="inlineStr">
        <is>
          <t>3630</t>
        </is>
      </c>
      <c r="B3632" s="25" t="inlineStr">
        <is>
          <t>ESMJV</t>
        </is>
      </c>
      <c r="C3632" s="25" t="inlineStr">
        <is>
          <t>MURCIA</t>
        </is>
      </c>
      <c r="F3632" s="24" t="n"/>
      <c r="G3632" s="25" t="n"/>
      <c r="H3632" s="25" t="n"/>
      <c r="L3632" s="25" t="inlineStr">
        <is>
          <t>03NKC84</t>
        </is>
      </c>
      <c r="M3632" s="25" t="inlineStr">
        <is>
          <t>CTY KAI YANG VN</t>
        </is>
      </c>
    </row>
    <row r="3633">
      <c r="A3633" s="24" t="inlineStr">
        <is>
          <t>3631</t>
        </is>
      </c>
      <c r="B3633" s="25" t="inlineStr">
        <is>
          <t>ESMOT</t>
        </is>
      </c>
      <c r="C3633" s="25" t="inlineStr">
        <is>
          <t>MOTRIL</t>
        </is>
      </c>
      <c r="F3633" s="24" t="n"/>
      <c r="G3633" s="25" t="n"/>
      <c r="H3633" s="25" t="n"/>
      <c r="L3633" s="25" t="inlineStr">
        <is>
          <t>03NKC85</t>
        </is>
      </c>
      <c r="M3633" s="25" t="inlineStr">
        <is>
          <t>CTY TM NAM HUY</t>
        </is>
      </c>
    </row>
    <row r="3634">
      <c r="A3634" s="24" t="inlineStr">
        <is>
          <t>3632</t>
        </is>
      </c>
      <c r="B3634" s="25" t="inlineStr">
        <is>
          <t>ESMUS</t>
        </is>
      </c>
      <c r="C3634" s="25" t="inlineStr">
        <is>
          <t>MUSEL</t>
        </is>
      </c>
      <c r="F3634" s="24" t="n"/>
      <c r="G3634" s="25" t="n"/>
      <c r="H3634" s="25" t="n"/>
      <c r="L3634" s="25" t="inlineStr">
        <is>
          <t>03NKC86</t>
        </is>
      </c>
      <c r="M3634" s="25" t="inlineStr">
        <is>
          <t>CTY FEDERAL MOGUL 2</t>
        </is>
      </c>
    </row>
    <row r="3635">
      <c r="A3635" s="24" t="inlineStr">
        <is>
          <t>3633</t>
        </is>
      </c>
      <c r="B3635" s="25" t="inlineStr">
        <is>
          <t>ESODB</t>
        </is>
      </c>
      <c r="C3635" s="25" t="inlineStr">
        <is>
          <t>CORDOBA</t>
        </is>
      </c>
      <c r="F3635" s="24" t="n"/>
      <c r="G3635" s="25" t="n"/>
      <c r="H3635" s="25" t="n"/>
      <c r="L3635" s="25" t="inlineStr">
        <is>
          <t>03NKC87</t>
        </is>
      </c>
      <c r="M3635" s="25" t="inlineStr">
        <is>
          <t>LOP BRIDGESTONE C2</t>
        </is>
      </c>
    </row>
    <row r="3636">
      <c r="A3636" s="24" t="inlineStr">
        <is>
          <t>3634</t>
        </is>
      </c>
      <c r="B3636" s="25" t="inlineStr">
        <is>
          <t>ESORE</t>
        </is>
      </c>
      <c r="C3636" s="25" t="inlineStr">
        <is>
          <t>ORENSE</t>
        </is>
      </c>
      <c r="F3636" s="24" t="n"/>
      <c r="G3636" s="25" t="n"/>
      <c r="H3636" s="25" t="n"/>
      <c r="L3636" s="25" t="inlineStr">
        <is>
          <t>03NKC88</t>
        </is>
      </c>
      <c r="M3636" s="25" t="inlineStr">
        <is>
          <t>CTY NISHISHIBA VN</t>
        </is>
      </c>
    </row>
    <row r="3637">
      <c r="A3637" s="24" t="inlineStr">
        <is>
          <t>3635</t>
        </is>
      </c>
      <c r="B3637" s="25" t="inlineStr">
        <is>
          <t>ESOVD</t>
        </is>
      </c>
      <c r="C3637" s="25" t="inlineStr">
        <is>
          <t>ASTURIAS</t>
        </is>
      </c>
      <c r="F3637" s="24" t="n"/>
      <c r="G3637" s="25" t="n"/>
      <c r="H3637" s="25" t="n"/>
      <c r="L3637" s="25" t="inlineStr">
        <is>
          <t>03NKC89</t>
        </is>
      </c>
      <c r="M3637" s="25" t="inlineStr">
        <is>
          <t>CTY ESTELLE VN</t>
        </is>
      </c>
    </row>
    <row r="3638">
      <c r="A3638" s="24" t="inlineStr">
        <is>
          <t>3636</t>
        </is>
      </c>
      <c r="B3638" s="25" t="inlineStr">
        <is>
          <t>ESOZP</t>
        </is>
      </c>
      <c r="C3638" s="25" t="inlineStr">
        <is>
          <t>MORON</t>
        </is>
      </c>
      <c r="F3638" s="24" t="n"/>
      <c r="G3638" s="25" t="n"/>
      <c r="H3638" s="25" t="n"/>
      <c r="L3638" s="25" t="inlineStr">
        <is>
          <t>03NKC90</t>
        </is>
      </c>
      <c r="M3638" s="25" t="inlineStr">
        <is>
          <t>VL NAMCHAM SHIN-ETSU</t>
        </is>
      </c>
    </row>
    <row r="3639">
      <c r="A3639" s="24" t="inlineStr">
        <is>
          <t>3637</t>
        </is>
      </c>
      <c r="B3639" s="25" t="inlineStr">
        <is>
          <t>ESPAC</t>
        </is>
      </c>
      <c r="C3639" s="25" t="inlineStr">
        <is>
          <t>PALENCIA</t>
        </is>
      </c>
      <c r="F3639" s="24" t="n"/>
      <c r="G3639" s="25" t="n"/>
      <c r="H3639" s="25" t="n"/>
      <c r="L3639" s="25" t="inlineStr">
        <is>
          <t>03NKC91</t>
        </is>
      </c>
      <c r="M3639" s="25" t="inlineStr">
        <is>
          <t>GIAY PHONG DAI DL</t>
        </is>
      </c>
    </row>
    <row r="3640">
      <c r="A3640" s="24" t="inlineStr">
        <is>
          <t>3638</t>
        </is>
      </c>
      <c r="B3640" s="25" t="inlineStr">
        <is>
          <t>ESPAL</t>
        </is>
      </c>
      <c r="C3640" s="25" t="inlineStr">
        <is>
          <t>PALAMOS</t>
        </is>
      </c>
      <c r="F3640" s="24" t="n"/>
      <c r="G3640" s="25" t="n"/>
      <c r="H3640" s="25" t="n"/>
      <c r="L3640" s="25" t="inlineStr">
        <is>
          <t>03NKC92</t>
        </is>
      </c>
      <c r="M3640" s="25" t="inlineStr">
        <is>
          <t>CTY OJITEX HAI PHONG</t>
        </is>
      </c>
    </row>
    <row r="3641">
      <c r="A3641" s="24" t="inlineStr">
        <is>
          <t>3639</t>
        </is>
      </c>
      <c r="B3641" s="25" t="inlineStr">
        <is>
          <t>ESPAS</t>
        </is>
      </c>
      <c r="C3641" s="25" t="inlineStr">
        <is>
          <t>PASAJES</t>
        </is>
      </c>
      <c r="F3641" s="24" t="n"/>
      <c r="G3641" s="25" t="n"/>
      <c r="H3641" s="25" t="n"/>
      <c r="L3641" s="25" t="inlineStr">
        <is>
          <t>03NKC93</t>
        </is>
      </c>
      <c r="M3641" s="25" t="inlineStr">
        <is>
          <t>CTY CP BAO VE TV1 TW</t>
        </is>
      </c>
    </row>
    <row r="3642">
      <c r="A3642" s="24" t="inlineStr">
        <is>
          <t>3640</t>
        </is>
      </c>
      <c r="B3642" s="25" t="inlineStr">
        <is>
          <t>ESPBO</t>
        </is>
      </c>
      <c r="C3642" s="25" t="inlineStr">
        <is>
          <t>PORT BOU</t>
        </is>
      </c>
      <c r="F3642" s="24" t="n"/>
      <c r="G3642" s="25" t="n"/>
      <c r="H3642" s="25" t="n"/>
      <c r="L3642" s="25" t="inlineStr">
        <is>
          <t>03NKC94</t>
        </is>
      </c>
      <c r="M3642" s="25" t="inlineStr">
        <is>
          <t>CTY TNHH PI VIET NAM</t>
        </is>
      </c>
    </row>
    <row r="3643">
      <c r="A3643" s="24" t="inlineStr">
        <is>
          <t>3641</t>
        </is>
      </c>
      <c r="B3643" s="25" t="inlineStr">
        <is>
          <t>ESPMI</t>
        </is>
      </c>
      <c r="C3643" s="25" t="inlineStr">
        <is>
          <t>PALMA DE MALLORCA</t>
        </is>
      </c>
      <c r="F3643" s="24" t="n"/>
      <c r="G3643" s="25" t="n"/>
      <c r="H3643" s="25" t="n"/>
      <c r="L3643" s="25" t="inlineStr">
        <is>
          <t>03NKC95</t>
        </is>
      </c>
      <c r="M3643" s="25" t="inlineStr">
        <is>
          <t>DAU NHON IDEMITSU VN</t>
        </is>
      </c>
    </row>
    <row r="3644">
      <c r="A3644" s="24" t="inlineStr">
        <is>
          <t>3642</t>
        </is>
      </c>
      <c r="B3644" s="25" t="inlineStr">
        <is>
          <t>ESPNA</t>
        </is>
      </c>
      <c r="C3644" s="25" t="inlineStr">
        <is>
          <t>PAMPLONA</t>
        </is>
      </c>
      <c r="F3644" s="24" t="n"/>
      <c r="G3644" s="25" t="n"/>
      <c r="H3644" s="25" t="n"/>
      <c r="L3644" s="25" t="inlineStr">
        <is>
          <t>03NKC96</t>
        </is>
      </c>
      <c r="M3644" s="25" t="inlineStr">
        <is>
          <t>HOA DAU XO SOI DK</t>
        </is>
      </c>
    </row>
    <row r="3645">
      <c r="A3645" s="24" t="inlineStr">
        <is>
          <t>3643</t>
        </is>
      </c>
      <c r="B3645" s="25" t="inlineStr">
        <is>
          <t>ESPSM</t>
        </is>
      </c>
      <c r="C3645" s="25" t="inlineStr">
        <is>
          <t>PUERTO DE SANTA MARI</t>
        </is>
      </c>
      <c r="F3645" s="24" t="n"/>
      <c r="G3645" s="25" t="n"/>
      <c r="H3645" s="25" t="n"/>
      <c r="L3645" s="25" t="inlineStr">
        <is>
          <t>03NKC97</t>
        </is>
      </c>
      <c r="M3645" s="25" t="inlineStr">
        <is>
          <t>GAS HOA LONG VAN LOC</t>
        </is>
      </c>
    </row>
    <row r="3646">
      <c r="A3646" s="24" t="inlineStr">
        <is>
          <t>3644</t>
        </is>
      </c>
      <c r="B3646" s="25" t="inlineStr">
        <is>
          <t>ESPUI</t>
        </is>
      </c>
      <c r="C3646" s="25" t="inlineStr">
        <is>
          <t>PUIGCERDA</t>
        </is>
      </c>
      <c r="F3646" s="24" t="n"/>
      <c r="G3646" s="25" t="n"/>
      <c r="H3646" s="25" t="n"/>
      <c r="L3646" s="25" t="inlineStr">
        <is>
          <t>03NKC98</t>
        </is>
      </c>
      <c r="M3646" s="25" t="inlineStr">
        <is>
          <t>JX NIPPON OIL ENERGY</t>
        </is>
      </c>
    </row>
    <row r="3647">
      <c r="A3647" s="24" t="inlineStr">
        <is>
          <t>3645</t>
        </is>
      </c>
      <c r="B3647" s="25" t="inlineStr">
        <is>
          <t>ESREU</t>
        </is>
      </c>
      <c r="C3647" s="25" t="inlineStr">
        <is>
          <t>REUS</t>
        </is>
      </c>
      <c r="F3647" s="24" t="n"/>
      <c r="G3647" s="25" t="n"/>
      <c r="H3647" s="25" t="n"/>
      <c r="L3647" s="25" t="inlineStr">
        <is>
          <t>03NKC99</t>
        </is>
      </c>
      <c r="M3647" s="25" t="inlineStr">
        <is>
          <t>CTY MAY VP KYOCERA</t>
        </is>
      </c>
    </row>
    <row r="3648">
      <c r="A3648" s="24" t="inlineStr">
        <is>
          <t>3646</t>
        </is>
      </c>
      <c r="B3648" s="25" t="inlineStr">
        <is>
          <t>ESRFT</t>
        </is>
      </c>
      <c r="C3648" s="25" t="inlineStr">
        <is>
          <t>ROSAL DE LA FRONTERA</t>
        </is>
      </c>
      <c r="F3648" s="24" t="n"/>
      <c r="G3648" s="25" t="n"/>
      <c r="H3648" s="25" t="n"/>
      <c r="L3648" s="25" t="inlineStr">
        <is>
          <t>03NKCAB</t>
        </is>
      </c>
      <c r="M3648" s="25" t="inlineStr">
        <is>
          <t>CTY HEESUNG ELECT VN</t>
        </is>
      </c>
    </row>
    <row r="3649">
      <c r="A3649" s="24" t="inlineStr">
        <is>
          <t>3647</t>
        </is>
      </c>
      <c r="B3649" s="25" t="inlineStr">
        <is>
          <t>ESRIB</t>
        </is>
      </c>
      <c r="C3649" s="25" t="inlineStr">
        <is>
          <t>RIBADEO</t>
        </is>
      </c>
      <c r="F3649" s="24" t="n"/>
      <c r="G3649" s="25" t="n"/>
      <c r="H3649" s="25" t="n"/>
      <c r="L3649" s="25" t="inlineStr">
        <is>
          <t>03NKCAC</t>
        </is>
      </c>
      <c r="M3649" s="25" t="inlineStr">
        <is>
          <t>CTY PALOMA VIET NAM</t>
        </is>
      </c>
    </row>
    <row r="3650">
      <c r="A3650" s="24" t="inlineStr">
        <is>
          <t>3648</t>
        </is>
      </c>
      <c r="B3650" s="25" t="inlineStr">
        <is>
          <t>ESSAG</t>
        </is>
      </c>
      <c r="C3650" s="25" t="inlineStr">
        <is>
          <t>SAGUNTO</t>
        </is>
      </c>
      <c r="F3650" s="24" t="n"/>
      <c r="G3650" s="25" t="n"/>
      <c r="H3650" s="25" t="n"/>
      <c r="L3650" s="25" t="inlineStr">
        <is>
          <t>03NKCAD</t>
        </is>
      </c>
      <c r="M3650" s="25" t="inlineStr">
        <is>
          <t>AICHI TOKEI DENKI VN</t>
        </is>
      </c>
    </row>
    <row r="3651">
      <c r="A3651" s="24" t="inlineStr">
        <is>
          <t>3649</t>
        </is>
      </c>
      <c r="B3651" s="25" t="inlineStr">
        <is>
          <t>ESSCQ</t>
        </is>
      </c>
      <c r="C3651" s="25" t="inlineStr">
        <is>
          <t>SANTIAGO DE COMPOSTE</t>
        </is>
      </c>
      <c r="F3651" s="24" t="n"/>
      <c r="G3651" s="25" t="n"/>
      <c r="H3651" s="25" t="n"/>
      <c r="L3651" s="25" t="inlineStr">
        <is>
          <t>03NKCAE</t>
        </is>
      </c>
      <c r="M3651" s="25" t="inlineStr">
        <is>
          <t>HANMIFLEXIBLE VINA</t>
        </is>
      </c>
    </row>
    <row r="3652">
      <c r="A3652" s="24" t="inlineStr">
        <is>
          <t>3650</t>
        </is>
      </c>
      <c r="B3652" s="25" t="inlineStr">
        <is>
          <t>ESSCR</t>
        </is>
      </c>
      <c r="C3652" s="25" t="inlineStr">
        <is>
          <t>SAN CARLOS DE LA RAP</t>
        </is>
      </c>
      <c r="F3652" s="24" t="n"/>
      <c r="G3652" s="25" t="n"/>
      <c r="H3652" s="25" t="n"/>
      <c r="L3652" s="25" t="inlineStr">
        <is>
          <t>03NKCAF</t>
        </is>
      </c>
      <c r="M3652" s="25" t="inlineStr">
        <is>
          <t>CTY FU MINH VIET NAM</t>
        </is>
      </c>
    </row>
    <row r="3653">
      <c r="A3653" s="24" t="inlineStr">
        <is>
          <t>3651</t>
        </is>
      </c>
      <c r="B3653" s="25" t="inlineStr">
        <is>
          <t>ESSCT</t>
        </is>
      </c>
      <c r="C3653" s="25" t="inlineStr">
        <is>
          <t>SANTA CRUZ DE TENERI</t>
        </is>
      </c>
      <c r="F3653" s="24" t="n"/>
      <c r="G3653" s="25" t="n"/>
      <c r="H3653" s="25" t="n"/>
      <c r="L3653" s="25" t="inlineStr">
        <is>
          <t>03NKCAG</t>
        </is>
      </c>
      <c r="M3653" s="25" t="inlineStr">
        <is>
          <t>JURARONINDUSTRIES HP</t>
        </is>
      </c>
    </row>
    <row r="3654">
      <c r="A3654" s="24" t="inlineStr">
        <is>
          <t>3652</t>
        </is>
      </c>
      <c r="B3654" s="25" t="inlineStr">
        <is>
          <t>ESSDR</t>
        </is>
      </c>
      <c r="C3654" s="25" t="inlineStr">
        <is>
          <t>SANTANDER</t>
        </is>
      </c>
      <c r="F3654" s="24" t="n"/>
      <c r="G3654" s="25" t="n"/>
      <c r="H3654" s="25" t="n"/>
      <c r="L3654" s="25" t="inlineStr">
        <is>
          <t>03NKCAH</t>
        </is>
      </c>
      <c r="M3654" s="25" t="inlineStr">
        <is>
          <t>DUCKSHIN HOUSING VN</t>
        </is>
      </c>
    </row>
    <row r="3655">
      <c r="A3655" s="24" t="inlineStr">
        <is>
          <t>3653</t>
        </is>
      </c>
      <c r="B3655" s="25" t="inlineStr">
        <is>
          <t>ESSEG</t>
        </is>
      </c>
      <c r="C3655" s="25" t="inlineStr">
        <is>
          <t>SEGOVIA</t>
        </is>
      </c>
      <c r="F3655" s="24" t="n"/>
      <c r="G3655" s="25" t="n"/>
      <c r="H3655" s="25" t="n"/>
      <c r="L3655" s="25" t="inlineStr">
        <is>
          <t>03NKCAI</t>
        </is>
      </c>
      <c r="M3655" s="25" t="inlineStr">
        <is>
          <t>DAU NHON CHERVON VN</t>
        </is>
      </c>
    </row>
    <row r="3656">
      <c r="A3656" s="24" t="inlineStr">
        <is>
          <t>3654</t>
        </is>
      </c>
      <c r="B3656" s="25" t="inlineStr">
        <is>
          <t>ESSFO</t>
        </is>
      </c>
      <c r="C3656" s="25" t="inlineStr">
        <is>
          <t>SAN FERNANDO</t>
        </is>
      </c>
      <c r="F3656" s="24" t="n"/>
      <c r="G3656" s="25" t="n"/>
      <c r="H3656" s="25" t="n"/>
      <c r="L3656" s="25" t="inlineStr">
        <is>
          <t>03NKCAJ</t>
        </is>
      </c>
      <c r="M3656" s="25" t="inlineStr">
        <is>
          <t>JURARON INDUSTRIES</t>
        </is>
      </c>
    </row>
    <row r="3657">
      <c r="A3657" s="24" t="inlineStr">
        <is>
          <t>3655</t>
        </is>
      </c>
      <c r="B3657" s="25" t="inlineStr">
        <is>
          <t>ESSFU</t>
        </is>
      </c>
      <c r="C3657" s="25" t="inlineStr">
        <is>
          <t>SAN FELIU DE GUIXOLS</t>
        </is>
      </c>
      <c r="F3657" s="24" t="n"/>
      <c r="G3657" s="25" t="n"/>
      <c r="H3657" s="25" t="n"/>
      <c r="L3657" s="25" t="inlineStr">
        <is>
          <t>03NKCAK</t>
        </is>
      </c>
      <c r="M3657" s="25" t="inlineStr">
        <is>
          <t>CANADIAN SOLAR VN</t>
        </is>
      </c>
    </row>
    <row r="3658">
      <c r="A3658" s="24" t="inlineStr">
        <is>
          <t>3656</t>
        </is>
      </c>
      <c r="B3658" s="25" t="inlineStr">
        <is>
          <t>ESSLM</t>
        </is>
      </c>
      <c r="C3658" s="25" t="inlineStr">
        <is>
          <t>SALAMANCA</t>
        </is>
      </c>
      <c r="F3658" s="24" t="n"/>
      <c r="G3658" s="25" t="n"/>
      <c r="H3658" s="25" t="n"/>
      <c r="L3658" s="25" t="inlineStr">
        <is>
          <t>03NKCAL</t>
        </is>
      </c>
      <c r="M3658" s="25" t="inlineStr">
        <is>
          <t>LG DISPLAY VN HP</t>
        </is>
      </c>
    </row>
    <row r="3659">
      <c r="A3659" s="24" t="inlineStr">
        <is>
          <t>3657</t>
        </is>
      </c>
      <c r="B3659" s="25" t="inlineStr">
        <is>
          <t>ESSNR</t>
        </is>
      </c>
      <c r="C3659" s="25" t="inlineStr">
        <is>
          <t>SANTURCE</t>
        </is>
      </c>
      <c r="F3659" s="24" t="n"/>
      <c r="G3659" s="25" t="n"/>
      <c r="H3659" s="25" t="n"/>
      <c r="L3659" s="25" t="inlineStr">
        <is>
          <t>03NKCAM</t>
        </is>
      </c>
      <c r="M3659" s="25" t="inlineStr">
        <is>
          <t>DIEN TU CHILISIN VN</t>
        </is>
      </c>
    </row>
    <row r="3660">
      <c r="A3660" s="24" t="inlineStr">
        <is>
          <t>3658</t>
        </is>
      </c>
      <c r="B3660" s="25" t="inlineStr">
        <is>
          <t>ESSOR</t>
        </is>
      </c>
      <c r="C3660" s="25" t="inlineStr">
        <is>
          <t>SORIA</t>
        </is>
      </c>
      <c r="F3660" s="24" t="n"/>
      <c r="G3660" s="25" t="n"/>
      <c r="H3660" s="25" t="n"/>
      <c r="L3660" s="25" t="inlineStr">
        <is>
          <t>03NKCAN</t>
        </is>
      </c>
      <c r="M3660" s="25" t="inlineStr">
        <is>
          <t>SL ELECTRONICS VN</t>
        </is>
      </c>
    </row>
    <row r="3661">
      <c r="A3661" s="24" t="inlineStr">
        <is>
          <t>3659</t>
        </is>
      </c>
      <c r="B3661" s="25" t="inlineStr">
        <is>
          <t>ESSPC</t>
        </is>
      </c>
      <c r="C3661" s="25" t="inlineStr">
        <is>
          <t>SANTA CRUZ DE LA PAL</t>
        </is>
      </c>
      <c r="F3661" s="24" t="n"/>
      <c r="G3661" s="25" t="n"/>
      <c r="H3661" s="25" t="n"/>
      <c r="L3661" s="25" t="inlineStr">
        <is>
          <t>03NKCAO</t>
        </is>
      </c>
      <c r="M3661" s="25" t="inlineStr">
        <is>
          <t>CTY TNHH TOP RUN 1</t>
        </is>
      </c>
    </row>
    <row r="3662">
      <c r="A3662" s="24" t="inlineStr">
        <is>
          <t>3660</t>
        </is>
      </c>
      <c r="B3662" s="25" t="inlineStr">
        <is>
          <t>ESSPO</t>
        </is>
      </c>
      <c r="C3662" s="25" t="inlineStr">
        <is>
          <t>SAN PABLO</t>
        </is>
      </c>
      <c r="F3662" s="24" t="n"/>
      <c r="G3662" s="25" t="n"/>
      <c r="H3662" s="25" t="n"/>
      <c r="L3662" s="25" t="inlineStr">
        <is>
          <t>03NKCAP</t>
        </is>
      </c>
      <c r="M3662" s="25" t="inlineStr">
        <is>
          <t>CTY OHSUNG VINA</t>
        </is>
      </c>
    </row>
    <row r="3663">
      <c r="A3663" s="24" t="inlineStr">
        <is>
          <t>3661</t>
        </is>
      </c>
      <c r="B3663" s="25" t="inlineStr">
        <is>
          <t>ESSSG</t>
        </is>
      </c>
      <c r="C3663" s="25" t="inlineStr">
        <is>
          <t>SAN SEBASTIAN DE LAG</t>
        </is>
      </c>
      <c r="F3663" s="24" t="n"/>
      <c r="G3663" s="25" t="n"/>
      <c r="H3663" s="25" t="n"/>
      <c r="L3663" s="25" t="inlineStr">
        <is>
          <t>03NKCAQ</t>
        </is>
      </c>
      <c r="M3663" s="25" t="inlineStr">
        <is>
          <t>CTY V&amp;L PACKAGING VN</t>
        </is>
      </c>
    </row>
    <row r="3664">
      <c r="A3664" s="24" t="inlineStr">
        <is>
          <t>3662</t>
        </is>
      </c>
      <c r="B3664" s="25" t="inlineStr">
        <is>
          <t>ESSVQ</t>
        </is>
      </c>
      <c r="C3664" s="25" t="inlineStr">
        <is>
          <t>SEVILLA</t>
        </is>
      </c>
      <c r="F3664" s="24" t="n"/>
      <c r="G3664" s="25" t="n"/>
      <c r="H3664" s="25" t="n"/>
      <c r="L3664" s="25" t="inlineStr">
        <is>
          <t>03NKCAR</t>
        </is>
      </c>
      <c r="M3664" s="25" t="inlineStr">
        <is>
          <t>CTY STEEL FLOWER HP</t>
        </is>
      </c>
    </row>
    <row r="3665">
      <c r="A3665" s="24" t="inlineStr">
        <is>
          <t>3663</t>
        </is>
      </c>
      <c r="B3665" s="25" t="inlineStr">
        <is>
          <t>ESTAR</t>
        </is>
      </c>
      <c r="C3665" s="25" t="inlineStr">
        <is>
          <t>TARRAGONA</t>
        </is>
      </c>
      <c r="F3665" s="24" t="n"/>
      <c r="G3665" s="25" t="n"/>
      <c r="H3665" s="25" t="n"/>
      <c r="L3665" s="25" t="inlineStr">
        <is>
          <t>03NKCAS</t>
        </is>
      </c>
      <c r="M3665" s="25" t="inlineStr">
        <is>
          <t>INFRASTRUCT URE ASIA</t>
        </is>
      </c>
    </row>
    <row r="3666">
      <c r="A3666" s="24" t="inlineStr">
        <is>
          <t>3664</t>
        </is>
      </c>
      <c r="B3666" s="25" t="inlineStr">
        <is>
          <t>ESTER</t>
        </is>
      </c>
      <c r="C3666" s="25" t="inlineStr">
        <is>
          <t>TERUEL</t>
        </is>
      </c>
      <c r="F3666" s="24" t="n"/>
      <c r="G3666" s="25" t="n"/>
      <c r="H3666" s="25" t="n"/>
      <c r="L3666" s="25" t="inlineStr">
        <is>
          <t>03NKCAT</t>
        </is>
      </c>
      <c r="M3666" s="25" t="inlineStr">
        <is>
          <t>LG ELECTRONICS VN HP</t>
        </is>
      </c>
    </row>
    <row r="3667">
      <c r="A3667" s="24" t="inlineStr">
        <is>
          <t>3665</t>
        </is>
      </c>
      <c r="B3667" s="25" t="inlineStr">
        <is>
          <t>ESTOJ</t>
        </is>
      </c>
      <c r="C3667" s="25" t="inlineStr">
        <is>
          <t>MADRID</t>
        </is>
      </c>
      <c r="F3667" s="24" t="n"/>
      <c r="G3667" s="25" t="n"/>
      <c r="H3667" s="25" t="n"/>
      <c r="L3667" s="25" t="inlineStr">
        <is>
          <t>03NKCAV</t>
        </is>
      </c>
      <c r="M3667" s="25" t="inlineStr">
        <is>
          <t>CT LG INNOTEK VN HP</t>
        </is>
      </c>
    </row>
    <row r="3668">
      <c r="A3668" s="24" t="inlineStr">
        <is>
          <t>3666</t>
        </is>
      </c>
      <c r="B3668" s="25" t="inlineStr">
        <is>
          <t>ESTOL</t>
        </is>
      </c>
      <c r="C3668" s="25" t="inlineStr">
        <is>
          <t>TOLEDO</t>
        </is>
      </c>
      <c r="F3668" s="24" t="n"/>
      <c r="G3668" s="25" t="n"/>
      <c r="H3668" s="25" t="n"/>
      <c r="L3668" s="25" t="inlineStr">
        <is>
          <t>03NKCAW</t>
        </is>
      </c>
      <c r="M3668" s="25" t="inlineStr">
        <is>
          <t>K&amp;P ELECTRONICS VN</t>
        </is>
      </c>
    </row>
    <row r="3669">
      <c r="A3669" s="24" t="inlineStr">
        <is>
          <t>3667</t>
        </is>
      </c>
      <c r="B3669" s="25" t="inlineStr">
        <is>
          <t>ESTOR</t>
        </is>
      </c>
      <c r="C3669" s="25" t="inlineStr">
        <is>
          <t>TORREVIEJA</t>
        </is>
      </c>
      <c r="F3669" s="24" t="n"/>
      <c r="G3669" s="25" t="n"/>
      <c r="H3669" s="25" t="n"/>
      <c r="L3669" s="25" t="inlineStr">
        <is>
          <t>03NKCAX</t>
        </is>
      </c>
      <c r="M3669" s="25" t="inlineStr">
        <is>
          <t>CTY GO NEW WORLD VN</t>
        </is>
      </c>
    </row>
    <row r="3670">
      <c r="A3670" s="24" t="inlineStr">
        <is>
          <t>3668</t>
        </is>
      </c>
      <c r="B3670" s="25" t="inlineStr">
        <is>
          <t>ESTUY</t>
        </is>
      </c>
      <c r="C3670" s="25" t="inlineStr">
        <is>
          <t>TUY</t>
        </is>
      </c>
      <c r="F3670" s="24" t="n"/>
      <c r="G3670" s="25" t="n"/>
      <c r="H3670" s="25" t="n"/>
      <c r="L3670" s="25" t="inlineStr">
        <is>
          <t>03NKCAY</t>
        </is>
      </c>
      <c r="M3670" s="25" t="inlineStr">
        <is>
          <t>CTY YESUN TECH VN</t>
        </is>
      </c>
    </row>
    <row r="3671">
      <c r="A3671" s="24" t="inlineStr">
        <is>
          <t>3669</t>
        </is>
      </c>
      <c r="B3671" s="25" t="inlineStr">
        <is>
          <t>ESUTL</t>
        </is>
      </c>
      <c r="C3671" s="25" t="inlineStr">
        <is>
          <t>TORREMOLINOS</t>
        </is>
      </c>
      <c r="F3671" s="24" t="n"/>
      <c r="G3671" s="25" t="n"/>
      <c r="H3671" s="25" t="n"/>
      <c r="L3671" s="25" t="inlineStr">
        <is>
          <t>03NKCAZ</t>
        </is>
      </c>
      <c r="M3671" s="25" t="inlineStr">
        <is>
          <t>CTY TAE SUNG HP VINA</t>
        </is>
      </c>
    </row>
    <row r="3672">
      <c r="A3672" s="24" t="inlineStr">
        <is>
          <t>3670</t>
        </is>
      </c>
      <c r="B3672" s="25" t="inlineStr">
        <is>
          <t>ESVCL</t>
        </is>
      </c>
      <c r="C3672" s="25" t="inlineStr">
        <is>
          <t>VALCARLOS</t>
        </is>
      </c>
      <c r="F3672" s="24" t="n"/>
      <c r="G3672" s="25" t="n"/>
      <c r="H3672" s="25" t="n"/>
      <c r="L3672" s="25" t="inlineStr">
        <is>
          <t>03NKCBA</t>
        </is>
      </c>
      <c r="M3672" s="25" t="inlineStr">
        <is>
          <t>CTY LG CHEM HP VN</t>
        </is>
      </c>
    </row>
    <row r="3673">
      <c r="A3673" s="24" t="inlineStr">
        <is>
          <t>3671</t>
        </is>
      </c>
      <c r="B3673" s="25" t="inlineStr">
        <is>
          <t>ESVDA</t>
        </is>
      </c>
      <c r="C3673" s="25" t="inlineStr">
        <is>
          <t>VALENCIA DE ALCANTAR</t>
        </is>
      </c>
      <c r="F3673" s="24" t="n"/>
      <c r="G3673" s="25" t="n"/>
      <c r="H3673" s="25" t="n"/>
      <c r="L3673" s="25" t="inlineStr">
        <is>
          <t>03NKCBB</t>
        </is>
      </c>
      <c r="M3673" s="25" t="inlineStr">
        <is>
          <t>CTY CN TAN PHONG AN</t>
        </is>
      </c>
    </row>
    <row r="3674">
      <c r="A3674" s="24" t="inlineStr">
        <is>
          <t>3672</t>
        </is>
      </c>
      <c r="B3674" s="25" t="inlineStr">
        <is>
          <t>ESVER</t>
        </is>
      </c>
      <c r="C3674" s="25" t="inlineStr">
        <is>
          <t>VERIN</t>
        </is>
      </c>
      <c r="F3674" s="24" t="n"/>
      <c r="G3674" s="25" t="n"/>
      <c r="H3674" s="25" t="n"/>
      <c r="L3674" s="25" t="inlineStr">
        <is>
          <t>03NKCBC</t>
        </is>
      </c>
      <c r="M3674" s="25" t="inlineStr">
        <is>
          <t>CT DONGDO ELECT HP</t>
        </is>
      </c>
    </row>
    <row r="3675">
      <c r="A3675" s="24" t="inlineStr">
        <is>
          <t>3673</t>
        </is>
      </c>
      <c r="B3675" s="25" t="inlineStr">
        <is>
          <t>ESVGO</t>
        </is>
      </c>
      <c r="C3675" s="25" t="inlineStr">
        <is>
          <t>VIGO</t>
        </is>
      </c>
      <c r="F3675" s="24" t="n"/>
      <c r="G3675" s="25" t="n"/>
      <c r="H3675" s="25" t="n"/>
      <c r="L3675" s="25" t="inlineStr">
        <is>
          <t>03NKCBD</t>
        </is>
      </c>
      <c r="M3675" s="25" t="inlineStr">
        <is>
          <t>CTY TNHH TERAI VINA</t>
        </is>
      </c>
    </row>
    <row r="3676">
      <c r="A3676" s="24" t="inlineStr">
        <is>
          <t>3674</t>
        </is>
      </c>
      <c r="B3676" s="25" t="inlineStr">
        <is>
          <t>ESVIL</t>
        </is>
      </c>
      <c r="C3676" s="25" t="inlineStr">
        <is>
          <t>VILLAGARCIA</t>
        </is>
      </c>
      <c r="F3676" s="24" t="n"/>
      <c r="G3676" s="25" t="n"/>
      <c r="H3676" s="25" t="n"/>
      <c r="L3676" s="25" t="inlineStr">
        <is>
          <t>03NKCBE</t>
        </is>
      </c>
      <c r="M3676" s="25" t="inlineStr">
        <is>
          <t>CT RE TECK HAI PHONG</t>
        </is>
      </c>
    </row>
    <row r="3677">
      <c r="A3677" s="24" t="inlineStr">
        <is>
          <t>3675</t>
        </is>
      </c>
      <c r="B3677" s="25" t="inlineStr">
        <is>
          <t>ESVIT</t>
        </is>
      </c>
      <c r="C3677" s="25" t="inlineStr">
        <is>
          <t>VITORIA</t>
        </is>
      </c>
      <c r="F3677" s="24" t="n"/>
      <c r="G3677" s="25" t="n"/>
      <c r="H3677" s="25" t="n"/>
      <c r="L3677" s="25" t="inlineStr">
        <is>
          <t>03NKCBF</t>
        </is>
      </c>
      <c r="M3677" s="25" t="inlineStr">
        <is>
          <t>CTY PRIMZEN ELECT VN</t>
        </is>
      </c>
    </row>
    <row r="3678">
      <c r="A3678" s="24" t="inlineStr">
        <is>
          <t>3676</t>
        </is>
      </c>
      <c r="B3678" s="25" t="inlineStr">
        <is>
          <t>ESVLC</t>
        </is>
      </c>
      <c r="C3678" s="25" t="inlineStr">
        <is>
          <t>VALENCIA</t>
        </is>
      </c>
      <c r="F3678" s="24" t="n"/>
      <c r="G3678" s="25" t="n"/>
      <c r="H3678" s="25" t="n"/>
      <c r="L3678" s="25" t="inlineStr">
        <is>
          <t>03NKCBG</t>
        </is>
      </c>
      <c r="M3678" s="25" t="inlineStr">
        <is>
          <t>CTY KR EMS VIET NAM</t>
        </is>
      </c>
    </row>
    <row r="3679">
      <c r="A3679" s="24" t="inlineStr">
        <is>
          <t>3677</t>
        </is>
      </c>
      <c r="B3679" s="25" t="inlineStr">
        <is>
          <t>ESVLL</t>
        </is>
      </c>
      <c r="C3679" s="25" t="inlineStr">
        <is>
          <t>VALLADOLID</t>
        </is>
      </c>
      <c r="F3679" s="24" t="n"/>
      <c r="G3679" s="25" t="n"/>
      <c r="H3679" s="25" t="n"/>
      <c r="L3679" s="25" t="inlineStr">
        <is>
          <t>03NKCBH</t>
        </is>
      </c>
      <c r="M3679" s="25" t="inlineStr">
        <is>
          <t>CT SEA HORSE VIETNAM</t>
        </is>
      </c>
    </row>
    <row r="3680">
      <c r="A3680" s="24" t="inlineStr">
        <is>
          <t>3678</t>
        </is>
      </c>
      <c r="B3680" s="25" t="inlineStr">
        <is>
          <t>ESXRY</t>
        </is>
      </c>
      <c r="C3680" s="25" t="inlineStr">
        <is>
          <t>JEREZ FRONTERA</t>
        </is>
      </c>
      <c r="F3680" s="24" t="n"/>
      <c r="G3680" s="25" t="n"/>
      <c r="H3680" s="25" t="n"/>
      <c r="L3680" s="25" t="inlineStr">
        <is>
          <t>03NKCBI</t>
        </is>
      </c>
      <c r="M3680" s="25" t="inlineStr">
        <is>
          <t>CTY HMT HAI PHONG</t>
        </is>
      </c>
    </row>
    <row r="3681">
      <c r="A3681" s="24" t="inlineStr">
        <is>
          <t>3679</t>
        </is>
      </c>
      <c r="B3681" s="25" t="inlineStr">
        <is>
          <t>ESZAZ</t>
        </is>
      </c>
      <c r="C3681" s="25" t="inlineStr">
        <is>
          <t>ZARAGOZA</t>
        </is>
      </c>
      <c r="F3681" s="24" t="n"/>
      <c r="G3681" s="25" t="n"/>
      <c r="H3681" s="25" t="n"/>
      <c r="L3681" s="25" t="inlineStr">
        <is>
          <t>03NKCBJ</t>
        </is>
      </c>
      <c r="M3681" s="25" t="inlineStr">
        <is>
          <t>HESTRA MATSUOKA VN</t>
        </is>
      </c>
    </row>
    <row r="3682">
      <c r="A3682" s="24" t="inlineStr">
        <is>
          <t>3680</t>
        </is>
      </c>
      <c r="B3682" s="25" t="inlineStr">
        <is>
          <t>ESZZZ</t>
        </is>
      </c>
      <c r="C3682" s="25" t="inlineStr">
        <is>
          <t>OTHER</t>
        </is>
      </c>
      <c r="F3682" s="24" t="n"/>
      <c r="G3682" s="25" t="n"/>
      <c r="H3682" s="25" t="n"/>
      <c r="L3682" s="25" t="inlineStr">
        <is>
          <t>03NKCBK</t>
        </is>
      </c>
      <c r="M3682" s="25" t="inlineStr">
        <is>
          <t>CTY TNHH SUHIL VINA</t>
        </is>
      </c>
    </row>
    <row r="3683">
      <c r="A3683" s="24" t="inlineStr">
        <is>
          <t>3681</t>
        </is>
      </c>
      <c r="B3683" s="25" t="inlineStr">
        <is>
          <t>ETABK</t>
        </is>
      </c>
      <c r="C3683" s="25" t="inlineStr">
        <is>
          <t>KABRI DAR</t>
        </is>
      </c>
      <c r="F3683" s="24" t="n"/>
      <c r="G3683" s="25" t="n"/>
      <c r="H3683" s="25" t="n"/>
      <c r="L3683" s="25" t="inlineStr">
        <is>
          <t>03NKCBL</t>
        </is>
      </c>
      <c r="M3683" s="25" t="inlineStr">
        <is>
          <t>CTY SANHUA VIET NAM</t>
        </is>
      </c>
    </row>
    <row r="3684">
      <c r="A3684" s="24" t="inlineStr">
        <is>
          <t>3682</t>
        </is>
      </c>
      <c r="B3684" s="25" t="inlineStr">
        <is>
          <t>ETADD</t>
        </is>
      </c>
      <c r="C3684" s="25" t="inlineStr">
        <is>
          <t>ADDIS ABABA</t>
        </is>
      </c>
      <c r="F3684" s="24" t="n"/>
      <c r="G3684" s="25" t="n"/>
      <c r="H3684" s="25" t="n"/>
      <c r="L3684" s="25" t="inlineStr">
        <is>
          <t>03NKCBM</t>
        </is>
      </c>
      <c r="M3684" s="25" t="inlineStr">
        <is>
          <t>CTY CK EBA VIET NAM</t>
        </is>
      </c>
    </row>
    <row r="3685">
      <c r="A3685" s="24" t="inlineStr">
        <is>
          <t>3683</t>
        </is>
      </c>
      <c r="B3685" s="25" t="inlineStr">
        <is>
          <t>ETAMH</t>
        </is>
      </c>
      <c r="C3685" s="25" t="inlineStr">
        <is>
          <t>ARBA MINTCH</t>
        </is>
      </c>
      <c r="F3685" s="24" t="n"/>
      <c r="G3685" s="25" t="n"/>
      <c r="H3685" s="25" t="n"/>
      <c r="L3685" s="25" t="inlineStr">
        <is>
          <t>03NKCBN</t>
        </is>
      </c>
      <c r="M3685" s="25" t="inlineStr">
        <is>
          <t>CTY LG CHEM HP EL</t>
        </is>
      </c>
    </row>
    <row r="3686">
      <c r="A3686" s="24" t="inlineStr">
        <is>
          <t>3684</t>
        </is>
      </c>
      <c r="B3686" s="25" t="inlineStr">
        <is>
          <t>ETASO</t>
        </is>
      </c>
      <c r="C3686" s="25" t="inlineStr">
        <is>
          <t>ASOSA</t>
        </is>
      </c>
      <c r="F3686" s="24" t="n"/>
      <c r="G3686" s="25" t="n"/>
      <c r="H3686" s="25" t="n"/>
      <c r="L3686" s="25" t="inlineStr">
        <is>
          <t>03NKCBO</t>
        </is>
      </c>
      <c r="M3686" s="25" t="inlineStr">
        <is>
          <t>HANMIFLEXIBLE VINAHP</t>
        </is>
      </c>
    </row>
    <row r="3687">
      <c r="A3687" s="24" t="inlineStr">
        <is>
          <t>3685</t>
        </is>
      </c>
      <c r="B3687" s="25" t="inlineStr">
        <is>
          <t>ETAWA</t>
        </is>
      </c>
      <c r="C3687" s="25" t="inlineStr">
        <is>
          <t>AWASSA</t>
        </is>
      </c>
      <c r="F3687" s="24" t="n"/>
      <c r="G3687" s="25" t="n"/>
      <c r="H3687" s="25" t="n"/>
      <c r="L3687" s="25" t="inlineStr">
        <is>
          <t>03NKCBP</t>
        </is>
      </c>
      <c r="M3687" s="25" t="inlineStr">
        <is>
          <t>CTY GIAI THANG VN</t>
        </is>
      </c>
    </row>
    <row r="3688">
      <c r="A3688" s="24" t="inlineStr">
        <is>
          <t>3686</t>
        </is>
      </c>
      <c r="B3688" s="25" t="inlineStr">
        <is>
          <t>ETAXU</t>
        </is>
      </c>
      <c r="C3688" s="25" t="inlineStr">
        <is>
          <t>AXUM</t>
        </is>
      </c>
      <c r="F3688" s="24" t="n"/>
      <c r="G3688" s="25" t="n"/>
      <c r="H3688" s="25" t="n"/>
      <c r="L3688" s="25" t="inlineStr">
        <is>
          <t>03NKCBQ</t>
        </is>
      </c>
      <c r="M3688" s="25" t="inlineStr">
        <is>
          <t>CTY GUO XIANG HP</t>
        </is>
      </c>
    </row>
    <row r="3689">
      <c r="A3689" s="24" t="inlineStr">
        <is>
          <t>3687</t>
        </is>
      </c>
      <c r="B3689" s="25" t="inlineStr">
        <is>
          <t>ETBCY</t>
        </is>
      </c>
      <c r="C3689" s="25" t="inlineStr">
        <is>
          <t>BULCHI</t>
        </is>
      </c>
      <c r="F3689" s="24" t="n"/>
      <c r="G3689" s="25" t="n"/>
      <c r="H3689" s="25" t="n"/>
      <c r="L3689" s="25" t="inlineStr">
        <is>
          <t>03NKCBR</t>
        </is>
      </c>
      <c r="M3689" s="25" t="inlineStr">
        <is>
          <t>CTY TNHH TOP RUN 2</t>
        </is>
      </c>
    </row>
    <row r="3690">
      <c r="A3690" s="24" t="inlineStr">
        <is>
          <t>3688</t>
        </is>
      </c>
      <c r="B3690" s="25" t="inlineStr">
        <is>
          <t>ETBEI</t>
        </is>
      </c>
      <c r="C3690" s="25" t="inlineStr">
        <is>
          <t>BEICA</t>
        </is>
      </c>
      <c r="F3690" s="24" t="n"/>
      <c r="G3690" s="25" t="n"/>
      <c r="H3690" s="25" t="n"/>
      <c r="L3690" s="25" t="inlineStr">
        <is>
          <t>03NKCBS</t>
        </is>
      </c>
      <c r="M3690" s="25" t="inlineStr">
        <is>
          <t>CTY OKI VIET NAM</t>
        </is>
      </c>
    </row>
    <row r="3691">
      <c r="A3691" s="24" t="inlineStr">
        <is>
          <t>3689</t>
        </is>
      </c>
      <c r="B3691" s="25" t="inlineStr">
        <is>
          <t>ETBJR</t>
        </is>
      </c>
      <c r="C3691" s="25" t="inlineStr">
        <is>
          <t>BAHAR DAR</t>
        </is>
      </c>
      <c r="F3691" s="24" t="n"/>
      <c r="G3691" s="25" t="n"/>
      <c r="H3691" s="25" t="n"/>
      <c r="L3691" s="25" t="inlineStr">
        <is>
          <t>03NKCBT</t>
        </is>
      </c>
      <c r="M3691" s="25" t="inlineStr">
        <is>
          <t>GROLL PLY CABINETRY</t>
        </is>
      </c>
    </row>
    <row r="3692">
      <c r="A3692" s="24" t="inlineStr">
        <is>
          <t>3690</t>
        </is>
      </c>
      <c r="B3692" s="25" t="inlineStr">
        <is>
          <t>ETDBM</t>
        </is>
      </c>
      <c r="C3692" s="25" t="inlineStr">
        <is>
          <t>DEBRA MARCOS</t>
        </is>
      </c>
      <c r="F3692" s="24" t="n"/>
      <c r="G3692" s="25" t="n"/>
      <c r="H3692" s="25" t="n"/>
      <c r="L3692" s="25" t="inlineStr">
        <is>
          <t>03NKCBU</t>
        </is>
      </c>
      <c r="M3692" s="25" t="inlineStr">
        <is>
          <t>CTY BAO BI VI NGHIEP</t>
        </is>
      </c>
    </row>
    <row r="3693">
      <c r="A3693" s="24" t="inlineStr">
        <is>
          <t>3691</t>
        </is>
      </c>
      <c r="B3693" s="25" t="inlineStr">
        <is>
          <t>ETDBT</t>
        </is>
      </c>
      <c r="C3693" s="25" t="inlineStr">
        <is>
          <t>DEBRA TABOR</t>
        </is>
      </c>
      <c r="F3693" s="24" t="n"/>
      <c r="G3693" s="25" t="n"/>
      <c r="H3693" s="25" t="n"/>
      <c r="L3693" s="25" t="inlineStr">
        <is>
          <t>03NKCBV</t>
        </is>
      </c>
      <c r="M3693" s="25" t="inlineStr">
        <is>
          <t>CTY BAO BI PHU PHAT</t>
        </is>
      </c>
    </row>
    <row r="3694">
      <c r="A3694" s="24" t="inlineStr">
        <is>
          <t>3692</t>
        </is>
      </c>
      <c r="B3694" s="25" t="inlineStr">
        <is>
          <t>ETDEM</t>
        </is>
      </c>
      <c r="C3694" s="25" t="inlineStr">
        <is>
          <t>DEMBIDOLLO</t>
        </is>
      </c>
      <c r="F3694" s="24" t="n"/>
      <c r="G3694" s="25" t="n"/>
      <c r="H3694" s="25" t="n"/>
      <c r="L3694" s="25" t="inlineStr">
        <is>
          <t>03NKCBX</t>
        </is>
      </c>
      <c r="M3694" s="25" t="inlineStr">
        <is>
          <t>CTY BAO BI HONG PHAT</t>
        </is>
      </c>
    </row>
    <row r="3695">
      <c r="A3695" s="24" t="inlineStr">
        <is>
          <t>3693</t>
        </is>
      </c>
      <c r="B3695" s="25" t="inlineStr">
        <is>
          <t>ETDIR</t>
        </is>
      </c>
      <c r="C3695" s="25" t="inlineStr">
        <is>
          <t>DIRE DAWA</t>
        </is>
      </c>
      <c r="F3695" s="24" t="n"/>
      <c r="G3695" s="25" t="n"/>
      <c r="H3695" s="25" t="n"/>
      <c r="L3695" s="25" t="inlineStr">
        <is>
          <t>03NKCBY</t>
        </is>
      </c>
      <c r="M3695" s="25" t="inlineStr">
        <is>
          <t>CT VINATIC HAI PHONG</t>
        </is>
      </c>
    </row>
    <row r="3696">
      <c r="A3696" s="24" t="inlineStr">
        <is>
          <t>3694</t>
        </is>
      </c>
      <c r="B3696" s="25" t="inlineStr">
        <is>
          <t>ETDSE</t>
        </is>
      </c>
      <c r="C3696" s="25" t="inlineStr">
        <is>
          <t>DESSIE</t>
        </is>
      </c>
      <c r="F3696" s="24" t="n"/>
      <c r="G3696" s="25" t="n"/>
      <c r="H3696" s="25" t="n"/>
      <c r="L3696" s="25" t="inlineStr">
        <is>
          <t>03NKCBZ</t>
        </is>
      </c>
      <c r="M3696" s="25" t="inlineStr">
        <is>
          <t>DIEN TU GONGJIN VN</t>
        </is>
      </c>
    </row>
    <row r="3697">
      <c r="A3697" s="24" t="inlineStr">
        <is>
          <t>3695</t>
        </is>
      </c>
      <c r="B3697" s="25" t="inlineStr">
        <is>
          <t>ETEGL</t>
        </is>
      </c>
      <c r="C3697" s="25" t="inlineStr">
        <is>
          <t>NEGHELLI</t>
        </is>
      </c>
      <c r="F3697" s="24" t="n"/>
      <c r="G3697" s="25" t="n"/>
      <c r="H3697" s="25" t="n"/>
      <c r="L3697" s="25" t="inlineStr">
        <is>
          <t>03NKCCA</t>
        </is>
      </c>
      <c r="M3697" s="25" t="inlineStr">
        <is>
          <t>CTY AMTRAN VIET NAM</t>
        </is>
      </c>
    </row>
    <row r="3698">
      <c r="A3698" s="24" t="inlineStr">
        <is>
          <t>3696</t>
        </is>
      </c>
      <c r="B3698" s="25" t="inlineStr">
        <is>
          <t>ETGDE</t>
        </is>
      </c>
      <c r="C3698" s="25" t="inlineStr">
        <is>
          <t>GODE/IDDIDOLE</t>
        </is>
      </c>
      <c r="F3698" s="24" t="n"/>
      <c r="G3698" s="25" t="n"/>
      <c r="H3698" s="25" t="n"/>
      <c r="L3698" s="25" t="inlineStr">
        <is>
          <t>03NKCCB</t>
        </is>
      </c>
      <c r="M3698" s="25" t="inlineStr">
        <is>
          <t>CTY HITRON VIET NAM</t>
        </is>
      </c>
    </row>
    <row r="3699">
      <c r="A3699" s="24" t="inlineStr">
        <is>
          <t>3697</t>
        </is>
      </c>
      <c r="B3699" s="25" t="inlineStr">
        <is>
          <t>ETGDQ</t>
        </is>
      </c>
      <c r="C3699" s="25" t="inlineStr">
        <is>
          <t>GONDAR</t>
        </is>
      </c>
      <c r="F3699" s="24" t="n"/>
      <c r="G3699" s="25" t="n"/>
      <c r="H3699" s="25" t="n"/>
      <c r="L3699" s="25" t="inlineStr">
        <is>
          <t>03NKCCC</t>
        </is>
      </c>
      <c r="M3699" s="25" t="inlineStr">
        <is>
          <t>CTY TNHH JCV CORP</t>
        </is>
      </c>
    </row>
    <row r="3700">
      <c r="A3700" s="24" t="inlineStr">
        <is>
          <t>3698</t>
        </is>
      </c>
      <c r="B3700" s="25" t="inlineStr">
        <is>
          <t>ETGMB</t>
        </is>
      </c>
      <c r="C3700" s="25" t="inlineStr">
        <is>
          <t>GAMBELA</t>
        </is>
      </c>
      <c r="F3700" s="24" t="n"/>
      <c r="G3700" s="25" t="n"/>
      <c r="H3700" s="25" t="n"/>
      <c r="L3700" s="25" t="inlineStr">
        <is>
          <t>03NKCCD</t>
        </is>
      </c>
      <c r="M3700" s="25" t="inlineStr">
        <is>
          <t>TOHOKU PIONEER VN</t>
        </is>
      </c>
    </row>
    <row r="3701">
      <c r="A3701" s="24" t="inlineStr">
        <is>
          <t>3699</t>
        </is>
      </c>
      <c r="B3701" s="25" t="inlineStr">
        <is>
          <t>ETGNN</t>
        </is>
      </c>
      <c r="C3701" s="25" t="inlineStr">
        <is>
          <t>GHINNIR</t>
        </is>
      </c>
      <c r="F3701" s="24" t="n"/>
      <c r="G3701" s="25" t="n"/>
      <c r="H3701" s="25" t="n"/>
      <c r="L3701" s="25" t="inlineStr">
        <is>
          <t>03NKCCE</t>
        </is>
      </c>
      <c r="M3701" s="25" t="inlineStr">
        <is>
          <t>GREENWORKS VIET NAM</t>
        </is>
      </c>
    </row>
    <row r="3702">
      <c r="A3702" s="24" t="inlineStr">
        <is>
          <t>3700</t>
        </is>
      </c>
      <c r="B3702" s="25" t="inlineStr">
        <is>
          <t>ETGOB</t>
        </is>
      </c>
      <c r="C3702" s="25" t="inlineStr">
        <is>
          <t>GOBA</t>
        </is>
      </c>
      <c r="F3702" s="24" t="n"/>
      <c r="G3702" s="25" t="n"/>
      <c r="H3702" s="25" t="n"/>
      <c r="L3702" s="25" t="inlineStr">
        <is>
          <t>03NKCCF</t>
        </is>
      </c>
      <c r="M3702" s="25" t="inlineStr">
        <is>
          <t>CTY TNHH GO VISION</t>
        </is>
      </c>
    </row>
    <row r="3703">
      <c r="A3703" s="24" t="inlineStr">
        <is>
          <t>3701</t>
        </is>
      </c>
      <c r="B3703" s="25" t="inlineStr">
        <is>
          <t>ETGOR</t>
        </is>
      </c>
      <c r="C3703" s="25" t="inlineStr">
        <is>
          <t>GORE</t>
        </is>
      </c>
      <c r="F3703" s="24" t="n"/>
      <c r="G3703" s="25" t="n"/>
      <c r="H3703" s="25" t="n"/>
      <c r="L3703" s="25" t="inlineStr">
        <is>
          <t>03NKCCG</t>
        </is>
      </c>
      <c r="M3703" s="25" t="inlineStr">
        <is>
          <t>CTY CN PEGATRON HP</t>
        </is>
      </c>
    </row>
    <row r="3704">
      <c r="A3704" s="24" t="inlineStr">
        <is>
          <t>3702</t>
        </is>
      </c>
      <c r="B3704" s="25" t="inlineStr">
        <is>
          <t>ETHUE</t>
        </is>
      </c>
      <c r="C3704" s="25" t="inlineStr">
        <is>
          <t>HUMERA</t>
        </is>
      </c>
      <c r="F3704" s="24" t="n"/>
      <c r="G3704" s="25" t="n"/>
      <c r="H3704" s="25" t="n"/>
      <c r="L3704" s="25" t="inlineStr">
        <is>
          <t>03NKCCH</t>
        </is>
      </c>
      <c r="M3704" s="25" t="inlineStr">
        <is>
          <t>CTY TNHH HORN VN</t>
        </is>
      </c>
    </row>
    <row r="3705">
      <c r="A3705" s="24" t="inlineStr">
        <is>
          <t>3703</t>
        </is>
      </c>
      <c r="B3705" s="25" t="inlineStr">
        <is>
          <t>ETJIM</t>
        </is>
      </c>
      <c r="C3705" s="25" t="inlineStr">
        <is>
          <t>JIMMA</t>
        </is>
      </c>
      <c r="F3705" s="24" t="n"/>
      <c r="G3705" s="25" t="n"/>
      <c r="H3705" s="25" t="n"/>
      <c r="L3705" s="25" t="inlineStr">
        <is>
          <t>03NKCCI</t>
        </is>
      </c>
      <c r="M3705" s="25" t="inlineStr">
        <is>
          <t>CTY LITE ON VIET NAM</t>
        </is>
      </c>
    </row>
    <row r="3706">
      <c r="A3706" s="24" t="inlineStr">
        <is>
          <t>3704</t>
        </is>
      </c>
      <c r="B3706" s="25" t="inlineStr">
        <is>
          <t>ETLFO</t>
        </is>
      </c>
      <c r="C3706" s="25" t="inlineStr">
        <is>
          <t>KELAFO/CALLAF</t>
        </is>
      </c>
      <c r="F3706" s="24" t="n"/>
      <c r="G3706" s="25" t="n"/>
      <c r="H3706" s="25" t="n"/>
      <c r="L3706" s="25" t="inlineStr">
        <is>
          <t>03NKCCJ</t>
        </is>
      </c>
      <c r="M3706" s="25" t="inlineStr">
        <is>
          <t>CTY GIAY FORTUNE VN</t>
        </is>
      </c>
    </row>
    <row r="3707">
      <c r="A3707" s="24" t="inlineStr">
        <is>
          <t>3705</t>
        </is>
      </c>
      <c r="B3707" s="25" t="inlineStr">
        <is>
          <t>ETLLI</t>
        </is>
      </c>
      <c r="C3707" s="25" t="inlineStr">
        <is>
          <t>LALIBELA</t>
        </is>
      </c>
      <c r="F3707" s="24" t="n"/>
      <c r="G3707" s="25" t="n"/>
      <c r="H3707" s="25" t="n"/>
      <c r="L3707" s="25" t="inlineStr">
        <is>
          <t>03NKCCK</t>
        </is>
      </c>
      <c r="M3707" s="25" t="inlineStr">
        <is>
          <t>CTY TOONG I VIET NAM</t>
        </is>
      </c>
    </row>
    <row r="3708">
      <c r="A3708" s="24" t="inlineStr">
        <is>
          <t>3706</t>
        </is>
      </c>
      <c r="B3708" s="25" t="inlineStr">
        <is>
          <t>ETMKS</t>
        </is>
      </c>
      <c r="C3708" s="25" t="inlineStr">
        <is>
          <t>MEKANE SELAM</t>
        </is>
      </c>
      <c r="F3708" s="24" t="n"/>
      <c r="G3708" s="25" t="n"/>
      <c r="H3708" s="25" t="n"/>
      <c r="L3708" s="25" t="inlineStr">
        <is>
          <t>03NKCCL</t>
        </is>
      </c>
      <c r="M3708" s="25" t="inlineStr">
        <is>
          <t>CTY EVA HAI PHONG</t>
        </is>
      </c>
    </row>
    <row r="3709">
      <c r="A3709" s="24" t="inlineStr">
        <is>
          <t>3707</t>
        </is>
      </c>
      <c r="B3709" s="25" t="inlineStr">
        <is>
          <t>ETMQX</t>
        </is>
      </c>
      <c r="C3709" s="25" t="inlineStr">
        <is>
          <t>MAKALE</t>
        </is>
      </c>
      <c r="F3709" s="24" t="n"/>
      <c r="G3709" s="25" t="n"/>
      <c r="H3709" s="25" t="n"/>
      <c r="L3709" s="25" t="inlineStr">
        <is>
          <t>03NKCCM</t>
        </is>
      </c>
      <c r="M3709" s="25" t="inlineStr">
        <is>
          <t>CTY CN NHUA KYOWA VN</t>
        </is>
      </c>
    </row>
    <row r="3710">
      <c r="A3710" s="24" t="inlineStr">
        <is>
          <t>3708</t>
        </is>
      </c>
      <c r="B3710" s="25" t="inlineStr">
        <is>
          <t>ETMTF</t>
        </is>
      </c>
      <c r="C3710" s="25" t="inlineStr">
        <is>
          <t>MIZAN TEFERI</t>
        </is>
      </c>
      <c r="F3710" s="24" t="n"/>
      <c r="G3710" s="25" t="n"/>
      <c r="H3710" s="25" t="n"/>
      <c r="L3710" s="25" t="inlineStr">
        <is>
          <t>03NKCCN</t>
        </is>
      </c>
      <c r="M3710" s="25" t="inlineStr">
        <is>
          <t>CTY SANHUA VIET NAM</t>
        </is>
      </c>
    </row>
    <row r="3711">
      <c r="A3711" s="24" t="inlineStr">
        <is>
          <t>3709</t>
        </is>
      </c>
      <c r="B3711" s="25" t="inlineStr">
        <is>
          <t>ETMUJ</t>
        </is>
      </c>
      <c r="C3711" s="25" t="inlineStr">
        <is>
          <t>MUI</t>
        </is>
      </c>
      <c r="F3711" s="24" t="n"/>
      <c r="G3711" s="25" t="n"/>
      <c r="H3711" s="25" t="n"/>
      <c r="L3711" s="25" t="inlineStr">
        <is>
          <t>03NKCCO</t>
        </is>
      </c>
      <c r="M3711" s="25" t="inlineStr">
        <is>
          <t>CTY HECOM VIET NAM</t>
        </is>
      </c>
    </row>
    <row r="3712">
      <c r="A3712" s="24" t="inlineStr">
        <is>
          <t>3710</t>
        </is>
      </c>
      <c r="B3712" s="25" t="inlineStr">
        <is>
          <t>ETMYS</t>
        </is>
      </c>
      <c r="C3712" s="25" t="inlineStr">
        <is>
          <t>MOYALE</t>
        </is>
      </c>
      <c r="F3712" s="24" t="n"/>
      <c r="G3712" s="25" t="n"/>
      <c r="H3712" s="25" t="n"/>
      <c r="L3712" s="25" t="inlineStr">
        <is>
          <t>03NKCCP</t>
        </is>
      </c>
      <c r="M3712" s="25" t="inlineStr">
        <is>
          <t>HANMIFLEXIBLE VINA</t>
        </is>
      </c>
    </row>
    <row r="3713">
      <c r="A3713" s="24" t="inlineStr">
        <is>
          <t>3711</t>
        </is>
      </c>
      <c r="B3713" s="25" t="inlineStr">
        <is>
          <t>ETOTA</t>
        </is>
      </c>
      <c r="C3713" s="25" t="inlineStr">
        <is>
          <t>MOTA</t>
        </is>
      </c>
      <c r="F3713" s="24" t="n"/>
      <c r="G3713" s="25" t="n"/>
      <c r="H3713" s="25" t="n"/>
      <c r="L3713" s="25" t="inlineStr">
        <is>
          <t>03NKCCQ</t>
        </is>
      </c>
      <c r="M3713" s="25" t="inlineStr">
        <is>
          <t>CTY PHI HONG VIETNAM</t>
        </is>
      </c>
    </row>
    <row r="3714">
      <c r="A3714" s="24" t="inlineStr">
        <is>
          <t>3712</t>
        </is>
      </c>
      <c r="B3714" s="25" t="inlineStr">
        <is>
          <t>ETSHC</t>
        </is>
      </c>
      <c r="C3714" s="25" t="inlineStr">
        <is>
          <t>SHIRE INDASEL</t>
        </is>
      </c>
      <c r="F3714" s="24" t="n"/>
      <c r="G3714" s="25" t="n"/>
      <c r="H3714" s="25" t="n"/>
      <c r="L3714" s="25" t="inlineStr">
        <is>
          <t>03NKCCR</t>
        </is>
      </c>
      <c r="M3714" s="25" t="inlineStr">
        <is>
          <t>SDGI OPTICAL NW TECH</t>
        </is>
      </c>
    </row>
    <row r="3715">
      <c r="A3715" s="24" t="inlineStr">
        <is>
          <t>3713</t>
        </is>
      </c>
      <c r="B3715" s="25" t="inlineStr">
        <is>
          <t>ETSXU</t>
        </is>
      </c>
      <c r="C3715" s="25" t="inlineStr">
        <is>
          <t>SODDU</t>
        </is>
      </c>
      <c r="F3715" s="24" t="n"/>
      <c r="G3715" s="25" t="n"/>
      <c r="H3715" s="25" t="n"/>
      <c r="L3715" s="25" t="inlineStr">
        <is>
          <t>03NKCCS</t>
        </is>
      </c>
      <c r="M3715" s="25" t="inlineStr">
        <is>
          <t>EST VINA HAIPHONG</t>
        </is>
      </c>
    </row>
    <row r="3716">
      <c r="A3716" s="24" t="inlineStr">
        <is>
          <t>3714</t>
        </is>
      </c>
      <c r="B3716" s="25" t="inlineStr">
        <is>
          <t>ETTIE</t>
        </is>
      </c>
      <c r="C3716" s="25" t="inlineStr">
        <is>
          <t>TIPPI</t>
        </is>
      </c>
      <c r="F3716" s="24" t="n"/>
      <c r="G3716" s="25" t="n"/>
      <c r="H3716" s="25" t="n"/>
      <c r="L3716" s="25" t="inlineStr">
        <is>
          <t>03NKCCT</t>
        </is>
      </c>
      <c r="M3716" s="25" t="inlineStr">
        <is>
          <t>CTY CHEE YUEN VN</t>
        </is>
      </c>
    </row>
    <row r="3717">
      <c r="A3717" s="24" t="inlineStr">
        <is>
          <t>3715</t>
        </is>
      </c>
      <c r="B3717" s="25" t="inlineStr">
        <is>
          <t>ETTUJ</t>
        </is>
      </c>
      <c r="C3717" s="25" t="inlineStr">
        <is>
          <t>TUM</t>
        </is>
      </c>
      <c r="F3717" s="24" t="n"/>
      <c r="G3717" s="25" t="n"/>
      <c r="H3717" s="25" t="n"/>
      <c r="L3717" s="25" t="inlineStr">
        <is>
          <t>03NKCCU</t>
        </is>
      </c>
      <c r="M3717" s="25" t="inlineStr">
        <is>
          <t>CTY TNHH MAPLE</t>
        </is>
      </c>
    </row>
    <row r="3718">
      <c r="A3718" s="24" t="inlineStr">
        <is>
          <t>3716</t>
        </is>
      </c>
      <c r="B3718" s="25" t="inlineStr">
        <is>
          <t>ETWAC</t>
        </is>
      </c>
      <c r="C3718" s="25" t="inlineStr">
        <is>
          <t>WACA</t>
        </is>
      </c>
      <c r="F3718" s="24" t="n"/>
      <c r="G3718" s="25" t="n"/>
      <c r="H3718" s="25" t="n"/>
      <c r="L3718" s="25" t="inlineStr">
        <is>
          <t>03NKCCV</t>
        </is>
      </c>
      <c r="M3718" s="25" t="inlineStr">
        <is>
          <t>CTY SAN-TOHNO HP</t>
        </is>
      </c>
    </row>
    <row r="3719">
      <c r="A3719" s="24" t="inlineStr">
        <is>
          <t>3717</t>
        </is>
      </c>
      <c r="B3719" s="25" t="inlineStr">
        <is>
          <t>ETZZZ</t>
        </is>
      </c>
      <c r="C3719" s="25" t="inlineStr">
        <is>
          <t>OTHER</t>
        </is>
      </c>
      <c r="F3719" s="24" t="n"/>
      <c r="G3719" s="25" t="n"/>
      <c r="H3719" s="25" t="n"/>
      <c r="L3719" s="25" t="inlineStr">
        <is>
          <t>03NKCCW</t>
        </is>
      </c>
      <c r="M3719" s="25" t="inlineStr">
        <is>
          <t>CTY HUDSON VIET NAM</t>
        </is>
      </c>
    </row>
    <row r="3720">
      <c r="A3720" s="24" t="inlineStr">
        <is>
          <t>3718</t>
        </is>
      </c>
      <c r="B3720" s="25" t="inlineStr">
        <is>
          <t>FIANT</t>
        </is>
      </c>
      <c r="C3720" s="25" t="inlineStr">
        <is>
          <t>ANTSKAR</t>
        </is>
      </c>
      <c r="F3720" s="24" t="n"/>
      <c r="G3720" s="25" t="n"/>
      <c r="H3720" s="25" t="n"/>
      <c r="L3720" s="25" t="inlineStr">
        <is>
          <t>03NKCCX</t>
        </is>
      </c>
      <c r="M3720" s="25" t="inlineStr">
        <is>
          <t>CTY VIETNAM UNITED</t>
        </is>
      </c>
    </row>
    <row r="3721">
      <c r="A3721" s="24" t="inlineStr">
        <is>
          <t>3719</t>
        </is>
      </c>
      <c r="B3721" s="25" t="inlineStr">
        <is>
          <t>FIBAS</t>
        </is>
      </c>
      <c r="C3721" s="25" t="inlineStr">
        <is>
          <t>BASTUBACKA</t>
        </is>
      </c>
      <c r="F3721" s="24" t="n"/>
      <c r="G3721" s="25" t="n"/>
      <c r="H3721" s="25" t="n"/>
      <c r="L3721" s="25" t="inlineStr">
        <is>
          <t>03NKCCY</t>
        </is>
      </c>
      <c r="M3721" s="25" t="inlineStr">
        <is>
          <t>CTY CO KHI VIET-NHAT</t>
        </is>
      </c>
    </row>
    <row r="3722">
      <c r="A3722" s="24" t="inlineStr">
        <is>
          <t>3720</t>
        </is>
      </c>
      <c r="B3722" s="25" t="inlineStr">
        <is>
          <t>FIBJO</t>
        </is>
      </c>
      <c r="C3722" s="25" t="inlineStr">
        <is>
          <t>BJORKHOLMSUND</t>
        </is>
      </c>
      <c r="F3722" s="24" t="n"/>
      <c r="G3722" s="25" t="n"/>
      <c r="H3722" s="25" t="n"/>
      <c r="L3722" s="25" t="inlineStr">
        <is>
          <t>03NKCCZ</t>
        </is>
      </c>
      <c r="M3722" s="25" t="inlineStr">
        <is>
          <t>CTY VIETNAM LIANXIN</t>
        </is>
      </c>
    </row>
    <row r="3723">
      <c r="A3723" s="24" t="inlineStr">
        <is>
          <t>3721</t>
        </is>
      </c>
      <c r="B3723" s="25" t="inlineStr">
        <is>
          <t>FIBRA</t>
        </is>
      </c>
      <c r="C3723" s="25" t="inlineStr">
        <is>
          <t>BRANDO</t>
        </is>
      </c>
      <c r="F3723" s="24" t="n"/>
      <c r="G3723" s="25" t="n"/>
      <c r="H3723" s="25" t="n"/>
      <c r="L3723" s="25" t="inlineStr">
        <is>
          <t>03NKCDA</t>
        </is>
      </c>
      <c r="M3723" s="25" t="inlineStr">
        <is>
          <t>CT HT SOLAR VIET NAM</t>
        </is>
      </c>
    </row>
    <row r="3724">
      <c r="A3724" s="24" t="inlineStr">
        <is>
          <t>3722</t>
        </is>
      </c>
      <c r="B3724" s="25" t="inlineStr">
        <is>
          <t>FIBRO</t>
        </is>
      </c>
      <c r="C3724" s="25" t="inlineStr">
        <is>
          <t>BROMARV</t>
        </is>
      </c>
      <c r="F3724" s="24" t="n"/>
      <c r="G3724" s="25" t="n"/>
      <c r="H3724" s="25" t="n"/>
      <c r="L3724" s="25" t="inlineStr">
        <is>
          <t>03NKCDB</t>
        </is>
      </c>
      <c r="M3724" s="25" t="inlineStr">
        <is>
          <t>CT HT SOLAR VIET NAM</t>
        </is>
      </c>
    </row>
    <row r="3725">
      <c r="A3725" s="24" t="inlineStr">
        <is>
          <t>3723</t>
        </is>
      </c>
      <c r="B3725" s="25" t="inlineStr">
        <is>
          <t>FIDEG</t>
        </is>
      </c>
      <c r="C3725" s="25" t="inlineStr">
        <is>
          <t>DEGERBY</t>
        </is>
      </c>
      <c r="F3725" s="24" t="n"/>
      <c r="G3725" s="25" t="n"/>
      <c r="H3725" s="25" t="n"/>
      <c r="L3725" s="25" t="inlineStr">
        <is>
          <t>03NKCDC</t>
        </is>
      </c>
      <c r="M3725" s="25" t="inlineStr">
        <is>
          <t>CTY CP QT VINAMODE</t>
        </is>
      </c>
    </row>
    <row r="3726">
      <c r="A3726" s="24" t="inlineStr">
        <is>
          <t>3724</t>
        </is>
      </c>
      <c r="B3726" s="25" t="inlineStr">
        <is>
          <t>FIDLS</t>
        </is>
      </c>
      <c r="C3726" s="25" t="inlineStr">
        <is>
          <t>DALSBRUK (TAALINTEHD</t>
        </is>
      </c>
      <c r="F3726" s="24" t="n"/>
      <c r="G3726" s="25" t="n"/>
      <c r="H3726" s="25" t="n"/>
      <c r="L3726" s="25" t="inlineStr">
        <is>
          <t>03NKCDD</t>
        </is>
      </c>
      <c r="M3726" s="25" t="inlineStr">
        <is>
          <t>CTY NHUA KT VAN LONG</t>
        </is>
      </c>
    </row>
    <row r="3727">
      <c r="A3727" s="24" t="inlineStr">
        <is>
          <t>3725</t>
        </is>
      </c>
      <c r="B3727" s="25" t="inlineStr">
        <is>
          <t>FIECK</t>
        </is>
      </c>
      <c r="C3727" s="25" t="inlineStr">
        <is>
          <t>ECKERO</t>
        </is>
      </c>
      <c r="F3727" s="24" t="n"/>
      <c r="G3727" s="25" t="n"/>
      <c r="H3727" s="25" t="n"/>
      <c r="L3727" s="25" t="inlineStr">
        <is>
          <t>03NKCDE</t>
        </is>
      </c>
      <c r="M3727" s="25" t="inlineStr">
        <is>
          <t>CTY PRO ENTERPRISE</t>
        </is>
      </c>
    </row>
    <row r="3728">
      <c r="A3728" s="24" t="inlineStr">
        <is>
          <t>3726</t>
        </is>
      </c>
      <c r="B3728" s="25" t="inlineStr">
        <is>
          <t>FIERV</t>
        </is>
      </c>
      <c r="C3728" s="25" t="inlineStr">
        <is>
          <t>ERVASTO</t>
        </is>
      </c>
      <c r="F3728" s="24" t="n"/>
      <c r="G3728" s="25" t="n"/>
      <c r="H3728" s="25" t="n"/>
      <c r="L3728" s="25" t="inlineStr">
        <is>
          <t>03NKCDF</t>
        </is>
      </c>
      <c r="M3728" s="25" t="inlineStr">
        <is>
          <t>GROLL PLY CABINETRY</t>
        </is>
      </c>
    </row>
    <row r="3729">
      <c r="A3729" s="24" t="inlineStr">
        <is>
          <t>3727</t>
        </is>
      </c>
      <c r="B3729" s="25" t="inlineStr">
        <is>
          <t>FIESP</t>
        </is>
      </c>
      <c r="C3729" s="25" t="inlineStr">
        <is>
          <t>ESBO (ESPOO)</t>
        </is>
      </c>
      <c r="F3729" s="24" t="n"/>
      <c r="G3729" s="25" t="n"/>
      <c r="H3729" s="25" t="n"/>
      <c r="L3729" s="25" t="inlineStr">
        <is>
          <t>03NKCDG</t>
        </is>
      </c>
      <c r="M3729" s="25" t="inlineStr">
        <is>
          <t>CTY DIEN TU DEREN VN</t>
        </is>
      </c>
    </row>
    <row r="3730">
      <c r="A3730" s="24" t="inlineStr">
        <is>
          <t>3728</t>
        </is>
      </c>
      <c r="B3730" s="25" t="inlineStr">
        <is>
          <t>FIFAR</t>
        </is>
      </c>
      <c r="C3730" s="25" t="inlineStr">
        <is>
          <t>FARJSUND</t>
        </is>
      </c>
      <c r="F3730" s="24" t="n"/>
      <c r="G3730" s="25" t="n"/>
      <c r="H3730" s="25" t="n"/>
      <c r="L3730" s="25" t="inlineStr">
        <is>
          <t>03NKCDH</t>
        </is>
      </c>
      <c r="M3730" s="25" t="inlineStr">
        <is>
          <t>CTY POWER 7 TECH VN</t>
        </is>
      </c>
    </row>
    <row r="3731">
      <c r="A3731" s="24" t="inlineStr">
        <is>
          <t>3729</t>
        </is>
      </c>
      <c r="B3731" s="25" t="inlineStr">
        <is>
          <t>FIFOR</t>
        </is>
      </c>
      <c r="C3731" s="25" t="inlineStr">
        <is>
          <t>FORBY</t>
        </is>
      </c>
      <c r="F3731" s="24" t="n"/>
      <c r="G3731" s="25" t="n"/>
      <c r="H3731" s="25" t="n"/>
      <c r="L3731" s="25" t="inlineStr">
        <is>
          <t>03NKCE0</t>
        </is>
      </c>
      <c r="M3731" s="25" t="inlineStr">
        <is>
          <t>CTY JFE SHOJI HP</t>
        </is>
      </c>
    </row>
    <row r="3732">
      <c r="A3732" s="24" t="inlineStr">
        <is>
          <t>3730</t>
        </is>
      </c>
      <c r="B3732" s="25" t="inlineStr">
        <is>
          <t>FIGAM</t>
        </is>
      </c>
      <c r="C3732" s="25" t="inlineStr">
        <is>
          <t>GAMMELBYVIKEN</t>
        </is>
      </c>
      <c r="F3732" s="24" t="n"/>
      <c r="G3732" s="25" t="n"/>
      <c r="H3732" s="25" t="n"/>
      <c r="L3732" s="25" t="inlineStr">
        <is>
          <t>03NKCE1</t>
        </is>
      </c>
      <c r="M3732" s="25" t="inlineStr">
        <is>
          <t>CTY KORG VN</t>
        </is>
      </c>
    </row>
    <row r="3733">
      <c r="A3733" s="24" t="inlineStr">
        <is>
          <t>3731</t>
        </is>
      </c>
      <c r="B3733" s="25" t="inlineStr">
        <is>
          <t>FIGUL</t>
        </is>
      </c>
      <c r="C3733" s="25" t="inlineStr">
        <is>
          <t>GULLO</t>
        </is>
      </c>
      <c r="F3733" s="24" t="n"/>
      <c r="G3733" s="25" t="n"/>
      <c r="H3733" s="25" t="n"/>
      <c r="L3733" s="25" t="inlineStr">
        <is>
          <t>03NKCE2</t>
        </is>
      </c>
      <c r="M3733" s="25" t="inlineStr">
        <is>
          <t>CTY LG ELECTRONICS</t>
        </is>
      </c>
    </row>
    <row r="3734">
      <c r="A3734" s="24" t="inlineStr">
        <is>
          <t>3732</t>
        </is>
      </c>
      <c r="B3734" s="25" t="inlineStr">
        <is>
          <t>FIHAK</t>
        </is>
      </c>
      <c r="C3734" s="25" t="inlineStr">
        <is>
          <t>HAKKALA</t>
        </is>
      </c>
      <c r="F3734" s="24" t="n"/>
      <c r="G3734" s="25" t="n"/>
      <c r="H3734" s="25" t="n"/>
      <c r="L3734" s="25" t="inlineStr">
        <is>
          <t>03NKCE3</t>
        </is>
      </c>
      <c r="M3734" s="25" t="inlineStr">
        <is>
          <t>CTY Y-TEC VIETNAM</t>
        </is>
      </c>
    </row>
    <row r="3735">
      <c r="A3735" s="24" t="inlineStr">
        <is>
          <t>3733</t>
        </is>
      </c>
      <c r="B3735" s="25" t="inlineStr">
        <is>
          <t>FIHAL</t>
        </is>
      </c>
      <c r="C3735" s="25" t="inlineStr">
        <is>
          <t>HALONEN</t>
        </is>
      </c>
      <c r="F3735" s="24" t="n"/>
      <c r="G3735" s="25" t="n"/>
      <c r="H3735" s="25" t="n"/>
      <c r="L3735" s="25" t="inlineStr">
        <is>
          <t>03NKCE4</t>
        </is>
      </c>
      <c r="M3735" s="25" t="inlineStr">
        <is>
          <t>DONGJIN TECHWIN VINA</t>
        </is>
      </c>
    </row>
    <row r="3736">
      <c r="A3736" s="24" t="inlineStr">
        <is>
          <t>3734</t>
        </is>
      </c>
      <c r="B3736" s="25" t="inlineStr">
        <is>
          <t>FIHEL</t>
        </is>
      </c>
      <c r="C3736" s="25" t="inlineStr">
        <is>
          <t>HELSINKI (HELSINGFOR</t>
        </is>
      </c>
      <c r="F3736" s="24" t="n"/>
      <c r="G3736" s="25" t="n"/>
      <c r="H3736" s="25" t="n"/>
      <c r="L3736" s="25" t="inlineStr">
        <is>
          <t>03NKCE5</t>
        </is>
      </c>
      <c r="M3736" s="25" t="inlineStr">
        <is>
          <t>CTY STEELFLEX</t>
        </is>
      </c>
    </row>
    <row r="3737">
      <c r="A3737" s="24" t="inlineStr">
        <is>
          <t>3735</t>
        </is>
      </c>
      <c r="B3737" s="25" t="inlineStr">
        <is>
          <t>FIHKO</t>
        </is>
      </c>
      <c r="C3737" s="25" t="inlineStr">
        <is>
          <t>HANKO (HANGO)</t>
        </is>
      </c>
      <c r="F3737" s="24" t="n"/>
      <c r="G3737" s="25" t="n"/>
      <c r="H3737" s="25" t="n"/>
      <c r="L3737" s="25" t="inlineStr">
        <is>
          <t>03NKCE6</t>
        </is>
      </c>
      <c r="M3737" s="25" t="inlineStr">
        <is>
          <t>CTY TNHH MOGAMI VN</t>
        </is>
      </c>
    </row>
    <row r="3738">
      <c r="A3738" s="24" t="inlineStr">
        <is>
          <t>3736</t>
        </is>
      </c>
      <c r="B3738" s="25" t="inlineStr">
        <is>
          <t>FIHLL</t>
        </is>
      </c>
      <c r="C3738" s="25" t="inlineStr">
        <is>
          <t>HELLNAS</t>
        </is>
      </c>
      <c r="F3738" s="24" t="n"/>
      <c r="G3738" s="25" t="n"/>
      <c r="H3738" s="25" t="n"/>
      <c r="L3738" s="25" t="inlineStr">
        <is>
          <t>03NKCE7</t>
        </is>
      </c>
      <c r="M3738" s="25" t="inlineStr">
        <is>
          <t>CT CP 4P ELECTRONICS</t>
        </is>
      </c>
    </row>
    <row r="3739">
      <c r="A3739" s="24" t="inlineStr">
        <is>
          <t>3737</t>
        </is>
      </c>
      <c r="B3739" s="25" t="inlineStr">
        <is>
          <t>FIHMN</t>
        </is>
      </c>
      <c r="C3739" s="25" t="inlineStr">
        <is>
          <t>HAMINA (FREDRIKSHAMN</t>
        </is>
      </c>
      <c r="F3739" s="24" t="n"/>
      <c r="G3739" s="25" t="n"/>
      <c r="H3739" s="25" t="n"/>
      <c r="L3739" s="25" t="inlineStr">
        <is>
          <t>03NKCE8</t>
        </is>
      </c>
      <c r="M3739" s="25" t="inlineStr">
        <is>
          <t>CT TNHH TAMADA VN</t>
        </is>
      </c>
    </row>
    <row r="3740">
      <c r="A3740" s="24" t="inlineStr">
        <is>
          <t>3738</t>
        </is>
      </c>
      <c r="B3740" s="25" t="inlineStr">
        <is>
          <t>FIHOU</t>
        </is>
      </c>
      <c r="C3740" s="25" t="inlineStr">
        <is>
          <t>HOUTSKAR</t>
        </is>
      </c>
      <c r="F3740" s="24" t="n"/>
      <c r="G3740" s="25" t="n"/>
      <c r="H3740" s="25" t="n"/>
      <c r="L3740" s="25" t="inlineStr">
        <is>
          <t>03NKCE9</t>
        </is>
      </c>
      <c r="M3740" s="25" t="inlineStr">
        <is>
          <t>REGINA MIRACLE VN</t>
        </is>
      </c>
    </row>
    <row r="3741">
      <c r="A3741" s="24" t="inlineStr">
        <is>
          <t>3739</t>
        </is>
      </c>
      <c r="B3741" s="25" t="inlineStr">
        <is>
          <t>FIIMA</t>
        </is>
      </c>
      <c r="C3741" s="25" t="inlineStr">
        <is>
          <t>IMATRA</t>
        </is>
      </c>
      <c r="F3741" s="24" t="n"/>
      <c r="G3741" s="25" t="n"/>
      <c r="H3741" s="25" t="n"/>
      <c r="L3741" s="25" t="inlineStr">
        <is>
          <t>03NKCF0</t>
        </is>
      </c>
      <c r="M3741" s="25" t="inlineStr">
        <is>
          <t>CT TNHH ASPIRESUN VN</t>
        </is>
      </c>
    </row>
    <row r="3742">
      <c r="A3742" s="24" t="inlineStr">
        <is>
          <t>3740</t>
        </is>
      </c>
      <c r="B3742" s="25" t="inlineStr">
        <is>
          <t>FIINI</t>
        </is>
      </c>
      <c r="C3742" s="25" t="inlineStr">
        <is>
          <t>INIO</t>
        </is>
      </c>
      <c r="F3742" s="24" t="n"/>
      <c r="G3742" s="25" t="n"/>
      <c r="H3742" s="25" t="n"/>
      <c r="L3742" s="25" t="inlineStr">
        <is>
          <t>03NKCF1</t>
        </is>
      </c>
      <c r="M3742" s="25" t="inlineStr">
        <is>
          <t>CTY TNHH JASAN VN</t>
        </is>
      </c>
    </row>
    <row r="3743">
      <c r="A3743" s="24" t="inlineStr">
        <is>
          <t>3741</t>
        </is>
      </c>
      <c r="B3743" s="25" t="inlineStr">
        <is>
          <t>FIISN</t>
        </is>
      </c>
      <c r="C3743" s="25" t="inlineStr">
        <is>
          <t>ISNAS</t>
        </is>
      </c>
      <c r="F3743" s="24" t="n"/>
      <c r="G3743" s="25" t="n"/>
      <c r="H3743" s="25" t="n"/>
      <c r="L3743" s="25" t="inlineStr">
        <is>
          <t>03NKCF2</t>
        </is>
      </c>
      <c r="M3743" s="25" t="inlineStr">
        <is>
          <t>CTY KING PLASTIC</t>
        </is>
      </c>
    </row>
    <row r="3744">
      <c r="A3744" s="24" t="inlineStr">
        <is>
          <t>3742</t>
        </is>
      </c>
      <c r="B3744" s="25" t="inlineStr">
        <is>
          <t>FIIVL</t>
        </is>
      </c>
      <c r="C3744" s="25" t="inlineStr">
        <is>
          <t>IVALO</t>
        </is>
      </c>
      <c r="F3744" s="24" t="n"/>
      <c r="G3744" s="25" t="n"/>
      <c r="H3744" s="25" t="n"/>
      <c r="L3744" s="25" t="inlineStr">
        <is>
          <t>03NKCF3</t>
        </is>
      </c>
      <c r="M3744" s="25" t="inlineStr">
        <is>
          <t>CT TNHH DYNAPAC HP</t>
        </is>
      </c>
    </row>
    <row r="3745">
      <c r="A3745" s="24" t="inlineStr">
        <is>
          <t>3743</t>
        </is>
      </c>
      <c r="B3745" s="25" t="inlineStr">
        <is>
          <t>FIJOE</t>
        </is>
      </c>
      <c r="C3745" s="25" t="inlineStr">
        <is>
          <t>JOENSUU</t>
        </is>
      </c>
      <c r="F3745" s="24" t="n"/>
      <c r="G3745" s="25" t="n"/>
      <c r="H3745" s="25" t="n"/>
      <c r="L3745" s="25" t="inlineStr">
        <is>
          <t>03NKCF4</t>
        </is>
      </c>
      <c r="M3745" s="25" t="inlineStr">
        <is>
          <t>HAENGSUNG ELECT VN</t>
        </is>
      </c>
    </row>
    <row r="3746">
      <c r="A3746" s="24" t="inlineStr">
        <is>
          <t>3744</t>
        </is>
      </c>
      <c r="B3746" s="25" t="inlineStr">
        <is>
          <t>FIJYV</t>
        </is>
      </c>
      <c r="C3746" s="25" t="inlineStr">
        <is>
          <t>JYVASKYLA</t>
        </is>
      </c>
      <c r="F3746" s="24" t="n"/>
      <c r="G3746" s="25" t="n"/>
      <c r="H3746" s="25" t="n"/>
      <c r="L3746" s="25" t="inlineStr">
        <is>
          <t>03NKCF5</t>
        </is>
      </c>
      <c r="M3746" s="25" t="inlineStr">
        <is>
          <t>CT NHOM BETA VIETNAM</t>
        </is>
      </c>
    </row>
    <row r="3747">
      <c r="A3747" s="24" t="inlineStr">
        <is>
          <t>3745</t>
        </is>
      </c>
      <c r="B3747" s="25" t="inlineStr">
        <is>
          <t>FIKAJ</t>
        </is>
      </c>
      <c r="C3747" s="25" t="inlineStr">
        <is>
          <t>KAJAANI</t>
        </is>
      </c>
      <c r="F3747" s="24" t="n"/>
      <c r="G3747" s="25" t="n"/>
      <c r="H3747" s="25" t="n"/>
      <c r="L3747" s="25" t="inlineStr">
        <is>
          <t>03NKCF6</t>
        </is>
      </c>
      <c r="M3747" s="25" t="inlineStr">
        <is>
          <t>CTY BLUECOM VINA</t>
        </is>
      </c>
    </row>
    <row r="3748">
      <c r="A3748" s="24" t="inlineStr">
        <is>
          <t>3746</t>
        </is>
      </c>
      <c r="B3748" s="25" t="inlineStr">
        <is>
          <t>FIKAN</t>
        </is>
      </c>
      <c r="C3748" s="25" t="inlineStr">
        <is>
          <t>KANTALAHTI (KANTLAX)</t>
        </is>
      </c>
      <c r="F3748" s="24" t="n"/>
      <c r="G3748" s="25" t="n"/>
      <c r="H3748" s="25" t="n"/>
      <c r="L3748" s="25" t="inlineStr">
        <is>
          <t>03NKCF7</t>
        </is>
      </c>
      <c r="M3748" s="25" t="inlineStr">
        <is>
          <t>CTY CN NHUA KYOWA VN</t>
        </is>
      </c>
    </row>
    <row r="3749">
      <c r="A3749" s="24" t="inlineStr">
        <is>
          <t>3747</t>
        </is>
      </c>
      <c r="B3749" s="25" t="inlineStr">
        <is>
          <t>FIKAO</t>
        </is>
      </c>
      <c r="C3749" s="25" t="inlineStr">
        <is>
          <t>KUUSAMO</t>
        </is>
      </c>
      <c r="F3749" s="24" t="n"/>
      <c r="G3749" s="25" t="n"/>
      <c r="H3749" s="25" t="n"/>
      <c r="L3749" s="25" t="inlineStr">
        <is>
          <t>03NKCF8</t>
        </is>
      </c>
      <c r="M3749" s="25" t="inlineStr">
        <is>
          <t>GENERAL ELECTRIC HP</t>
        </is>
      </c>
    </row>
    <row r="3750">
      <c r="A3750" s="24" t="inlineStr">
        <is>
          <t>3748</t>
        </is>
      </c>
      <c r="B3750" s="25" t="inlineStr">
        <is>
          <t>FIKAS</t>
        </is>
      </c>
      <c r="C3750" s="25" t="inlineStr">
        <is>
          <t>KASKINEN (KASKO)</t>
        </is>
      </c>
      <c r="F3750" s="24" t="n"/>
      <c r="G3750" s="25" t="n"/>
      <c r="H3750" s="25" t="n"/>
      <c r="L3750" s="25" t="inlineStr">
        <is>
          <t>03NKCF9</t>
        </is>
      </c>
      <c r="M3750" s="25" t="inlineStr">
        <is>
          <t>CT NSM TECH HAIPHONG</t>
        </is>
      </c>
    </row>
    <row r="3751">
      <c r="A3751" s="24" t="inlineStr">
        <is>
          <t>3749</t>
        </is>
      </c>
      <c r="B3751" s="25" t="inlineStr">
        <is>
          <t>FIKEM</t>
        </is>
      </c>
      <c r="C3751" s="25" t="inlineStr">
        <is>
          <t>KEMI</t>
        </is>
      </c>
      <c r="F3751" s="24" t="n"/>
      <c r="G3751" s="25" t="n"/>
      <c r="H3751" s="25" t="n"/>
      <c r="L3751" s="25" t="inlineStr">
        <is>
          <t>03NKCG1</t>
        </is>
      </c>
      <c r="M3751" s="25" t="inlineStr">
        <is>
          <t>DIEN TU TONGWEI VN</t>
        </is>
      </c>
    </row>
    <row r="3752">
      <c r="A3752" s="24" t="inlineStr">
        <is>
          <t>3750</t>
        </is>
      </c>
      <c r="B3752" s="25" t="inlineStr">
        <is>
          <t>FIKEV</t>
        </is>
      </c>
      <c r="C3752" s="25" t="inlineStr">
        <is>
          <t>KUOREVESI</t>
        </is>
      </c>
      <c r="F3752" s="24" t="n"/>
      <c r="G3752" s="25" t="n"/>
      <c r="H3752" s="25" t="n"/>
      <c r="L3752" s="25" t="inlineStr">
        <is>
          <t>03NKCG2</t>
        </is>
      </c>
      <c r="M3752" s="25" t="inlineStr">
        <is>
          <t>CHE TAO MAY YUEKAI</t>
        </is>
      </c>
    </row>
    <row r="3753">
      <c r="A3753" s="24" t="inlineStr">
        <is>
          <t>3751</t>
        </is>
      </c>
      <c r="B3753" s="25" t="inlineStr">
        <is>
          <t>FIKIM</t>
        </is>
      </c>
      <c r="C3753" s="25" t="inlineStr">
        <is>
          <t>KIMITO (KEMIO)</t>
        </is>
      </c>
      <c r="F3753" s="24" t="n"/>
      <c r="G3753" s="25" t="n"/>
      <c r="H3753" s="25" t="n"/>
      <c r="L3753" s="25" t="inlineStr">
        <is>
          <t>03NKCG3</t>
        </is>
      </c>
      <c r="M3753" s="25" t="inlineStr">
        <is>
          <t>MOONS INDUSTRIES VN</t>
        </is>
      </c>
    </row>
    <row r="3754">
      <c r="A3754" s="24" t="inlineStr">
        <is>
          <t>3752</t>
        </is>
      </c>
      <c r="B3754" s="25" t="inlineStr">
        <is>
          <t>FIKKR</t>
        </is>
      </c>
      <c r="C3754" s="25" t="inlineStr">
        <is>
          <t>KOKAR</t>
        </is>
      </c>
      <c r="F3754" s="24" t="n"/>
      <c r="G3754" s="25" t="n"/>
      <c r="H3754" s="25" t="n"/>
      <c r="L3754" s="25" t="inlineStr">
        <is>
          <t>03NKCG4</t>
        </is>
      </c>
      <c r="M3754" s="25" t="inlineStr">
        <is>
          <t>CTY RORZE ROBOTECH</t>
        </is>
      </c>
    </row>
    <row r="3755">
      <c r="A3755" s="24" t="inlineStr">
        <is>
          <t>3753</t>
        </is>
      </c>
      <c r="B3755" s="25" t="inlineStr">
        <is>
          <t>FIKLA</t>
        </is>
      </c>
      <c r="C3755" s="25" t="inlineStr">
        <is>
          <t>KLAMILA</t>
        </is>
      </c>
      <c r="F3755" s="24" t="n"/>
      <c r="G3755" s="25" t="n"/>
      <c r="H3755" s="25" t="n"/>
      <c r="L3755" s="25" t="inlineStr">
        <is>
          <t>03NKCG5</t>
        </is>
      </c>
      <c r="M3755" s="25" t="inlineStr">
        <is>
          <t>CT DOT DAP MOCHIZUKI</t>
        </is>
      </c>
    </row>
    <row r="3756">
      <c r="A3756" s="24" t="inlineStr">
        <is>
          <t>3754</t>
        </is>
      </c>
      <c r="B3756" s="25" t="inlineStr">
        <is>
          <t>FIKOK</t>
        </is>
      </c>
      <c r="C3756" s="25" t="inlineStr">
        <is>
          <t>KOKKOLA (KARLEBY)</t>
        </is>
      </c>
      <c r="F3756" s="24" t="n"/>
      <c r="G3756" s="25" t="n"/>
      <c r="H3756" s="25" t="n"/>
      <c r="L3756" s="25" t="inlineStr">
        <is>
          <t>03NKCG6</t>
        </is>
      </c>
      <c r="M3756" s="25" t="inlineStr">
        <is>
          <t>CTY INSTANTA VIETNAM</t>
        </is>
      </c>
    </row>
    <row r="3757">
      <c r="A3757" s="24" t="inlineStr">
        <is>
          <t>3755</t>
        </is>
      </c>
      <c r="B3757" s="25" t="inlineStr">
        <is>
          <t>FIKOR</t>
        </is>
      </c>
      <c r="C3757" s="25" t="inlineStr">
        <is>
          <t>KORPO (KORPPOO)</t>
        </is>
      </c>
      <c r="F3757" s="24" t="n"/>
      <c r="G3757" s="25" t="n"/>
      <c r="H3757" s="25" t="n"/>
      <c r="L3757" s="25" t="inlineStr">
        <is>
          <t>03NKCG7</t>
        </is>
      </c>
      <c r="M3757" s="25" t="inlineStr">
        <is>
          <t>CTY TNHH TSKA</t>
        </is>
      </c>
    </row>
    <row r="3758">
      <c r="A3758" s="24" t="inlineStr">
        <is>
          <t>3756</t>
        </is>
      </c>
      <c r="B3758" s="25" t="inlineStr">
        <is>
          <t>FIKRO</t>
        </is>
      </c>
      <c r="C3758" s="25" t="inlineStr">
        <is>
          <t>KRONVIK</t>
        </is>
      </c>
      <c r="F3758" s="24" t="n"/>
      <c r="G3758" s="25" t="n"/>
      <c r="H3758" s="25" t="n"/>
      <c r="L3758" s="25" t="inlineStr">
        <is>
          <t>03NKCG8</t>
        </is>
      </c>
      <c r="M3758" s="25" t="inlineStr">
        <is>
          <t>CTY IN BAOSHEN VN</t>
        </is>
      </c>
    </row>
    <row r="3759">
      <c r="A3759" s="24" t="inlineStr">
        <is>
          <t>3757</t>
        </is>
      </c>
      <c r="B3759" s="25" t="inlineStr">
        <is>
          <t>FIKRS</t>
        </is>
      </c>
      <c r="C3759" s="25" t="inlineStr">
        <is>
          <t>KRISTIINANKAUPUNKI(K</t>
        </is>
      </c>
      <c r="F3759" s="24" t="n"/>
      <c r="G3759" s="25" t="n"/>
      <c r="H3759" s="25" t="n"/>
      <c r="L3759" s="25" t="inlineStr">
        <is>
          <t>03NKCG9</t>
        </is>
      </c>
      <c r="M3759" s="25" t="inlineStr">
        <is>
          <t>CTY CP THEP NGU PHUC</t>
        </is>
      </c>
    </row>
    <row r="3760">
      <c r="A3760" s="24" t="inlineStr">
        <is>
          <t>3758</t>
        </is>
      </c>
      <c r="B3760" s="25" t="inlineStr">
        <is>
          <t>FIKTK</t>
        </is>
      </c>
      <c r="C3760" s="25" t="inlineStr">
        <is>
          <t>KOTKA</t>
        </is>
      </c>
      <c r="F3760" s="24" t="n"/>
      <c r="G3760" s="25" t="n"/>
      <c r="H3760" s="25" t="n"/>
      <c r="L3760" s="25" t="inlineStr">
        <is>
          <t>03NKCGA</t>
        </is>
      </c>
      <c r="M3760" s="25" t="inlineStr">
        <is>
          <t>CTY HUADA VIETNAM</t>
        </is>
      </c>
    </row>
    <row r="3761">
      <c r="A3761" s="24" t="inlineStr">
        <is>
          <t>3759</t>
        </is>
      </c>
      <c r="B3761" s="25" t="inlineStr">
        <is>
          <t>FIKTT</t>
        </is>
      </c>
      <c r="C3761" s="25" t="inlineStr">
        <is>
          <t>KITTILA</t>
        </is>
      </c>
      <c r="F3761" s="24" t="n"/>
      <c r="G3761" s="25" t="n"/>
      <c r="H3761" s="25" t="n"/>
      <c r="L3761" s="25" t="inlineStr">
        <is>
          <t>03NKCH1</t>
        </is>
      </c>
      <c r="M3761" s="25" t="inlineStr">
        <is>
          <t>CTY AP TECH VIET NAM</t>
        </is>
      </c>
    </row>
    <row r="3762">
      <c r="A3762" s="24" t="inlineStr">
        <is>
          <t>3760</t>
        </is>
      </c>
      <c r="B3762" s="25" t="inlineStr">
        <is>
          <t>FIKUM</t>
        </is>
      </c>
      <c r="C3762" s="25" t="inlineStr">
        <is>
          <t>KUMLINGE</t>
        </is>
      </c>
      <c r="F3762" s="24" t="n"/>
      <c r="G3762" s="25" t="n"/>
      <c r="H3762" s="25" t="n"/>
      <c r="L3762" s="25" t="inlineStr">
        <is>
          <t>03NKCH2</t>
        </is>
      </c>
      <c r="M3762" s="25" t="inlineStr">
        <is>
          <t>RISUN TECHNOLOGY VN</t>
        </is>
      </c>
    </row>
    <row r="3763">
      <c r="A3763" s="24" t="inlineStr">
        <is>
          <t>3761</t>
        </is>
      </c>
      <c r="B3763" s="25" t="inlineStr">
        <is>
          <t>FIKUO</t>
        </is>
      </c>
      <c r="C3763" s="25" t="inlineStr">
        <is>
          <t>KUOPIO</t>
        </is>
      </c>
      <c r="F3763" s="24" t="n"/>
      <c r="G3763" s="25" t="n"/>
      <c r="H3763" s="25" t="n"/>
      <c r="L3763" s="25" t="inlineStr">
        <is>
          <t>03NKCH3</t>
        </is>
      </c>
      <c r="M3763" s="25" t="inlineStr">
        <is>
          <t>CTY CN CX EWISDOM HP</t>
        </is>
      </c>
    </row>
    <row r="3764">
      <c r="A3764" s="24" t="inlineStr">
        <is>
          <t>3762</t>
        </is>
      </c>
      <c r="B3764" s="25" t="inlineStr">
        <is>
          <t>FIKUS</t>
        </is>
      </c>
      <c r="C3764" s="25" t="inlineStr">
        <is>
          <t>KUSTAVI (GUSTAVS)</t>
        </is>
      </c>
      <c r="F3764" s="24" t="n"/>
      <c r="G3764" s="25" t="n"/>
      <c r="H3764" s="25" t="n"/>
      <c r="L3764" s="25" t="inlineStr">
        <is>
          <t>03NKCH4</t>
        </is>
      </c>
      <c r="M3764" s="25" t="inlineStr">
        <is>
          <t>CTY SHOP VAC VIETNAM</t>
        </is>
      </c>
    </row>
    <row r="3765">
      <c r="A3765" s="24" t="inlineStr">
        <is>
          <t>3763</t>
        </is>
      </c>
      <c r="B3765" s="25" t="inlineStr">
        <is>
          <t>FIKVH</t>
        </is>
      </c>
      <c r="C3765" s="25" t="inlineStr">
        <is>
          <t>KOVERHAR</t>
        </is>
      </c>
      <c r="F3765" s="24" t="n"/>
      <c r="G3765" s="25" t="n"/>
      <c r="H3765" s="25" t="n"/>
      <c r="L3765" s="25" t="inlineStr">
        <is>
          <t>03NKCH5</t>
        </is>
      </c>
      <c r="M3765" s="25" t="inlineStr">
        <is>
          <t>CTY SM TECH VINA ENG</t>
        </is>
      </c>
    </row>
    <row r="3766">
      <c r="A3766" s="24" t="inlineStr">
        <is>
          <t>3764</t>
        </is>
      </c>
      <c r="B3766" s="25" t="inlineStr">
        <is>
          <t>FILAN</t>
        </is>
      </c>
      <c r="C3766" s="25" t="inlineStr">
        <is>
          <t>LANGNAS</t>
        </is>
      </c>
      <c r="F3766" s="24" t="n"/>
      <c r="G3766" s="25" t="n"/>
      <c r="H3766" s="25" t="n"/>
      <c r="L3766" s="25" t="inlineStr">
        <is>
          <t>03NKCH6</t>
        </is>
      </c>
      <c r="M3766" s="25" t="inlineStr">
        <is>
          <t>HKT ELECTRONICS VN</t>
        </is>
      </c>
    </row>
    <row r="3767">
      <c r="A3767" s="24" t="inlineStr">
        <is>
          <t>3765</t>
        </is>
      </c>
      <c r="B3767" s="25" t="inlineStr">
        <is>
          <t>FILAP</t>
        </is>
      </c>
      <c r="C3767" s="25" t="inlineStr">
        <is>
          <t>LAPPOHJA (LAPPVIK)</t>
        </is>
      </c>
      <c r="F3767" s="24" t="n"/>
      <c r="G3767" s="25" t="n"/>
      <c r="H3767" s="25" t="n"/>
      <c r="L3767" s="25" t="inlineStr">
        <is>
          <t>03NKCH7</t>
        </is>
      </c>
      <c r="M3767" s="25" t="inlineStr">
        <is>
          <t>CN VATLIEUMOI HMT HP</t>
        </is>
      </c>
    </row>
    <row r="3768">
      <c r="A3768" s="24" t="inlineStr">
        <is>
          <t>3766</t>
        </is>
      </c>
      <c r="B3768" s="25" t="inlineStr">
        <is>
          <t>FILOV</t>
        </is>
      </c>
      <c r="C3768" s="25" t="inlineStr">
        <is>
          <t>LOVIISA</t>
        </is>
      </c>
      <c r="F3768" s="24" t="n"/>
      <c r="G3768" s="25" t="n"/>
      <c r="H3768" s="25" t="n"/>
      <c r="L3768" s="25" t="inlineStr">
        <is>
          <t>03NKCH8</t>
        </is>
      </c>
      <c r="M3768" s="25" t="inlineStr">
        <is>
          <t>DONG A HWASUNG VINA</t>
        </is>
      </c>
    </row>
    <row r="3769">
      <c r="A3769" s="24" t="inlineStr">
        <is>
          <t>3767</t>
        </is>
      </c>
      <c r="B3769" s="25" t="inlineStr">
        <is>
          <t>FILPP</t>
        </is>
      </c>
      <c r="C3769" s="25" t="inlineStr">
        <is>
          <t>LAPPEENRANTA (VILLMA</t>
        </is>
      </c>
      <c r="F3769" s="24" t="n"/>
      <c r="G3769" s="25" t="n"/>
      <c r="H3769" s="25" t="n"/>
      <c r="L3769" s="25" t="inlineStr">
        <is>
          <t>03NKCH9</t>
        </is>
      </c>
      <c r="M3769" s="25" t="inlineStr">
        <is>
          <t>CT TNHH PHUC TIEN ST</t>
        </is>
      </c>
    </row>
    <row r="3770">
      <c r="A3770" s="24" t="inlineStr">
        <is>
          <t>3768</t>
        </is>
      </c>
      <c r="B3770" s="25" t="inlineStr">
        <is>
          <t>FILUV</t>
        </is>
      </c>
      <c r="C3770" s="25" t="inlineStr">
        <is>
          <t>LUVIA</t>
        </is>
      </c>
      <c r="F3770" s="24" t="n"/>
      <c r="G3770" s="25" t="n"/>
      <c r="H3770" s="25" t="n"/>
      <c r="L3770" s="25" t="inlineStr">
        <is>
          <t>03NKCK1</t>
        </is>
      </c>
      <c r="M3770" s="25" t="inlineStr">
        <is>
          <t>CTY COMET VIET NAM</t>
        </is>
      </c>
    </row>
    <row r="3771">
      <c r="A3771" s="24" t="inlineStr">
        <is>
          <t>3769</t>
        </is>
      </c>
      <c r="B3771" s="25" t="inlineStr">
        <is>
          <t>FIMER</t>
        </is>
      </c>
      <c r="C3771" s="25" t="inlineStr">
        <is>
          <t>MERIKARVIA</t>
        </is>
      </c>
      <c r="F3771" s="24" t="n"/>
      <c r="G3771" s="25" t="n"/>
      <c r="H3771" s="25" t="n"/>
      <c r="L3771" s="25" t="inlineStr">
        <is>
          <t>03NKCK2</t>
        </is>
      </c>
      <c r="M3771" s="25" t="inlineStr">
        <is>
          <t>CTY TNHH CFL VIETNAM</t>
        </is>
      </c>
    </row>
    <row r="3772">
      <c r="A3772" s="24" t="inlineStr">
        <is>
          <t>3770</t>
        </is>
      </c>
      <c r="B3772" s="25" t="inlineStr">
        <is>
          <t>FIMHQ</t>
        </is>
      </c>
      <c r="C3772" s="25" t="inlineStr">
        <is>
          <t>MAARIANHAMINA (MARIE</t>
        </is>
      </c>
      <c r="F3772" s="24" t="n"/>
      <c r="G3772" s="25" t="n"/>
      <c r="H3772" s="25" t="n"/>
      <c r="L3772" s="25" t="inlineStr">
        <is>
          <t>03NKCK3</t>
        </is>
      </c>
      <c r="M3772" s="25" t="inlineStr">
        <is>
          <t>CTY HUM &amp; C VINA</t>
        </is>
      </c>
    </row>
    <row r="3773">
      <c r="A3773" s="24" t="inlineStr">
        <is>
          <t>3771</t>
        </is>
      </c>
      <c r="B3773" s="25" t="inlineStr">
        <is>
          <t>FIMIK</t>
        </is>
      </c>
      <c r="C3773" s="25" t="inlineStr">
        <is>
          <t>MIKKELI (ST MICHEL)</t>
        </is>
      </c>
      <c r="F3773" s="24" t="n"/>
      <c r="G3773" s="25" t="n"/>
      <c r="H3773" s="25" t="n"/>
      <c r="L3773" s="25" t="inlineStr">
        <is>
          <t>03NKCK4</t>
        </is>
      </c>
      <c r="M3773" s="25" t="inlineStr">
        <is>
          <t>CTY DK CHANGHONG</t>
        </is>
      </c>
    </row>
    <row r="3774">
      <c r="A3774" s="24" t="inlineStr">
        <is>
          <t>3772</t>
        </is>
      </c>
      <c r="B3774" s="25" t="inlineStr">
        <is>
          <t>FIMJO</t>
        </is>
      </c>
      <c r="C3774" s="25" t="inlineStr">
        <is>
          <t>MJOSUND</t>
        </is>
      </c>
      <c r="F3774" s="24" t="n"/>
      <c r="G3774" s="25" t="n"/>
      <c r="H3774" s="25" t="n"/>
      <c r="L3774" s="25" t="inlineStr">
        <is>
          <t>03NKCK5</t>
        </is>
      </c>
      <c r="M3774" s="25" t="inlineStr">
        <is>
          <t>NANZHUO HI-TECH VN</t>
        </is>
      </c>
    </row>
    <row r="3775">
      <c r="A3775" s="24" t="inlineStr">
        <is>
          <t>3773</t>
        </is>
      </c>
      <c r="B3775" s="25" t="inlineStr">
        <is>
          <t>FIMKI</t>
        </is>
      </c>
      <c r="C3775" s="25" t="inlineStr">
        <is>
          <t>MARINKI</t>
        </is>
      </c>
      <c r="F3775" s="24" t="n"/>
      <c r="G3775" s="25" t="n"/>
      <c r="H3775" s="25" t="n"/>
      <c r="L3775" s="25" t="inlineStr">
        <is>
          <t>03NKCK6</t>
        </is>
      </c>
      <c r="M3775" s="25" t="inlineStr">
        <is>
          <t>QUOC TE VINH THANH</t>
        </is>
      </c>
    </row>
    <row r="3776">
      <c r="A3776" s="24" t="inlineStr">
        <is>
          <t>3774</t>
        </is>
      </c>
      <c r="B3776" s="25" t="inlineStr">
        <is>
          <t>FIMRS</t>
        </is>
      </c>
      <c r="C3776" s="25" t="inlineStr">
        <is>
          <t>MARSUND</t>
        </is>
      </c>
      <c r="F3776" s="24" t="n"/>
      <c r="G3776" s="25" t="n"/>
      <c r="H3776" s="25" t="n"/>
      <c r="L3776" s="25" t="inlineStr">
        <is>
          <t>03NKCK7</t>
        </is>
      </c>
      <c r="M3776" s="25" t="inlineStr">
        <is>
          <t>CTY TNHH TINNO VN</t>
        </is>
      </c>
    </row>
    <row r="3777">
      <c r="A3777" s="24" t="inlineStr">
        <is>
          <t>3775</t>
        </is>
      </c>
      <c r="B3777" s="25" t="inlineStr">
        <is>
          <t>FIMTL</t>
        </is>
      </c>
      <c r="C3777" s="25" t="inlineStr">
        <is>
          <t>MANTYLUOTO/PORI</t>
        </is>
      </c>
      <c r="F3777" s="24" t="n"/>
      <c r="G3777" s="25" t="n"/>
      <c r="H3777" s="25" t="n"/>
      <c r="L3777" s="25" t="inlineStr">
        <is>
          <t>03NKCK8</t>
        </is>
      </c>
      <c r="M3777" s="25" t="inlineStr">
        <is>
          <t>CTY TNHH XIONGTAI VN</t>
        </is>
      </c>
    </row>
    <row r="3778">
      <c r="A3778" s="24" t="inlineStr">
        <is>
          <t>3776</t>
        </is>
      </c>
      <c r="B3778" s="25" t="inlineStr">
        <is>
          <t>FINAU</t>
        </is>
      </c>
      <c r="C3778" s="25" t="inlineStr">
        <is>
          <t>NAUVO (NAGU)</t>
        </is>
      </c>
      <c r="F3778" s="24" t="n"/>
      <c r="G3778" s="25" t="n"/>
      <c r="H3778" s="25" t="n"/>
      <c r="L3778" s="25" t="inlineStr">
        <is>
          <t>03NKCK9</t>
        </is>
      </c>
      <c r="M3778" s="25" t="inlineStr">
        <is>
          <t>CT TNHH ZHENG XIN VN</t>
        </is>
      </c>
    </row>
    <row r="3779">
      <c r="A3779" s="24" t="inlineStr">
        <is>
          <t>3777</t>
        </is>
      </c>
      <c r="B3779" s="25" t="inlineStr">
        <is>
          <t>FINII</t>
        </is>
      </c>
      <c r="C3779" s="25" t="inlineStr">
        <is>
          <t>NIIRALA</t>
        </is>
      </c>
      <c r="F3779" s="24" t="n"/>
      <c r="G3779" s="25" t="n"/>
      <c r="H3779" s="25" t="n"/>
      <c r="L3779" s="25" t="inlineStr">
        <is>
          <t>03NKCL1</t>
        </is>
      </c>
      <c r="M3779" s="25" t="inlineStr">
        <is>
          <t>CTY JING SHENG VN</t>
        </is>
      </c>
    </row>
    <row r="3780">
      <c r="A3780" s="24" t="inlineStr">
        <is>
          <t>3778</t>
        </is>
      </c>
      <c r="B3780" s="25" t="inlineStr">
        <is>
          <t>FINLI</t>
        </is>
      </c>
      <c r="C3780" s="25" t="inlineStr">
        <is>
          <t>NAANTALI (NADENDAL)</t>
        </is>
      </c>
      <c r="F3780" s="24" t="n"/>
      <c r="G3780" s="25" t="n"/>
      <c r="H3780" s="25" t="n"/>
      <c r="L3780" s="25" t="inlineStr">
        <is>
          <t>03NKCL2</t>
        </is>
      </c>
      <c r="M3780" s="25" t="inlineStr">
        <is>
          <t>CTY CP VINAS</t>
        </is>
      </c>
    </row>
    <row r="3781">
      <c r="A3781" s="24" t="inlineStr">
        <is>
          <t>3779</t>
        </is>
      </c>
      <c r="B3781" s="25" t="inlineStr">
        <is>
          <t>FINUI</t>
        </is>
      </c>
      <c r="C3781" s="25" t="inlineStr">
        <is>
          <t>NUIJAMAA</t>
        </is>
      </c>
      <c r="F3781" s="24" t="n"/>
      <c r="G3781" s="25" t="n"/>
      <c r="H3781" s="25" t="n"/>
      <c r="L3781" s="25" t="inlineStr">
        <is>
          <t>03NKCL3</t>
        </is>
      </c>
      <c r="M3781" s="25" t="inlineStr">
        <is>
          <t>CTY Y TE HUIDA</t>
        </is>
      </c>
    </row>
    <row r="3782">
      <c r="A3782" s="24" t="inlineStr">
        <is>
          <t>3780</t>
        </is>
      </c>
      <c r="B3782" s="25" t="inlineStr">
        <is>
          <t>FIODE</t>
        </is>
      </c>
      <c r="C3782" s="25" t="inlineStr">
        <is>
          <t>ODENSO</t>
        </is>
      </c>
      <c r="F3782" s="24" t="n"/>
      <c r="G3782" s="25" t="n"/>
      <c r="H3782" s="25" t="n"/>
      <c r="L3782" s="25" t="inlineStr">
        <is>
          <t>03NKCL4</t>
        </is>
      </c>
      <c r="M3782" s="25" t="inlineStr">
        <is>
          <t>CTY TNHH OKI VN</t>
        </is>
      </c>
    </row>
    <row r="3783">
      <c r="A3783" s="24" t="inlineStr">
        <is>
          <t>3781</t>
        </is>
      </c>
      <c r="B3783" s="25" t="inlineStr">
        <is>
          <t>FIOLU</t>
        </is>
      </c>
      <c r="C3783" s="25" t="inlineStr">
        <is>
          <t>OULU</t>
        </is>
      </c>
      <c r="F3783" s="24" t="n"/>
      <c r="G3783" s="25" t="n"/>
      <c r="H3783" s="25" t="n"/>
      <c r="L3783" s="25" t="inlineStr">
        <is>
          <t>03NKCL5</t>
        </is>
      </c>
      <c r="M3783" s="25" t="inlineStr">
        <is>
          <t>CTY SHENGYUAN VN</t>
        </is>
      </c>
    </row>
    <row r="3784">
      <c r="A3784" s="24" t="inlineStr">
        <is>
          <t>3782</t>
        </is>
      </c>
      <c r="B3784" s="25" t="inlineStr">
        <is>
          <t>FIOUL</t>
        </is>
      </c>
      <c r="C3784" s="25" t="inlineStr">
        <is>
          <t>OULU</t>
        </is>
      </c>
      <c r="F3784" s="24" t="n"/>
      <c r="G3784" s="25" t="n"/>
      <c r="H3784" s="25" t="n"/>
      <c r="L3784" s="25" t="inlineStr">
        <is>
          <t>03NKCL6</t>
        </is>
      </c>
      <c r="M3784" s="25" t="inlineStr">
        <is>
          <t>LONGSTAR LIGHTING</t>
        </is>
      </c>
    </row>
    <row r="3785">
      <c r="A3785" s="24" t="inlineStr">
        <is>
          <t>3783</t>
        </is>
      </c>
      <c r="B3785" s="25" t="inlineStr">
        <is>
          <t>FIPAR</t>
        </is>
      </c>
      <c r="C3785" s="25" t="inlineStr">
        <is>
          <t>PARAINEN (PARGAS)</t>
        </is>
      </c>
      <c r="F3785" s="24" t="n"/>
      <c r="G3785" s="25" t="n"/>
      <c r="H3785" s="25" t="n"/>
      <c r="L3785" s="25" t="inlineStr">
        <is>
          <t>03NKCL7</t>
        </is>
      </c>
      <c r="M3785" s="25" t="inlineStr">
        <is>
          <t>CTY GIAY DAI NAM HP</t>
        </is>
      </c>
    </row>
    <row r="3786">
      <c r="A3786" s="24" t="inlineStr">
        <is>
          <t>3784</t>
        </is>
      </c>
      <c r="B3786" s="25" t="inlineStr">
        <is>
          <t>FIPER</t>
        </is>
      </c>
      <c r="C3786" s="25" t="inlineStr">
        <is>
          <t>PERNAJANLAHTI (PERNA</t>
        </is>
      </c>
      <c r="F3786" s="24" t="n"/>
      <c r="G3786" s="25" t="n"/>
      <c r="H3786" s="25" t="n"/>
      <c r="L3786" s="25" t="inlineStr">
        <is>
          <t>03NKCL8</t>
        </is>
      </c>
      <c r="M3786" s="25" t="inlineStr">
        <is>
          <t>GREATSTAR INDUSTRIAL</t>
        </is>
      </c>
    </row>
    <row r="3787">
      <c r="A3787" s="24" t="inlineStr">
        <is>
          <t>3785</t>
        </is>
      </c>
      <c r="B3787" s="25" t="inlineStr">
        <is>
          <t>FIPNI</t>
        </is>
      </c>
      <c r="C3787" s="25" t="inlineStr">
        <is>
          <t>PATANIEMI</t>
        </is>
      </c>
      <c r="F3787" s="24" t="n"/>
      <c r="G3787" s="25" t="n"/>
      <c r="H3787" s="25" t="n"/>
      <c r="L3787" s="25" t="inlineStr">
        <is>
          <t>03NKCL9</t>
        </is>
      </c>
      <c r="M3787" s="25" t="inlineStr">
        <is>
          <t>CTY VIETNAM UNITED</t>
        </is>
      </c>
    </row>
    <row r="3788">
      <c r="A3788" s="24" t="inlineStr">
        <is>
          <t>3786</t>
        </is>
      </c>
      <c r="B3788" s="25" t="inlineStr">
        <is>
          <t>FIPOA</t>
        </is>
      </c>
      <c r="C3788" s="25" t="inlineStr">
        <is>
          <t>PORKKALA</t>
        </is>
      </c>
      <c r="F3788" s="24" t="n"/>
      <c r="G3788" s="25" t="n"/>
      <c r="H3788" s="25" t="n"/>
      <c r="L3788" s="25" t="inlineStr">
        <is>
          <t>03NKCM0</t>
        </is>
      </c>
      <c r="M3788" s="25" t="inlineStr">
        <is>
          <t>POGOR PRECISION</t>
        </is>
      </c>
    </row>
    <row r="3789">
      <c r="A3789" s="24" t="inlineStr">
        <is>
          <t>3787</t>
        </is>
      </c>
      <c r="B3789" s="25" t="inlineStr">
        <is>
          <t>FIPOH</t>
        </is>
      </c>
      <c r="C3789" s="25" t="inlineStr">
        <is>
          <t>POHJANKURU (SKURU)</t>
        </is>
      </c>
      <c r="F3789" s="24" t="n"/>
      <c r="G3789" s="25" t="n"/>
      <c r="H3789" s="25" t="n"/>
      <c r="L3789" s="25" t="inlineStr">
        <is>
          <t>03NKCM1</t>
        </is>
      </c>
      <c r="M3789" s="25" t="inlineStr">
        <is>
          <t>VAT LIEU REGALCRAFT</t>
        </is>
      </c>
    </row>
    <row r="3790">
      <c r="A3790" s="24" t="inlineStr">
        <is>
          <t>3788</t>
        </is>
      </c>
      <c r="B3790" s="25" t="inlineStr">
        <is>
          <t>FIPOR</t>
        </is>
      </c>
      <c r="C3790" s="25" t="inlineStr">
        <is>
          <t>PORI (BJORNEBORG)</t>
        </is>
      </c>
      <c r="F3790" s="24" t="n"/>
      <c r="G3790" s="25" t="n"/>
      <c r="H3790" s="25" t="n"/>
      <c r="L3790" s="25" t="inlineStr">
        <is>
          <t>03NKCM2</t>
        </is>
      </c>
      <c r="M3790" s="25" t="inlineStr">
        <is>
          <t>MEIJIAQI MOLD AUTO</t>
        </is>
      </c>
    </row>
    <row r="3791">
      <c r="A3791" s="24" t="inlineStr">
        <is>
          <t>3789</t>
        </is>
      </c>
      <c r="B3791" s="25" t="inlineStr">
        <is>
          <t>FIPRS</t>
        </is>
      </c>
      <c r="C3791" s="25" t="inlineStr">
        <is>
          <t>PIETARSAARI (JACOBST</t>
        </is>
      </c>
      <c r="F3791" s="24" t="n"/>
      <c r="G3791" s="25" t="n"/>
      <c r="H3791" s="25" t="n"/>
      <c r="L3791" s="25" t="inlineStr">
        <is>
          <t>03NKCM3</t>
        </is>
      </c>
      <c r="M3791" s="25" t="inlineStr">
        <is>
          <t>CTY NOI THAT JIAHE</t>
        </is>
      </c>
    </row>
    <row r="3792">
      <c r="A3792" s="24" t="inlineStr">
        <is>
          <t>3790</t>
        </is>
      </c>
      <c r="B3792" s="25" t="inlineStr">
        <is>
          <t>FIPRV</t>
        </is>
      </c>
      <c r="C3792" s="25" t="inlineStr">
        <is>
          <t>BORGA (PORVOO)</t>
        </is>
      </c>
      <c r="F3792" s="24" t="n"/>
      <c r="G3792" s="25" t="n"/>
      <c r="H3792" s="25" t="n"/>
      <c r="L3792" s="25" t="inlineStr">
        <is>
          <t>03NKCM4</t>
        </is>
      </c>
      <c r="M3792" s="25" t="inlineStr">
        <is>
          <t>CT HAIYUE MACHINERY</t>
        </is>
      </c>
    </row>
    <row r="3793">
      <c r="A3793" s="24" t="inlineStr">
        <is>
          <t>3791</t>
        </is>
      </c>
      <c r="B3793" s="25" t="inlineStr">
        <is>
          <t>FIPYH</t>
        </is>
      </c>
      <c r="C3793" s="25" t="inlineStr">
        <is>
          <t>PYHARANTA</t>
        </is>
      </c>
      <c r="F3793" s="24" t="n"/>
      <c r="G3793" s="25" t="n"/>
      <c r="H3793" s="25" t="n"/>
      <c r="L3793" s="25" t="inlineStr">
        <is>
          <t>03NKCM5</t>
        </is>
      </c>
      <c r="M3793" s="25" t="inlineStr">
        <is>
          <t>CTY NHUA HANDE HP</t>
        </is>
      </c>
    </row>
    <row r="3794">
      <c r="A3794" s="24" t="inlineStr">
        <is>
          <t>3792</t>
        </is>
      </c>
      <c r="B3794" s="25" t="inlineStr">
        <is>
          <t>FIRAA</t>
        </is>
      </c>
      <c r="C3794" s="25" t="inlineStr">
        <is>
          <t>RAAHE (BRAHESTAD)</t>
        </is>
      </c>
      <c r="F3794" s="24" t="n"/>
      <c r="G3794" s="25" t="n"/>
      <c r="H3794" s="25" t="n"/>
      <c r="L3794" s="25" t="inlineStr">
        <is>
          <t>03NKCM6</t>
        </is>
      </c>
      <c r="M3794" s="25" t="inlineStr">
        <is>
          <t>CTY CN STARVISION</t>
        </is>
      </c>
    </row>
    <row r="3795">
      <c r="A3795" s="24" t="inlineStr">
        <is>
          <t>3793</t>
        </is>
      </c>
      <c r="B3795" s="25" t="inlineStr">
        <is>
          <t>FIRAH</t>
        </is>
      </c>
      <c r="C3795" s="25" t="inlineStr">
        <is>
          <t>RAHJA</t>
        </is>
      </c>
      <c r="F3795" s="24" t="n"/>
      <c r="G3795" s="25" t="n"/>
      <c r="H3795" s="25" t="n"/>
      <c r="L3795" s="25" t="inlineStr">
        <is>
          <t>03NKCM7</t>
        </is>
      </c>
      <c r="M3795" s="25" t="inlineStr">
        <is>
          <t>CTY DA GIAY LUCKY</t>
        </is>
      </c>
    </row>
    <row r="3796">
      <c r="A3796" s="24" t="inlineStr">
        <is>
          <t>3794</t>
        </is>
      </c>
      <c r="B3796" s="25" t="inlineStr">
        <is>
          <t>FIRAU</t>
        </is>
      </c>
      <c r="C3796" s="25" t="inlineStr">
        <is>
          <t>RAUMA (RAUMO)</t>
        </is>
      </c>
      <c r="F3796" s="24" t="n"/>
      <c r="G3796" s="25" t="n"/>
      <c r="H3796" s="25" t="n"/>
      <c r="L3796" s="25" t="inlineStr">
        <is>
          <t>03NKCM8</t>
        </is>
      </c>
      <c r="M3796" s="25" t="inlineStr">
        <is>
          <t>CTY CHE TAO GABRIEL</t>
        </is>
      </c>
    </row>
    <row r="3797">
      <c r="A3797" s="24" t="inlineStr">
        <is>
          <t>3795</t>
        </is>
      </c>
      <c r="B3797" s="25" t="inlineStr">
        <is>
          <t>FIROO</t>
        </is>
      </c>
      <c r="C3797" s="25" t="inlineStr">
        <is>
          <t>ROOTILA</t>
        </is>
      </c>
      <c r="F3797" s="24" t="n"/>
      <c r="G3797" s="25" t="n"/>
      <c r="H3797" s="25" t="n"/>
      <c r="L3797" s="25" t="inlineStr">
        <is>
          <t>03NKCM9</t>
        </is>
      </c>
      <c r="M3797" s="25" t="inlineStr">
        <is>
          <t>CTY TNHH ORPC VN</t>
        </is>
      </c>
    </row>
    <row r="3798">
      <c r="A3798" s="24" t="inlineStr">
        <is>
          <t>3796</t>
        </is>
      </c>
      <c r="B3798" s="25" t="inlineStr">
        <is>
          <t>FIRTR</t>
        </is>
      </c>
      <c r="C3798" s="25" t="inlineStr">
        <is>
          <t>RAUTARUUKKI</t>
        </is>
      </c>
      <c r="F3798" s="24" t="n"/>
      <c r="G3798" s="25" t="n"/>
      <c r="H3798" s="25" t="n"/>
      <c r="L3798" s="25" t="inlineStr">
        <is>
          <t>03NKCN0</t>
        </is>
      </c>
      <c r="M3798" s="25" t="inlineStr">
        <is>
          <t>CTY DA THIEN TUONG</t>
        </is>
      </c>
    </row>
    <row r="3799">
      <c r="A3799" s="24" t="inlineStr">
        <is>
          <t>3797</t>
        </is>
      </c>
      <c r="B3799" s="25" t="inlineStr">
        <is>
          <t>FIRUO</t>
        </is>
      </c>
      <c r="C3799" s="25" t="inlineStr">
        <is>
          <t>RUOTSINPYTHAA (STROM</t>
        </is>
      </c>
      <c r="F3799" s="24" t="n"/>
      <c r="G3799" s="25" t="n"/>
      <c r="H3799" s="25" t="n"/>
      <c r="L3799" s="25" t="inlineStr">
        <is>
          <t>03NKCN1</t>
        </is>
      </c>
      <c r="M3799" s="25" t="inlineStr">
        <is>
          <t>DEXTRA TECHNOLOGY</t>
        </is>
      </c>
    </row>
    <row r="3800">
      <c r="A3800" s="24" t="inlineStr">
        <is>
          <t>3798</t>
        </is>
      </c>
      <c r="B3800" s="25" t="inlineStr">
        <is>
          <t>FIRVN</t>
        </is>
      </c>
      <c r="C3800" s="25" t="inlineStr">
        <is>
          <t>ROVANIEMI</t>
        </is>
      </c>
      <c r="F3800" s="24" t="n"/>
      <c r="G3800" s="25" t="n"/>
      <c r="H3800" s="25" t="n"/>
      <c r="L3800" s="25" t="inlineStr">
        <is>
          <t>03NKCN2</t>
        </is>
      </c>
      <c r="M3800" s="25" t="inlineStr">
        <is>
          <t>CTY REVOTOOL VN</t>
        </is>
      </c>
    </row>
    <row r="3801">
      <c r="A3801" s="24" t="inlineStr">
        <is>
          <t>3799</t>
        </is>
      </c>
      <c r="B3801" s="25" t="inlineStr">
        <is>
          <t>FIRYM</t>
        </is>
      </c>
      <c r="C3801" s="25" t="inlineStr">
        <is>
          <t>RYMATTYLA</t>
        </is>
      </c>
      <c r="F3801" s="24" t="n"/>
      <c r="G3801" s="25" t="n"/>
      <c r="H3801" s="25" t="n"/>
      <c r="L3801" s="25" t="inlineStr">
        <is>
          <t>03NKCN3</t>
        </is>
      </c>
      <c r="M3801" s="25" t="inlineStr">
        <is>
          <t>CT MOONS INDUSTRIES</t>
        </is>
      </c>
    </row>
    <row r="3802">
      <c r="A3802" s="24" t="inlineStr">
        <is>
          <t>3800</t>
        </is>
      </c>
      <c r="B3802" s="25" t="inlineStr">
        <is>
          <t>FISAL</t>
        </is>
      </c>
      <c r="C3802" s="25" t="inlineStr">
        <is>
          <t>SALO</t>
        </is>
      </c>
      <c r="F3802" s="24" t="n"/>
      <c r="G3802" s="25" t="n"/>
      <c r="H3802" s="25" t="n"/>
      <c r="L3802" s="25" t="inlineStr">
        <is>
          <t>03NKCN4</t>
        </is>
      </c>
      <c r="M3802" s="25" t="inlineStr">
        <is>
          <t>CTY MAX VANADIUM</t>
        </is>
      </c>
    </row>
    <row r="3803">
      <c r="A3803" s="24" t="inlineStr">
        <is>
          <t>3801</t>
        </is>
      </c>
      <c r="B3803" s="25" t="inlineStr">
        <is>
          <t>FISAN</t>
        </is>
      </c>
      <c r="C3803" s="25" t="inlineStr">
        <is>
          <t>SANDO</t>
        </is>
      </c>
      <c r="F3803" s="24" t="n"/>
      <c r="G3803" s="25" t="n"/>
      <c r="H3803" s="25" t="n"/>
      <c r="L3803" s="25" t="inlineStr">
        <is>
          <t>03NKCN5</t>
        </is>
      </c>
      <c r="M3803" s="25" t="inlineStr">
        <is>
          <t>QUANG DTU YUSHENG</t>
        </is>
      </c>
    </row>
    <row r="3804">
      <c r="A3804" s="24" t="inlineStr">
        <is>
          <t>3802</t>
        </is>
      </c>
      <c r="B3804" s="25" t="inlineStr">
        <is>
          <t>FISAR</t>
        </is>
      </c>
      <c r="C3804" s="25" t="inlineStr">
        <is>
          <t>SARKISALO (FINBY)</t>
        </is>
      </c>
      <c r="F3804" s="24" t="n"/>
      <c r="G3804" s="25" t="n"/>
      <c r="H3804" s="25" t="n"/>
      <c r="L3804" s="25" t="inlineStr">
        <is>
          <t>03NKCN6</t>
        </is>
      </c>
      <c r="M3804" s="25" t="inlineStr">
        <is>
          <t>CTY VIETNAM LONGLI</t>
        </is>
      </c>
    </row>
    <row r="3805">
      <c r="A3805" s="24" t="inlineStr">
        <is>
          <t>3803</t>
        </is>
      </c>
      <c r="B3805" s="25" t="inlineStr">
        <is>
          <t>FISII</t>
        </is>
      </c>
      <c r="C3805" s="25" t="inlineStr">
        <is>
          <t>SIILINJARVI</t>
        </is>
      </c>
      <c r="F3805" s="24" t="n"/>
      <c r="G3805" s="25" t="n"/>
      <c r="H3805" s="25" t="n"/>
      <c r="L3805" s="25" t="inlineStr">
        <is>
          <t>03NKCN7</t>
        </is>
      </c>
      <c r="M3805" s="25" t="inlineStr">
        <is>
          <t>CTY AMC TECHNOLOGY</t>
        </is>
      </c>
    </row>
    <row r="3806">
      <c r="A3806" s="24" t="inlineStr">
        <is>
          <t>3804</t>
        </is>
      </c>
      <c r="B3806" s="25" t="inlineStr">
        <is>
          <t>FISKB</t>
        </is>
      </c>
      <c r="C3806" s="25" t="inlineStr">
        <is>
          <t>SKOGBY</t>
        </is>
      </c>
      <c r="F3806" s="24" t="n"/>
      <c r="G3806" s="25" t="n"/>
      <c r="H3806" s="25" t="n"/>
      <c r="L3806" s="25" t="inlineStr">
        <is>
          <t>03NKCN8</t>
        </is>
      </c>
      <c r="M3806" s="25" t="inlineStr">
        <is>
          <t>CTY SINCERITE VN</t>
        </is>
      </c>
    </row>
    <row r="3807">
      <c r="A3807" s="24" t="inlineStr">
        <is>
          <t>3805</t>
        </is>
      </c>
      <c r="B3807" s="25" t="inlineStr">
        <is>
          <t>FISKI</t>
        </is>
      </c>
      <c r="C3807" s="25" t="inlineStr">
        <is>
          <t>SKINNARVIK</t>
        </is>
      </c>
      <c r="F3807" s="24" t="n"/>
      <c r="G3807" s="25" t="n"/>
      <c r="H3807" s="25" t="n"/>
      <c r="L3807" s="25" t="inlineStr">
        <is>
          <t>03NKCN9</t>
        </is>
      </c>
      <c r="M3807" s="25" t="inlineStr">
        <is>
          <t>WISDOM INTELLIGENCE</t>
        </is>
      </c>
    </row>
    <row r="3808">
      <c r="A3808" s="24" t="inlineStr">
        <is>
          <t>3806</t>
        </is>
      </c>
      <c r="B3808" s="25" t="inlineStr">
        <is>
          <t>FISKV</t>
        </is>
      </c>
      <c r="C3808" s="25" t="inlineStr">
        <is>
          <t>SKOLDVIK</t>
        </is>
      </c>
      <c r="F3808" s="24" t="n"/>
      <c r="G3808" s="25" t="n"/>
      <c r="H3808" s="25" t="n"/>
      <c r="L3808" s="25" t="inlineStr">
        <is>
          <t>03NKCNK</t>
        </is>
      </c>
      <c r="M3808" s="25" t="inlineStr">
        <is>
          <t>HQ KCX KCN HP</t>
        </is>
      </c>
    </row>
    <row r="3809">
      <c r="A3809" s="24" t="inlineStr">
        <is>
          <t>3807</t>
        </is>
      </c>
      <c r="B3809" s="25" t="inlineStr">
        <is>
          <t>FISNA</t>
        </is>
      </c>
      <c r="C3809" s="25" t="inlineStr">
        <is>
          <t>SNAPPERTUNA</t>
        </is>
      </c>
      <c r="F3809" s="24" t="n"/>
      <c r="G3809" s="25" t="n"/>
      <c r="H3809" s="25" t="n"/>
      <c r="L3809" s="25" t="inlineStr">
        <is>
          <t>03NKCO0</t>
        </is>
      </c>
      <c r="M3809" s="25" t="inlineStr">
        <is>
          <t>CTY VIETNAM LIANXIN</t>
        </is>
      </c>
    </row>
    <row r="3810">
      <c r="A3810" s="24" t="inlineStr">
        <is>
          <t>3808</t>
        </is>
      </c>
      <c r="B3810" s="25" t="inlineStr">
        <is>
          <t>FISPJ</t>
        </is>
      </c>
      <c r="C3810" s="25" t="inlineStr">
        <is>
          <t>SPJUTSUND (KEIHASSAL</t>
        </is>
      </c>
      <c r="F3810" s="24" t="n"/>
      <c r="G3810" s="25" t="n"/>
      <c r="H3810" s="25" t="n"/>
      <c r="L3810" s="25" t="inlineStr">
        <is>
          <t>03NKCO1</t>
        </is>
      </c>
      <c r="M3810" s="25" t="inlineStr">
        <is>
          <t>CTY DONG SIN VINA</t>
        </is>
      </c>
    </row>
    <row r="3811">
      <c r="A3811" s="24" t="inlineStr">
        <is>
          <t>3809</t>
        </is>
      </c>
      <c r="B3811" s="25" t="inlineStr">
        <is>
          <t>FISTO</t>
        </is>
      </c>
      <c r="C3811" s="25" t="inlineStr">
        <is>
          <t>STOROSUND</t>
        </is>
      </c>
      <c r="F3811" s="24" t="n"/>
      <c r="G3811" s="25" t="n"/>
      <c r="H3811" s="25" t="n"/>
      <c r="L3811" s="25" t="inlineStr">
        <is>
          <t>03NKCO2</t>
        </is>
      </c>
      <c r="M3811" s="25" t="inlineStr">
        <is>
          <t>CTY VIET NAM INNOVA</t>
        </is>
      </c>
    </row>
    <row r="3812">
      <c r="A3812" s="24" t="inlineStr">
        <is>
          <t>3810</t>
        </is>
      </c>
      <c r="B3812" s="25" t="inlineStr">
        <is>
          <t>FISTR</t>
        </is>
      </c>
      <c r="C3812" s="25" t="inlineStr">
        <is>
          <t>STROMMA</t>
        </is>
      </c>
      <c r="F3812" s="24" t="n"/>
      <c r="G3812" s="25" t="n"/>
      <c r="H3812" s="25" t="n"/>
      <c r="L3812" s="25" t="inlineStr">
        <is>
          <t>03NKOZZ</t>
        </is>
      </c>
      <c r="M3812" s="25" t="inlineStr">
        <is>
          <t>DIEM LUU HH XK 03NK</t>
        </is>
      </c>
    </row>
    <row r="3813">
      <c r="A3813" s="24" t="inlineStr">
        <is>
          <t>3811</t>
        </is>
      </c>
      <c r="B3813" s="25" t="inlineStr">
        <is>
          <t>FISVL</t>
        </is>
      </c>
      <c r="C3813" s="25" t="inlineStr">
        <is>
          <t>SAVONLINNA (NYSLOTT)</t>
        </is>
      </c>
      <c r="F3813" s="24" t="n"/>
      <c r="G3813" s="25" t="n"/>
      <c r="H3813" s="25" t="n"/>
      <c r="L3813" s="25" t="inlineStr">
        <is>
          <t>03NKW01</t>
        </is>
      </c>
      <c r="M3813" s="25" t="inlineStr">
        <is>
          <t>VAN TAI VIJACO</t>
        </is>
      </c>
    </row>
    <row r="3814">
      <c r="A3814" s="24" t="inlineStr">
        <is>
          <t>3812</t>
        </is>
      </c>
      <c r="B3814" s="25" t="inlineStr">
        <is>
          <t>FITAI</t>
        </is>
      </c>
      <c r="C3814" s="25" t="inlineStr">
        <is>
          <t>TAMMISAARI (EKENAS)</t>
        </is>
      </c>
      <c r="F3814" s="24" t="n"/>
      <c r="G3814" s="25" t="n"/>
      <c r="H3814" s="25" t="n"/>
      <c r="L3814" s="25" t="inlineStr">
        <is>
          <t>03NKW02</t>
        </is>
      </c>
      <c r="M3814" s="25" t="inlineStr">
        <is>
          <t>KNQ VT VIET NHAT</t>
        </is>
      </c>
    </row>
    <row r="3815">
      <c r="A3815" s="24" t="inlineStr">
        <is>
          <t>3813</t>
        </is>
      </c>
      <c r="B3815" s="25" t="inlineStr">
        <is>
          <t>FITEI</t>
        </is>
      </c>
      <c r="C3815" s="25" t="inlineStr">
        <is>
          <t>TEIJO</t>
        </is>
      </c>
      <c r="F3815" s="24" t="n"/>
      <c r="G3815" s="25" t="n"/>
      <c r="H3815" s="25" t="n"/>
      <c r="L3815" s="25" t="inlineStr">
        <is>
          <t>03NKW03</t>
        </is>
      </c>
      <c r="M3815" s="25" t="inlineStr">
        <is>
          <t>KNQ LOGIST PANTOS VN</t>
        </is>
      </c>
    </row>
    <row r="3816">
      <c r="A3816" s="24" t="inlineStr">
        <is>
          <t>3814</t>
        </is>
      </c>
      <c r="B3816" s="25" t="inlineStr">
        <is>
          <t>FITES</t>
        </is>
      </c>
      <c r="C3816" s="25" t="inlineStr">
        <is>
          <t>TESSVAR</t>
        </is>
      </c>
      <c r="F3816" s="24" t="n"/>
      <c r="G3816" s="25" t="n"/>
      <c r="H3816" s="25" t="n"/>
      <c r="L3816" s="25" t="inlineStr">
        <is>
          <t>03NKX01</t>
        </is>
      </c>
      <c r="M3816" s="25" t="inlineStr">
        <is>
          <t>LOP XE BRIDGESTONE X</t>
        </is>
      </c>
    </row>
    <row r="3817">
      <c r="A3817" s="24" t="inlineStr">
        <is>
          <t>3815</t>
        </is>
      </c>
      <c r="B3817" s="25" t="inlineStr">
        <is>
          <t>FITIL</t>
        </is>
      </c>
      <c r="C3817" s="25" t="inlineStr">
        <is>
          <t>POPPILA</t>
        </is>
      </c>
      <c r="F3817" s="24" t="n"/>
      <c r="G3817" s="25" t="n"/>
      <c r="H3817" s="25" t="n"/>
      <c r="L3817" s="25" t="inlineStr">
        <is>
          <t>03NKX02</t>
        </is>
      </c>
      <c r="M3817" s="25" t="inlineStr">
        <is>
          <t>CTY BUCHENON VN X</t>
        </is>
      </c>
    </row>
    <row r="3818">
      <c r="A3818" s="24" t="inlineStr">
        <is>
          <t>3816</t>
        </is>
      </c>
      <c r="B3818" s="25" t="inlineStr">
        <is>
          <t>FITKU</t>
        </is>
      </c>
      <c r="C3818" s="25" t="inlineStr">
        <is>
          <t>TURKU (ABO)</t>
        </is>
      </c>
      <c r="F3818" s="24" t="n"/>
      <c r="G3818" s="25" t="n"/>
      <c r="H3818" s="25" t="n"/>
      <c r="L3818" s="25" t="inlineStr">
        <is>
          <t>03NKX03</t>
        </is>
      </c>
      <c r="M3818" s="25" t="inlineStr">
        <is>
          <t>CT MAY CITIZEN X</t>
        </is>
      </c>
    </row>
    <row r="3819">
      <c r="A3819" s="24" t="inlineStr">
        <is>
          <t>3817</t>
        </is>
      </c>
      <c r="B3819" s="25" t="inlineStr">
        <is>
          <t>FITMP</t>
        </is>
      </c>
      <c r="C3819" s="25" t="inlineStr">
        <is>
          <t>TAMPERE (TAMMERFORS)</t>
        </is>
      </c>
      <c r="F3819" s="24" t="n"/>
      <c r="G3819" s="25" t="n"/>
      <c r="H3819" s="25" t="n"/>
      <c r="L3819" s="25" t="inlineStr">
        <is>
          <t>03NKX04</t>
        </is>
      </c>
      <c r="M3819" s="25" t="inlineStr">
        <is>
          <t>NICHIAS HAI PHONG X</t>
        </is>
      </c>
    </row>
    <row r="3820">
      <c r="A3820" s="24" t="inlineStr">
        <is>
          <t>3818</t>
        </is>
      </c>
      <c r="B3820" s="25" t="inlineStr">
        <is>
          <t>FITOJ</t>
        </is>
      </c>
      <c r="C3820" s="25" t="inlineStr">
        <is>
          <t>TOJBY</t>
        </is>
      </c>
      <c r="F3820" s="24" t="n"/>
      <c r="G3820" s="25" t="n"/>
      <c r="H3820" s="25" t="n"/>
      <c r="L3820" s="25" t="inlineStr">
        <is>
          <t>03NKX05</t>
        </is>
      </c>
      <c r="M3820" s="25" t="inlineStr">
        <is>
          <t>CTY GE VIET NAM X</t>
        </is>
      </c>
    </row>
    <row r="3821">
      <c r="A3821" s="24" t="inlineStr">
        <is>
          <t>3819</t>
        </is>
      </c>
      <c r="B3821" s="25" t="inlineStr">
        <is>
          <t>FITOK</t>
        </is>
      </c>
      <c r="C3821" s="25" t="inlineStr">
        <is>
          <t>TOLKKINEN (TOLKIS)/P</t>
        </is>
      </c>
      <c r="F3821" s="24" t="n"/>
      <c r="G3821" s="25" t="n"/>
      <c r="H3821" s="25" t="n"/>
      <c r="L3821" s="25" t="inlineStr">
        <is>
          <t>03NKX06</t>
        </is>
      </c>
      <c r="M3821" s="25" t="inlineStr">
        <is>
          <t>IIYAMA SEIKI VN X</t>
        </is>
      </c>
    </row>
    <row r="3822">
      <c r="A3822" s="24" t="inlineStr">
        <is>
          <t>3820</t>
        </is>
      </c>
      <c r="B3822" s="25" t="inlineStr">
        <is>
          <t>FITOR</t>
        </is>
      </c>
      <c r="C3822" s="25" t="inlineStr">
        <is>
          <t>TORNEA (TORNIO)</t>
        </is>
      </c>
      <c r="F3822" s="24" t="n"/>
      <c r="G3822" s="25" t="n"/>
      <c r="H3822" s="25" t="n"/>
      <c r="L3822" s="25" t="inlineStr">
        <is>
          <t>03NKX07</t>
        </is>
      </c>
      <c r="M3822" s="25" t="inlineStr">
        <is>
          <t>CTY GIAY KONYA VN X</t>
        </is>
      </c>
    </row>
    <row r="3823">
      <c r="A3823" s="24" t="inlineStr">
        <is>
          <t>3821</t>
        </is>
      </c>
      <c r="B3823" s="25" t="inlineStr">
        <is>
          <t>FITRA</t>
        </is>
      </c>
      <c r="C3823" s="25" t="inlineStr">
        <is>
          <t>TRASKO</t>
        </is>
      </c>
      <c r="F3823" s="24" t="n"/>
      <c r="G3823" s="25" t="n"/>
      <c r="H3823" s="25" t="n"/>
      <c r="L3823" s="25" t="inlineStr">
        <is>
          <t>03NKX08</t>
        </is>
      </c>
      <c r="M3823" s="25" t="inlineStr">
        <is>
          <t>CTY SIK VN X</t>
        </is>
      </c>
    </row>
    <row r="3824">
      <c r="A3824" s="24" t="inlineStr">
        <is>
          <t>3822</t>
        </is>
      </c>
      <c r="B3824" s="25" t="inlineStr">
        <is>
          <t>FITVA</t>
        </is>
      </c>
      <c r="C3824" s="25" t="inlineStr">
        <is>
          <t>TVARMINNE</t>
        </is>
      </c>
      <c r="F3824" s="24" t="n"/>
      <c r="G3824" s="25" t="n"/>
      <c r="H3824" s="25" t="n"/>
      <c r="L3824" s="25" t="inlineStr">
        <is>
          <t>03NKX09</t>
        </is>
      </c>
      <c r="M3824" s="25" t="inlineStr">
        <is>
          <t>CTY SOUGOU VN X</t>
        </is>
      </c>
    </row>
    <row r="3825">
      <c r="A3825" s="24" t="inlineStr">
        <is>
          <t>3823</t>
        </is>
      </c>
      <c r="B3825" s="25" t="inlineStr">
        <is>
          <t>FITVS</t>
        </is>
      </c>
      <c r="C3825" s="25" t="inlineStr">
        <is>
          <t>TAIVASSALO</t>
        </is>
      </c>
      <c r="F3825" s="24" t="n"/>
      <c r="G3825" s="25" t="n"/>
      <c r="H3825" s="25" t="n"/>
      <c r="L3825" s="25" t="inlineStr">
        <is>
          <t>03NKX10</t>
        </is>
      </c>
      <c r="M3825" s="25" t="inlineStr">
        <is>
          <t>DIEN TU SUMIDA VN X</t>
        </is>
      </c>
    </row>
    <row r="3826">
      <c r="A3826" s="24" t="inlineStr">
        <is>
          <t>3824</t>
        </is>
      </c>
      <c r="B3826" s="25" t="inlineStr">
        <is>
          <t>FIUKI</t>
        </is>
      </c>
      <c r="C3826" s="25" t="inlineStr">
        <is>
          <t>UUSIKAUPUNKI (NYSTAD</t>
        </is>
      </c>
      <c r="F3826" s="24" t="n"/>
      <c r="G3826" s="25" t="n"/>
      <c r="H3826" s="25" t="n"/>
      <c r="L3826" s="25" t="inlineStr">
        <is>
          <t>03NKX11</t>
        </is>
      </c>
      <c r="M3826" s="25" t="inlineStr">
        <is>
          <t>CTY SYNZTEC VN X</t>
        </is>
      </c>
    </row>
    <row r="3827">
      <c r="A3827" s="24" t="inlineStr">
        <is>
          <t>3825</t>
        </is>
      </c>
      <c r="B3827" s="25" t="inlineStr">
        <is>
          <t>FIUSK</t>
        </is>
      </c>
      <c r="C3827" s="25" t="inlineStr">
        <is>
          <t>USKELA</t>
        </is>
      </c>
      <c r="F3827" s="24" t="n"/>
      <c r="G3827" s="25" t="n"/>
      <c r="H3827" s="25" t="n"/>
      <c r="L3827" s="25" t="inlineStr">
        <is>
          <t>03NKX12</t>
        </is>
      </c>
      <c r="M3827" s="25" t="inlineStr">
        <is>
          <t>CTY TOYODA GOSEI HP</t>
        </is>
      </c>
    </row>
    <row r="3828">
      <c r="A3828" s="24" t="inlineStr">
        <is>
          <t>3826</t>
        </is>
      </c>
      <c r="B3828" s="25" t="inlineStr">
        <is>
          <t>FIVAA</t>
        </is>
      </c>
      <c r="C3828" s="25" t="inlineStr">
        <is>
          <t>VAASA (VASA)</t>
        </is>
      </c>
      <c r="F3828" s="24" t="n"/>
      <c r="G3828" s="25" t="n"/>
      <c r="H3828" s="25" t="n"/>
      <c r="L3828" s="25" t="inlineStr">
        <is>
          <t>03NKX13</t>
        </is>
      </c>
      <c r="M3828" s="25" t="inlineStr">
        <is>
          <t>ZHONGXIN YATAI VN</t>
        </is>
      </c>
    </row>
    <row r="3829">
      <c r="A3829" s="24" t="inlineStr">
        <is>
          <t>3827</t>
        </is>
      </c>
      <c r="B3829" s="25" t="inlineStr">
        <is>
          <t>FIVAI</t>
        </is>
      </c>
      <c r="C3829" s="25" t="inlineStr">
        <is>
          <t>VAINIKKALA</t>
        </is>
      </c>
      <c r="F3829" s="24" t="n"/>
      <c r="G3829" s="25" t="n"/>
      <c r="H3829" s="25" t="n"/>
      <c r="L3829" s="25" t="inlineStr">
        <is>
          <t>03NKX14</t>
        </is>
      </c>
      <c r="M3829" s="25" t="inlineStr">
        <is>
          <t>HUGE GAIN HOLDINGS X</t>
        </is>
      </c>
    </row>
    <row r="3830">
      <c r="A3830" s="24" t="inlineStr">
        <is>
          <t>3828</t>
        </is>
      </c>
      <c r="B3830" s="25" t="inlineStr">
        <is>
          <t>FIVAR</t>
        </is>
      </c>
      <c r="C3830" s="25" t="inlineStr">
        <is>
          <t>VARTSALA</t>
        </is>
      </c>
      <c r="F3830" s="24" t="n"/>
      <c r="G3830" s="25" t="n"/>
      <c r="H3830" s="25" t="n"/>
      <c r="L3830" s="25" t="inlineStr">
        <is>
          <t>03NKX15</t>
        </is>
      </c>
      <c r="M3830" s="25" t="inlineStr">
        <is>
          <t>VPP TIAN JIAO VN X</t>
        </is>
      </c>
    </row>
    <row r="3831">
      <c r="A3831" s="24" t="inlineStr">
        <is>
          <t>3829</t>
        </is>
      </c>
      <c r="B3831" s="25" t="inlineStr">
        <is>
          <t>FIVAS</t>
        </is>
      </c>
      <c r="C3831" s="25" t="inlineStr">
        <is>
          <t>VASTLAX</t>
        </is>
      </c>
      <c r="F3831" s="24" t="n"/>
      <c r="G3831" s="25" t="n"/>
      <c r="H3831" s="25" t="n"/>
      <c r="L3831" s="25" t="inlineStr">
        <is>
          <t>03NKX16</t>
        </is>
      </c>
      <c r="M3831" s="25" t="inlineStr">
        <is>
          <t>CTY VPP WANLI VN X</t>
        </is>
      </c>
    </row>
    <row r="3832">
      <c r="A3832" s="24" t="inlineStr">
        <is>
          <t>3830</t>
        </is>
      </c>
      <c r="B3832" s="25" t="inlineStr">
        <is>
          <t>FIVAT</t>
        </is>
      </c>
      <c r="C3832" s="25" t="inlineStr">
        <is>
          <t>VANTAA</t>
        </is>
      </c>
      <c r="F3832" s="24" t="n"/>
      <c r="G3832" s="25" t="n"/>
      <c r="H3832" s="25" t="n"/>
      <c r="L3832" s="25" t="inlineStr">
        <is>
          <t>03NKX17</t>
        </is>
      </c>
      <c r="M3832" s="25" t="inlineStr">
        <is>
          <t>CTY FUJIF MANUF HP X</t>
        </is>
      </c>
    </row>
    <row r="3833">
      <c r="A3833" s="24" t="inlineStr">
        <is>
          <t>3831</t>
        </is>
      </c>
      <c r="B3833" s="25" t="inlineStr">
        <is>
          <t>FIVEL</t>
        </is>
      </c>
      <c r="C3833" s="25" t="inlineStr">
        <is>
          <t>VELKUA</t>
        </is>
      </c>
      <c r="F3833" s="24" t="n"/>
      <c r="G3833" s="25" t="n"/>
      <c r="H3833" s="25" t="n"/>
      <c r="L3833" s="25" t="inlineStr">
        <is>
          <t>03NKX18</t>
        </is>
      </c>
      <c r="M3833" s="25" t="inlineStr">
        <is>
          <t>GERBERA PRECISION X</t>
        </is>
      </c>
    </row>
    <row r="3834">
      <c r="A3834" s="24" t="inlineStr">
        <is>
          <t>3832</t>
        </is>
      </c>
      <c r="B3834" s="25" t="inlineStr">
        <is>
          <t>FIVES</t>
        </is>
      </c>
      <c r="C3834" s="25" t="inlineStr">
        <is>
          <t>VESSO</t>
        </is>
      </c>
      <c r="F3834" s="24" t="n"/>
      <c r="G3834" s="25" t="n"/>
      <c r="H3834" s="25" t="n"/>
      <c r="L3834" s="25" t="inlineStr">
        <is>
          <t>03NKX19</t>
        </is>
      </c>
      <c r="M3834" s="25" t="inlineStr">
        <is>
          <t>HUAFENG PLASTIC HP X</t>
        </is>
      </c>
    </row>
    <row r="3835">
      <c r="A3835" s="24" t="inlineStr">
        <is>
          <t>3833</t>
        </is>
      </c>
      <c r="B3835" s="25" t="inlineStr">
        <is>
          <t>FIVIR</t>
        </is>
      </c>
      <c r="C3835" s="25" t="inlineStr">
        <is>
          <t>VIRPINIEMI</t>
        </is>
      </c>
      <c r="F3835" s="24" t="n"/>
      <c r="G3835" s="25" t="n"/>
      <c r="H3835" s="25" t="n"/>
      <c r="L3835" s="25" t="inlineStr">
        <is>
          <t>03NKX20</t>
        </is>
      </c>
      <c r="M3835" s="25" t="inlineStr">
        <is>
          <t>IKO THOMPSON VN X</t>
        </is>
      </c>
    </row>
    <row r="3836">
      <c r="A3836" s="24" t="inlineStr">
        <is>
          <t>3834</t>
        </is>
      </c>
      <c r="B3836" s="25" t="inlineStr">
        <is>
          <t>FIVLA</t>
        </is>
      </c>
      <c r="C3836" s="25" t="inlineStr">
        <is>
          <t>VAALIMAA</t>
        </is>
      </c>
      <c r="F3836" s="24" t="n"/>
      <c r="G3836" s="25" t="n"/>
      <c r="H3836" s="25" t="n"/>
      <c r="L3836" s="25" t="inlineStr">
        <is>
          <t>03NKX21</t>
        </is>
      </c>
      <c r="M3836" s="25" t="inlineStr">
        <is>
          <t>CTY INSTANTA VN X</t>
        </is>
      </c>
    </row>
    <row r="3837">
      <c r="A3837" s="24" t="inlineStr">
        <is>
          <t>3835</t>
        </is>
      </c>
      <c r="B3837" s="25" t="inlineStr">
        <is>
          <t>FIVRK</t>
        </is>
      </c>
      <c r="C3837" s="25" t="inlineStr">
        <is>
          <t>VARKAUS</t>
        </is>
      </c>
      <c r="F3837" s="24" t="n"/>
      <c r="G3837" s="25" t="n"/>
      <c r="H3837" s="25" t="n"/>
      <c r="L3837" s="25" t="inlineStr">
        <is>
          <t>03NKX22</t>
        </is>
      </c>
      <c r="M3837" s="25" t="inlineStr">
        <is>
          <t>CTY KOKUYO VN X</t>
        </is>
      </c>
    </row>
    <row r="3838">
      <c r="A3838" s="24" t="inlineStr">
        <is>
          <t>3836</t>
        </is>
      </c>
      <c r="B3838" s="25" t="inlineStr">
        <is>
          <t>FIZZZ</t>
        </is>
      </c>
      <c r="C3838" s="25" t="inlineStr">
        <is>
          <t>OTHER</t>
        </is>
      </c>
      <c r="F3838" s="24" t="n"/>
      <c r="G3838" s="25" t="n"/>
      <c r="H3838" s="25" t="n"/>
      <c r="L3838" s="25" t="inlineStr">
        <is>
          <t>03NKX23</t>
        </is>
      </c>
      <c r="M3838" s="25" t="inlineStr">
        <is>
          <t>CTY NAKASHIMA VN X</t>
        </is>
      </c>
    </row>
    <row r="3839">
      <c r="A3839" s="24" t="inlineStr">
        <is>
          <t>3837</t>
        </is>
      </c>
      <c r="B3839" s="25" t="inlineStr">
        <is>
          <t>FJAQS</t>
        </is>
      </c>
      <c r="C3839" s="25" t="inlineStr">
        <is>
          <t>SAQANI</t>
        </is>
      </c>
      <c r="F3839" s="24" t="n"/>
      <c r="G3839" s="25" t="n"/>
      <c r="H3839" s="25" t="n"/>
      <c r="L3839" s="25" t="inlineStr">
        <is>
          <t>03NKX24</t>
        </is>
      </c>
      <c r="M3839" s="25" t="inlineStr">
        <is>
          <t>NISSEI ECO VN X</t>
        </is>
      </c>
    </row>
    <row r="3840">
      <c r="A3840" s="24" t="inlineStr">
        <is>
          <t>3838</t>
        </is>
      </c>
      <c r="B3840" s="25" t="inlineStr">
        <is>
          <t>FJBFJ</t>
        </is>
      </c>
      <c r="C3840" s="25" t="inlineStr">
        <is>
          <t>BA</t>
        </is>
      </c>
      <c r="F3840" s="24" t="n"/>
      <c r="G3840" s="25" t="n"/>
      <c r="H3840" s="25" t="n"/>
      <c r="L3840" s="25" t="inlineStr">
        <is>
          <t>03NKX25</t>
        </is>
      </c>
      <c r="M3840" s="25" t="inlineStr">
        <is>
          <t>TOHOKU PIONEER VN X</t>
        </is>
      </c>
    </row>
    <row r="3841">
      <c r="A3841" s="24" t="inlineStr">
        <is>
          <t>3839</t>
        </is>
      </c>
      <c r="B3841" s="25" t="inlineStr">
        <is>
          <t>FJBVF</t>
        </is>
      </c>
      <c r="C3841" s="25" t="inlineStr">
        <is>
          <t>BUA</t>
        </is>
      </c>
      <c r="F3841" s="24" t="n"/>
      <c r="G3841" s="25" t="n"/>
      <c r="H3841" s="25" t="n"/>
      <c r="L3841" s="25" t="inlineStr">
        <is>
          <t>03NKX26</t>
        </is>
      </c>
      <c r="M3841" s="25" t="inlineStr">
        <is>
          <t>YANAGAWA SEIKO VN X</t>
        </is>
      </c>
    </row>
    <row r="3842">
      <c r="A3842" s="24" t="inlineStr">
        <is>
          <t>3840</t>
        </is>
      </c>
      <c r="B3842" s="25" t="inlineStr">
        <is>
          <t>FJBXL</t>
        </is>
      </c>
      <c r="C3842" s="25" t="inlineStr">
        <is>
          <t>BLUE LAGOON</t>
        </is>
      </c>
      <c r="F3842" s="24" t="n"/>
      <c r="G3842" s="25" t="n"/>
      <c r="H3842" s="25" t="n"/>
      <c r="L3842" s="25" t="inlineStr">
        <is>
          <t>03NKX27</t>
        </is>
      </c>
      <c r="M3842" s="25" t="inlineStr">
        <is>
          <t>CTY CHENG-V X</t>
        </is>
      </c>
    </row>
    <row r="3843">
      <c r="A3843" s="24" t="inlineStr">
        <is>
          <t>3841</t>
        </is>
      </c>
      <c r="B3843" s="25" t="inlineStr">
        <is>
          <t>FJCST</t>
        </is>
      </c>
      <c r="C3843" s="25" t="inlineStr">
        <is>
          <t>CASTAWAY</t>
        </is>
      </c>
      <c r="F3843" s="24" t="n"/>
      <c r="G3843" s="25" t="n"/>
      <c r="H3843" s="25" t="n"/>
      <c r="L3843" s="25" t="inlineStr">
        <is>
          <t>03NKX28</t>
        </is>
      </c>
      <c r="M3843" s="25" t="inlineStr">
        <is>
          <t>CTY FUJI MOLD VN X</t>
        </is>
      </c>
    </row>
    <row r="3844">
      <c r="A3844" s="24" t="inlineStr">
        <is>
          <t>3842</t>
        </is>
      </c>
      <c r="B3844" s="25" t="inlineStr">
        <is>
          <t>FJELL</t>
        </is>
      </c>
      <c r="C3844" s="25" t="inlineStr">
        <is>
          <t>ELLINGTON</t>
        </is>
      </c>
      <c r="F3844" s="24" t="n"/>
      <c r="G3844" s="25" t="n"/>
      <c r="H3844" s="25" t="n"/>
      <c r="L3844" s="25" t="inlineStr">
        <is>
          <t>03NKX29</t>
        </is>
      </c>
      <c r="M3844" s="25" t="inlineStr">
        <is>
          <t>TAKAHATA PRECISION X</t>
        </is>
      </c>
    </row>
    <row r="3845">
      <c r="A3845" s="24" t="inlineStr">
        <is>
          <t>3843</t>
        </is>
      </c>
      <c r="B3845" s="25" t="inlineStr">
        <is>
          <t>FJICI</t>
        </is>
      </c>
      <c r="C3845" s="25" t="inlineStr">
        <is>
          <t>CICIA</t>
        </is>
      </c>
      <c r="F3845" s="24" t="n"/>
      <c r="G3845" s="25" t="n"/>
      <c r="H3845" s="25" t="n"/>
      <c r="L3845" s="25" t="inlineStr">
        <is>
          <t>03NKX30</t>
        </is>
      </c>
      <c r="M3845" s="25" t="inlineStr">
        <is>
          <t>CTY PV HAI PHONG X</t>
        </is>
      </c>
    </row>
    <row r="3846">
      <c r="A3846" s="24" t="inlineStr">
        <is>
          <t>3844</t>
        </is>
      </c>
      <c r="B3846" s="25" t="inlineStr">
        <is>
          <t>FJKAY</t>
        </is>
      </c>
      <c r="C3846" s="25" t="inlineStr">
        <is>
          <t>WAKAYA ISLAND</t>
        </is>
      </c>
      <c r="F3846" s="24" t="n"/>
      <c r="G3846" s="25" t="n"/>
      <c r="H3846" s="25" t="n"/>
      <c r="L3846" s="25" t="inlineStr">
        <is>
          <t>03NKX31</t>
        </is>
      </c>
      <c r="M3846" s="25" t="inlineStr">
        <is>
          <t>CTY YAZAKI HP VN X</t>
        </is>
      </c>
    </row>
    <row r="3847">
      <c r="A3847" s="24" t="inlineStr">
        <is>
          <t>3845</t>
        </is>
      </c>
      <c r="B3847" s="25" t="inlineStr">
        <is>
          <t>FJKDV</t>
        </is>
      </c>
      <c r="C3847" s="25" t="inlineStr">
        <is>
          <t>KANDAVU</t>
        </is>
      </c>
      <c r="F3847" s="24" t="n"/>
      <c r="G3847" s="25" t="n"/>
      <c r="H3847" s="25" t="n"/>
      <c r="L3847" s="25" t="inlineStr">
        <is>
          <t>03NKX32</t>
        </is>
      </c>
      <c r="M3847" s="25" t="inlineStr">
        <is>
          <t>CTY CN NISHINA VN X</t>
        </is>
      </c>
    </row>
    <row r="3848">
      <c r="A3848" s="24" t="inlineStr">
        <is>
          <t>3846</t>
        </is>
      </c>
      <c r="B3848" s="25" t="inlineStr">
        <is>
          <t>FJKVU</t>
        </is>
      </c>
      <c r="C3848" s="25" t="inlineStr">
        <is>
          <t>KOROLEVU</t>
        </is>
      </c>
      <c r="F3848" s="24" t="n"/>
      <c r="G3848" s="25" t="n"/>
      <c r="H3848" s="25" t="n"/>
      <c r="L3848" s="25" t="inlineStr">
        <is>
          <t>03NKX33</t>
        </is>
      </c>
      <c r="M3848" s="25" t="inlineStr">
        <is>
          <t>CTY RAYHO VIET NAM X</t>
        </is>
      </c>
    </row>
    <row r="3849">
      <c r="A3849" s="24" t="inlineStr">
        <is>
          <t>3847</t>
        </is>
      </c>
      <c r="B3849" s="25" t="inlineStr">
        <is>
          <t>FJKXF</t>
        </is>
      </c>
      <c r="C3849" s="25" t="inlineStr">
        <is>
          <t>KORO ISLAND</t>
        </is>
      </c>
      <c r="F3849" s="24" t="n"/>
      <c r="G3849" s="25" t="n"/>
      <c r="H3849" s="25" t="n"/>
      <c r="L3849" s="25" t="inlineStr">
        <is>
          <t>03NKX34</t>
        </is>
      </c>
      <c r="M3849" s="25" t="inlineStr">
        <is>
          <t>CTY FONG HO X</t>
        </is>
      </c>
    </row>
    <row r="3850">
      <c r="A3850" s="24" t="inlineStr">
        <is>
          <t>3848</t>
        </is>
      </c>
      <c r="B3850" s="25" t="inlineStr">
        <is>
          <t>FJLBS</t>
        </is>
      </c>
      <c r="C3850" s="25" t="inlineStr">
        <is>
          <t>LABASA</t>
        </is>
      </c>
      <c r="F3850" s="24" t="n"/>
      <c r="G3850" s="25" t="n"/>
      <c r="H3850" s="25" t="n"/>
      <c r="L3850" s="25" t="inlineStr">
        <is>
          <t>03NKX35</t>
        </is>
      </c>
      <c r="M3850" s="25" t="inlineStr">
        <is>
          <t>CHUNG YANG FOODS VN</t>
        </is>
      </c>
    </row>
    <row r="3851">
      <c r="A3851" s="24" t="inlineStr">
        <is>
          <t>3849</t>
        </is>
      </c>
      <c r="B3851" s="25" t="inlineStr">
        <is>
          <t>FJLEV</t>
        </is>
      </c>
      <c r="C3851" s="25" t="inlineStr">
        <is>
          <t>LEVUKA</t>
        </is>
      </c>
      <c r="F3851" s="24" t="n"/>
      <c r="G3851" s="25" t="n"/>
      <c r="H3851" s="25" t="n"/>
      <c r="L3851" s="25" t="inlineStr">
        <is>
          <t>03NKX36</t>
        </is>
      </c>
      <c r="M3851" s="25" t="inlineStr">
        <is>
          <t>CTY PTCN BECKEN VN X</t>
        </is>
      </c>
    </row>
    <row r="3852">
      <c r="A3852" s="24" t="inlineStr">
        <is>
          <t>3850</t>
        </is>
      </c>
      <c r="B3852" s="25" t="inlineStr">
        <is>
          <t>FJLKB</t>
        </is>
      </c>
      <c r="C3852" s="25" t="inlineStr">
        <is>
          <t>LAKEBA</t>
        </is>
      </c>
      <c r="F3852" s="24" t="n"/>
      <c r="G3852" s="25" t="n"/>
      <c r="H3852" s="25" t="n"/>
      <c r="L3852" s="25" t="inlineStr">
        <is>
          <t>03NKX37</t>
        </is>
      </c>
      <c r="M3852" s="25" t="inlineStr">
        <is>
          <t>MAY VP KYOCERA VN</t>
        </is>
      </c>
    </row>
    <row r="3853">
      <c r="A3853" s="24" t="inlineStr">
        <is>
          <t>3851</t>
        </is>
      </c>
      <c r="B3853" s="25" t="inlineStr">
        <is>
          <t>FJLTK</t>
        </is>
      </c>
      <c r="C3853" s="25" t="inlineStr">
        <is>
          <t>LAUTOKA</t>
        </is>
      </c>
      <c r="F3853" s="24" t="n"/>
      <c r="G3853" s="25" t="n"/>
      <c r="H3853" s="25" t="n"/>
      <c r="L3853" s="25" t="inlineStr">
        <is>
          <t>03NKX38</t>
        </is>
      </c>
      <c r="M3853" s="25" t="inlineStr">
        <is>
          <t>CTY KYORITSU VN DNCX</t>
        </is>
      </c>
    </row>
    <row r="3854">
      <c r="A3854" s="24" t="inlineStr">
        <is>
          <t>3852</t>
        </is>
      </c>
      <c r="B3854" s="25" t="inlineStr">
        <is>
          <t>FJLUC</t>
        </is>
      </c>
      <c r="C3854" s="25" t="inlineStr">
        <is>
          <t>LAUCALA IS</t>
        </is>
      </c>
      <c r="F3854" s="24" t="n"/>
      <c r="G3854" s="25" t="n"/>
      <c r="H3854" s="25" t="n"/>
      <c r="L3854" s="25" t="inlineStr">
        <is>
          <t>03NKX39</t>
        </is>
      </c>
      <c r="M3854" s="25" t="inlineStr">
        <is>
          <t>DAU TU SONG HAO</t>
        </is>
      </c>
    </row>
    <row r="3855">
      <c r="A3855" s="24" t="inlineStr">
        <is>
          <t>3853</t>
        </is>
      </c>
      <c r="B3855" s="25" t="inlineStr">
        <is>
          <t>FJMAL</t>
        </is>
      </c>
      <c r="C3855" s="25" t="inlineStr">
        <is>
          <t>MALAU</t>
        </is>
      </c>
      <c r="F3855" s="24" t="n"/>
      <c r="G3855" s="25" t="n"/>
      <c r="H3855" s="25" t="n"/>
      <c r="L3855" s="25" t="inlineStr">
        <is>
          <t>03NKX40</t>
        </is>
      </c>
      <c r="M3855" s="25" t="inlineStr">
        <is>
          <t>FUJIKURA COMPOSITES1</t>
        </is>
      </c>
    </row>
    <row r="3856">
      <c r="A3856" s="24" t="inlineStr">
        <is>
          <t>3854</t>
        </is>
      </c>
      <c r="B3856" s="25" t="inlineStr">
        <is>
          <t>FJMFJ</t>
        </is>
      </c>
      <c r="C3856" s="25" t="inlineStr">
        <is>
          <t>MOALA</t>
        </is>
      </c>
      <c r="F3856" s="24" t="n"/>
      <c r="G3856" s="25" t="n"/>
      <c r="H3856" s="25" t="n"/>
      <c r="L3856" s="25" t="inlineStr">
        <is>
          <t>03NKX41</t>
        </is>
      </c>
      <c r="M3856" s="25" t="inlineStr">
        <is>
          <t>CTY J.K.C VINA X</t>
        </is>
      </c>
    </row>
    <row r="3857">
      <c r="A3857" s="24" t="inlineStr">
        <is>
          <t>3855</t>
        </is>
      </c>
      <c r="B3857" s="25" t="inlineStr">
        <is>
          <t>FJMNF</t>
        </is>
      </c>
      <c r="C3857" s="25" t="inlineStr">
        <is>
          <t>MANA</t>
        </is>
      </c>
      <c r="F3857" s="24" t="n"/>
      <c r="G3857" s="25" t="n"/>
      <c r="H3857" s="25" t="n"/>
      <c r="L3857" s="25" t="inlineStr">
        <is>
          <t>03NKX42</t>
        </is>
      </c>
      <c r="M3857" s="25" t="inlineStr">
        <is>
          <t>CTY KORG VIET NAM</t>
        </is>
      </c>
    </row>
    <row r="3858">
      <c r="A3858" s="24" t="inlineStr">
        <is>
          <t>3856</t>
        </is>
      </c>
      <c r="B3858" s="25" t="inlineStr">
        <is>
          <t>FJNAN</t>
        </is>
      </c>
      <c r="C3858" s="25" t="inlineStr">
        <is>
          <t>NADI</t>
        </is>
      </c>
      <c r="F3858" s="24" t="n"/>
      <c r="G3858" s="25" t="n"/>
      <c r="H3858" s="25" t="n"/>
      <c r="L3858" s="25" t="inlineStr">
        <is>
          <t>03NKX43</t>
        </is>
      </c>
      <c r="M3858" s="25" t="inlineStr">
        <is>
          <t>CTY LIVAX VIET NAM X</t>
        </is>
      </c>
    </row>
    <row r="3859">
      <c r="A3859" s="24" t="inlineStr">
        <is>
          <t>3857</t>
        </is>
      </c>
      <c r="B3859" s="25" t="inlineStr">
        <is>
          <t>FJNGI</t>
        </is>
      </c>
      <c r="C3859" s="25" t="inlineStr">
        <is>
          <t>NGAU ISLAND</t>
        </is>
      </c>
      <c r="F3859" s="24" t="n"/>
      <c r="G3859" s="25" t="n"/>
      <c r="H3859" s="25" t="n"/>
      <c r="L3859" s="25" t="inlineStr">
        <is>
          <t>03NKX44</t>
        </is>
      </c>
      <c r="M3859" s="25" t="inlineStr">
        <is>
          <t>CTY MAIKO HP X</t>
        </is>
      </c>
    </row>
    <row r="3860">
      <c r="A3860" s="24" t="inlineStr">
        <is>
          <t>3858</t>
        </is>
      </c>
      <c r="B3860" s="25" t="inlineStr">
        <is>
          <t>FJNTA</t>
        </is>
      </c>
      <c r="C3860" s="25" t="inlineStr">
        <is>
          <t>NATADOLA</t>
        </is>
      </c>
      <c r="F3860" s="24" t="n"/>
      <c r="G3860" s="25" t="n"/>
      <c r="H3860" s="25" t="n"/>
      <c r="L3860" s="25" t="inlineStr">
        <is>
          <t>03NKX45</t>
        </is>
      </c>
      <c r="M3860" s="25" t="inlineStr">
        <is>
          <t>NIPPON KODO VN X</t>
        </is>
      </c>
    </row>
    <row r="3861">
      <c r="A3861" s="24" t="inlineStr">
        <is>
          <t>3859</t>
        </is>
      </c>
      <c r="B3861" s="25" t="inlineStr">
        <is>
          <t>FJONU</t>
        </is>
      </c>
      <c r="C3861" s="25" t="inlineStr">
        <is>
          <t>ONO I LAU</t>
        </is>
      </c>
      <c r="F3861" s="24" t="n"/>
      <c r="G3861" s="25" t="n"/>
      <c r="H3861" s="25" t="n"/>
      <c r="L3861" s="25" t="inlineStr">
        <is>
          <t>03NKX46</t>
        </is>
      </c>
      <c r="M3861" s="25" t="inlineStr">
        <is>
          <t>CTY VINA BINGO X</t>
        </is>
      </c>
    </row>
    <row r="3862">
      <c r="A3862" s="24" t="inlineStr">
        <is>
          <t>3860</t>
        </is>
      </c>
      <c r="B3862" s="25" t="inlineStr">
        <is>
          <t>FJPHR</t>
        </is>
      </c>
      <c r="C3862" s="25" t="inlineStr">
        <is>
          <t>PACIFIC HARBO</t>
        </is>
      </c>
      <c r="F3862" s="24" t="n"/>
      <c r="G3862" s="25" t="n"/>
      <c r="H3862" s="25" t="n"/>
      <c r="L3862" s="25" t="inlineStr">
        <is>
          <t>03NKX47</t>
        </is>
      </c>
      <c r="M3862" s="25" t="inlineStr">
        <is>
          <t>CTY TNHH WAYNE VN 2</t>
        </is>
      </c>
    </row>
    <row r="3863">
      <c r="A3863" s="24" t="inlineStr">
        <is>
          <t>3861</t>
        </is>
      </c>
      <c r="B3863" s="25" t="inlineStr">
        <is>
          <t>FJPTF</t>
        </is>
      </c>
      <c r="C3863" s="25" t="inlineStr">
        <is>
          <t>MALOLOLAILAI</t>
        </is>
      </c>
      <c r="F3863" s="24" t="n"/>
      <c r="G3863" s="25" t="n"/>
      <c r="H3863" s="25" t="n"/>
      <c r="L3863" s="25" t="inlineStr">
        <is>
          <t>03NKX48</t>
        </is>
      </c>
      <c r="M3863" s="25" t="inlineStr">
        <is>
          <t>CTY CO KHI RK X</t>
        </is>
      </c>
    </row>
    <row r="3864">
      <c r="A3864" s="24" t="inlineStr">
        <is>
          <t>3862</t>
        </is>
      </c>
      <c r="B3864" s="25" t="inlineStr">
        <is>
          <t>FJRBI</t>
        </is>
      </c>
      <c r="C3864" s="25" t="inlineStr">
        <is>
          <t>RABI</t>
        </is>
      </c>
      <c r="F3864" s="24" t="n"/>
      <c r="G3864" s="25" t="n"/>
      <c r="H3864" s="25" t="n"/>
      <c r="L3864" s="25" t="inlineStr">
        <is>
          <t>03NKX49</t>
        </is>
      </c>
      <c r="M3864" s="25" t="inlineStr">
        <is>
          <t>CHE TAO ZEON VN X</t>
        </is>
      </c>
    </row>
    <row r="3865">
      <c r="A3865" s="24" t="inlineStr">
        <is>
          <t>3863</t>
        </is>
      </c>
      <c r="B3865" s="25" t="inlineStr">
        <is>
          <t>FJRTA</t>
        </is>
      </c>
      <c r="C3865" s="25" t="inlineStr">
        <is>
          <t>ROTUMA</t>
        </is>
      </c>
      <c r="F3865" s="24" t="n"/>
      <c r="G3865" s="25" t="n"/>
      <c r="H3865" s="25" t="n"/>
      <c r="L3865" s="25" t="inlineStr">
        <is>
          <t>03NKX50</t>
        </is>
      </c>
      <c r="M3865" s="25" t="inlineStr">
        <is>
          <t>CTY MEIHOTECH VN X</t>
        </is>
      </c>
    </row>
    <row r="3866">
      <c r="A3866" s="24" t="inlineStr">
        <is>
          <t>3864</t>
        </is>
      </c>
      <c r="B3866" s="25" t="inlineStr">
        <is>
          <t>FJSUV</t>
        </is>
      </c>
      <c r="C3866" s="25" t="inlineStr">
        <is>
          <t>SUVA</t>
        </is>
      </c>
      <c r="F3866" s="24" t="n"/>
      <c r="G3866" s="25" t="n"/>
      <c r="H3866" s="25" t="n"/>
      <c r="L3866" s="25" t="inlineStr">
        <is>
          <t>03NKX51</t>
        </is>
      </c>
      <c r="M3866" s="25" t="inlineStr">
        <is>
          <t>CHE TAO MAY EBA X</t>
        </is>
      </c>
    </row>
    <row r="3867">
      <c r="A3867" s="24" t="inlineStr">
        <is>
          <t>3865</t>
        </is>
      </c>
      <c r="B3867" s="25" t="inlineStr">
        <is>
          <t>FJSVU</t>
        </is>
      </c>
      <c r="C3867" s="25" t="inlineStr">
        <is>
          <t>SAVU-SAVU</t>
        </is>
      </c>
      <c r="F3867" s="24" t="n"/>
      <c r="G3867" s="25" t="n"/>
      <c r="H3867" s="25" t="n"/>
      <c r="L3867" s="25" t="inlineStr">
        <is>
          <t>03NKX52</t>
        </is>
      </c>
      <c r="M3867" s="25" t="inlineStr">
        <is>
          <t>CTY SHINYONG VN</t>
        </is>
      </c>
    </row>
    <row r="3868">
      <c r="A3868" s="24" t="inlineStr">
        <is>
          <t>3866</t>
        </is>
      </c>
      <c r="B3868" s="25" t="inlineStr">
        <is>
          <t>FJTTL</t>
        </is>
      </c>
      <c r="C3868" s="25" t="inlineStr">
        <is>
          <t>TURTLE ISLAND</t>
        </is>
      </c>
      <c r="F3868" s="24" t="n"/>
      <c r="G3868" s="25" t="n"/>
      <c r="H3868" s="25" t="n"/>
      <c r="L3868" s="25" t="inlineStr">
        <is>
          <t>03NKX53</t>
        </is>
      </c>
      <c r="M3868" s="25" t="inlineStr">
        <is>
          <t>ADVANCED TECHNOLOGYX</t>
        </is>
      </c>
    </row>
    <row r="3869">
      <c r="A3869" s="24" t="inlineStr">
        <is>
          <t>3867</t>
        </is>
      </c>
      <c r="B3869" s="25" t="inlineStr">
        <is>
          <t>FJTVU</t>
        </is>
      </c>
      <c r="C3869" s="25" t="inlineStr">
        <is>
          <t>TAVEUNI</t>
        </is>
      </c>
      <c r="F3869" s="24" t="n"/>
      <c r="G3869" s="25" t="n"/>
      <c r="H3869" s="25" t="n"/>
      <c r="L3869" s="25" t="inlineStr">
        <is>
          <t>03NKX54</t>
        </is>
      </c>
      <c r="M3869" s="25" t="inlineStr">
        <is>
          <t>CTY HOP THINH X</t>
        </is>
      </c>
    </row>
    <row r="3870">
      <c r="A3870" s="24" t="inlineStr">
        <is>
          <t>3868</t>
        </is>
      </c>
      <c r="B3870" s="25" t="inlineStr">
        <is>
          <t>FJVAT</t>
        </is>
      </c>
      <c r="C3870" s="25" t="inlineStr">
        <is>
          <t>VATIA</t>
        </is>
      </c>
      <c r="F3870" s="24" t="n"/>
      <c r="G3870" s="25" t="n"/>
      <c r="H3870" s="25" t="n"/>
      <c r="L3870" s="25" t="inlineStr">
        <is>
          <t>03NKX55</t>
        </is>
      </c>
      <c r="M3870" s="25" t="inlineStr">
        <is>
          <t>HUADE HOLDINGS VN X</t>
        </is>
      </c>
    </row>
    <row r="3871">
      <c r="A3871" s="24" t="inlineStr">
        <is>
          <t>3869</t>
        </is>
      </c>
      <c r="B3871" s="25" t="inlineStr">
        <is>
          <t>FJVAU</t>
        </is>
      </c>
      <c r="C3871" s="25" t="inlineStr">
        <is>
          <t>VATUKOULA</t>
        </is>
      </c>
      <c r="F3871" s="24" t="n"/>
      <c r="G3871" s="25" t="n"/>
      <c r="H3871" s="25" t="n"/>
      <c r="L3871" s="25" t="inlineStr">
        <is>
          <t>03NKX56</t>
        </is>
      </c>
      <c r="M3871" s="25" t="inlineStr">
        <is>
          <t>RORZE ROBOTECH X2</t>
        </is>
      </c>
    </row>
    <row r="3872">
      <c r="A3872" s="24" t="inlineStr">
        <is>
          <t>3870</t>
        </is>
      </c>
      <c r="B3872" s="25" t="inlineStr">
        <is>
          <t>FJVBV</t>
        </is>
      </c>
      <c r="C3872" s="25" t="inlineStr">
        <is>
          <t>VANUABALAVU</t>
        </is>
      </c>
      <c r="F3872" s="24" t="n"/>
      <c r="G3872" s="25" t="n"/>
      <c r="H3872" s="25" t="n"/>
      <c r="L3872" s="25" t="inlineStr">
        <is>
          <t>03NKX57</t>
        </is>
      </c>
      <c r="M3872" s="25" t="inlineStr">
        <is>
          <t>RORZE ROBOTECH X3</t>
        </is>
      </c>
    </row>
    <row r="3873">
      <c r="A3873" s="24" t="inlineStr">
        <is>
          <t>3871</t>
        </is>
      </c>
      <c r="B3873" s="25" t="inlineStr">
        <is>
          <t>FJVUD</t>
        </is>
      </c>
      <c r="C3873" s="25" t="inlineStr">
        <is>
          <t>VUDA</t>
        </is>
      </c>
      <c r="F3873" s="24" t="n"/>
      <c r="G3873" s="25" t="n"/>
      <c r="H3873" s="25" t="n"/>
      <c r="L3873" s="25" t="inlineStr">
        <is>
          <t>03NKX58</t>
        </is>
      </c>
      <c r="M3873" s="25" t="inlineStr">
        <is>
          <t>CTY CP QT VINAMODE</t>
        </is>
      </c>
    </row>
    <row r="3874">
      <c r="A3874" s="24" t="inlineStr">
        <is>
          <t>3872</t>
        </is>
      </c>
      <c r="B3874" s="25" t="inlineStr">
        <is>
          <t>FJZZZ</t>
        </is>
      </c>
      <c r="C3874" s="25" t="inlineStr">
        <is>
          <t>OTHER</t>
        </is>
      </c>
      <c r="F3874" s="24" t="n"/>
      <c r="G3874" s="25" t="n"/>
      <c r="H3874" s="25" t="n"/>
      <c r="L3874" s="25" t="inlineStr">
        <is>
          <t>03NKX59</t>
        </is>
      </c>
      <c r="M3874" s="25" t="inlineStr">
        <is>
          <t>CT MAY HONG YUAN X</t>
        </is>
      </c>
    </row>
    <row r="3875">
      <c r="A3875" s="24" t="inlineStr">
        <is>
          <t>3873</t>
        </is>
      </c>
      <c r="B3875" s="25" t="inlineStr">
        <is>
          <t>FKMPN</t>
        </is>
      </c>
      <c r="C3875" s="25" t="inlineStr">
        <is>
          <t>MOUNT PLEASANT</t>
        </is>
      </c>
      <c r="F3875" s="24" t="n"/>
      <c r="G3875" s="25" t="n"/>
      <c r="H3875" s="25" t="n"/>
      <c r="L3875" s="25" t="inlineStr">
        <is>
          <t>03NKX60</t>
        </is>
      </c>
      <c r="M3875" s="25" t="inlineStr">
        <is>
          <t>CTY HANMIFLEX</t>
        </is>
      </c>
    </row>
    <row r="3876">
      <c r="A3876" s="24" t="inlineStr">
        <is>
          <t>3874</t>
        </is>
      </c>
      <c r="B3876" s="25" t="inlineStr">
        <is>
          <t>FKPSY</t>
        </is>
      </c>
      <c r="C3876" s="25" t="inlineStr">
        <is>
          <t>PORT STANLEY</t>
        </is>
      </c>
      <c r="F3876" s="24" t="n"/>
      <c r="G3876" s="25" t="n"/>
      <c r="H3876" s="25" t="n"/>
      <c r="L3876" s="25" t="inlineStr">
        <is>
          <t>03NKX61</t>
        </is>
      </c>
      <c r="M3876" s="25" t="inlineStr">
        <is>
          <t>SOI TONG HOP HAILONG</t>
        </is>
      </c>
    </row>
    <row r="3877">
      <c r="A3877" s="24" t="inlineStr">
        <is>
          <t>3875</t>
        </is>
      </c>
      <c r="B3877" s="25" t="inlineStr">
        <is>
          <t>FKZZZ</t>
        </is>
      </c>
      <c r="C3877" s="25" t="inlineStr">
        <is>
          <t>OTHER</t>
        </is>
      </c>
      <c r="F3877" s="24" t="n"/>
      <c r="G3877" s="25" t="n"/>
      <c r="H3877" s="25" t="n"/>
      <c r="L3877" s="25" t="inlineStr">
        <is>
          <t>03NKX62</t>
        </is>
      </c>
      <c r="M3877" s="25" t="inlineStr">
        <is>
          <t>CTY AS'TY VIET NAM 2</t>
        </is>
      </c>
    </row>
    <row r="3878">
      <c r="A3878" s="24" t="inlineStr">
        <is>
          <t>3876</t>
        </is>
      </c>
      <c r="B3878" s="25" t="inlineStr">
        <is>
          <t>FMFSI</t>
        </is>
      </c>
      <c r="C3878" s="25" t="inlineStr">
        <is>
          <t>FAIS</t>
        </is>
      </c>
      <c r="F3878" s="24" t="n"/>
      <c r="G3878" s="25" t="n"/>
      <c r="H3878" s="25" t="n"/>
      <c r="L3878" s="25" t="inlineStr">
        <is>
          <t>03NKX63</t>
        </is>
      </c>
      <c r="M3878" s="25" t="inlineStr">
        <is>
          <t>CTY LIHIT LAB VN X</t>
        </is>
      </c>
    </row>
    <row r="3879">
      <c r="A3879" s="24" t="inlineStr">
        <is>
          <t>3877</t>
        </is>
      </c>
      <c r="B3879" s="25" t="inlineStr">
        <is>
          <t>FMKSA</t>
        </is>
      </c>
      <c r="C3879" s="25" t="inlineStr">
        <is>
          <t>KOSRAE (EX KUSAIE)</t>
        </is>
      </c>
      <c r="F3879" s="24" t="n"/>
      <c r="G3879" s="25" t="n"/>
      <c r="H3879" s="25" t="n"/>
      <c r="L3879" s="25" t="inlineStr">
        <is>
          <t>03NKX64</t>
        </is>
      </c>
      <c r="M3879" s="25" t="inlineStr">
        <is>
          <t>AKITA OIL SEAL VN X</t>
        </is>
      </c>
    </row>
    <row r="3880">
      <c r="A3880" s="24" t="inlineStr">
        <is>
          <t>3878</t>
        </is>
      </c>
      <c r="B3880" s="25" t="inlineStr">
        <is>
          <t>FMPNI</t>
        </is>
      </c>
      <c r="C3880" s="25" t="inlineStr">
        <is>
          <t>PONAPE</t>
        </is>
      </c>
      <c r="F3880" s="24" t="n"/>
      <c r="G3880" s="25" t="n"/>
      <c r="H3880" s="25" t="n"/>
      <c r="L3880" s="25" t="inlineStr">
        <is>
          <t>03NKX65</t>
        </is>
      </c>
      <c r="M3880" s="25" t="inlineStr">
        <is>
          <t>GIAY NAN I VN X</t>
        </is>
      </c>
    </row>
    <row r="3881">
      <c r="A3881" s="24" t="inlineStr">
        <is>
          <t>3879</t>
        </is>
      </c>
      <c r="B3881" s="25" t="inlineStr">
        <is>
          <t>FMTKK</t>
        </is>
      </c>
      <c r="C3881" s="25" t="inlineStr">
        <is>
          <t>TRUK</t>
        </is>
      </c>
      <c r="F3881" s="24" t="n"/>
      <c r="G3881" s="25" t="n"/>
      <c r="H3881" s="25" t="n"/>
      <c r="L3881" s="25" t="inlineStr">
        <is>
          <t>03NKX66</t>
        </is>
      </c>
      <c r="M3881" s="25" t="inlineStr">
        <is>
          <t>NAM CHAM SHIN ETSU X</t>
        </is>
      </c>
    </row>
    <row r="3882">
      <c r="A3882" s="24" t="inlineStr">
        <is>
          <t>3880</t>
        </is>
      </c>
      <c r="B3882" s="25" t="inlineStr">
        <is>
          <t>FMULI</t>
        </is>
      </c>
      <c r="C3882" s="25" t="inlineStr">
        <is>
          <t>ULITHI</t>
        </is>
      </c>
      <c r="F3882" s="24" t="n"/>
      <c r="G3882" s="25" t="n"/>
      <c r="H3882" s="25" t="n"/>
      <c r="L3882" s="25" t="inlineStr">
        <is>
          <t>03NKX67</t>
        </is>
      </c>
      <c r="M3882" s="25" t="inlineStr">
        <is>
          <t>CTY VINOMARINE X</t>
        </is>
      </c>
    </row>
    <row r="3883">
      <c r="A3883" s="24" t="inlineStr">
        <is>
          <t>3881</t>
        </is>
      </c>
      <c r="B3883" s="25" t="inlineStr">
        <is>
          <t>FMYAP</t>
        </is>
      </c>
      <c r="C3883" s="25" t="inlineStr">
        <is>
          <t>YAP</t>
        </is>
      </c>
      <c r="F3883" s="24" t="n"/>
      <c r="G3883" s="25" t="n"/>
      <c r="H3883" s="25" t="n"/>
      <c r="L3883" s="25" t="inlineStr">
        <is>
          <t>03NKX68</t>
        </is>
      </c>
      <c r="M3883" s="25" t="inlineStr">
        <is>
          <t>DOT DAP MOCHIZUKI X</t>
        </is>
      </c>
    </row>
    <row r="3884">
      <c r="A3884" s="24" t="inlineStr">
        <is>
          <t>3882</t>
        </is>
      </c>
      <c r="B3884" s="25" t="inlineStr">
        <is>
          <t>FMZZZ</t>
        </is>
      </c>
      <c r="C3884" s="25" t="inlineStr">
        <is>
          <t>OTHER</t>
        </is>
      </c>
      <c r="F3884" s="24" t="n"/>
      <c r="G3884" s="25" t="n"/>
      <c r="H3884" s="25" t="n"/>
      <c r="L3884" s="25" t="inlineStr">
        <is>
          <t>03NKX69</t>
        </is>
      </c>
      <c r="M3884" s="25" t="inlineStr">
        <is>
          <t>CTY JOHOKU HP X</t>
        </is>
      </c>
    </row>
    <row r="3885">
      <c r="A3885" s="24" t="inlineStr">
        <is>
          <t>3883</t>
        </is>
      </c>
      <c r="B3885" s="25" t="inlineStr">
        <is>
          <t>FOFAE</t>
        </is>
      </c>
      <c r="C3885" s="25" t="inlineStr">
        <is>
          <t>FAROE ISLANDS</t>
        </is>
      </c>
      <c r="F3885" s="24" t="n"/>
      <c r="G3885" s="25" t="n"/>
      <c r="H3885" s="25" t="n"/>
      <c r="L3885" s="25" t="inlineStr">
        <is>
          <t>03NKX70</t>
        </is>
      </c>
      <c r="M3885" s="25" t="inlineStr">
        <is>
          <t>CTY MEDIKIT VN X</t>
        </is>
      </c>
    </row>
    <row r="3886">
      <c r="A3886" s="24" t="inlineStr">
        <is>
          <t>3884</t>
        </is>
      </c>
      <c r="B3886" s="25" t="inlineStr">
        <is>
          <t>FOFUG</t>
        </is>
      </c>
      <c r="C3886" s="25" t="inlineStr">
        <is>
          <t>FUGLAFIRDI (FUGLEFJO</t>
        </is>
      </c>
      <c r="F3886" s="24" t="n"/>
      <c r="G3886" s="25" t="n"/>
      <c r="H3886" s="25" t="n"/>
      <c r="L3886" s="25" t="inlineStr">
        <is>
          <t>03NKX71</t>
        </is>
      </c>
      <c r="M3886" s="25" t="inlineStr">
        <is>
          <t>CTY AURORA ART X</t>
        </is>
      </c>
    </row>
    <row r="3887">
      <c r="A3887" s="24" t="inlineStr">
        <is>
          <t>3885</t>
        </is>
      </c>
      <c r="B3887" s="25" t="inlineStr">
        <is>
          <t>FOHUS</t>
        </is>
      </c>
      <c r="C3887" s="25" t="inlineStr">
        <is>
          <t>HUSEVIG</t>
        </is>
      </c>
      <c r="F3887" s="24" t="n"/>
      <c r="G3887" s="25" t="n"/>
      <c r="H3887" s="25" t="n"/>
      <c r="L3887" s="25" t="inlineStr">
        <is>
          <t>03NKX72</t>
        </is>
      </c>
      <c r="M3887" s="25" t="inlineStr">
        <is>
          <t>TOYOTA BOSHOKU HP X</t>
        </is>
      </c>
    </row>
    <row r="3888">
      <c r="A3888" s="24" t="inlineStr">
        <is>
          <t>3886</t>
        </is>
      </c>
      <c r="B3888" s="25" t="inlineStr">
        <is>
          <t>FOKVI</t>
        </is>
      </c>
      <c r="C3888" s="25" t="inlineStr">
        <is>
          <t>KLAKSVIK</t>
        </is>
      </c>
      <c r="F3888" s="24" t="n"/>
      <c r="G3888" s="25" t="n"/>
      <c r="H3888" s="25" t="n"/>
      <c r="L3888" s="25" t="inlineStr">
        <is>
          <t>03NKX73</t>
        </is>
      </c>
      <c r="M3888" s="25" t="inlineStr">
        <is>
          <t>CTY BORUN VIET NAM</t>
        </is>
      </c>
    </row>
    <row r="3889">
      <c r="A3889" s="24" t="inlineStr">
        <is>
          <t>3887</t>
        </is>
      </c>
      <c r="B3889" s="25" t="inlineStr">
        <is>
          <t>FOLOP</t>
        </is>
      </c>
      <c r="C3889" s="25" t="inlineStr">
        <is>
          <t>LOPRA</t>
        </is>
      </c>
      <c r="F3889" s="24" t="n"/>
      <c r="G3889" s="25" t="n"/>
      <c r="H3889" s="25" t="n"/>
      <c r="L3889" s="25" t="inlineStr">
        <is>
          <t>03NKX74</t>
        </is>
      </c>
      <c r="M3889" s="25" t="inlineStr">
        <is>
          <t>CTY FUJI SEIKO HP</t>
        </is>
      </c>
    </row>
    <row r="3890">
      <c r="A3890" s="24" t="inlineStr">
        <is>
          <t>3888</t>
        </is>
      </c>
      <c r="B3890" s="25" t="inlineStr">
        <is>
          <t>FOSMJ</t>
        </is>
      </c>
      <c r="C3890" s="25" t="inlineStr">
        <is>
          <t>SOLMUNDEFJORD</t>
        </is>
      </c>
      <c r="F3890" s="24" t="n"/>
      <c r="G3890" s="25" t="n"/>
      <c r="H3890" s="25" t="n"/>
      <c r="L3890" s="25" t="inlineStr">
        <is>
          <t>03NKX75</t>
        </is>
      </c>
      <c r="M3890" s="25" t="inlineStr">
        <is>
          <t>CTY RORZE ROBOTECH</t>
        </is>
      </c>
    </row>
    <row r="3891">
      <c r="A3891" s="24" t="inlineStr">
        <is>
          <t>3889</t>
        </is>
      </c>
      <c r="B3891" s="25" t="inlineStr">
        <is>
          <t>FOSRV</t>
        </is>
      </c>
      <c r="C3891" s="25" t="inlineStr">
        <is>
          <t>SORVAGUR</t>
        </is>
      </c>
      <c r="F3891" s="24" t="n"/>
      <c r="G3891" s="25" t="n"/>
      <c r="H3891" s="25" t="n"/>
      <c r="L3891" s="25" t="inlineStr">
        <is>
          <t>03NKZ01</t>
        </is>
      </c>
      <c r="M3891" s="25" t="inlineStr">
        <is>
          <t>CTY NU TRANG D-Q</t>
        </is>
      </c>
    </row>
    <row r="3892">
      <c r="A3892" s="24" t="inlineStr">
        <is>
          <t>3890</t>
        </is>
      </c>
      <c r="B3892" s="25" t="inlineStr">
        <is>
          <t>FOTHO</t>
        </is>
      </c>
      <c r="C3892" s="25" t="inlineStr">
        <is>
          <t>THORSHAVN</t>
        </is>
      </c>
      <c r="F3892" s="24" t="n"/>
      <c r="G3892" s="25" t="n"/>
      <c r="H3892" s="25" t="n"/>
      <c r="L3892" s="25" t="inlineStr">
        <is>
          <t>03NKZ02</t>
        </is>
      </c>
      <c r="M3892" s="25" t="inlineStr">
        <is>
          <t>CTY TNHH SINCHI VN</t>
        </is>
      </c>
    </row>
    <row r="3893">
      <c r="A3893" s="24" t="inlineStr">
        <is>
          <t>3891</t>
        </is>
      </c>
      <c r="B3893" s="25" t="inlineStr">
        <is>
          <t>FOTVO</t>
        </is>
      </c>
      <c r="C3893" s="25" t="inlineStr">
        <is>
          <t>TVOROYRI</t>
        </is>
      </c>
      <c r="F3893" s="24" t="n"/>
      <c r="G3893" s="25" t="n"/>
      <c r="H3893" s="25" t="n"/>
      <c r="L3893" s="25" t="inlineStr">
        <is>
          <t>03NKZ03</t>
        </is>
      </c>
      <c r="M3893" s="25" t="inlineStr">
        <is>
          <t>CTY TNHH EL-TEC VN</t>
        </is>
      </c>
    </row>
    <row r="3894">
      <c r="A3894" s="24" t="inlineStr">
        <is>
          <t>3892</t>
        </is>
      </c>
      <c r="B3894" s="25" t="inlineStr">
        <is>
          <t>FOVAG</t>
        </is>
      </c>
      <c r="C3894" s="25" t="inlineStr">
        <is>
          <t>VAGUR</t>
        </is>
      </c>
      <c r="F3894" s="24" t="n"/>
      <c r="G3894" s="25" t="n"/>
      <c r="H3894" s="25" t="n"/>
      <c r="L3894" s="25" t="inlineStr">
        <is>
          <t>03NKZ04</t>
        </is>
      </c>
      <c r="M3894" s="25" t="inlineStr">
        <is>
          <t>CTY CRYSTAL SWEATER</t>
        </is>
      </c>
    </row>
    <row r="3895">
      <c r="A3895" s="24" t="inlineStr">
        <is>
          <t>3893</t>
        </is>
      </c>
      <c r="B3895" s="25" t="inlineStr">
        <is>
          <t>FOVES</t>
        </is>
      </c>
      <c r="C3895" s="25" t="inlineStr">
        <is>
          <t>VESTMANHAVN</t>
        </is>
      </c>
      <c r="F3895" s="24" t="n"/>
      <c r="G3895" s="25" t="n"/>
      <c r="H3895" s="25" t="n"/>
      <c r="L3895" s="25" t="inlineStr">
        <is>
          <t>03NKZ05</t>
        </is>
      </c>
      <c r="M3895" s="25" t="inlineStr">
        <is>
          <t>CTY TNHH SEETHING VN</t>
        </is>
      </c>
    </row>
    <row r="3896">
      <c r="A3896" s="24" t="inlineStr">
        <is>
          <t>3894</t>
        </is>
      </c>
      <c r="B3896" s="25" t="inlineStr">
        <is>
          <t>FOVID</t>
        </is>
      </c>
      <c r="C3896" s="25" t="inlineStr">
        <is>
          <t>VADAIR</t>
        </is>
      </c>
      <c r="F3896" s="24" t="n"/>
      <c r="G3896" s="25" t="n"/>
      <c r="H3896" s="25" t="n"/>
      <c r="L3896" s="25" t="inlineStr">
        <is>
          <t>03NKZ06</t>
        </is>
      </c>
      <c r="M3896" s="25" t="inlineStr">
        <is>
          <t>CTY CHUNG YANG FOODS</t>
        </is>
      </c>
    </row>
    <row r="3897">
      <c r="A3897" s="24" t="inlineStr">
        <is>
          <t>3895</t>
        </is>
      </c>
      <c r="B3897" s="25" t="inlineStr">
        <is>
          <t>FOZZZ</t>
        </is>
      </c>
      <c r="C3897" s="25" t="inlineStr">
        <is>
          <t>OTHER</t>
        </is>
      </c>
      <c r="F3897" s="24" t="n"/>
      <c r="G3897" s="25" t="n"/>
      <c r="H3897" s="25" t="n"/>
      <c r="L3897" s="25" t="inlineStr">
        <is>
          <t>03NKZ07</t>
        </is>
      </c>
      <c r="M3897" s="25" t="inlineStr">
        <is>
          <t>CTY TM KOKUYO VN</t>
        </is>
      </c>
    </row>
    <row r="3898">
      <c r="A3898" s="24" t="inlineStr">
        <is>
          <t>3896</t>
        </is>
      </c>
      <c r="B3898" s="25" t="inlineStr">
        <is>
          <t>FRABB</t>
        </is>
      </c>
      <c r="C3898" s="25" t="inlineStr">
        <is>
          <t>ABBEVILLE</t>
        </is>
      </c>
      <c r="F3898" s="24" t="n"/>
      <c r="G3898" s="25" t="n"/>
      <c r="H3898" s="25" t="n"/>
      <c r="L3898" s="25" t="inlineStr">
        <is>
          <t>03NKZ08</t>
        </is>
      </c>
      <c r="M3898" s="25" t="inlineStr">
        <is>
          <t>CTY TNHH LITE-ON VN</t>
        </is>
      </c>
    </row>
    <row r="3899">
      <c r="A3899" s="24" t="inlineStr">
        <is>
          <t>3897</t>
        </is>
      </c>
      <c r="B3899" s="25" t="inlineStr">
        <is>
          <t>FRAGF</t>
        </is>
      </c>
      <c r="C3899" s="25" t="inlineStr">
        <is>
          <t>AGEN</t>
        </is>
      </c>
      <c r="F3899" s="24" t="n"/>
      <c r="G3899" s="25" t="n"/>
      <c r="H3899" s="25" t="n"/>
      <c r="L3899" s="25" t="inlineStr">
        <is>
          <t>03NKZ09</t>
        </is>
      </c>
      <c r="M3899" s="25" t="inlineStr">
        <is>
          <t>CTY KANSAI FELT VN</t>
        </is>
      </c>
    </row>
    <row r="3900">
      <c r="A3900" s="24" t="inlineStr">
        <is>
          <t>3898</t>
        </is>
      </c>
      <c r="B3900" s="25" t="inlineStr">
        <is>
          <t>FRAHZ</t>
        </is>
      </c>
      <c r="C3900" s="25" t="inlineStr">
        <is>
          <t>ALPE D HUEZ</t>
        </is>
      </c>
      <c r="F3900" s="24" t="n"/>
      <c r="G3900" s="25" t="n"/>
      <c r="H3900" s="25" t="n"/>
      <c r="L3900" s="25" t="inlineStr">
        <is>
          <t>03PAC01</t>
        </is>
      </c>
      <c r="M3900" s="25" t="inlineStr">
        <is>
          <t>CTY CU BACH</t>
        </is>
      </c>
    </row>
    <row r="3901">
      <c r="A3901" s="24" t="inlineStr">
        <is>
          <t>3899</t>
        </is>
      </c>
      <c r="B3901" s="25" t="inlineStr">
        <is>
          <t>FRAJA</t>
        </is>
      </c>
      <c r="C3901" s="25" t="inlineStr">
        <is>
          <t>AJACCIO</t>
        </is>
      </c>
      <c r="F3901" s="24" t="n"/>
      <c r="G3901" s="25" t="n"/>
      <c r="H3901" s="25" t="n"/>
      <c r="L3901" s="25" t="inlineStr">
        <is>
          <t>03PAC02</t>
        </is>
      </c>
      <c r="M3901" s="25" t="inlineStr">
        <is>
          <t>CTY CPDV XNK HA LONG</t>
        </is>
      </c>
    </row>
    <row r="3902">
      <c r="A3902" s="24" t="inlineStr">
        <is>
          <t>3900</t>
        </is>
      </c>
      <c r="B3902" s="25" t="inlineStr">
        <is>
          <t>FRANE</t>
        </is>
      </c>
      <c r="C3902" s="25" t="inlineStr">
        <is>
          <t>ANGERS</t>
        </is>
      </c>
      <c r="F3902" s="24" t="n"/>
      <c r="G3902" s="25" t="n"/>
      <c r="H3902" s="25" t="n"/>
      <c r="L3902" s="25" t="inlineStr">
        <is>
          <t>03PAC03</t>
        </is>
      </c>
      <c r="M3902" s="25" t="inlineStr">
        <is>
          <t>CTY THUONG MAI VIC</t>
        </is>
      </c>
    </row>
    <row r="3903">
      <c r="A3903" s="24" t="inlineStr">
        <is>
          <t>3901</t>
        </is>
      </c>
      <c r="B3903" s="25" t="inlineStr">
        <is>
          <t>FRANG</t>
        </is>
      </c>
      <c r="C3903" s="25" t="inlineStr">
        <is>
          <t>ANGOULEME</t>
        </is>
      </c>
      <c r="F3903" s="24" t="n"/>
      <c r="G3903" s="25" t="n"/>
      <c r="H3903" s="25" t="n"/>
      <c r="L3903" s="25" t="inlineStr">
        <is>
          <t>03PAC04</t>
        </is>
      </c>
      <c r="M3903" s="25" t="inlineStr">
        <is>
          <t>CTY KAI YANG VN</t>
        </is>
      </c>
    </row>
    <row r="3904">
      <c r="A3904" s="24" t="inlineStr">
        <is>
          <t>3902</t>
        </is>
      </c>
      <c r="B3904" s="25" t="inlineStr">
        <is>
          <t>FRANT</t>
        </is>
      </c>
      <c r="C3904" s="25" t="inlineStr">
        <is>
          <t>ANTIBES</t>
        </is>
      </c>
      <c r="F3904" s="24" t="n"/>
      <c r="G3904" s="25" t="n"/>
      <c r="H3904" s="25" t="n"/>
      <c r="L3904" s="25" t="inlineStr">
        <is>
          <t>03PAC05</t>
        </is>
      </c>
      <c r="M3904" s="25" t="inlineStr">
        <is>
          <t>CTY TM NAM HUY</t>
        </is>
      </c>
    </row>
    <row r="3905">
      <c r="A3905" s="24" t="inlineStr">
        <is>
          <t>3903</t>
        </is>
      </c>
      <c r="B3905" s="25" t="inlineStr">
        <is>
          <t>FRARC</t>
        </is>
      </c>
      <c r="C3905" s="25" t="inlineStr">
        <is>
          <t>ARCACHON</t>
        </is>
      </c>
      <c r="F3905" s="24" t="n"/>
      <c r="G3905" s="25" t="n"/>
      <c r="H3905" s="25" t="n"/>
      <c r="L3905" s="25" t="inlineStr">
        <is>
          <t>03PAC06</t>
        </is>
      </c>
      <c r="M3905" s="25" t="inlineStr">
        <is>
          <t>CTY CP BAO VE TV1 TW</t>
        </is>
      </c>
    </row>
    <row r="3906">
      <c r="A3906" s="24" t="inlineStr">
        <is>
          <t>3904</t>
        </is>
      </c>
      <c r="B3906" s="25" t="inlineStr">
        <is>
          <t>FRAUD</t>
        </is>
      </c>
      <c r="C3906" s="25" t="inlineStr">
        <is>
          <t>AUDIERNE-PORT</t>
        </is>
      </c>
      <c r="F3906" s="24" t="n"/>
      <c r="G3906" s="25" t="n"/>
      <c r="H3906" s="25" t="n"/>
      <c r="L3906" s="25" t="inlineStr">
        <is>
          <t>03PAC07</t>
        </is>
      </c>
      <c r="M3906" s="25" t="inlineStr">
        <is>
          <t>CTY CHAU GIANG</t>
        </is>
      </c>
    </row>
    <row r="3907">
      <c r="A3907" s="24" t="inlineStr">
        <is>
          <t>3905</t>
        </is>
      </c>
      <c r="B3907" s="25" t="inlineStr">
        <is>
          <t>FRAUR</t>
        </is>
      </c>
      <c r="C3907" s="25" t="inlineStr">
        <is>
          <t>AURILLAC</t>
        </is>
      </c>
      <c r="F3907" s="24" t="n"/>
      <c r="G3907" s="25" t="n"/>
      <c r="H3907" s="25" t="n"/>
      <c r="L3907" s="25" t="inlineStr">
        <is>
          <t>03PAC08</t>
        </is>
      </c>
      <c r="M3907" s="25" t="inlineStr">
        <is>
          <t>CTY DVTM THAI ANH</t>
        </is>
      </c>
    </row>
    <row r="3908">
      <c r="A3908" s="24" t="inlineStr">
        <is>
          <t>3906</t>
        </is>
      </c>
      <c r="B3908" s="25" t="inlineStr">
        <is>
          <t>FRAVF</t>
        </is>
      </c>
      <c r="C3908" s="25" t="inlineStr">
        <is>
          <t>AVORIAZ</t>
        </is>
      </c>
      <c r="F3908" s="24" t="n"/>
      <c r="G3908" s="25" t="n"/>
      <c r="H3908" s="25" t="n"/>
      <c r="L3908" s="25" t="inlineStr">
        <is>
          <t>03PAC09</t>
        </is>
      </c>
      <c r="M3908" s="25" t="inlineStr">
        <is>
          <t>CTY TRANG SUC GL</t>
        </is>
      </c>
    </row>
    <row r="3909">
      <c r="A3909" s="24" t="inlineStr">
        <is>
          <t>3907</t>
        </is>
      </c>
      <c r="B3909" s="25" t="inlineStr">
        <is>
          <t>FRAVN</t>
        </is>
      </c>
      <c r="C3909" s="25" t="inlineStr">
        <is>
          <t>AVIGNON</t>
        </is>
      </c>
      <c r="F3909" s="24" t="n"/>
      <c r="G3909" s="25" t="n"/>
      <c r="H3909" s="25" t="n"/>
      <c r="L3909" s="25" t="inlineStr">
        <is>
          <t>03PAC10</t>
        </is>
      </c>
      <c r="M3909" s="25" t="inlineStr">
        <is>
          <t>CTY CO KHI VIET NHAT</t>
        </is>
      </c>
    </row>
    <row r="3910">
      <c r="A3910" s="24" t="inlineStr">
        <is>
          <t>3908</t>
        </is>
      </c>
      <c r="B3910" s="25" t="inlineStr">
        <is>
          <t>FRBAE</t>
        </is>
      </c>
      <c r="C3910" s="25" t="inlineStr">
        <is>
          <t>BARCELONNETTE</t>
        </is>
      </c>
      <c r="F3910" s="24" t="n"/>
      <c r="G3910" s="25" t="n"/>
      <c r="H3910" s="25" t="n"/>
      <c r="L3910" s="25" t="inlineStr">
        <is>
          <t>03PAC11</t>
        </is>
      </c>
      <c r="M3910" s="25" t="inlineStr">
        <is>
          <t>CTY CAP DIEN HT LS</t>
        </is>
      </c>
    </row>
    <row r="3911">
      <c r="A3911" s="24" t="inlineStr">
        <is>
          <t>3909</t>
        </is>
      </c>
      <c r="B3911" s="25" t="inlineStr">
        <is>
          <t>FRBAI</t>
        </is>
      </c>
      <c r="C3911" s="25" t="inlineStr">
        <is>
          <t>BASSE-INDRE</t>
        </is>
      </c>
      <c r="F3911" s="24" t="n"/>
      <c r="G3911" s="25" t="n"/>
      <c r="H3911" s="25" t="n"/>
      <c r="L3911" s="25" t="inlineStr">
        <is>
          <t>03PAC12</t>
        </is>
      </c>
      <c r="M3911" s="25" t="inlineStr">
        <is>
          <t>CTY NAM HOA</t>
        </is>
      </c>
    </row>
    <row r="3912">
      <c r="A3912" s="24" t="inlineStr">
        <is>
          <t>3910</t>
        </is>
      </c>
      <c r="B3912" s="25" t="inlineStr">
        <is>
          <t>FRBAS</t>
        </is>
      </c>
      <c r="C3912" s="25" t="inlineStr">
        <is>
          <t>BASSENS</t>
        </is>
      </c>
      <c r="F3912" s="24" t="n"/>
      <c r="G3912" s="25" t="n"/>
      <c r="H3912" s="25" t="n"/>
      <c r="L3912" s="25" t="inlineStr">
        <is>
          <t>03PAC13</t>
        </is>
      </c>
      <c r="M3912" s="25" t="inlineStr">
        <is>
          <t>DONG TAU SONG CAM 1</t>
        </is>
      </c>
    </row>
    <row r="3913">
      <c r="A3913" s="24" t="inlineStr">
        <is>
          <t>3911</t>
        </is>
      </c>
      <c r="B3913" s="25" t="inlineStr">
        <is>
          <t>FRBAU</t>
        </is>
      </c>
      <c r="C3913" s="25" t="inlineStr">
        <is>
          <t>BOUCAU</t>
        </is>
      </c>
      <c r="F3913" s="24" t="n"/>
      <c r="G3913" s="25" t="n"/>
      <c r="H3913" s="25" t="n"/>
      <c r="L3913" s="25" t="inlineStr">
        <is>
          <t>03PAC14</t>
        </is>
      </c>
      <c r="M3913" s="25" t="inlineStr">
        <is>
          <t>CTY KAI NAN</t>
        </is>
      </c>
    </row>
    <row r="3914">
      <c r="A3914" s="24" t="inlineStr">
        <is>
          <t>3912</t>
        </is>
      </c>
      <c r="B3914" s="25" t="inlineStr">
        <is>
          <t>FRBAY</t>
        </is>
      </c>
      <c r="C3914" s="25" t="inlineStr">
        <is>
          <t>BAYONNE</t>
        </is>
      </c>
      <c r="F3914" s="24" t="n"/>
      <c r="G3914" s="25" t="n"/>
      <c r="H3914" s="25" t="n"/>
      <c r="L3914" s="25" t="inlineStr">
        <is>
          <t>03PAC15</t>
        </is>
      </c>
      <c r="M3914" s="25" t="inlineStr">
        <is>
          <t>CTY NHUA CO KHI HP</t>
        </is>
      </c>
    </row>
    <row r="3915">
      <c r="A3915" s="24" t="inlineStr">
        <is>
          <t>3913</t>
        </is>
      </c>
      <c r="B3915" s="25" t="inlineStr">
        <is>
          <t>FRBEC</t>
        </is>
      </c>
      <c r="C3915" s="25" t="inlineStr">
        <is>
          <t>BEC DAMBES</t>
        </is>
      </c>
      <c r="F3915" s="24" t="n"/>
      <c r="G3915" s="25" t="n"/>
      <c r="H3915" s="25" t="n"/>
      <c r="L3915" s="25" t="inlineStr">
        <is>
          <t>03PAC16</t>
        </is>
      </c>
      <c r="M3915" s="25" t="inlineStr">
        <is>
          <t>CTY NHUA CHIN HUEI</t>
        </is>
      </c>
    </row>
    <row r="3916">
      <c r="A3916" s="24" t="inlineStr">
        <is>
          <t>3914</t>
        </is>
      </c>
      <c r="B3916" s="25" t="inlineStr">
        <is>
          <t>FRBES</t>
        </is>
      </c>
      <c r="C3916" s="25" t="inlineStr">
        <is>
          <t>BREST</t>
        </is>
      </c>
      <c r="F3916" s="24" t="n"/>
      <c r="G3916" s="25" t="n"/>
      <c r="H3916" s="25" t="n"/>
      <c r="L3916" s="25" t="inlineStr">
        <is>
          <t>03PAC17</t>
        </is>
      </c>
      <c r="M3916" s="25" t="inlineStr">
        <is>
          <t>IHI INFRASTRUCTURE</t>
        </is>
      </c>
    </row>
    <row r="3917">
      <c r="A3917" s="24" t="inlineStr">
        <is>
          <t>3915</t>
        </is>
      </c>
      <c r="B3917" s="25" t="inlineStr">
        <is>
          <t>FRBIA</t>
        </is>
      </c>
      <c r="C3917" s="25" t="inlineStr">
        <is>
          <t>BASTIA</t>
        </is>
      </c>
      <c r="F3917" s="24" t="n"/>
      <c r="G3917" s="25" t="n"/>
      <c r="H3917" s="25" t="n"/>
      <c r="L3917" s="25" t="inlineStr">
        <is>
          <t>03PAC18</t>
        </is>
      </c>
      <c r="M3917" s="25" t="inlineStr">
        <is>
          <t>CTY DINH VANG</t>
        </is>
      </c>
    </row>
    <row r="3918">
      <c r="A3918" s="24" t="inlineStr">
        <is>
          <t>3916</t>
        </is>
      </c>
      <c r="B3918" s="25" t="inlineStr">
        <is>
          <t>FRBIQ</t>
        </is>
      </c>
      <c r="C3918" s="25" t="inlineStr">
        <is>
          <t>BIARRITZ</t>
        </is>
      </c>
      <c r="F3918" s="24" t="n"/>
      <c r="G3918" s="25" t="n"/>
      <c r="H3918" s="25" t="n"/>
      <c r="L3918" s="25" t="inlineStr">
        <is>
          <t>03PAC19</t>
        </is>
      </c>
      <c r="M3918" s="25" t="inlineStr">
        <is>
          <t>CTY SAO VANG</t>
        </is>
      </c>
    </row>
    <row r="3919">
      <c r="A3919" s="24" t="inlineStr">
        <is>
          <t>3917</t>
        </is>
      </c>
      <c r="B3919" s="25" t="inlineStr">
        <is>
          <t>FRBOD</t>
        </is>
      </c>
      <c r="C3919" s="25" t="inlineStr">
        <is>
          <t>BORDEAUX</t>
        </is>
      </c>
      <c r="F3919" s="24" t="n"/>
      <c r="G3919" s="25" t="n"/>
      <c r="H3919" s="25" t="n"/>
      <c r="L3919" s="25" t="inlineStr">
        <is>
          <t>03PAC20</t>
        </is>
      </c>
      <c r="M3919" s="25" t="inlineStr">
        <is>
          <t>CTY ANH VANG</t>
        </is>
      </c>
    </row>
    <row r="3920">
      <c r="A3920" s="24" t="inlineStr">
        <is>
          <t>3918</t>
        </is>
      </c>
      <c r="B3920" s="25" t="inlineStr">
        <is>
          <t>FRBOL</t>
        </is>
      </c>
      <c r="C3920" s="25" t="inlineStr">
        <is>
          <t>BOULOGNE-SUR-MER</t>
        </is>
      </c>
      <c r="F3920" s="24" t="n"/>
      <c r="G3920" s="25" t="n"/>
      <c r="H3920" s="25" t="n"/>
      <c r="L3920" s="25" t="inlineStr">
        <is>
          <t>03PAC21</t>
        </is>
      </c>
      <c r="M3920" s="25" t="inlineStr">
        <is>
          <t>LG ELECTRONICS VN</t>
        </is>
      </c>
    </row>
    <row r="3921">
      <c r="A3921" s="24" t="inlineStr">
        <is>
          <t>3919</t>
        </is>
      </c>
      <c r="B3921" s="25" t="inlineStr">
        <is>
          <t>FRBON</t>
        </is>
      </c>
      <c r="C3921" s="25" t="inlineStr">
        <is>
          <t>BONIFACIO</t>
        </is>
      </c>
      <c r="F3921" s="24" t="n"/>
      <c r="G3921" s="25" t="n"/>
      <c r="H3921" s="25" t="n"/>
      <c r="L3921" s="25" t="inlineStr">
        <is>
          <t>03PAC22</t>
        </is>
      </c>
      <c r="M3921" s="25" t="inlineStr">
        <is>
          <t>CTY PI VIET NAM</t>
        </is>
      </c>
    </row>
    <row r="3922">
      <c r="A3922" s="24" t="inlineStr">
        <is>
          <t>3920</t>
        </is>
      </c>
      <c r="B3922" s="25" t="inlineStr">
        <is>
          <t>FRBOR</t>
        </is>
      </c>
      <c r="C3922" s="25" t="inlineStr">
        <is>
          <t>BELFORT-FONTAINE APT</t>
        </is>
      </c>
      <c r="F3922" s="24" t="n"/>
      <c r="G3922" s="25" t="n"/>
      <c r="H3922" s="25" t="n"/>
      <c r="L3922" s="25" t="inlineStr">
        <is>
          <t>03PAC23</t>
        </is>
      </c>
      <c r="M3922" s="25" t="inlineStr">
        <is>
          <t>CTY NU TRANG D&amp;Q</t>
        </is>
      </c>
    </row>
    <row r="3923">
      <c r="A3923" s="24" t="inlineStr">
        <is>
          <t>3921</t>
        </is>
      </c>
      <c r="B3923" s="25" t="inlineStr">
        <is>
          <t>FRBOU</t>
        </is>
      </c>
      <c r="C3923" s="25" t="inlineStr">
        <is>
          <t>BOURGES</t>
        </is>
      </c>
      <c r="F3923" s="24" t="n"/>
      <c r="G3923" s="25" t="n"/>
      <c r="H3923" s="25" t="n"/>
      <c r="L3923" s="25" t="inlineStr">
        <is>
          <t>03PAC24</t>
        </is>
      </c>
      <c r="M3923" s="25" t="inlineStr">
        <is>
          <t>YOSHINO DENKA KOGYO</t>
        </is>
      </c>
    </row>
    <row r="3924">
      <c r="A3924" s="24" t="inlineStr">
        <is>
          <t>3922</t>
        </is>
      </c>
      <c r="B3924" s="25" t="inlineStr">
        <is>
          <t>FRBVA</t>
        </is>
      </c>
      <c r="C3924" s="25" t="inlineStr">
        <is>
          <t>BEAUVAIS-TILLE APT</t>
        </is>
      </c>
      <c r="F3924" s="24" t="n"/>
      <c r="G3924" s="25" t="n"/>
      <c r="H3924" s="25" t="n"/>
      <c r="L3924" s="25" t="inlineStr">
        <is>
          <t>03PAC25</t>
        </is>
      </c>
      <c r="M3924" s="25" t="inlineStr">
        <is>
          <t>NHUA TN TIEN PHONG</t>
        </is>
      </c>
    </row>
    <row r="3925">
      <c r="A3925" s="24" t="inlineStr">
        <is>
          <t>3923</t>
        </is>
      </c>
      <c r="B3925" s="25" t="inlineStr">
        <is>
          <t>FRBVE</t>
        </is>
      </c>
      <c r="C3925" s="25" t="inlineStr">
        <is>
          <t>BRIVE-LA-GAIL</t>
        </is>
      </c>
      <c r="F3925" s="24" t="n"/>
      <c r="G3925" s="25" t="n"/>
      <c r="H3925" s="25" t="n"/>
      <c r="L3925" s="25" t="inlineStr">
        <is>
          <t>03PAC26</t>
        </is>
      </c>
      <c r="M3925" s="25" t="inlineStr">
        <is>
          <t>CTY CO DTPTKT HP</t>
        </is>
      </c>
    </row>
    <row r="3926">
      <c r="A3926" s="24" t="inlineStr">
        <is>
          <t>3924</t>
        </is>
      </c>
      <c r="B3926" s="25" t="inlineStr">
        <is>
          <t>FRBYE</t>
        </is>
      </c>
      <c r="C3926" s="25" t="inlineStr">
        <is>
          <t>BLAYE</t>
        </is>
      </c>
      <c r="F3926" s="24" t="n"/>
      <c r="G3926" s="25" t="n"/>
      <c r="H3926" s="25" t="n"/>
      <c r="L3926" s="25" t="inlineStr">
        <is>
          <t>03PAC27</t>
        </is>
      </c>
      <c r="M3926" s="25" t="inlineStr">
        <is>
          <t>CTY TMKT DONG PHUONG</t>
        </is>
      </c>
    </row>
    <row r="3927">
      <c r="A3927" s="24" t="inlineStr">
        <is>
          <t>3925</t>
        </is>
      </c>
      <c r="B3927" s="25" t="inlineStr">
        <is>
          <t>FRBZR</t>
        </is>
      </c>
      <c r="C3927" s="25" t="inlineStr">
        <is>
          <t>BEZIERS</t>
        </is>
      </c>
      <c r="F3927" s="24" t="n"/>
      <c r="G3927" s="25" t="n"/>
      <c r="H3927" s="25" t="n"/>
      <c r="L3927" s="25" t="inlineStr">
        <is>
          <t>03PAC28</t>
        </is>
      </c>
      <c r="M3927" s="25" t="inlineStr">
        <is>
          <t>CTY XNK THUY SAN HP</t>
        </is>
      </c>
    </row>
    <row r="3928">
      <c r="A3928" s="24" t="inlineStr">
        <is>
          <t>3926</t>
        </is>
      </c>
      <c r="B3928" s="25" t="inlineStr">
        <is>
          <t>FRCAM</t>
        </is>
      </c>
      <c r="C3928" s="25" t="inlineStr">
        <is>
          <t>CAMARET</t>
        </is>
      </c>
      <c r="F3928" s="24" t="n"/>
      <c r="G3928" s="25" t="n"/>
      <c r="H3928" s="25" t="n"/>
      <c r="L3928" s="25" t="inlineStr">
        <is>
          <t>03PAC29</t>
        </is>
      </c>
      <c r="M3928" s="25" t="inlineStr">
        <is>
          <t>CTY JIKA JIKA</t>
        </is>
      </c>
    </row>
    <row r="3929">
      <c r="A3929" s="24" t="inlineStr">
        <is>
          <t>3927</t>
        </is>
      </c>
      <c r="B3929" s="25" t="inlineStr">
        <is>
          <t>FRCCF</t>
        </is>
      </c>
      <c r="C3929" s="25" t="inlineStr">
        <is>
          <t>CARCASSONNE</t>
        </is>
      </c>
      <c r="F3929" s="24" t="n"/>
      <c r="G3929" s="25" t="n"/>
      <c r="H3929" s="25" t="n"/>
      <c r="L3929" s="25" t="inlineStr">
        <is>
          <t>03PAC30</t>
        </is>
      </c>
      <c r="M3929" s="25" t="inlineStr">
        <is>
          <t>CNN BUMHAN VINA</t>
        </is>
      </c>
    </row>
    <row r="3930">
      <c r="A3930" s="24" t="inlineStr">
        <is>
          <t>3928</t>
        </is>
      </c>
      <c r="B3930" s="25" t="inlineStr">
        <is>
          <t>FRCDG</t>
        </is>
      </c>
      <c r="C3930" s="25" t="inlineStr">
        <is>
          <t>PARIS-CHARLES DE GAU</t>
        </is>
      </c>
      <c r="F3930" s="24" t="n"/>
      <c r="G3930" s="25" t="n"/>
      <c r="H3930" s="25" t="n"/>
      <c r="L3930" s="25" t="inlineStr">
        <is>
          <t>03PAC31</t>
        </is>
      </c>
      <c r="M3930" s="25" t="inlineStr">
        <is>
          <t>CTY XI MANG CHINFON</t>
        </is>
      </c>
    </row>
    <row r="3931">
      <c r="A3931" s="24" t="inlineStr">
        <is>
          <t>3929</t>
        </is>
      </c>
      <c r="B3931" s="25" t="inlineStr">
        <is>
          <t>FRCEQ</t>
        </is>
      </c>
      <c r="C3931" s="25" t="inlineStr">
        <is>
          <t>CANNES</t>
        </is>
      </c>
      <c r="F3931" s="24" t="n"/>
      <c r="G3931" s="25" t="n"/>
      <c r="H3931" s="25" t="n"/>
      <c r="L3931" s="25" t="inlineStr">
        <is>
          <t>03PAC32</t>
        </is>
      </c>
      <c r="M3931" s="25" t="inlineStr">
        <is>
          <t>CTY ENVIRONSTAR</t>
        </is>
      </c>
    </row>
    <row r="3932">
      <c r="A3932" s="24" t="inlineStr">
        <is>
          <t>3930</t>
        </is>
      </c>
      <c r="B3932" s="25" t="inlineStr">
        <is>
          <t>FRCER</t>
        </is>
      </c>
      <c r="C3932" s="25" t="inlineStr">
        <is>
          <t>CHERBOURG</t>
        </is>
      </c>
      <c r="F3932" s="24" t="n"/>
      <c r="G3932" s="25" t="n"/>
      <c r="H3932" s="25" t="n"/>
      <c r="L3932" s="25" t="inlineStr">
        <is>
          <t>03PAC33</t>
        </is>
      </c>
      <c r="M3932" s="25" t="inlineStr">
        <is>
          <t>CTY GIAI LAC</t>
        </is>
      </c>
    </row>
    <row r="3933">
      <c r="A3933" s="24" t="inlineStr">
        <is>
          <t>3931</t>
        </is>
      </c>
      <c r="B3933" s="25" t="inlineStr">
        <is>
          <t>FRCET</t>
        </is>
      </c>
      <c r="C3933" s="25" t="inlineStr">
        <is>
          <t>CHOLET</t>
        </is>
      </c>
      <c r="F3933" s="24" t="n"/>
      <c r="G3933" s="25" t="n"/>
      <c r="H3933" s="25" t="n"/>
      <c r="L3933" s="25" t="inlineStr">
        <is>
          <t>03PAC34</t>
        </is>
      </c>
      <c r="M3933" s="25" t="inlineStr">
        <is>
          <t>CTY LICHI VN</t>
        </is>
      </c>
    </row>
    <row r="3934">
      <c r="A3934" s="24" t="inlineStr">
        <is>
          <t>3932</t>
        </is>
      </c>
      <c r="B3934" s="25" t="inlineStr">
        <is>
          <t>FRCFE</t>
        </is>
      </c>
      <c r="C3934" s="25" t="inlineStr">
        <is>
          <t>CLERMONT-FERRAND-AUL</t>
        </is>
      </c>
      <c r="F3934" s="24" t="n"/>
      <c r="G3934" s="25" t="n"/>
      <c r="H3934" s="25" t="n"/>
      <c r="L3934" s="25" t="inlineStr">
        <is>
          <t>03PAC35</t>
        </is>
      </c>
      <c r="M3934" s="25" t="inlineStr">
        <is>
          <t>CTY SUNMAX VN</t>
        </is>
      </c>
    </row>
    <row r="3935">
      <c r="A3935" s="24" t="inlineStr">
        <is>
          <t>3933</t>
        </is>
      </c>
      <c r="B3935" s="25" t="inlineStr">
        <is>
          <t>FRCFR</t>
        </is>
      </c>
      <c r="C3935" s="25" t="inlineStr">
        <is>
          <t>CAEN</t>
        </is>
      </c>
      <c r="F3935" s="24" t="n"/>
      <c r="G3935" s="25" t="n"/>
      <c r="H3935" s="25" t="n"/>
      <c r="L3935" s="25" t="inlineStr">
        <is>
          <t>03PAC36</t>
        </is>
      </c>
      <c r="M3935" s="25" t="inlineStr">
        <is>
          <t>CTY THANH HUNG</t>
        </is>
      </c>
    </row>
    <row r="3936">
      <c r="A3936" s="24" t="inlineStr">
        <is>
          <t>3934</t>
        </is>
      </c>
      <c r="B3936" s="25" t="inlineStr">
        <is>
          <t>FRCHR</t>
        </is>
      </c>
      <c r="C3936" s="25" t="inlineStr">
        <is>
          <t>CHATEAUROUX</t>
        </is>
      </c>
      <c r="F3936" s="24" t="n"/>
      <c r="G3936" s="25" t="n"/>
      <c r="H3936" s="25" t="n"/>
      <c r="L3936" s="25" t="inlineStr">
        <is>
          <t>03PAC37</t>
        </is>
      </c>
      <c r="M3936" s="25" t="inlineStr">
        <is>
          <t>CTY DAMEN-SONG CAM</t>
        </is>
      </c>
    </row>
    <row r="3937">
      <c r="A3937" s="24" t="inlineStr">
        <is>
          <t>3935</t>
        </is>
      </c>
      <c r="B3937" s="25" t="inlineStr">
        <is>
          <t>FRCLY</t>
        </is>
      </c>
      <c r="C3937" s="25" t="inlineStr">
        <is>
          <t>CALVI</t>
        </is>
      </c>
      <c r="F3937" s="24" t="n"/>
      <c r="G3937" s="25" t="n"/>
      <c r="H3937" s="25" t="n"/>
      <c r="L3937" s="25" t="inlineStr">
        <is>
          <t>03PAC38</t>
        </is>
      </c>
      <c r="M3937" s="25" t="inlineStr">
        <is>
          <t>DONG TAU SONG CAM 2</t>
        </is>
      </c>
    </row>
    <row r="3938">
      <c r="A3938" s="24" t="inlineStr">
        <is>
          <t>3936</t>
        </is>
      </c>
      <c r="B3938" s="25" t="inlineStr">
        <is>
          <t>FRCMF</t>
        </is>
      </c>
      <c r="C3938" s="25" t="inlineStr">
        <is>
          <t>CHAMBERY</t>
        </is>
      </c>
      <c r="F3938" s="24" t="n"/>
      <c r="G3938" s="25" t="n"/>
      <c r="H3938" s="25" t="n"/>
      <c r="L3938" s="25" t="inlineStr">
        <is>
          <t>03PAC39</t>
        </is>
      </c>
      <c r="M3938" s="25" t="inlineStr">
        <is>
          <t>CTY KINH KALA</t>
        </is>
      </c>
    </row>
    <row r="3939">
      <c r="A3939" s="24" t="inlineStr">
        <is>
          <t>3937</t>
        </is>
      </c>
      <c r="B3939" s="25" t="inlineStr">
        <is>
          <t>FRCMR</t>
        </is>
      </c>
      <c r="C3939" s="25" t="inlineStr">
        <is>
          <t>COLMAR</t>
        </is>
      </c>
      <c r="F3939" s="24" t="n"/>
      <c r="G3939" s="25" t="n"/>
      <c r="H3939" s="25" t="n"/>
      <c r="L3939" s="25" t="inlineStr">
        <is>
          <t>03PAC40</t>
        </is>
      </c>
      <c r="M3939" s="25" t="inlineStr">
        <is>
          <t>CTY TNHH DAISO VN</t>
        </is>
      </c>
    </row>
    <row r="3940">
      <c r="A3940" s="24" t="inlineStr">
        <is>
          <t>3938</t>
        </is>
      </c>
      <c r="B3940" s="25" t="inlineStr">
        <is>
          <t>FRCNG</t>
        </is>
      </c>
      <c r="C3940" s="25" t="inlineStr">
        <is>
          <t>COGNAC</t>
        </is>
      </c>
      <c r="F3940" s="24" t="n"/>
      <c r="G3940" s="25" t="n"/>
      <c r="H3940" s="25" t="n"/>
      <c r="L3940" s="25" t="inlineStr">
        <is>
          <t>03PAC41</t>
        </is>
      </c>
      <c r="M3940" s="25" t="inlineStr">
        <is>
          <t>CTY TAP DOAN HO GUOM</t>
        </is>
      </c>
    </row>
    <row r="3941">
      <c r="A3941" s="24" t="inlineStr">
        <is>
          <t>3939</t>
        </is>
      </c>
      <c r="B3941" s="25" t="inlineStr">
        <is>
          <t>FRCOC</t>
        </is>
      </c>
      <c r="C3941" s="25" t="inlineStr">
        <is>
          <t>CONCARNEAU</t>
        </is>
      </c>
      <c r="F3941" s="24" t="n"/>
      <c r="G3941" s="25" t="n"/>
      <c r="H3941" s="25" t="n"/>
      <c r="L3941" s="25" t="inlineStr">
        <is>
          <t>03PAC42</t>
        </is>
      </c>
      <c r="M3941" s="25" t="inlineStr">
        <is>
          <t>CTY THOAI ANH KHOA</t>
        </is>
      </c>
    </row>
    <row r="3942">
      <c r="A3942" s="24" t="inlineStr">
        <is>
          <t>3940</t>
        </is>
      </c>
      <c r="B3942" s="25" t="inlineStr">
        <is>
          <t>FRCQF</t>
        </is>
      </c>
      <c r="C3942" s="25" t="inlineStr">
        <is>
          <t>CALAIS</t>
        </is>
      </c>
      <c r="F3942" s="24" t="n"/>
      <c r="G3942" s="25" t="n"/>
      <c r="H3942" s="25" t="n"/>
      <c r="L3942" s="25" t="inlineStr">
        <is>
          <t>03PAC43</t>
        </is>
      </c>
      <c r="M3942" s="25" t="inlineStr">
        <is>
          <t>CTY GTR VIET NAM</t>
        </is>
      </c>
    </row>
    <row r="3943">
      <c r="A3943" s="24" t="inlineStr">
        <is>
          <t>3941</t>
        </is>
      </c>
      <c r="B3943" s="25" t="inlineStr">
        <is>
          <t>FRCRE</t>
        </is>
      </c>
      <c r="C3943" s="25" t="inlineStr">
        <is>
          <t>CHARENTE</t>
        </is>
      </c>
      <c r="F3943" s="24" t="n"/>
      <c r="G3943" s="25" t="n"/>
      <c r="H3943" s="25" t="n"/>
      <c r="L3943" s="25" t="inlineStr">
        <is>
          <t>03PAC44</t>
        </is>
      </c>
      <c r="M3943" s="25" t="inlineStr">
        <is>
          <t>CTY XNK TS HAI PHONG</t>
        </is>
      </c>
    </row>
    <row r="3944">
      <c r="A3944" s="24" t="inlineStr">
        <is>
          <t>3942</t>
        </is>
      </c>
      <c r="B3944" s="25" t="inlineStr">
        <is>
          <t>FRCTT</t>
        </is>
      </c>
      <c r="C3944" s="25" t="inlineStr">
        <is>
          <t>LE CASTELLET</t>
        </is>
      </c>
      <c r="F3944" s="24" t="n"/>
      <c r="G3944" s="25" t="n"/>
      <c r="H3944" s="25" t="n"/>
      <c r="L3944" s="25" t="inlineStr">
        <is>
          <t>03PAC45</t>
        </is>
      </c>
      <c r="M3944" s="25" t="inlineStr">
        <is>
          <t>CTY KINYEE VIET NAM</t>
        </is>
      </c>
    </row>
    <row r="3945">
      <c r="A3945" s="24" t="inlineStr">
        <is>
          <t>3943</t>
        </is>
      </c>
      <c r="B3945" s="25" t="inlineStr">
        <is>
          <t>FRCVF</t>
        </is>
      </c>
      <c r="C3945" s="25" t="inlineStr">
        <is>
          <t>COURCHEVEL</t>
        </is>
      </c>
      <c r="F3945" s="24" t="n"/>
      <c r="G3945" s="25" t="n"/>
      <c r="H3945" s="25" t="n"/>
      <c r="L3945" s="25" t="inlineStr">
        <is>
          <t>03PAC46</t>
        </is>
      </c>
      <c r="M3945" s="25" t="inlineStr">
        <is>
          <t>CTY VIKKY SLI VN</t>
        </is>
      </c>
    </row>
    <row r="3946">
      <c r="A3946" s="24" t="inlineStr">
        <is>
          <t>3944</t>
        </is>
      </c>
      <c r="B3946" s="25" t="inlineStr">
        <is>
          <t>FRDIJ</t>
        </is>
      </c>
      <c r="C3946" s="25" t="inlineStr">
        <is>
          <t>DIJON-LONGVIC APT</t>
        </is>
      </c>
      <c r="F3946" s="24" t="n"/>
      <c r="G3946" s="25" t="n"/>
      <c r="H3946" s="25" t="n"/>
      <c r="L3946" s="25" t="inlineStr">
        <is>
          <t>03PAC47</t>
        </is>
      </c>
      <c r="M3946" s="25" t="inlineStr">
        <is>
          <t>CT XIANG FU VIET NAM</t>
        </is>
      </c>
    </row>
    <row r="3947">
      <c r="A3947" s="24" t="inlineStr">
        <is>
          <t>3945</t>
        </is>
      </c>
      <c r="B3947" s="25" t="inlineStr">
        <is>
          <t>FRDKK</t>
        </is>
      </c>
      <c r="C3947" s="25" t="inlineStr">
        <is>
          <t>DUNKERQUE</t>
        </is>
      </c>
      <c r="F3947" s="24" t="n"/>
      <c r="G3947" s="25" t="n"/>
      <c r="H3947" s="25" t="n"/>
      <c r="L3947" s="25" t="inlineStr">
        <is>
          <t>03PAC48</t>
        </is>
      </c>
      <c r="M3947" s="25" t="inlineStr">
        <is>
          <t>CTY BAO ZUN VIET NAM</t>
        </is>
      </c>
    </row>
    <row r="3948">
      <c r="A3948" s="24" t="inlineStr">
        <is>
          <t>3946</t>
        </is>
      </c>
      <c r="B3948" s="25" t="inlineStr">
        <is>
          <t>FRDLE</t>
        </is>
      </c>
      <c r="C3948" s="25" t="inlineStr">
        <is>
          <t>DOLE-TAVAUX APT</t>
        </is>
      </c>
      <c r="F3948" s="24" t="n"/>
      <c r="G3948" s="25" t="n"/>
      <c r="H3948" s="25" t="n"/>
      <c r="L3948" s="25" t="inlineStr">
        <is>
          <t>03PAC49</t>
        </is>
      </c>
      <c r="M3948" s="25" t="inlineStr">
        <is>
          <t>CTY DL TM TAN AN</t>
        </is>
      </c>
    </row>
    <row r="3949">
      <c r="A3949" s="24" t="inlineStr">
        <is>
          <t>3947</t>
        </is>
      </c>
      <c r="B3949" s="25" t="inlineStr">
        <is>
          <t>FRDNR</t>
        </is>
      </c>
      <c r="C3949" s="25" t="inlineStr">
        <is>
          <t>DINARD-PLEURTUIT APT</t>
        </is>
      </c>
      <c r="F3949" s="24" t="n"/>
      <c r="G3949" s="25" t="n"/>
      <c r="H3949" s="25" t="n"/>
      <c r="L3949" s="25" t="inlineStr">
        <is>
          <t>03PAC50</t>
        </is>
      </c>
      <c r="M3949" s="25" t="inlineStr">
        <is>
          <t>CTY BAO BI PHUC AN</t>
        </is>
      </c>
    </row>
    <row r="3950">
      <c r="A3950" s="24" t="inlineStr">
        <is>
          <t>3948</t>
        </is>
      </c>
      <c r="B3950" s="25" t="inlineStr">
        <is>
          <t>FRDOL</t>
        </is>
      </c>
      <c r="C3950" s="25" t="inlineStr">
        <is>
          <t>DEAUVILLE</t>
        </is>
      </c>
      <c r="F3950" s="24" t="n"/>
      <c r="G3950" s="25" t="n"/>
      <c r="H3950" s="25" t="n"/>
      <c r="L3950" s="25" t="inlineStr">
        <is>
          <t>03PAC51</t>
        </is>
      </c>
      <c r="M3950" s="25" t="inlineStr">
        <is>
          <t>CTY INNOREX VINA</t>
        </is>
      </c>
    </row>
    <row r="3951">
      <c r="A3951" s="24" t="inlineStr">
        <is>
          <t>3949</t>
        </is>
      </c>
      <c r="B3951" s="25" t="inlineStr">
        <is>
          <t>FRDON</t>
        </is>
      </c>
      <c r="C3951" s="25" t="inlineStr">
        <is>
          <t>DONGES</t>
        </is>
      </c>
      <c r="F3951" s="24" t="n"/>
      <c r="G3951" s="25" t="n"/>
      <c r="H3951" s="25" t="n"/>
      <c r="L3951" s="25" t="inlineStr">
        <is>
          <t>03PAC52</t>
        </is>
      </c>
      <c r="M3951" s="25" t="inlineStr">
        <is>
          <t>CT DT-SXTM MINH CHAU</t>
        </is>
      </c>
    </row>
    <row r="3952">
      <c r="A3952" s="24" t="inlineStr">
        <is>
          <t>3950</t>
        </is>
      </c>
      <c r="B3952" s="25" t="inlineStr">
        <is>
          <t>FRDPE</t>
        </is>
      </c>
      <c r="C3952" s="25" t="inlineStr">
        <is>
          <t>DIEPPE</t>
        </is>
      </c>
      <c r="F3952" s="24" t="n"/>
      <c r="G3952" s="25" t="n"/>
      <c r="H3952" s="25" t="n"/>
      <c r="L3952" s="25" t="inlineStr">
        <is>
          <t>03PAC53</t>
        </is>
      </c>
      <c r="M3952" s="25" t="inlineStr">
        <is>
          <t>CT FORVER TRUE VB VN</t>
        </is>
      </c>
    </row>
    <row r="3953">
      <c r="A3953" s="24" t="inlineStr">
        <is>
          <t>3951</t>
        </is>
      </c>
      <c r="B3953" s="25" t="inlineStr">
        <is>
          <t>FRDRZ</t>
        </is>
      </c>
      <c r="C3953" s="25" t="inlineStr">
        <is>
          <t>DOUARNENEZ</t>
        </is>
      </c>
      <c r="F3953" s="24" t="n"/>
      <c r="G3953" s="25" t="n"/>
      <c r="H3953" s="25" t="n"/>
      <c r="L3953" s="25" t="inlineStr">
        <is>
          <t>03PAC54</t>
        </is>
      </c>
      <c r="M3953" s="25" t="inlineStr">
        <is>
          <t>CTY TNHH VIETORY</t>
        </is>
      </c>
    </row>
    <row r="3954">
      <c r="A3954" s="24" t="inlineStr">
        <is>
          <t>3952</t>
        </is>
      </c>
      <c r="B3954" s="25" t="inlineStr">
        <is>
          <t>FRDXA</t>
        </is>
      </c>
      <c r="C3954" s="25" t="inlineStr">
        <is>
          <t>DEUX ALPES</t>
        </is>
      </c>
      <c r="F3954" s="24" t="n"/>
      <c r="G3954" s="25" t="n"/>
      <c r="H3954" s="25" t="n"/>
      <c r="L3954" s="25" t="inlineStr">
        <is>
          <t>03PAC55</t>
        </is>
      </c>
      <c r="M3954" s="25" t="inlineStr">
        <is>
          <t>CT TOP FOAM VIET NAM</t>
        </is>
      </c>
    </row>
    <row r="3955">
      <c r="A3955" s="24" t="inlineStr">
        <is>
          <t>3953</t>
        </is>
      </c>
      <c r="B3955" s="25" t="inlineStr">
        <is>
          <t>FREBU</t>
        </is>
      </c>
      <c r="C3955" s="25" t="inlineStr">
        <is>
          <t>ST ETIENNE-BOUTHEONA</t>
        </is>
      </c>
      <c r="F3955" s="24" t="n"/>
      <c r="G3955" s="25" t="n"/>
      <c r="H3955" s="25" t="n"/>
      <c r="L3955" s="25" t="inlineStr">
        <is>
          <t>03PAC56</t>
        </is>
      </c>
      <c r="M3955" s="25" t="inlineStr">
        <is>
          <t>CTY KIM KHI BAC VIET</t>
        </is>
      </c>
    </row>
    <row r="3956">
      <c r="A3956" s="24" t="inlineStr">
        <is>
          <t>3954</t>
        </is>
      </c>
      <c r="B3956" s="25" t="inlineStr">
        <is>
          <t>FREDM</t>
        </is>
      </c>
      <c r="C3956" s="25" t="inlineStr">
        <is>
          <t>LA ROCHE</t>
        </is>
      </c>
      <c r="F3956" s="24" t="n"/>
      <c r="G3956" s="25" t="n"/>
      <c r="H3956" s="25" t="n"/>
      <c r="L3956" s="25" t="inlineStr">
        <is>
          <t>03PAC57</t>
        </is>
      </c>
      <c r="M3956" s="25" t="inlineStr">
        <is>
          <t>CT TNHH PT CHI THANH</t>
        </is>
      </c>
    </row>
    <row r="3957">
      <c r="A3957" s="24" t="inlineStr">
        <is>
          <t>3955</t>
        </is>
      </c>
      <c r="B3957" s="25" t="inlineStr">
        <is>
          <t>FREGC</t>
        </is>
      </c>
      <c r="C3957" s="25" t="inlineStr">
        <is>
          <t>BERGERAC</t>
        </is>
      </c>
      <c r="F3957" s="24" t="n"/>
      <c r="G3957" s="25" t="n"/>
      <c r="H3957" s="25" t="n"/>
      <c r="L3957" s="25" t="inlineStr">
        <is>
          <t>03PAC58</t>
        </is>
      </c>
      <c r="M3957" s="25" t="inlineStr">
        <is>
          <t>CTY TNHH HOA MY</t>
        </is>
      </c>
    </row>
    <row r="3958">
      <c r="A3958" s="24" t="inlineStr">
        <is>
          <t>3956</t>
        </is>
      </c>
      <c r="B3958" s="25" t="inlineStr">
        <is>
          <t>FRENC</t>
        </is>
      </c>
      <c r="C3958" s="25" t="inlineStr">
        <is>
          <t>NANCY-ESSEY APT</t>
        </is>
      </c>
      <c r="F3958" s="24" t="n"/>
      <c r="G3958" s="25" t="n"/>
      <c r="H3958" s="25" t="n"/>
      <c r="L3958" s="25" t="inlineStr">
        <is>
          <t>03PAC59</t>
        </is>
      </c>
      <c r="M3958" s="25" t="inlineStr">
        <is>
          <t>CTY TNHH HOA MY</t>
        </is>
      </c>
    </row>
    <row r="3959">
      <c r="A3959" s="24" t="inlineStr">
        <is>
          <t>3957</t>
        </is>
      </c>
      <c r="B3959" s="25" t="inlineStr">
        <is>
          <t>FREPL</t>
        </is>
      </c>
      <c r="C3959" s="25" t="inlineStr">
        <is>
          <t>EPINAL</t>
        </is>
      </c>
      <c r="F3959" s="24" t="n"/>
      <c r="G3959" s="25" t="n"/>
      <c r="H3959" s="25" t="n"/>
      <c r="L3959" s="25" t="inlineStr">
        <is>
          <t>03PAC60</t>
        </is>
      </c>
      <c r="M3959" s="25" t="inlineStr">
        <is>
          <t>CTY CTKM DAI KHANH</t>
        </is>
      </c>
    </row>
    <row r="3960">
      <c r="A3960" s="24" t="inlineStr">
        <is>
          <t>3958</t>
        </is>
      </c>
      <c r="B3960" s="25" t="inlineStr">
        <is>
          <t>FRFEC</t>
        </is>
      </c>
      <c r="C3960" s="25" t="inlineStr">
        <is>
          <t>FECAMP</t>
        </is>
      </c>
      <c r="F3960" s="24" t="n"/>
      <c r="G3960" s="25" t="n"/>
      <c r="H3960" s="25" t="n"/>
      <c r="L3960" s="25" t="inlineStr">
        <is>
          <t>03PAC61</t>
        </is>
      </c>
      <c r="M3960" s="25" t="inlineStr">
        <is>
          <t>CTY TM XNK HOA PHONG</t>
        </is>
      </c>
    </row>
    <row r="3961">
      <c r="A3961" s="24" t="inlineStr">
        <is>
          <t>3959</t>
        </is>
      </c>
      <c r="B3961" s="25" t="inlineStr">
        <is>
          <t>FRFNI</t>
        </is>
      </c>
      <c r="C3961" s="25" t="inlineStr">
        <is>
          <t>NIMES-GARONS APT</t>
        </is>
      </c>
      <c r="F3961" s="24" t="n"/>
      <c r="G3961" s="25" t="n"/>
      <c r="H3961" s="25" t="n"/>
      <c r="L3961" s="25" t="inlineStr">
        <is>
          <t>03PAC62</t>
        </is>
      </c>
      <c r="M3961" s="25" t="inlineStr">
        <is>
          <t>CTY QT THANH SANG</t>
        </is>
      </c>
    </row>
    <row r="3962">
      <c r="A3962" s="24" t="inlineStr">
        <is>
          <t>3960</t>
        </is>
      </c>
      <c r="B3962" s="25" t="inlineStr">
        <is>
          <t>FRFOS</t>
        </is>
      </c>
      <c r="C3962" s="25" t="inlineStr">
        <is>
          <t>FOS-SUR-MER</t>
        </is>
      </c>
      <c r="F3962" s="24" t="n"/>
      <c r="G3962" s="25" t="n"/>
      <c r="H3962" s="25" t="n"/>
      <c r="L3962" s="25" t="inlineStr">
        <is>
          <t>03PAC63</t>
        </is>
      </c>
      <c r="M3962" s="25" t="inlineStr">
        <is>
          <t>CTY TM VA BB VI LAM</t>
        </is>
      </c>
    </row>
    <row r="3963">
      <c r="A3963" s="24" t="inlineStr">
        <is>
          <t>3961</t>
        </is>
      </c>
      <c r="B3963" s="25" t="inlineStr">
        <is>
          <t>FRFRJ</t>
        </is>
      </c>
      <c r="C3963" s="25" t="inlineStr">
        <is>
          <t>FREJUS</t>
        </is>
      </c>
      <c r="F3963" s="24" t="n"/>
      <c r="G3963" s="25" t="n"/>
      <c r="H3963" s="25" t="n"/>
      <c r="L3963" s="25" t="inlineStr">
        <is>
          <t>03PAC64</t>
        </is>
      </c>
      <c r="M3963" s="25" t="inlineStr">
        <is>
          <t>CTY TNHH A COLOR</t>
        </is>
      </c>
    </row>
    <row r="3964">
      <c r="A3964" s="24" t="inlineStr">
        <is>
          <t>3962</t>
        </is>
      </c>
      <c r="B3964" s="25" t="inlineStr">
        <is>
          <t>FRFSC</t>
        </is>
      </c>
      <c r="C3964" s="25" t="inlineStr">
        <is>
          <t>FIGARI CORSIC</t>
        </is>
      </c>
      <c r="F3964" s="24" t="n"/>
      <c r="G3964" s="25" t="n"/>
      <c r="H3964" s="25" t="n"/>
      <c r="L3964" s="25" t="inlineStr">
        <is>
          <t>03PAC65</t>
        </is>
      </c>
      <c r="M3964" s="25" t="inlineStr">
        <is>
          <t>CTY NOMURA FOTRANCO</t>
        </is>
      </c>
    </row>
    <row r="3965">
      <c r="A3965" s="24" t="inlineStr">
        <is>
          <t>3963</t>
        </is>
      </c>
      <c r="B3965" s="25" t="inlineStr">
        <is>
          <t>FRGAT</t>
        </is>
      </c>
      <c r="C3965" s="25" t="inlineStr">
        <is>
          <t>GAP</t>
        </is>
      </c>
      <c r="F3965" s="24" t="n"/>
      <c r="G3965" s="25" t="n"/>
      <c r="H3965" s="25" t="n"/>
      <c r="L3965" s="25" t="inlineStr">
        <is>
          <t>03PAC66</t>
        </is>
      </c>
      <c r="M3965" s="25" t="inlineStr">
        <is>
          <t>CTY VAN TAI DUC ANH</t>
        </is>
      </c>
    </row>
    <row r="3966">
      <c r="A3966" s="24" t="inlineStr">
        <is>
          <t>3964</t>
        </is>
      </c>
      <c r="B3966" s="25" t="inlineStr">
        <is>
          <t>FRGFR</t>
        </is>
      </c>
      <c r="C3966" s="25" t="inlineStr">
        <is>
          <t>GRANVILLE</t>
        </is>
      </c>
      <c r="F3966" s="24" t="n"/>
      <c r="G3966" s="25" t="n"/>
      <c r="H3966" s="25" t="n"/>
      <c r="L3966" s="25" t="inlineStr">
        <is>
          <t>03PAC67</t>
        </is>
      </c>
      <c r="M3966" s="25" t="inlineStr">
        <is>
          <t>CTY CAT NHAT MINH</t>
        </is>
      </c>
    </row>
    <row r="3967">
      <c r="A3967" s="24" t="inlineStr">
        <is>
          <t>3965</t>
        </is>
      </c>
      <c r="B3967" s="25" t="inlineStr">
        <is>
          <t>FRGNB</t>
        </is>
      </c>
      <c r="C3967" s="25" t="inlineStr">
        <is>
          <t>GRENOBLE-SAINT-GEOIR</t>
        </is>
      </c>
      <c r="F3967" s="24" t="n"/>
      <c r="G3967" s="25" t="n"/>
      <c r="H3967" s="25" t="n"/>
      <c r="L3967" s="25" t="inlineStr">
        <is>
          <t>03PAC68</t>
        </is>
      </c>
      <c r="M3967" s="25" t="inlineStr">
        <is>
          <t>CTY TNHH YTG VINA</t>
        </is>
      </c>
    </row>
    <row r="3968">
      <c r="A3968" s="24" t="inlineStr">
        <is>
          <t>3966</t>
        </is>
      </c>
      <c r="B3968" s="25" t="inlineStr">
        <is>
          <t>FRGRV</t>
        </is>
      </c>
      <c r="C3968" s="25" t="inlineStr">
        <is>
          <t>GRAVELINES</t>
        </is>
      </c>
      <c r="F3968" s="24" t="n"/>
      <c r="G3968" s="25" t="n"/>
      <c r="H3968" s="25" t="n"/>
      <c r="L3968" s="25" t="inlineStr">
        <is>
          <t>03PAC69</t>
        </is>
      </c>
      <c r="M3968" s="25" t="inlineStr">
        <is>
          <t>CTY MIKI INDUSTRY VN</t>
        </is>
      </c>
    </row>
    <row r="3969">
      <c r="A3969" s="24" t="inlineStr">
        <is>
          <t>3967</t>
        </is>
      </c>
      <c r="B3969" s="25" t="inlineStr">
        <is>
          <t>FRHON</t>
        </is>
      </c>
      <c r="C3969" s="25" t="inlineStr">
        <is>
          <t>HONFLEUR</t>
        </is>
      </c>
      <c r="F3969" s="24" t="n"/>
      <c r="G3969" s="25" t="n"/>
      <c r="H3969" s="25" t="n"/>
      <c r="L3969" s="25" t="inlineStr">
        <is>
          <t>03PAC70</t>
        </is>
      </c>
      <c r="M3969" s="25" t="inlineStr">
        <is>
          <t>CTY JYUICHIYA VN</t>
        </is>
      </c>
    </row>
    <row r="3970">
      <c r="A3970" s="24" t="inlineStr">
        <is>
          <t>3968</t>
        </is>
      </c>
      <c r="B3970" s="25" t="inlineStr">
        <is>
          <t>FRILR</t>
        </is>
      </c>
      <c r="C3970" s="25" t="inlineStr">
        <is>
          <t>ILE ROUSSE</t>
        </is>
      </c>
      <c r="F3970" s="24" t="n"/>
      <c r="G3970" s="25" t="n"/>
      <c r="H3970" s="25" t="n"/>
      <c r="L3970" s="25" t="inlineStr">
        <is>
          <t>03PAC71</t>
        </is>
      </c>
      <c r="M3970" s="25" t="inlineStr">
        <is>
          <t>CTY CP HC MIEN BAC</t>
        </is>
      </c>
    </row>
    <row r="3971">
      <c r="A3971" s="24" t="inlineStr">
        <is>
          <t>3969</t>
        </is>
      </c>
      <c r="B3971" s="25" t="inlineStr">
        <is>
          <t>FRJLP</t>
        </is>
      </c>
      <c r="C3971" s="25" t="inlineStr">
        <is>
          <t>JUAN LES PINS</t>
        </is>
      </c>
      <c r="F3971" s="24" t="n"/>
      <c r="G3971" s="25" t="n"/>
      <c r="H3971" s="25" t="n"/>
      <c r="L3971" s="25" t="inlineStr">
        <is>
          <t>03PAC72</t>
        </is>
      </c>
      <c r="M3971" s="25" t="inlineStr">
        <is>
          <t>CTY HONBASE VIET NAM</t>
        </is>
      </c>
    </row>
    <row r="3972">
      <c r="A3972" s="24" t="inlineStr">
        <is>
          <t>3970</t>
        </is>
      </c>
      <c r="B3972" s="25" t="inlineStr">
        <is>
          <t>FRLAI</t>
        </is>
      </c>
      <c r="C3972" s="25" t="inlineStr">
        <is>
          <t>LANNION</t>
        </is>
      </c>
      <c r="F3972" s="24" t="n"/>
      <c r="G3972" s="25" t="n"/>
      <c r="H3972" s="25" t="n"/>
      <c r="L3972" s="25" t="inlineStr">
        <is>
          <t>03PAC73</t>
        </is>
      </c>
      <c r="M3972" s="25" t="inlineStr">
        <is>
          <t>CTY DT O TO HOA MAI</t>
        </is>
      </c>
    </row>
    <row r="3973">
      <c r="A3973" s="24" t="inlineStr">
        <is>
          <t>3971</t>
        </is>
      </c>
      <c r="B3973" s="25" t="inlineStr">
        <is>
          <t>FRLAV</t>
        </is>
      </c>
      <c r="C3973" s="25" t="inlineStr">
        <is>
          <t>LAVERA</t>
        </is>
      </c>
      <c r="F3973" s="24" t="n"/>
      <c r="G3973" s="25" t="n"/>
      <c r="H3973" s="25" t="n"/>
      <c r="L3973" s="25" t="inlineStr">
        <is>
          <t>03PAC74</t>
        </is>
      </c>
      <c r="M3973" s="25" t="inlineStr">
        <is>
          <t>CTY NAKASHIMA VN C</t>
        </is>
      </c>
    </row>
    <row r="3974">
      <c r="A3974" s="24" t="inlineStr">
        <is>
          <t>3972</t>
        </is>
      </c>
      <c r="B3974" s="25" t="inlineStr">
        <is>
          <t>FRLBG</t>
        </is>
      </c>
      <c r="C3974" s="25" t="inlineStr">
        <is>
          <t>PARIS-LE BOURGET APT</t>
        </is>
      </c>
      <c r="F3974" s="24" t="n"/>
      <c r="G3974" s="25" t="n"/>
      <c r="H3974" s="25" t="n"/>
      <c r="L3974" s="25" t="inlineStr">
        <is>
          <t>03PAC75</t>
        </is>
      </c>
      <c r="M3974" s="25" t="inlineStr">
        <is>
          <t>CTY LIVAX VIET NAM C</t>
        </is>
      </c>
    </row>
    <row r="3975">
      <c r="A3975" s="24" t="inlineStr">
        <is>
          <t>3973</t>
        </is>
      </c>
      <c r="B3975" s="25" t="inlineStr">
        <is>
          <t>FRLBI</t>
        </is>
      </c>
      <c r="C3975" s="25" t="inlineStr">
        <is>
          <t>ALBI</t>
        </is>
      </c>
      <c r="F3975" s="24" t="n"/>
      <c r="G3975" s="25" t="n"/>
      <c r="H3975" s="25" t="n"/>
      <c r="L3975" s="25" t="inlineStr">
        <is>
          <t>03PAC76</t>
        </is>
      </c>
      <c r="M3975" s="25" t="inlineStr">
        <is>
          <t>CTY FONG HO C</t>
        </is>
      </c>
    </row>
    <row r="3976">
      <c r="A3976" s="24" t="inlineStr">
        <is>
          <t>3974</t>
        </is>
      </c>
      <c r="B3976" s="25" t="inlineStr">
        <is>
          <t>FRLBY</t>
        </is>
      </c>
      <c r="C3976" s="25" t="inlineStr">
        <is>
          <t>LA BAULE</t>
        </is>
      </c>
      <c r="F3976" s="24" t="n"/>
      <c r="G3976" s="25" t="n"/>
      <c r="H3976" s="25" t="n"/>
      <c r="L3976" s="25" t="inlineStr">
        <is>
          <t>03PAC77</t>
        </is>
      </c>
      <c r="M3976" s="25" t="inlineStr">
        <is>
          <t>CTY AURORA ART C</t>
        </is>
      </c>
    </row>
    <row r="3977">
      <c r="A3977" s="24" t="inlineStr">
        <is>
          <t>3975</t>
        </is>
      </c>
      <c r="B3977" s="25" t="inlineStr">
        <is>
          <t>FRLDE</t>
        </is>
      </c>
      <c r="C3977" s="25" t="inlineStr">
        <is>
          <t>LOURDES-TARBES-OSSUN</t>
        </is>
      </c>
      <c r="F3977" s="24" t="n"/>
      <c r="G3977" s="25" t="n"/>
      <c r="H3977" s="25" t="n"/>
      <c r="L3977" s="25" t="inlineStr">
        <is>
          <t>03PAC78</t>
        </is>
      </c>
      <c r="M3977" s="25" t="inlineStr">
        <is>
          <t>HUADE HOLDINGS VN C</t>
        </is>
      </c>
    </row>
    <row r="3978">
      <c r="A3978" s="24" t="inlineStr">
        <is>
          <t>3976</t>
        </is>
      </c>
      <c r="B3978" s="25" t="inlineStr">
        <is>
          <t>FRLEH</t>
        </is>
      </c>
      <c r="C3978" s="25" t="inlineStr">
        <is>
          <t>LE HAVRE</t>
        </is>
      </c>
      <c r="F3978" s="24" t="n"/>
      <c r="G3978" s="25" t="n"/>
      <c r="H3978" s="25" t="n"/>
      <c r="L3978" s="25" t="inlineStr">
        <is>
          <t>03PAC79</t>
        </is>
      </c>
      <c r="M3978" s="25" t="inlineStr">
        <is>
          <t>CTY LEAR VN</t>
        </is>
      </c>
    </row>
    <row r="3979">
      <c r="A3979" s="24" t="inlineStr">
        <is>
          <t>3977</t>
        </is>
      </c>
      <c r="B3979" s="25" t="inlineStr">
        <is>
          <t>FRLIG</t>
        </is>
      </c>
      <c r="C3979" s="25" t="inlineStr">
        <is>
          <t>LIMOGES-BELLEGARDE A</t>
        </is>
      </c>
      <c r="F3979" s="24" t="n"/>
      <c r="G3979" s="25" t="n"/>
      <c r="H3979" s="25" t="n"/>
      <c r="L3979" s="25" t="inlineStr">
        <is>
          <t>03PAC80</t>
        </is>
      </c>
      <c r="M3979" s="25" t="inlineStr">
        <is>
          <t>CTY CHENG-V C</t>
        </is>
      </c>
    </row>
    <row r="3980">
      <c r="A3980" s="24" t="inlineStr">
        <is>
          <t>3978</t>
        </is>
      </c>
      <c r="B3980" s="25" t="inlineStr">
        <is>
          <t>FRLIL</t>
        </is>
      </c>
      <c r="C3980" s="25" t="inlineStr">
        <is>
          <t>LILLE-LESQUIN APT</t>
        </is>
      </c>
      <c r="F3980" s="24" t="n"/>
      <c r="G3980" s="25" t="n"/>
      <c r="H3980" s="25" t="n"/>
      <c r="L3980" s="25" t="inlineStr">
        <is>
          <t>03PAC81</t>
        </is>
      </c>
      <c r="M3980" s="25" t="inlineStr">
        <is>
          <t>LOP BRIDGESTONE C2</t>
        </is>
      </c>
    </row>
    <row r="3981">
      <c r="A3981" s="24" t="inlineStr">
        <is>
          <t>3979</t>
        </is>
      </c>
      <c r="B3981" s="25" t="inlineStr">
        <is>
          <t>FRLME</t>
        </is>
      </c>
      <c r="C3981" s="25" t="inlineStr">
        <is>
          <t>LE MANS</t>
        </is>
      </c>
      <c r="F3981" s="24" t="n"/>
      <c r="G3981" s="25" t="n"/>
      <c r="H3981" s="25" t="n"/>
      <c r="L3981" s="25" t="inlineStr">
        <is>
          <t>03PAC82</t>
        </is>
      </c>
      <c r="M3981" s="25" t="inlineStr">
        <is>
          <t>DAU NHON IDEMITSU VN</t>
        </is>
      </c>
    </row>
    <row r="3982">
      <c r="A3982" s="24" t="inlineStr">
        <is>
          <t>3980</t>
        </is>
      </c>
      <c r="B3982" s="25" t="inlineStr">
        <is>
          <t>FRLPE</t>
        </is>
      </c>
      <c r="C3982" s="25" t="inlineStr">
        <is>
          <t>LA PALLICE</t>
        </is>
      </c>
      <c r="F3982" s="24" t="n"/>
      <c r="G3982" s="25" t="n"/>
      <c r="H3982" s="25" t="n"/>
      <c r="L3982" s="25" t="inlineStr">
        <is>
          <t>03PAC83</t>
        </is>
      </c>
      <c r="M3982" s="25" t="inlineStr">
        <is>
          <t>CTY TNHH SUHIL VINA</t>
        </is>
      </c>
    </row>
    <row r="3983">
      <c r="A3983" s="24" t="inlineStr">
        <is>
          <t>3981</t>
        </is>
      </c>
      <c r="B3983" s="25" t="inlineStr">
        <is>
          <t>FRLPY</t>
        </is>
      </c>
      <c r="C3983" s="25" t="inlineStr">
        <is>
          <t>LE PUY</t>
        </is>
      </c>
      <c r="F3983" s="24" t="n"/>
      <c r="G3983" s="25" t="n"/>
      <c r="H3983" s="25" t="n"/>
      <c r="L3983" s="25" t="inlineStr">
        <is>
          <t>03PAC84</t>
        </is>
      </c>
      <c r="M3983" s="25" t="inlineStr">
        <is>
          <t>CTY TNHH SEETHING VN</t>
        </is>
      </c>
    </row>
    <row r="3984">
      <c r="A3984" s="24" t="inlineStr">
        <is>
          <t>3982</t>
        </is>
      </c>
      <c r="B3984" s="25" t="inlineStr">
        <is>
          <t>FRLRH</t>
        </is>
      </c>
      <c r="C3984" s="25" t="inlineStr">
        <is>
          <t>LA ROCHELLE</t>
        </is>
      </c>
      <c r="F3984" s="24" t="n"/>
      <c r="G3984" s="25" t="n"/>
      <c r="H3984" s="25" t="n"/>
      <c r="L3984" s="25" t="inlineStr">
        <is>
          <t>03PAC85</t>
        </is>
      </c>
      <c r="M3984" s="25" t="inlineStr">
        <is>
          <t>CTY TNHH SINCHI VN</t>
        </is>
      </c>
    </row>
    <row r="3985">
      <c r="A3985" s="24" t="inlineStr">
        <is>
          <t>3983</t>
        </is>
      </c>
      <c r="B3985" s="25" t="inlineStr">
        <is>
          <t>FRLRT</t>
        </is>
      </c>
      <c r="C3985" s="25" t="inlineStr">
        <is>
          <t>LORIENT</t>
        </is>
      </c>
      <c r="F3985" s="24" t="n"/>
      <c r="G3985" s="25" t="n"/>
      <c r="H3985" s="25" t="n"/>
      <c r="L3985" s="25" t="inlineStr">
        <is>
          <t>03PAC86</t>
        </is>
      </c>
      <c r="M3985" s="25" t="inlineStr">
        <is>
          <t>CT DIEN CO HAI PHONG</t>
        </is>
      </c>
    </row>
    <row r="3986">
      <c r="A3986" s="24" t="inlineStr">
        <is>
          <t>3984</t>
        </is>
      </c>
      <c r="B3986" s="25" t="inlineStr">
        <is>
          <t>FRLSO</t>
        </is>
      </c>
      <c r="C3986" s="25" t="inlineStr">
        <is>
          <t>LES SABLES DOLONNE</t>
        </is>
      </c>
      <c r="F3986" s="24" t="n"/>
      <c r="G3986" s="25" t="n"/>
      <c r="H3986" s="25" t="n"/>
      <c r="L3986" s="25" t="inlineStr">
        <is>
          <t>03PAC87</t>
        </is>
      </c>
      <c r="M3986" s="25" t="inlineStr">
        <is>
          <t>CTY XNK THUY ANH</t>
        </is>
      </c>
    </row>
    <row r="3987">
      <c r="A3987" s="24" t="inlineStr">
        <is>
          <t>3985</t>
        </is>
      </c>
      <c r="B3987" s="25" t="inlineStr">
        <is>
          <t>FRLTQ</t>
        </is>
      </c>
      <c r="C3987" s="25" t="inlineStr">
        <is>
          <t>LE TOUQUET-PARIS-PLA</t>
        </is>
      </c>
      <c r="F3987" s="24" t="n"/>
      <c r="G3987" s="25" t="n"/>
      <c r="H3987" s="25" t="n"/>
      <c r="L3987" s="25" t="inlineStr">
        <is>
          <t>03PAC88</t>
        </is>
      </c>
      <c r="M3987" s="25" t="inlineStr">
        <is>
          <t>CTY SX KD VINFAST</t>
        </is>
      </c>
    </row>
    <row r="3988">
      <c r="A3988" s="24" t="inlineStr">
        <is>
          <t>3986</t>
        </is>
      </c>
      <c r="B3988" s="25" t="inlineStr">
        <is>
          <t>FRLTR</t>
        </is>
      </c>
      <c r="C3988" s="25" t="inlineStr">
        <is>
          <t>LE TREPORT</t>
        </is>
      </c>
      <c r="F3988" s="24" t="n"/>
      <c r="G3988" s="25" t="n"/>
      <c r="H3988" s="25" t="n"/>
      <c r="L3988" s="25" t="inlineStr">
        <is>
          <t>03PAC89</t>
        </is>
      </c>
      <c r="M3988" s="25" t="inlineStr">
        <is>
          <t>CTY TNHH NHOM DONG A</t>
        </is>
      </c>
    </row>
    <row r="3989">
      <c r="A3989" s="24" t="inlineStr">
        <is>
          <t>3987</t>
        </is>
      </c>
      <c r="B3989" s="25" t="inlineStr">
        <is>
          <t>FRLVA</t>
        </is>
      </c>
      <c r="C3989" s="25" t="inlineStr">
        <is>
          <t>LAVAL</t>
        </is>
      </c>
      <c r="F3989" s="24" t="n"/>
      <c r="G3989" s="25" t="n"/>
      <c r="H3989" s="25" t="n"/>
      <c r="L3989" s="25" t="inlineStr">
        <is>
          <t>03PAC90</t>
        </is>
      </c>
      <c r="M3989" s="25" t="inlineStr">
        <is>
          <t>TCT HANG KENH HP</t>
        </is>
      </c>
    </row>
    <row r="3990">
      <c r="A3990" s="24" t="inlineStr">
        <is>
          <t>3988</t>
        </is>
      </c>
      <c r="B3990" s="25" t="inlineStr">
        <is>
          <t>FRLVE</t>
        </is>
      </c>
      <c r="C3990" s="25" t="inlineStr">
        <is>
          <t>LE VERDON</t>
        </is>
      </c>
      <c r="F3990" s="24" t="n"/>
      <c r="G3990" s="25" t="n"/>
      <c r="H3990" s="25" t="n"/>
      <c r="L3990" s="25" t="inlineStr">
        <is>
          <t>03PAC91</t>
        </is>
      </c>
      <c r="M3990" s="25" t="inlineStr">
        <is>
          <t>CTY TNHH TM SAO MAI</t>
        </is>
      </c>
    </row>
    <row r="3991">
      <c r="A3991" s="24" t="inlineStr">
        <is>
          <t>3989</t>
        </is>
      </c>
      <c r="B3991" s="25" t="inlineStr">
        <is>
          <t>FRLYN</t>
        </is>
      </c>
      <c r="C3991" s="25" t="inlineStr">
        <is>
          <t>LYON-BRON APT</t>
        </is>
      </c>
      <c r="F3991" s="24" t="n"/>
      <c r="G3991" s="25" t="n"/>
      <c r="H3991" s="25" t="n"/>
      <c r="L3991" s="25" t="inlineStr">
        <is>
          <t>03PAC92</t>
        </is>
      </c>
      <c r="M3991" s="25" t="inlineStr">
        <is>
          <t>CT GIAY CHUNG JYE VN</t>
        </is>
      </c>
    </row>
    <row r="3992">
      <c r="A3992" s="24" t="inlineStr">
        <is>
          <t>3990</t>
        </is>
      </c>
      <c r="B3992" s="25" t="inlineStr">
        <is>
          <t>FRLYS</t>
        </is>
      </c>
      <c r="C3992" s="25" t="inlineStr">
        <is>
          <t>LYON-SATOLAS APT</t>
        </is>
      </c>
      <c r="F3992" s="24" t="n"/>
      <c r="G3992" s="25" t="n"/>
      <c r="H3992" s="25" t="n"/>
      <c r="L3992" s="25" t="inlineStr">
        <is>
          <t>03PAC93</t>
        </is>
      </c>
      <c r="M3992" s="25" t="inlineStr">
        <is>
          <t>CTY CP BAO LONG</t>
        </is>
      </c>
    </row>
    <row r="3993">
      <c r="A3993" s="24" t="inlineStr">
        <is>
          <t>3991</t>
        </is>
      </c>
      <c r="B3993" s="25" t="inlineStr">
        <is>
          <t>FRMEA</t>
        </is>
      </c>
      <c r="C3993" s="25" t="inlineStr">
        <is>
          <t>MEAUX-ESBLY APT</t>
        </is>
      </c>
      <c r="F3993" s="24" t="n"/>
      <c r="G3993" s="25" t="n"/>
      <c r="H3993" s="25" t="n"/>
      <c r="L3993" s="25" t="inlineStr">
        <is>
          <t>03PAC94</t>
        </is>
      </c>
      <c r="M3993" s="25" t="inlineStr">
        <is>
          <t>CTY TNHH JIAYANG</t>
        </is>
      </c>
    </row>
    <row r="3994">
      <c r="A3994" s="24" t="inlineStr">
        <is>
          <t>3992</t>
        </is>
      </c>
      <c r="B3994" s="25" t="inlineStr">
        <is>
          <t>FRMEL</t>
        </is>
      </c>
      <c r="C3994" s="25" t="inlineStr">
        <is>
          <t>MELUN-VILLAROCHE APT</t>
        </is>
      </c>
      <c r="F3994" s="24" t="n"/>
      <c r="G3994" s="25" t="n"/>
      <c r="H3994" s="25" t="n"/>
      <c r="L3994" s="25" t="inlineStr">
        <is>
          <t>03PAC95</t>
        </is>
      </c>
      <c r="M3994" s="25" t="inlineStr">
        <is>
          <t>CTY TNHH SEN DA</t>
        </is>
      </c>
    </row>
    <row r="3995">
      <c r="A3995" s="24" t="inlineStr">
        <is>
          <t>3993</t>
        </is>
      </c>
      <c r="B3995" s="25" t="inlineStr">
        <is>
          <t>FRMEN</t>
        </is>
      </c>
      <c r="C3995" s="25" t="inlineStr">
        <is>
          <t>MENDE</t>
        </is>
      </c>
      <c r="F3995" s="24" t="n"/>
      <c r="G3995" s="25" t="n"/>
      <c r="H3995" s="25" t="n"/>
      <c r="L3995" s="25" t="inlineStr">
        <is>
          <t>03PAC96</t>
        </is>
      </c>
      <c r="M3995" s="25" t="inlineStr">
        <is>
          <t>CTY MAN WING SING VN</t>
        </is>
      </c>
    </row>
    <row r="3996">
      <c r="A3996" s="24" t="inlineStr">
        <is>
          <t>3994</t>
        </is>
      </c>
      <c r="B3996" s="25" t="inlineStr">
        <is>
          <t>FRMLH</t>
        </is>
      </c>
      <c r="C3996" s="25" t="inlineStr">
        <is>
          <t>MULHOUSE</t>
        </is>
      </c>
      <c r="F3996" s="24" t="n"/>
      <c r="G3996" s="25" t="n"/>
      <c r="H3996" s="25" t="n"/>
      <c r="L3996" s="25" t="inlineStr">
        <is>
          <t>03PAC97</t>
        </is>
      </c>
      <c r="M3996" s="25" t="inlineStr">
        <is>
          <t>CTY GIAY VIET HAO</t>
        </is>
      </c>
    </row>
    <row r="3997">
      <c r="A3997" s="24" t="inlineStr">
        <is>
          <t>3995</t>
        </is>
      </c>
      <c r="B3997" s="25" t="inlineStr">
        <is>
          <t>FRMON</t>
        </is>
      </c>
      <c r="C3997" s="25" t="inlineStr">
        <is>
          <t>MONTOIN</t>
        </is>
      </c>
      <c r="F3997" s="24" t="n"/>
      <c r="G3997" s="25" t="n"/>
      <c r="H3997" s="25" t="n"/>
      <c r="L3997" s="25" t="inlineStr">
        <is>
          <t>03PAC98</t>
        </is>
      </c>
      <c r="M3997" s="25" t="inlineStr">
        <is>
          <t>LAP DAC DANH GIA VN</t>
        </is>
      </c>
    </row>
    <row r="3998">
      <c r="A3998" s="24" t="inlineStr">
        <is>
          <t>3996</t>
        </is>
      </c>
      <c r="B3998" s="25" t="inlineStr">
        <is>
          <t>FRMPL</t>
        </is>
      </c>
      <c r="C3998" s="25" t="inlineStr">
        <is>
          <t>MONTPELLIER</t>
        </is>
      </c>
      <c r="F3998" s="24" t="n"/>
      <c r="G3998" s="25" t="n"/>
      <c r="H3998" s="25" t="n"/>
      <c r="L3998" s="25" t="inlineStr">
        <is>
          <t>03PAC99</t>
        </is>
      </c>
      <c r="M3998" s="25" t="inlineStr">
        <is>
          <t>CTY TNHH CN TONGYUAN</t>
        </is>
      </c>
    </row>
    <row r="3999">
      <c r="A3999" s="24" t="inlineStr">
        <is>
          <t>3997</t>
        </is>
      </c>
      <c r="B3999" s="25" t="inlineStr">
        <is>
          <t>FRMRS</t>
        </is>
      </c>
      <c r="C3999" s="25" t="inlineStr">
        <is>
          <t>MARSEILLE</t>
        </is>
      </c>
      <c r="F3999" s="24" t="n"/>
      <c r="G3999" s="25" t="n"/>
      <c r="H3999" s="25" t="n"/>
      <c r="L3999" s="25" t="inlineStr">
        <is>
          <t>03PACAA</t>
        </is>
      </c>
      <c r="M3999" s="25" t="inlineStr">
        <is>
          <t>CTY VIET NAM NCI</t>
        </is>
      </c>
    </row>
    <row r="4000">
      <c r="A4000" s="24" t="inlineStr">
        <is>
          <t>3998</t>
        </is>
      </c>
      <c r="B4000" s="25" t="inlineStr">
        <is>
          <t>FRMVV</t>
        </is>
      </c>
      <c r="C4000" s="25" t="inlineStr">
        <is>
          <t>MEGEVE</t>
        </is>
      </c>
      <c r="F4000" s="24" t="n"/>
      <c r="G4000" s="25" t="n"/>
      <c r="H4000" s="25" t="n"/>
      <c r="L4000" s="25" t="inlineStr">
        <is>
          <t>03PACAB</t>
        </is>
      </c>
      <c r="M4000" s="25" t="inlineStr">
        <is>
          <t>CTY LS METAL VINA</t>
        </is>
      </c>
    </row>
    <row r="4001">
      <c r="A4001" s="24" t="inlineStr">
        <is>
          <t>3999</t>
        </is>
      </c>
      <c r="B4001" s="25" t="inlineStr">
        <is>
          <t>FRMXN</t>
        </is>
      </c>
      <c r="C4001" s="25" t="inlineStr">
        <is>
          <t>MORLAIX</t>
        </is>
      </c>
      <c r="F4001" s="24" t="n"/>
      <c r="G4001" s="25" t="n"/>
      <c r="H4001" s="25" t="n"/>
      <c r="L4001" s="25" t="inlineStr">
        <is>
          <t>03PACAC</t>
        </is>
      </c>
      <c r="M4001" s="25" t="inlineStr">
        <is>
          <t>CT HOA DAU XO SOI VN</t>
        </is>
      </c>
    </row>
    <row r="4002">
      <c r="A4002" s="24" t="inlineStr">
        <is>
          <t>4000</t>
        </is>
      </c>
      <c r="B4002" s="25" t="inlineStr">
        <is>
          <t>FRMZM</t>
        </is>
      </c>
      <c r="C4002" s="25" t="inlineStr">
        <is>
          <t>METZ-FRESCATY APT</t>
        </is>
      </c>
      <c r="F4002" s="24" t="n"/>
      <c r="G4002" s="25" t="n"/>
      <c r="H4002" s="25" t="n"/>
      <c r="L4002" s="25" t="inlineStr">
        <is>
          <t>03PACAD</t>
        </is>
      </c>
      <c r="M4002" s="25" t="inlineStr">
        <is>
          <t>CTY PHA VIET NAM</t>
        </is>
      </c>
    </row>
    <row r="4003">
      <c r="A4003" s="24" t="inlineStr">
        <is>
          <t>4001</t>
        </is>
      </c>
      <c r="B4003" s="25" t="inlineStr">
        <is>
          <t>FRNCE</t>
        </is>
      </c>
      <c r="C4003" s="25" t="inlineStr">
        <is>
          <t>NICE</t>
        </is>
      </c>
      <c r="F4003" s="24" t="n"/>
      <c r="G4003" s="25" t="n"/>
      <c r="H4003" s="25" t="n"/>
      <c r="L4003" s="25" t="inlineStr">
        <is>
          <t>03PACAE</t>
        </is>
      </c>
      <c r="M4003" s="25" t="inlineStr">
        <is>
          <t>CTY NHUA PHA LE</t>
        </is>
      </c>
    </row>
    <row r="4004">
      <c r="A4004" s="24" t="inlineStr">
        <is>
          <t>4002</t>
        </is>
      </c>
      <c r="B4004" s="25" t="inlineStr">
        <is>
          <t>FRNCY</t>
        </is>
      </c>
      <c r="C4004" s="25" t="inlineStr">
        <is>
          <t>ANNECY</t>
        </is>
      </c>
      <c r="F4004" s="24" t="n"/>
      <c r="G4004" s="25" t="n"/>
      <c r="H4004" s="25" t="n"/>
      <c r="L4004" s="25" t="inlineStr">
        <is>
          <t>03PACAF</t>
        </is>
      </c>
      <c r="M4004" s="25" t="inlineStr">
        <is>
          <t>CTY FLAT VIET NAM</t>
        </is>
      </c>
    </row>
    <row r="4005">
      <c r="A4005" s="24" t="inlineStr">
        <is>
          <t>4003</t>
        </is>
      </c>
      <c r="B4005" s="25" t="inlineStr">
        <is>
          <t>FRNIT</t>
        </is>
      </c>
      <c r="C4005" s="25" t="inlineStr">
        <is>
          <t>NIORT</t>
        </is>
      </c>
      <c r="F4005" s="24" t="n"/>
      <c r="G4005" s="25" t="n"/>
      <c r="H4005" s="25" t="n"/>
      <c r="L4005" s="25" t="inlineStr">
        <is>
          <t>03PACAG</t>
        </is>
      </c>
      <c r="M4005" s="25" t="inlineStr">
        <is>
          <t>CTY SX TM SAO DO</t>
        </is>
      </c>
    </row>
    <row r="4006">
      <c r="A4006" s="24" t="inlineStr">
        <is>
          <t>4004</t>
        </is>
      </c>
      <c r="B4006" s="25" t="inlineStr">
        <is>
          <t>FRNMS</t>
        </is>
      </c>
      <c r="C4006" s="25" t="inlineStr">
        <is>
          <t>NEMOURS</t>
        </is>
      </c>
      <c r="F4006" s="24" t="n"/>
      <c r="G4006" s="25" t="n"/>
      <c r="H4006" s="25" t="n"/>
      <c r="L4006" s="25" t="inlineStr">
        <is>
          <t>03PACAH</t>
        </is>
      </c>
      <c r="M4006" s="25" t="inlineStr">
        <is>
          <t>CTY TNHH HOA THANH</t>
        </is>
      </c>
    </row>
    <row r="4007">
      <c r="A4007" s="24" t="inlineStr">
        <is>
          <t>4005</t>
        </is>
      </c>
      <c r="B4007" s="25" t="inlineStr">
        <is>
          <t>FRNOI</t>
        </is>
      </c>
      <c r="C4007" s="25" t="inlineStr">
        <is>
          <t>NOIRMOUTIER</t>
        </is>
      </c>
      <c r="F4007" s="24" t="n"/>
      <c r="G4007" s="25" t="n"/>
      <c r="H4007" s="25" t="n"/>
      <c r="L4007" s="25" t="inlineStr">
        <is>
          <t>03PACAI</t>
        </is>
      </c>
      <c r="M4007" s="25" t="inlineStr">
        <is>
          <t>CT FENIXMARK ELEC VN</t>
        </is>
      </c>
    </row>
    <row r="4008">
      <c r="A4008" s="24" t="inlineStr">
        <is>
          <t>4006</t>
        </is>
      </c>
      <c r="B4008" s="25" t="inlineStr">
        <is>
          <t>FRNOU</t>
        </is>
      </c>
      <c r="C4008" s="25" t="inlineStr">
        <is>
          <t>PORT-LA NOUVELLE</t>
        </is>
      </c>
      <c r="F4008" s="24" t="n"/>
      <c r="G4008" s="25" t="n"/>
      <c r="H4008" s="25" t="n"/>
      <c r="L4008" s="25" t="inlineStr">
        <is>
          <t>03PACAJ</t>
        </is>
      </c>
      <c r="M4008" s="25" t="inlineStr">
        <is>
          <t>CTY SUPER VICTORY</t>
        </is>
      </c>
    </row>
    <row r="4009">
      <c r="A4009" s="24" t="inlineStr">
        <is>
          <t>4007</t>
        </is>
      </c>
      <c r="B4009" s="25" t="inlineStr">
        <is>
          <t>FRNTE</t>
        </is>
      </c>
      <c r="C4009" s="25" t="inlineStr">
        <is>
          <t>NANTES</t>
        </is>
      </c>
      <c r="F4009" s="24" t="n"/>
      <c r="G4009" s="25" t="n"/>
      <c r="H4009" s="25" t="n"/>
      <c r="L4009" s="25" t="inlineStr">
        <is>
          <t>03PACAK</t>
        </is>
      </c>
      <c r="M4009" s="25" t="inlineStr">
        <is>
          <t>CTY TNHH SEM DIAMOND</t>
        </is>
      </c>
    </row>
    <row r="4010">
      <c r="A4010" s="24" t="inlineStr">
        <is>
          <t>4008</t>
        </is>
      </c>
      <c r="B4010" s="25" t="inlineStr">
        <is>
          <t>FRNVS</t>
        </is>
      </c>
      <c r="C4010" s="25" t="inlineStr">
        <is>
          <t>NEVERS</t>
        </is>
      </c>
      <c r="F4010" s="24" t="n"/>
      <c r="G4010" s="25" t="n"/>
      <c r="H4010" s="25" t="n"/>
      <c r="L4010" s="25" t="inlineStr">
        <is>
          <t>03PACAL</t>
        </is>
      </c>
      <c r="M4010" s="25" t="inlineStr">
        <is>
          <t>CTY DT VA TM TAN TAI</t>
        </is>
      </c>
    </row>
    <row r="4011">
      <c r="A4011" s="24" t="inlineStr">
        <is>
          <t>4009</t>
        </is>
      </c>
      <c r="B4011" s="25" t="inlineStr">
        <is>
          <t>FROBS</t>
        </is>
      </c>
      <c r="C4011" s="25" t="inlineStr">
        <is>
          <t>AUBENAS</t>
        </is>
      </c>
      <c r="F4011" s="24" t="n"/>
      <c r="G4011" s="25" t="n"/>
      <c r="H4011" s="25" t="n"/>
      <c r="L4011" s="25" t="inlineStr">
        <is>
          <t>03PACAM</t>
        </is>
      </c>
      <c r="M4011" s="25" t="inlineStr">
        <is>
          <t>CTY HAEWON VINA</t>
        </is>
      </c>
    </row>
    <row r="4012">
      <c r="A4012" s="24" t="inlineStr">
        <is>
          <t>4010</t>
        </is>
      </c>
      <c r="B4012" s="25" t="inlineStr">
        <is>
          <t>FRORE</t>
        </is>
      </c>
      <c r="C4012" s="25" t="inlineStr">
        <is>
          <t>ORLEANS</t>
        </is>
      </c>
      <c r="F4012" s="24" t="n"/>
      <c r="G4012" s="25" t="n"/>
      <c r="H4012" s="25" t="n"/>
      <c r="L4012" s="25" t="inlineStr">
        <is>
          <t>03PACAN</t>
        </is>
      </c>
      <c r="M4012" s="25" t="inlineStr">
        <is>
          <t>CTY GIAY DINH DAT</t>
        </is>
      </c>
    </row>
    <row r="4013">
      <c r="A4013" s="24" t="inlineStr">
        <is>
          <t>4011</t>
        </is>
      </c>
      <c r="B4013" s="25" t="inlineStr">
        <is>
          <t>FRORY</t>
        </is>
      </c>
      <c r="C4013" s="25" t="inlineStr">
        <is>
          <t>PARIS-ORLY APT</t>
        </is>
      </c>
      <c r="F4013" s="24" t="n"/>
      <c r="G4013" s="25" t="n"/>
      <c r="H4013" s="25" t="n"/>
      <c r="L4013" s="25" t="inlineStr">
        <is>
          <t>03PACAO</t>
        </is>
      </c>
      <c r="M4013" s="25" t="inlineStr">
        <is>
          <t>CTY SKYCROSS VINA</t>
        </is>
      </c>
    </row>
    <row r="4014">
      <c r="A4014" s="24" t="inlineStr">
        <is>
          <t>4012</t>
        </is>
      </c>
      <c r="B4014" s="25" t="inlineStr">
        <is>
          <t>FRPAI</t>
        </is>
      </c>
      <c r="C4014" s="25" t="inlineStr">
        <is>
          <t>PAIMPOL</t>
        </is>
      </c>
      <c r="F4014" s="24" t="n"/>
      <c r="G4014" s="25" t="n"/>
      <c r="H4014" s="25" t="n"/>
      <c r="L4014" s="25" t="inlineStr">
        <is>
          <t>03PACAP</t>
        </is>
      </c>
      <c r="M4014" s="25" t="inlineStr">
        <is>
          <t>CTY VAN VIET NHAT</t>
        </is>
      </c>
    </row>
    <row r="4015">
      <c r="A4015" s="24" t="inlineStr">
        <is>
          <t>4013</t>
        </is>
      </c>
      <c r="B4015" s="25" t="inlineStr">
        <is>
          <t>FRPAP</t>
        </is>
      </c>
      <c r="C4015" s="25" t="inlineStr">
        <is>
          <t>PAUILLAC-PORT</t>
        </is>
      </c>
      <c r="F4015" s="24" t="n"/>
      <c r="G4015" s="25" t="n"/>
      <c r="H4015" s="25" t="n"/>
      <c r="L4015" s="25" t="inlineStr">
        <is>
          <t>03PACAQ</t>
        </is>
      </c>
      <c r="M4015" s="25" t="inlineStr">
        <is>
          <t>CTY TNHH VIETSTAR</t>
        </is>
      </c>
    </row>
    <row r="4016">
      <c r="A4016" s="24" t="inlineStr">
        <is>
          <t>4014</t>
        </is>
      </c>
      <c r="B4016" s="25" t="inlineStr">
        <is>
          <t>FRPAR</t>
        </is>
      </c>
      <c r="C4016" s="25" t="inlineStr">
        <is>
          <t>PARIS</t>
        </is>
      </c>
      <c r="F4016" s="24" t="n"/>
      <c r="G4016" s="25" t="n"/>
      <c r="H4016" s="25" t="n"/>
      <c r="L4016" s="25" t="inlineStr">
        <is>
          <t>03PACAR</t>
        </is>
      </c>
      <c r="M4016" s="25" t="inlineStr">
        <is>
          <t>CTY DO CHOI VIETMEI</t>
        </is>
      </c>
    </row>
    <row r="4017">
      <c r="A4017" s="24" t="inlineStr">
        <is>
          <t>4015</t>
        </is>
      </c>
      <c r="B4017" s="25" t="inlineStr">
        <is>
          <t>FRPDB</t>
        </is>
      </c>
      <c r="C4017" s="25" t="inlineStr">
        <is>
          <t>PORT DE BOUC</t>
        </is>
      </c>
      <c r="F4017" s="24" t="n"/>
      <c r="G4017" s="25" t="n"/>
      <c r="H4017" s="25" t="n"/>
      <c r="L4017" s="25" t="inlineStr">
        <is>
          <t>03PACAS</t>
        </is>
      </c>
      <c r="M4017" s="25" t="inlineStr">
        <is>
          <t>CT DT PT THANH NGHIA</t>
        </is>
      </c>
    </row>
    <row r="4018">
      <c r="A4018" s="24" t="inlineStr">
        <is>
          <t>4016</t>
        </is>
      </c>
      <c r="B4018" s="25" t="inlineStr">
        <is>
          <t>FRPGF</t>
        </is>
      </c>
      <c r="C4018" s="25" t="inlineStr">
        <is>
          <t>PERPIGNAN-RIVESALTES</t>
        </is>
      </c>
      <c r="F4018" s="24" t="n"/>
      <c r="G4018" s="25" t="n"/>
      <c r="H4018" s="25" t="n"/>
      <c r="L4018" s="25" t="inlineStr">
        <is>
          <t>03PACAT</t>
        </is>
      </c>
      <c r="M4018" s="25" t="inlineStr">
        <is>
          <t>CHE TAOMAY HONGYUAN</t>
        </is>
      </c>
    </row>
    <row r="4019">
      <c r="A4019" s="24" t="inlineStr">
        <is>
          <t>4017</t>
        </is>
      </c>
      <c r="B4019" s="25" t="inlineStr">
        <is>
          <t>FRPGX</t>
        </is>
      </c>
      <c r="C4019" s="25" t="inlineStr">
        <is>
          <t>PERIGUEUX</t>
        </is>
      </c>
      <c r="F4019" s="24" t="n"/>
      <c r="G4019" s="25" t="n"/>
      <c r="H4019" s="25" t="n"/>
      <c r="L4019" s="25" t="inlineStr">
        <is>
          <t>03PACAU</t>
        </is>
      </c>
      <c r="M4019" s="25" t="inlineStr">
        <is>
          <t>CTY GIAY EVERGREEN</t>
        </is>
      </c>
    </row>
    <row r="4020">
      <c r="A4020" s="24" t="inlineStr">
        <is>
          <t>4018</t>
        </is>
      </c>
      <c r="B4020" s="25" t="inlineStr">
        <is>
          <t>FRPIS</t>
        </is>
      </c>
      <c r="C4020" s="25" t="inlineStr">
        <is>
          <t>POITIERS-BIARD</t>
        </is>
      </c>
      <c r="F4020" s="24" t="n"/>
      <c r="G4020" s="25" t="n"/>
      <c r="H4020" s="25" t="n"/>
      <c r="L4020" s="25" t="inlineStr">
        <is>
          <t>03PACAV</t>
        </is>
      </c>
      <c r="M4020" s="25" t="inlineStr">
        <is>
          <t>CTY TNHH SHUN RONG</t>
        </is>
      </c>
    </row>
    <row r="4021">
      <c r="A4021" s="24" t="inlineStr">
        <is>
          <t>4019</t>
        </is>
      </c>
      <c r="B4021" s="25" t="inlineStr">
        <is>
          <t>FRPLG</t>
        </is>
      </c>
      <c r="C4021" s="25" t="inlineStr">
        <is>
          <t>LA PLAGNE</t>
        </is>
      </c>
      <c r="F4021" s="24" t="n"/>
      <c r="G4021" s="25" t="n"/>
      <c r="H4021" s="25" t="n"/>
      <c r="L4021" s="25" t="inlineStr">
        <is>
          <t>03PACAW</t>
        </is>
      </c>
      <c r="M4021" s="25" t="inlineStr">
        <is>
          <t>CTY PHU TAI LINH</t>
        </is>
      </c>
    </row>
    <row r="4022">
      <c r="A4022" s="24" t="inlineStr">
        <is>
          <t>4020</t>
        </is>
      </c>
      <c r="B4022" s="25" t="inlineStr">
        <is>
          <t>FRPOV</t>
        </is>
      </c>
      <c r="C4022" s="25" t="inlineStr">
        <is>
          <t>PORT VENDRES</t>
        </is>
      </c>
      <c r="F4022" s="24" t="n"/>
      <c r="G4022" s="25" t="n"/>
      <c r="H4022" s="25" t="n"/>
      <c r="L4022" s="25" t="inlineStr">
        <is>
          <t>03PACAX</t>
        </is>
      </c>
      <c r="M4022" s="25" t="inlineStr">
        <is>
          <t>CTY CO PHAN LISEMCO</t>
        </is>
      </c>
    </row>
    <row r="4023">
      <c r="A4023" s="24" t="inlineStr">
        <is>
          <t>4021</t>
        </is>
      </c>
      <c r="B4023" s="25" t="inlineStr">
        <is>
          <t>FRPRP</t>
        </is>
      </c>
      <c r="C4023" s="25" t="inlineStr">
        <is>
          <t>PROPRIANO</t>
        </is>
      </c>
      <c r="F4023" s="24" t="n"/>
      <c r="G4023" s="25" t="n"/>
      <c r="H4023" s="25" t="n"/>
      <c r="L4023" s="25" t="inlineStr">
        <is>
          <t>03PACAY</t>
        </is>
      </c>
      <c r="M4023" s="25" t="inlineStr">
        <is>
          <t>CTY CN VLXD JINKA</t>
        </is>
      </c>
    </row>
    <row r="4024">
      <c r="A4024" s="24" t="inlineStr">
        <is>
          <t>4022</t>
        </is>
      </c>
      <c r="B4024" s="25" t="inlineStr">
        <is>
          <t>FRPSL</t>
        </is>
      </c>
      <c r="C4024" s="25" t="inlineStr">
        <is>
          <t>PORT ST LOUIS DU RHO</t>
        </is>
      </c>
      <c r="F4024" s="24" t="n"/>
      <c r="G4024" s="25" t="n"/>
      <c r="H4024" s="25" t="n"/>
      <c r="L4024" s="25" t="inlineStr">
        <is>
          <t>03PACAZ</t>
        </is>
      </c>
      <c r="M4024" s="25" t="inlineStr">
        <is>
          <t>CTY EVER VIET TOYS</t>
        </is>
      </c>
    </row>
    <row r="4025">
      <c r="A4025" s="24" t="inlineStr">
        <is>
          <t>4023</t>
        </is>
      </c>
      <c r="B4025" s="25" t="inlineStr">
        <is>
          <t>FRPUF</t>
        </is>
      </c>
      <c r="C4025" s="25" t="inlineStr">
        <is>
          <t>PAU-PONT-LONG-UZEINA</t>
        </is>
      </c>
      <c r="F4025" s="24" t="n"/>
      <c r="G4025" s="25" t="n"/>
      <c r="H4025" s="25" t="n"/>
      <c r="L4025" s="25" t="inlineStr">
        <is>
          <t>03PACBA</t>
        </is>
      </c>
      <c r="M4025" s="25" t="inlineStr">
        <is>
          <t>CTY CN SON MINH ANH</t>
        </is>
      </c>
    </row>
    <row r="4026">
      <c r="A4026" s="24" t="inlineStr">
        <is>
          <t>4024</t>
        </is>
      </c>
      <c r="B4026" s="25" t="inlineStr">
        <is>
          <t>FRPVO</t>
        </is>
      </c>
      <c r="C4026" s="25" t="inlineStr">
        <is>
          <t>PORTO VECCHIO</t>
        </is>
      </c>
      <c r="F4026" s="24" t="n"/>
      <c r="G4026" s="25" t="n"/>
      <c r="H4026" s="25" t="n"/>
      <c r="L4026" s="25" t="inlineStr">
        <is>
          <t>03PACBB</t>
        </is>
      </c>
      <c r="M4026" s="25" t="inlineStr">
        <is>
          <t>CTY CP IBS LISEMCO</t>
        </is>
      </c>
    </row>
    <row r="4027">
      <c r="A4027" s="24" t="inlineStr">
        <is>
          <t>4025</t>
        </is>
      </c>
      <c r="B4027" s="25" t="inlineStr">
        <is>
          <t>FRRDZ</t>
        </is>
      </c>
      <c r="C4027" s="25" t="inlineStr">
        <is>
          <t>RODEZ</t>
        </is>
      </c>
      <c r="F4027" s="24" t="n"/>
      <c r="G4027" s="25" t="n"/>
      <c r="H4027" s="25" t="n"/>
      <c r="L4027" s="25" t="inlineStr">
        <is>
          <t>03PACBC</t>
        </is>
      </c>
      <c r="M4027" s="25" t="inlineStr">
        <is>
          <t>CTY FALCON VIET NAM</t>
        </is>
      </c>
    </row>
    <row r="4028">
      <c r="A4028" s="24" t="inlineStr">
        <is>
          <t>4026</t>
        </is>
      </c>
      <c r="B4028" s="25" t="inlineStr">
        <is>
          <t>FRRHE</t>
        </is>
      </c>
      <c r="C4028" s="25" t="inlineStr">
        <is>
          <t>REIMS-CHAMPAGNE APT</t>
        </is>
      </c>
      <c r="F4028" s="24" t="n"/>
      <c r="G4028" s="25" t="n"/>
      <c r="H4028" s="25" t="n"/>
      <c r="L4028" s="25" t="inlineStr">
        <is>
          <t>03PACBD</t>
        </is>
      </c>
      <c r="M4028" s="25" t="inlineStr">
        <is>
          <t>CTY TNHH SEM MICRO</t>
        </is>
      </c>
    </row>
    <row r="4029">
      <c r="A4029" s="24" t="inlineStr">
        <is>
          <t>4027</t>
        </is>
      </c>
      <c r="B4029" s="25" t="inlineStr">
        <is>
          <t>FRRNE</t>
        </is>
      </c>
      <c r="C4029" s="25" t="inlineStr">
        <is>
          <t>ROANNE</t>
        </is>
      </c>
      <c r="F4029" s="24" t="n"/>
      <c r="G4029" s="25" t="n"/>
      <c r="H4029" s="25" t="n"/>
      <c r="L4029" s="25" t="inlineStr">
        <is>
          <t>03PACBE</t>
        </is>
      </c>
      <c r="M4029" s="25" t="inlineStr">
        <is>
          <t>CTY GO NEW WORLD VN</t>
        </is>
      </c>
    </row>
    <row r="4030">
      <c r="A4030" s="24" t="inlineStr">
        <is>
          <t>4028</t>
        </is>
      </c>
      <c r="B4030" s="25" t="inlineStr">
        <is>
          <t>FRRNS</t>
        </is>
      </c>
      <c r="C4030" s="25" t="inlineStr">
        <is>
          <t>RENNES-SAINT-JACQUES</t>
        </is>
      </c>
      <c r="F4030" s="24" t="n"/>
      <c r="G4030" s="25" t="n"/>
      <c r="H4030" s="25" t="n"/>
      <c r="L4030" s="25" t="inlineStr">
        <is>
          <t>03PACBF</t>
        </is>
      </c>
      <c r="M4030" s="25" t="inlineStr">
        <is>
          <t>CTY CP DE THANH TO</t>
        </is>
      </c>
    </row>
    <row r="4031">
      <c r="A4031" s="24" t="inlineStr">
        <is>
          <t>4029</t>
        </is>
      </c>
      <c r="B4031" s="25" t="inlineStr">
        <is>
          <t>FRROS</t>
        </is>
      </c>
      <c r="C4031" s="25" t="inlineStr">
        <is>
          <t>ROSCOFF</t>
        </is>
      </c>
      <c r="F4031" s="24" t="n"/>
      <c r="G4031" s="25" t="n"/>
      <c r="H4031" s="25" t="n"/>
      <c r="L4031" s="25" t="inlineStr">
        <is>
          <t>03PACBG</t>
        </is>
      </c>
      <c r="M4031" s="25" t="inlineStr">
        <is>
          <t>CTY TM XNK HOA PHONG</t>
        </is>
      </c>
    </row>
    <row r="4032">
      <c r="A4032" s="24" t="inlineStr">
        <is>
          <t>4030</t>
        </is>
      </c>
      <c r="B4032" s="25" t="inlineStr">
        <is>
          <t>FRRYN</t>
        </is>
      </c>
      <c r="C4032" s="25" t="inlineStr">
        <is>
          <t>ROYAN</t>
        </is>
      </c>
      <c r="F4032" s="24" t="n"/>
      <c r="G4032" s="25" t="n"/>
      <c r="H4032" s="25" t="n"/>
      <c r="L4032" s="25" t="inlineStr">
        <is>
          <t>03PACBH</t>
        </is>
      </c>
      <c r="M4032" s="25" t="inlineStr">
        <is>
          <t>CT TNHH WIDE BALL VN</t>
        </is>
      </c>
    </row>
    <row r="4033">
      <c r="A4033" s="24" t="inlineStr">
        <is>
          <t>4031</t>
        </is>
      </c>
      <c r="B4033" s="25" t="inlineStr">
        <is>
          <t>FRSBK</t>
        </is>
      </c>
      <c r="C4033" s="25" t="inlineStr">
        <is>
          <t>ST BRIEUC</t>
        </is>
      </c>
      <c r="F4033" s="24" t="n"/>
      <c r="G4033" s="25" t="n"/>
      <c r="H4033" s="25" t="n"/>
      <c r="L4033" s="25" t="inlineStr">
        <is>
          <t>03PACBI</t>
        </is>
      </c>
      <c r="M4033" s="25" t="inlineStr">
        <is>
          <t>CTY TNHH NAM SINH</t>
        </is>
      </c>
    </row>
    <row r="4034">
      <c r="A4034" s="24" t="inlineStr">
        <is>
          <t>4032</t>
        </is>
      </c>
      <c r="B4034" s="25" t="inlineStr">
        <is>
          <t>FRSCP</t>
        </is>
      </c>
      <c r="C4034" s="25" t="inlineStr">
        <is>
          <t>ST CREPIN</t>
        </is>
      </c>
      <c r="F4034" s="24" t="n"/>
      <c r="G4034" s="25" t="n"/>
      <c r="H4034" s="25" t="n"/>
      <c r="L4034" s="25" t="inlineStr">
        <is>
          <t>03PACBJ</t>
        </is>
      </c>
      <c r="M4034" s="25" t="inlineStr">
        <is>
          <t>CTY TNHH CHINH THAI</t>
        </is>
      </c>
    </row>
    <row r="4035">
      <c r="A4035" s="24" t="inlineStr">
        <is>
          <t>4033</t>
        </is>
      </c>
      <c r="B4035" s="25" t="inlineStr">
        <is>
          <t>FRSEC</t>
        </is>
      </c>
      <c r="C4035" s="25" t="inlineStr">
        <is>
          <t>SERRE CHEVALI</t>
        </is>
      </c>
      <c r="F4035" s="24" t="n"/>
      <c r="G4035" s="25" t="n"/>
      <c r="H4035" s="25" t="n"/>
      <c r="L4035" s="25" t="inlineStr">
        <is>
          <t>03PACBK</t>
        </is>
      </c>
      <c r="M4035" s="25" t="inlineStr">
        <is>
          <t>CTY TNHH CHINH THAI</t>
        </is>
      </c>
    </row>
    <row r="4036">
      <c r="A4036" s="24" t="inlineStr">
        <is>
          <t>4034</t>
        </is>
      </c>
      <c r="B4036" s="25" t="inlineStr">
        <is>
          <t>FRSET</t>
        </is>
      </c>
      <c r="C4036" s="25" t="inlineStr">
        <is>
          <t>SETE</t>
        </is>
      </c>
      <c r="F4036" s="24" t="n"/>
      <c r="G4036" s="25" t="n"/>
      <c r="H4036" s="25" t="n"/>
      <c r="L4036" s="25" t="inlineStr">
        <is>
          <t>03PACBL</t>
        </is>
      </c>
      <c r="M4036" s="25" t="inlineStr">
        <is>
          <t>CTY CP VEN INTER VN</t>
        </is>
      </c>
    </row>
    <row r="4037">
      <c r="A4037" s="24" t="inlineStr">
        <is>
          <t>4035</t>
        </is>
      </c>
      <c r="B4037" s="25" t="inlineStr">
        <is>
          <t>FRSML</t>
        </is>
      </c>
      <c r="C4037" s="25" t="inlineStr">
        <is>
          <t>ST MALO</t>
        </is>
      </c>
      <c r="F4037" s="24" t="n"/>
      <c r="G4037" s="25" t="n"/>
      <c r="H4037" s="25" t="n"/>
      <c r="L4037" s="25" t="inlineStr">
        <is>
          <t>03PACBM</t>
        </is>
      </c>
      <c r="M4037" s="25" t="inlineStr">
        <is>
          <t>CT DV XNK THANH LONG</t>
        </is>
      </c>
    </row>
    <row r="4038">
      <c r="A4038" s="24" t="inlineStr">
        <is>
          <t>4036</t>
        </is>
      </c>
      <c r="B4038" s="25" t="inlineStr">
        <is>
          <t>FRSNR</t>
        </is>
      </c>
      <c r="C4038" s="25" t="inlineStr">
        <is>
          <t>ST NAZAIRE</t>
        </is>
      </c>
      <c r="F4038" s="24" t="n"/>
      <c r="G4038" s="25" t="n"/>
      <c r="H4038" s="25" t="n"/>
      <c r="L4038" s="25" t="inlineStr">
        <is>
          <t>03PACBN</t>
        </is>
      </c>
      <c r="M4038" s="25" t="inlineStr">
        <is>
          <t>CTY FU MINH VIET NAM</t>
        </is>
      </c>
    </row>
    <row r="4039">
      <c r="A4039" s="24" t="inlineStr">
        <is>
          <t>4037</t>
        </is>
      </c>
      <c r="B4039" s="25" t="inlineStr">
        <is>
          <t>FRSOZ</t>
        </is>
      </c>
      <c r="C4039" s="25" t="inlineStr">
        <is>
          <t>SOLENZARA</t>
        </is>
      </c>
      <c r="F4039" s="24" t="n"/>
      <c r="G4039" s="25" t="n"/>
      <c r="H4039" s="25" t="n"/>
      <c r="L4039" s="25" t="inlineStr">
        <is>
          <t>03PACBO</t>
        </is>
      </c>
      <c r="M4039" s="25" t="inlineStr">
        <is>
          <t>TAN AN THINH HP VN</t>
        </is>
      </c>
    </row>
    <row r="4040">
      <c r="A4040" s="24" t="inlineStr">
        <is>
          <t>4038</t>
        </is>
      </c>
      <c r="B4040" s="25" t="inlineStr">
        <is>
          <t>FRSXB</t>
        </is>
      </c>
      <c r="C4040" s="25" t="inlineStr">
        <is>
          <t>STRASBOURG</t>
        </is>
      </c>
      <c r="F4040" s="24" t="n"/>
      <c r="G4040" s="25" t="n"/>
      <c r="H4040" s="25" t="n"/>
      <c r="L4040" s="25" t="inlineStr">
        <is>
          <t>03PACBP</t>
        </is>
      </c>
      <c r="M4040" s="25" t="inlineStr">
        <is>
          <t>CTY TM BINH NGUYEN</t>
        </is>
      </c>
    </row>
    <row r="4041">
      <c r="A4041" s="24" t="inlineStr">
        <is>
          <t>4039</t>
        </is>
      </c>
      <c r="B4041" s="25" t="inlineStr">
        <is>
          <t>FRSXD</t>
        </is>
      </c>
      <c r="C4041" s="25" t="inlineStr">
        <is>
          <t>SOPHIA ANTIPO</t>
        </is>
      </c>
      <c r="F4041" s="24" t="n"/>
      <c r="G4041" s="25" t="n"/>
      <c r="H4041" s="25" t="n"/>
      <c r="L4041" s="25" t="inlineStr">
        <is>
          <t>03PACBQ</t>
        </is>
      </c>
      <c r="M4041" s="25" t="inlineStr">
        <is>
          <t>CTY SX TM KHANH VINH</t>
        </is>
      </c>
    </row>
    <row r="4042">
      <c r="A4042" s="24" t="inlineStr">
        <is>
          <t>4040</t>
        </is>
      </c>
      <c r="B4042" s="25" t="inlineStr">
        <is>
          <t>FRTGF</t>
        </is>
      </c>
      <c r="C4042" s="25" t="inlineStr">
        <is>
          <t>TIGNES</t>
        </is>
      </c>
      <c r="F4042" s="24" t="n"/>
      <c r="G4042" s="25" t="n"/>
      <c r="H4042" s="25" t="n"/>
      <c r="L4042" s="25" t="inlineStr">
        <is>
          <t>03PACBR</t>
        </is>
      </c>
      <c r="M4042" s="25" t="inlineStr">
        <is>
          <t>CT MAY XK MINH THANH</t>
        </is>
      </c>
    </row>
    <row r="4043">
      <c r="A4043" s="24" t="inlineStr">
        <is>
          <t>4041</t>
        </is>
      </c>
      <c r="B4043" s="25" t="inlineStr">
        <is>
          <t>FRTJE</t>
        </is>
      </c>
      <c r="C4043" s="25" t="inlineStr">
        <is>
          <t>TROUVILLE</t>
        </is>
      </c>
      <c r="F4043" s="24" t="n"/>
      <c r="G4043" s="25" t="n"/>
      <c r="H4043" s="25" t="n"/>
      <c r="L4043" s="25" t="inlineStr">
        <is>
          <t>03PACBS</t>
        </is>
      </c>
      <c r="M4043" s="25" t="inlineStr">
        <is>
          <t>CT INTER THUAN THIEN</t>
        </is>
      </c>
    </row>
    <row r="4044">
      <c r="A4044" s="24" t="inlineStr">
        <is>
          <t>4042</t>
        </is>
      </c>
      <c r="B4044" s="25" t="inlineStr">
        <is>
          <t>FRTLN</t>
        </is>
      </c>
      <c r="C4044" s="25" t="inlineStr">
        <is>
          <t>TOULON</t>
        </is>
      </c>
      <c r="F4044" s="24" t="n"/>
      <c r="G4044" s="25" t="n"/>
      <c r="H4044" s="25" t="n"/>
      <c r="L4044" s="25" t="inlineStr">
        <is>
          <t>03PACBT</t>
        </is>
      </c>
      <c r="M4044" s="25" t="inlineStr">
        <is>
          <t>CTY DAU TU OANH VAN</t>
        </is>
      </c>
    </row>
    <row r="4045">
      <c r="A4045" s="24" t="inlineStr">
        <is>
          <t>4043</t>
        </is>
      </c>
      <c r="B4045" s="25" t="inlineStr">
        <is>
          <t>FRTLS</t>
        </is>
      </c>
      <c r="C4045" s="25" t="inlineStr">
        <is>
          <t>TOULOUSE-BLAGNAC APT</t>
        </is>
      </c>
      <c r="F4045" s="24" t="n"/>
      <c r="G4045" s="25" t="n"/>
      <c r="H4045" s="25" t="n"/>
      <c r="L4045" s="25" t="inlineStr">
        <is>
          <t>03PACBU</t>
        </is>
      </c>
      <c r="M4045" s="25" t="inlineStr">
        <is>
          <t>CTY CN NHUA KYOWA VN</t>
        </is>
      </c>
    </row>
    <row r="4046">
      <c r="A4046" s="24" t="inlineStr">
        <is>
          <t>4044</t>
        </is>
      </c>
      <c r="B4046" s="25" t="inlineStr">
        <is>
          <t>FRTON</t>
        </is>
      </c>
      <c r="C4046" s="25" t="inlineStr">
        <is>
          <t>TONNAY CHARENTE(ROCH</t>
        </is>
      </c>
      <c r="F4046" s="24" t="n"/>
      <c r="G4046" s="25" t="n"/>
      <c r="H4046" s="25" t="n"/>
      <c r="L4046" s="25" t="inlineStr">
        <is>
          <t>03PACBV</t>
        </is>
      </c>
      <c r="M4046" s="25" t="inlineStr">
        <is>
          <t>GENERAL ELECTRIC HP</t>
        </is>
      </c>
    </row>
    <row r="4047">
      <c r="A4047" s="24" t="inlineStr">
        <is>
          <t>4045</t>
        </is>
      </c>
      <c r="B4047" s="25" t="inlineStr">
        <is>
          <t>FRTPT</t>
        </is>
      </c>
      <c r="C4047" s="25" t="inlineStr">
        <is>
          <t>TREPORT</t>
        </is>
      </c>
      <c r="F4047" s="24" t="n"/>
      <c r="G4047" s="25" t="n"/>
      <c r="H4047" s="25" t="n"/>
      <c r="L4047" s="25" t="inlineStr">
        <is>
          <t>03PACBW</t>
        </is>
      </c>
      <c r="M4047" s="25" t="inlineStr">
        <is>
          <t>CTY TIAN LONG VN</t>
        </is>
      </c>
    </row>
    <row r="4048">
      <c r="A4048" s="24" t="inlineStr">
        <is>
          <t>4046</t>
        </is>
      </c>
      <c r="B4048" s="25" t="inlineStr">
        <is>
          <t>FRTRE</t>
        </is>
      </c>
      <c r="C4048" s="25" t="inlineStr">
        <is>
          <t>TREGUIER</t>
        </is>
      </c>
      <c r="F4048" s="24" t="n"/>
      <c r="G4048" s="25" t="n"/>
      <c r="H4048" s="25" t="n"/>
      <c r="L4048" s="25" t="inlineStr">
        <is>
          <t>03PACBX</t>
        </is>
      </c>
      <c r="M4048" s="25" t="inlineStr">
        <is>
          <t>CTY WELLMART SWANY</t>
        </is>
      </c>
    </row>
    <row r="4049">
      <c r="A4049" s="24" t="inlineStr">
        <is>
          <t>4047</t>
        </is>
      </c>
      <c r="B4049" s="25" t="inlineStr">
        <is>
          <t>FRTUF</t>
        </is>
      </c>
      <c r="C4049" s="25" t="inlineStr">
        <is>
          <t>TOURS-ST SYMPHORIENA</t>
        </is>
      </c>
      <c r="F4049" s="24" t="n"/>
      <c r="G4049" s="25" t="n"/>
      <c r="H4049" s="25" t="n"/>
      <c r="L4049" s="25" t="inlineStr">
        <is>
          <t>03PACBY</t>
        </is>
      </c>
      <c r="M4049" s="25" t="inlineStr">
        <is>
          <t>CTY V&amp;L PACKAGING VN</t>
        </is>
      </c>
    </row>
    <row r="4050">
      <c r="A4050" s="24" t="inlineStr">
        <is>
          <t>4048</t>
        </is>
      </c>
      <c r="B4050" s="25" t="inlineStr">
        <is>
          <t>FRUIP</t>
        </is>
      </c>
      <c r="C4050" s="25" t="inlineStr">
        <is>
          <t>QUIMPER</t>
        </is>
      </c>
      <c r="F4050" s="24" t="n"/>
      <c r="G4050" s="25" t="n"/>
      <c r="H4050" s="25" t="n"/>
      <c r="L4050" s="25" t="inlineStr">
        <is>
          <t>03PACBZ</t>
        </is>
      </c>
      <c r="M4050" s="25" t="inlineStr">
        <is>
          <t>CTY LIEN THANH VN</t>
        </is>
      </c>
    </row>
    <row r="4051">
      <c r="A4051" s="24" t="inlineStr">
        <is>
          <t>4049</t>
        </is>
      </c>
      <c r="B4051" s="25" t="inlineStr">
        <is>
          <t>FRURO</t>
        </is>
      </c>
      <c r="C4051" s="25" t="inlineStr">
        <is>
          <t>ROUEN</t>
        </is>
      </c>
      <c r="F4051" s="24" t="n"/>
      <c r="G4051" s="25" t="n"/>
      <c r="H4051" s="25" t="n"/>
      <c r="L4051" s="25" t="inlineStr">
        <is>
          <t>03PACCA</t>
        </is>
      </c>
      <c r="M4051" s="25" t="inlineStr">
        <is>
          <t>CTY ZF AUTOMOTIVE VN</t>
        </is>
      </c>
    </row>
    <row r="4052">
      <c r="A4052" s="24" t="inlineStr">
        <is>
          <t>4050</t>
        </is>
      </c>
      <c r="B4052" s="25" t="inlineStr">
        <is>
          <t>FRVAF</t>
        </is>
      </c>
      <c r="C4052" s="25" t="inlineStr">
        <is>
          <t>VALENCE</t>
        </is>
      </c>
      <c r="F4052" s="24" t="n"/>
      <c r="G4052" s="25" t="n"/>
      <c r="H4052" s="25" t="n"/>
      <c r="L4052" s="25" t="inlineStr">
        <is>
          <t>03PACCB</t>
        </is>
      </c>
      <c r="M4052" s="25" t="inlineStr">
        <is>
          <t>CTY TNHH FONG HO</t>
        </is>
      </c>
    </row>
    <row r="4053">
      <c r="A4053" s="24" t="inlineStr">
        <is>
          <t>4051</t>
        </is>
      </c>
      <c r="B4053" s="25" t="inlineStr">
        <is>
          <t>FRVAZ</t>
        </is>
      </c>
      <c r="C4053" s="25" t="inlineStr">
        <is>
          <t>VAL DISERE</t>
        </is>
      </c>
      <c r="F4053" s="24" t="n"/>
      <c r="G4053" s="25" t="n"/>
      <c r="H4053" s="25" t="n"/>
      <c r="L4053" s="25" t="inlineStr">
        <is>
          <t>03PACCC</t>
        </is>
      </c>
      <c r="M4053" s="25" t="inlineStr">
        <is>
          <t>CTM HONGYUAN HP VN</t>
        </is>
      </c>
    </row>
    <row r="4054">
      <c r="A4054" s="24" t="inlineStr">
        <is>
          <t>4052</t>
        </is>
      </c>
      <c r="B4054" s="25" t="inlineStr">
        <is>
          <t>FRVHY</t>
        </is>
      </c>
      <c r="C4054" s="25" t="inlineStr">
        <is>
          <t>VICHY-CHARMEIL APT</t>
        </is>
      </c>
      <c r="F4054" s="24" t="n"/>
      <c r="G4054" s="25" t="n"/>
      <c r="H4054" s="25" t="n"/>
      <c r="L4054" s="25" t="inlineStr">
        <is>
          <t>03PACCD</t>
        </is>
      </c>
      <c r="M4054" s="25" t="inlineStr">
        <is>
          <t>CTY TNHH EASILY</t>
        </is>
      </c>
    </row>
    <row r="4055">
      <c r="A4055" s="24" t="inlineStr">
        <is>
          <t>4053</t>
        </is>
      </c>
      <c r="B4055" s="25" t="inlineStr">
        <is>
          <t>FRVLL</t>
        </is>
      </c>
      <c r="C4055" s="25" t="inlineStr">
        <is>
          <t>VILLEFRANCHE</t>
        </is>
      </c>
      <c r="F4055" s="24" t="n"/>
      <c r="G4055" s="25" t="n"/>
      <c r="H4055" s="25" t="n"/>
      <c r="L4055" s="25" t="inlineStr">
        <is>
          <t>03PACCE</t>
        </is>
      </c>
      <c r="M4055" s="25" t="inlineStr">
        <is>
          <t>CTY IHI INFRAST ASIA</t>
        </is>
      </c>
    </row>
    <row r="4056">
      <c r="A4056" s="24" t="inlineStr">
        <is>
          <t>4054</t>
        </is>
      </c>
      <c r="B4056" s="25" t="inlineStr">
        <is>
          <t>FRVNE</t>
        </is>
      </c>
      <c r="C4056" s="25" t="inlineStr">
        <is>
          <t>VANNES</t>
        </is>
      </c>
      <c r="F4056" s="24" t="n"/>
      <c r="G4056" s="25" t="n"/>
      <c r="H4056" s="25" t="n"/>
      <c r="L4056" s="25" t="inlineStr">
        <is>
          <t>03PACCF</t>
        </is>
      </c>
      <c r="M4056" s="25" t="inlineStr">
        <is>
          <t>CTY LEAR VIET NAM</t>
        </is>
      </c>
    </row>
    <row r="4057">
      <c r="A4057" s="24" t="inlineStr">
        <is>
          <t>4055</t>
        </is>
      </c>
      <c r="B4057" s="25" t="inlineStr">
        <is>
          <t>FRVTL</t>
        </is>
      </c>
      <c r="C4057" s="25" t="inlineStr">
        <is>
          <t>VITTEL</t>
        </is>
      </c>
      <c r="F4057" s="24" t="n"/>
      <c r="G4057" s="25" t="n"/>
      <c r="H4057" s="25" t="n"/>
      <c r="L4057" s="25" t="inlineStr">
        <is>
          <t>03PACCG</t>
        </is>
      </c>
      <c r="M4057" s="25" t="inlineStr">
        <is>
          <t>CTY VIET NAM NCI</t>
        </is>
      </c>
    </row>
    <row r="4058">
      <c r="A4058" s="24" t="inlineStr">
        <is>
          <t>4056</t>
        </is>
      </c>
      <c r="B4058" s="25" t="inlineStr">
        <is>
          <t>FRXYT</t>
        </is>
      </c>
      <c r="C4058" s="25" t="inlineStr">
        <is>
          <t>TOULOUSE</t>
        </is>
      </c>
      <c r="F4058" s="24" t="n"/>
      <c r="G4058" s="25" t="n"/>
      <c r="H4058" s="25" t="n"/>
      <c r="L4058" s="25" t="inlineStr">
        <is>
          <t>03PACCH</t>
        </is>
      </c>
      <c r="M4058" s="25" t="inlineStr">
        <is>
          <t>CTY SHOP VAC VIETNAM</t>
        </is>
      </c>
    </row>
    <row r="4059">
      <c r="A4059" s="24" t="inlineStr">
        <is>
          <t>4057</t>
        </is>
      </c>
      <c r="B4059" s="25" t="inlineStr">
        <is>
          <t>FRZAO</t>
        </is>
      </c>
      <c r="C4059" s="25" t="inlineStr">
        <is>
          <t>CAHORS</t>
        </is>
      </c>
      <c r="F4059" s="24" t="n"/>
      <c r="G4059" s="25" t="n"/>
      <c r="H4059" s="25" t="n"/>
      <c r="L4059" s="25" t="inlineStr">
        <is>
          <t>03PACCI</t>
        </is>
      </c>
      <c r="M4059" s="25" t="inlineStr">
        <is>
          <t>G.TECH TECHNOLOGY VN</t>
        </is>
      </c>
    </row>
    <row r="4060">
      <c r="A4060" s="24" t="inlineStr">
        <is>
          <t>4058</t>
        </is>
      </c>
      <c r="B4060" s="25" t="inlineStr">
        <is>
          <t>FRZZZ</t>
        </is>
      </c>
      <c r="C4060" s="25" t="inlineStr">
        <is>
          <t>OTHER</t>
        </is>
      </c>
      <c r="F4060" s="24" t="n"/>
      <c r="G4060" s="25" t="n"/>
      <c r="H4060" s="25" t="n"/>
      <c r="L4060" s="25" t="inlineStr">
        <is>
          <t>03PACCJ</t>
        </is>
      </c>
      <c r="M4060" s="25" t="inlineStr">
        <is>
          <t>NANG LUONG MAT TROI</t>
        </is>
      </c>
    </row>
    <row r="4061">
      <c r="A4061" s="24" t="inlineStr">
        <is>
          <t>4059</t>
        </is>
      </c>
      <c r="B4061" s="25" t="inlineStr">
        <is>
          <t>GAAKE</t>
        </is>
      </c>
      <c r="C4061" s="25" t="inlineStr">
        <is>
          <t>AKIENI</t>
        </is>
      </c>
      <c r="F4061" s="24" t="n"/>
      <c r="G4061" s="25" t="n"/>
      <c r="H4061" s="25" t="n"/>
      <c r="L4061" s="25" t="inlineStr">
        <is>
          <t>03PACCK</t>
        </is>
      </c>
      <c r="M4061" s="25" t="inlineStr">
        <is>
          <t>CTY TNHH NAM HOA</t>
        </is>
      </c>
    </row>
    <row r="4062">
      <c r="A4062" s="24" t="inlineStr">
        <is>
          <t>4060</t>
        </is>
      </c>
      <c r="B4062" s="25" t="inlineStr">
        <is>
          <t>GAAWE</t>
        </is>
      </c>
      <c r="C4062" s="25" t="inlineStr">
        <is>
          <t>ALOWE</t>
        </is>
      </c>
      <c r="F4062" s="24" t="n"/>
      <c r="G4062" s="25" t="n"/>
      <c r="H4062" s="25" t="n"/>
      <c r="L4062" s="25" t="inlineStr">
        <is>
          <t>03PACCL</t>
        </is>
      </c>
      <c r="M4062" s="25" t="inlineStr">
        <is>
          <t>CTY TNHH NAM HOA</t>
        </is>
      </c>
    </row>
    <row r="4063">
      <c r="A4063" s="24" t="inlineStr">
        <is>
          <t>4061</t>
        </is>
      </c>
      <c r="B4063" s="25" t="inlineStr">
        <is>
          <t>GABAW</t>
        </is>
      </c>
      <c r="C4063" s="25" t="inlineStr">
        <is>
          <t>BIAWONQUE</t>
        </is>
      </c>
      <c r="F4063" s="24" t="n"/>
      <c r="G4063" s="25" t="n"/>
      <c r="H4063" s="25" t="n"/>
      <c r="L4063" s="25" t="inlineStr">
        <is>
          <t>03PACCM</t>
        </is>
      </c>
      <c r="M4063" s="25" t="inlineStr">
        <is>
          <t>CTY XNK NGUYEN HANG</t>
        </is>
      </c>
    </row>
    <row r="4064">
      <c r="A4064" s="24" t="inlineStr">
        <is>
          <t>4062</t>
        </is>
      </c>
      <c r="B4064" s="25" t="inlineStr">
        <is>
          <t>GABGB</t>
        </is>
      </c>
      <c r="C4064" s="25" t="inlineStr">
        <is>
          <t>BOOUE</t>
        </is>
      </c>
      <c r="F4064" s="24" t="n"/>
      <c r="G4064" s="25" t="n"/>
      <c r="H4064" s="25" t="n"/>
      <c r="L4064" s="25" t="inlineStr">
        <is>
          <t>03PACCN</t>
        </is>
      </c>
      <c r="M4064" s="25" t="inlineStr">
        <is>
          <t>CTY XNK LONG GIANG</t>
        </is>
      </c>
    </row>
    <row r="4065">
      <c r="A4065" s="24" t="inlineStr">
        <is>
          <t>4063</t>
        </is>
      </c>
      <c r="B4065" s="25" t="inlineStr">
        <is>
          <t>GABGP</t>
        </is>
      </c>
      <c r="C4065" s="25" t="inlineStr">
        <is>
          <t>BONGO</t>
        </is>
      </c>
      <c r="F4065" s="24" t="n"/>
      <c r="G4065" s="25" t="n"/>
      <c r="H4065" s="25" t="n"/>
      <c r="L4065" s="25" t="inlineStr">
        <is>
          <t>03PACCO</t>
        </is>
      </c>
      <c r="M4065" s="25" t="inlineStr">
        <is>
          <t>CTY GIAY HAI PHONG</t>
        </is>
      </c>
    </row>
    <row r="4066">
      <c r="A4066" s="24" t="inlineStr">
        <is>
          <t>4064</t>
        </is>
      </c>
      <c r="B4066" s="25" t="inlineStr">
        <is>
          <t>GABMM</t>
        </is>
      </c>
      <c r="C4066" s="25" t="inlineStr">
        <is>
          <t>BITAM</t>
        </is>
      </c>
      <c r="F4066" s="24" t="n"/>
      <c r="G4066" s="25" t="n"/>
      <c r="H4066" s="25" t="n"/>
      <c r="L4066" s="25" t="inlineStr">
        <is>
          <t>03PACCP</t>
        </is>
      </c>
      <c r="M4066" s="25" t="inlineStr">
        <is>
          <t>CTY USI VIET NAM</t>
        </is>
      </c>
    </row>
    <row r="4067">
      <c r="A4067" s="24" t="inlineStr">
        <is>
          <t>4065</t>
        </is>
      </c>
      <c r="B4067" s="25" t="inlineStr">
        <is>
          <t>GACLZ</t>
        </is>
      </c>
      <c r="C4067" s="25" t="inlineStr">
        <is>
          <t>CAP LOPEZ</t>
        </is>
      </c>
      <c r="F4067" s="24" t="n"/>
      <c r="G4067" s="25" t="n"/>
      <c r="H4067" s="25" t="n"/>
      <c r="L4067" s="25" t="inlineStr">
        <is>
          <t>03PACCQ</t>
        </is>
      </c>
      <c r="M4067" s="25" t="inlineStr">
        <is>
          <t>CTY TNHH GIAY G-STAR</t>
        </is>
      </c>
    </row>
    <row r="4068">
      <c r="A4068" s="24" t="inlineStr">
        <is>
          <t>4066</t>
        </is>
      </c>
      <c r="B4068" s="25" t="inlineStr">
        <is>
          <t>GAFOU</t>
        </is>
      </c>
      <c r="C4068" s="25" t="inlineStr">
        <is>
          <t>FOUGAMOU</t>
        </is>
      </c>
      <c r="F4068" s="24" t="n"/>
      <c r="G4068" s="25" t="n"/>
      <c r="H4068" s="25" t="n"/>
      <c r="L4068" s="25" t="inlineStr">
        <is>
          <t>03PACCR</t>
        </is>
      </c>
      <c r="M4068" s="25" t="inlineStr">
        <is>
          <t>CT PEGATRON VIET NAM</t>
        </is>
      </c>
    </row>
    <row r="4069">
      <c r="A4069" s="24" t="inlineStr">
        <is>
          <t>4067</t>
        </is>
      </c>
      <c r="B4069" s="25" t="inlineStr">
        <is>
          <t>GAGAX</t>
        </is>
      </c>
      <c r="C4069" s="25" t="inlineStr">
        <is>
          <t>GAMBA</t>
        </is>
      </c>
      <c r="F4069" s="24" t="n"/>
      <c r="G4069" s="25" t="n"/>
      <c r="H4069" s="25" t="n"/>
      <c r="L4069" s="25" t="inlineStr">
        <is>
          <t>03PACCS</t>
        </is>
      </c>
      <c r="M4069" s="25" t="inlineStr">
        <is>
          <t>CTY TD ENVIRONSTAR</t>
        </is>
      </c>
    </row>
    <row r="4070">
      <c r="A4070" s="24" t="inlineStr">
        <is>
          <t>4068</t>
        </is>
      </c>
      <c r="B4070" s="25" t="inlineStr">
        <is>
          <t>GAGIM</t>
        </is>
      </c>
      <c r="C4070" s="25" t="inlineStr">
        <is>
          <t>MIELE MIMBALE</t>
        </is>
      </c>
      <c r="F4070" s="24" t="n"/>
      <c r="G4070" s="25" t="n"/>
      <c r="H4070" s="25" t="n"/>
      <c r="L4070" s="25" t="inlineStr">
        <is>
          <t>03PACCT</t>
        </is>
      </c>
      <c r="M4070" s="25" t="inlineStr">
        <is>
          <t>CTY CP NEO FLOOR</t>
        </is>
      </c>
    </row>
    <row r="4071">
      <c r="A4071" s="24" t="inlineStr">
        <is>
          <t>4069</t>
        </is>
      </c>
      <c r="B4071" s="25" t="inlineStr">
        <is>
          <t>GAGKO</t>
        </is>
      </c>
      <c r="C4071" s="25" t="inlineStr">
        <is>
          <t>KONGOBOUMBA</t>
        </is>
      </c>
      <c r="F4071" s="24" t="n"/>
      <c r="G4071" s="25" t="n"/>
      <c r="H4071" s="25" t="n"/>
      <c r="L4071" s="25" t="inlineStr">
        <is>
          <t>03PACCU</t>
        </is>
      </c>
      <c r="M4071" s="25" t="inlineStr">
        <is>
          <t>CTY GIAY THUAN PHI</t>
        </is>
      </c>
    </row>
    <row r="4072">
      <c r="A4072" s="24" t="inlineStr">
        <is>
          <t>4070</t>
        </is>
      </c>
      <c r="B4072" s="25" t="inlineStr">
        <is>
          <t>GAIGE</t>
        </is>
      </c>
      <c r="C4072" s="25" t="inlineStr">
        <is>
          <t>IGUELA</t>
        </is>
      </c>
      <c r="F4072" s="24" t="n"/>
      <c r="G4072" s="25" t="n"/>
      <c r="H4072" s="25" t="n"/>
      <c r="L4072" s="25" t="inlineStr">
        <is>
          <t>03PACCV</t>
        </is>
      </c>
      <c r="M4072" s="25" t="inlineStr">
        <is>
          <t>CTY TNHH LONG SON</t>
        </is>
      </c>
    </row>
    <row r="4073">
      <c r="A4073" s="24" t="inlineStr">
        <is>
          <t>4071</t>
        </is>
      </c>
      <c r="B4073" s="25" t="inlineStr">
        <is>
          <t>GAKDJ</t>
        </is>
      </c>
      <c r="C4073" s="25" t="inlineStr">
        <is>
          <t>NDJOLE</t>
        </is>
      </c>
      <c r="F4073" s="24" t="n"/>
      <c r="G4073" s="25" t="n"/>
      <c r="H4073" s="25" t="n"/>
      <c r="L4073" s="25" t="inlineStr">
        <is>
          <t>03PACCW</t>
        </is>
      </c>
      <c r="M4073" s="25" t="inlineStr">
        <is>
          <t>TIEN PHONG THAI BINH</t>
        </is>
      </c>
    </row>
    <row r="4074">
      <c r="A4074" s="24" t="inlineStr">
        <is>
          <t>4072</t>
        </is>
      </c>
      <c r="B4074" s="25" t="inlineStr">
        <is>
          <t>GAKDN</t>
        </is>
      </c>
      <c r="C4074" s="25" t="inlineStr">
        <is>
          <t>NDENDE</t>
        </is>
      </c>
      <c r="F4074" s="24" t="n"/>
      <c r="G4074" s="25" t="n"/>
      <c r="H4074" s="25" t="n"/>
      <c r="L4074" s="25" t="inlineStr">
        <is>
          <t>03PACCX</t>
        </is>
      </c>
      <c r="M4074" s="25" t="inlineStr">
        <is>
          <t>CTY TNHH VAN UY VN</t>
        </is>
      </c>
    </row>
    <row r="4075">
      <c r="A4075" s="24" t="inlineStr">
        <is>
          <t>4073</t>
        </is>
      </c>
      <c r="B4075" s="25" t="inlineStr">
        <is>
          <t>GAKMD</t>
        </is>
      </c>
      <c r="C4075" s="25" t="inlineStr">
        <is>
          <t>MANDJI</t>
        </is>
      </c>
      <c r="F4075" s="24" t="n"/>
      <c r="G4075" s="25" t="n"/>
      <c r="H4075" s="25" t="n"/>
      <c r="L4075" s="25" t="inlineStr">
        <is>
          <t>03PACCY</t>
        </is>
      </c>
      <c r="M4075" s="25" t="inlineStr">
        <is>
          <t>CTY TNHH THUONG VINH</t>
        </is>
      </c>
    </row>
    <row r="4076">
      <c r="A4076" s="24" t="inlineStr">
        <is>
          <t>4074</t>
        </is>
      </c>
      <c r="B4076" s="25" t="inlineStr">
        <is>
          <t>GAKOU</t>
        </is>
      </c>
      <c r="C4076" s="25" t="inlineStr">
        <is>
          <t>KOULA MOUTOU</t>
        </is>
      </c>
      <c r="F4076" s="24" t="n"/>
      <c r="G4076" s="25" t="n"/>
      <c r="H4076" s="25" t="n"/>
      <c r="L4076" s="25" t="inlineStr">
        <is>
          <t>03PACCZ</t>
        </is>
      </c>
      <c r="M4076" s="25" t="inlineStr">
        <is>
          <t>CTY LIVAX VIET NAM</t>
        </is>
      </c>
    </row>
    <row r="4077">
      <c r="A4077" s="24" t="inlineStr">
        <is>
          <t>4075</t>
        </is>
      </c>
      <c r="B4077" s="25" t="inlineStr">
        <is>
          <t>GALBQ</t>
        </is>
      </c>
      <c r="C4077" s="25" t="inlineStr">
        <is>
          <t>LAMBARENE</t>
        </is>
      </c>
      <c r="F4077" s="24" t="n"/>
      <c r="G4077" s="25" t="n"/>
      <c r="H4077" s="25" t="n"/>
      <c r="L4077" s="25" t="inlineStr">
        <is>
          <t>03PACD1</t>
        </is>
      </c>
      <c r="M4077" s="25" t="inlineStr">
        <is>
          <t>CTY TNHH POLARIUM VN</t>
        </is>
      </c>
    </row>
    <row r="4078">
      <c r="A4078" s="24" t="inlineStr">
        <is>
          <t>4076</t>
        </is>
      </c>
      <c r="B4078" s="25" t="inlineStr">
        <is>
          <t>GALBV</t>
        </is>
      </c>
      <c r="C4078" s="25" t="inlineStr">
        <is>
          <t>LIBREVILLE</t>
        </is>
      </c>
      <c r="F4078" s="24" t="n"/>
      <c r="G4078" s="25" t="n"/>
      <c r="H4078" s="25" t="n"/>
      <c r="L4078" s="25" t="inlineStr">
        <is>
          <t>03PACD2</t>
        </is>
      </c>
      <c r="M4078" s="25" t="inlineStr">
        <is>
          <t>CT THUY SAN ANH MINH</t>
        </is>
      </c>
    </row>
    <row r="4079">
      <c r="A4079" s="24" t="inlineStr">
        <is>
          <t>4077</t>
        </is>
      </c>
      <c r="B4079" s="25" t="inlineStr">
        <is>
          <t>GALEO</t>
        </is>
      </c>
      <c r="C4079" s="25" t="inlineStr">
        <is>
          <t>LECONI</t>
        </is>
      </c>
      <c r="F4079" s="24" t="n"/>
      <c r="G4079" s="25" t="n"/>
      <c r="H4079" s="25" t="n"/>
      <c r="L4079" s="25" t="inlineStr">
        <is>
          <t>03PACD3</t>
        </is>
      </c>
      <c r="M4079" s="25" t="inlineStr">
        <is>
          <t>CTY SX VN HAN POURIN</t>
        </is>
      </c>
    </row>
    <row r="4080">
      <c r="A4080" s="24" t="inlineStr">
        <is>
          <t>4078</t>
        </is>
      </c>
      <c r="B4080" s="25" t="inlineStr">
        <is>
          <t>GALTL</t>
        </is>
      </c>
      <c r="C4080" s="25" t="inlineStr">
        <is>
          <t>LASTOURVILLE</t>
        </is>
      </c>
      <c r="F4080" s="24" t="n"/>
      <c r="G4080" s="25" t="n"/>
      <c r="H4080" s="25" t="n"/>
      <c r="L4080" s="25" t="inlineStr">
        <is>
          <t>03PACD4</t>
        </is>
      </c>
      <c r="M4080" s="25" t="inlineStr">
        <is>
          <t>CTY ECOVANCE VIETNAM</t>
        </is>
      </c>
    </row>
    <row r="4081">
      <c r="A4081" s="24" t="inlineStr">
        <is>
          <t>4079</t>
        </is>
      </c>
      <c r="B4081" s="25" t="inlineStr">
        <is>
          <t>GALUC</t>
        </is>
      </c>
      <c r="C4081" s="25" t="inlineStr">
        <is>
          <t>LUCINA</t>
        </is>
      </c>
      <c r="F4081" s="24" t="n"/>
      <c r="G4081" s="25" t="n"/>
      <c r="H4081" s="25" t="n"/>
      <c r="L4081" s="25" t="inlineStr">
        <is>
          <t>03PACD5</t>
        </is>
      </c>
      <c r="M4081" s="25" t="inlineStr">
        <is>
          <t>CTY EXQUISITE POWER</t>
        </is>
      </c>
    </row>
    <row r="4082">
      <c r="A4082" s="24" t="inlineStr">
        <is>
          <t>4080</t>
        </is>
      </c>
      <c r="B4082" s="25" t="inlineStr">
        <is>
          <t>GAMBC</t>
        </is>
      </c>
      <c r="C4082" s="25" t="inlineStr">
        <is>
          <t>MBIGOU</t>
        </is>
      </c>
      <c r="F4082" s="24" t="n"/>
      <c r="G4082" s="25" t="n"/>
      <c r="H4082" s="25" t="n"/>
      <c r="L4082" s="25" t="inlineStr">
        <is>
          <t>03PACD6</t>
        </is>
      </c>
      <c r="M4082" s="25" t="inlineStr">
        <is>
          <t>CT XDC INDUSTRIES VN</t>
        </is>
      </c>
    </row>
    <row r="4083">
      <c r="A4083" s="24" t="inlineStr">
        <is>
          <t>4081</t>
        </is>
      </c>
      <c r="B4083" s="25" t="inlineStr">
        <is>
          <t>GAMDV</t>
        </is>
      </c>
      <c r="C4083" s="25" t="inlineStr">
        <is>
          <t>MEDOUNEU</t>
        </is>
      </c>
      <c r="F4083" s="24" t="n"/>
      <c r="G4083" s="25" t="n"/>
      <c r="H4083" s="25" t="n"/>
      <c r="L4083" s="25" t="inlineStr">
        <is>
          <t>03PACD7</t>
        </is>
      </c>
      <c r="M4083" s="25" t="inlineStr">
        <is>
          <t>CT PC ASSA ABLOY VN</t>
        </is>
      </c>
    </row>
    <row r="4084">
      <c r="A4084" s="24" t="inlineStr">
        <is>
          <t>4082</t>
        </is>
      </c>
      <c r="B4084" s="25" t="inlineStr">
        <is>
          <t>GAMFF</t>
        </is>
      </c>
      <c r="C4084" s="25" t="inlineStr">
        <is>
          <t>MOANDA</t>
        </is>
      </c>
      <c r="F4084" s="24" t="n"/>
      <c r="G4084" s="25" t="n"/>
      <c r="H4084" s="25" t="n"/>
      <c r="L4084" s="25" t="inlineStr">
        <is>
          <t>03PACD8</t>
        </is>
      </c>
      <c r="M4084" s="25" t="inlineStr">
        <is>
          <t>CTY APT AUTOMOTIVE</t>
        </is>
      </c>
    </row>
    <row r="4085">
      <c r="A4085" s="24" t="inlineStr">
        <is>
          <t>4083</t>
        </is>
      </c>
      <c r="B4085" s="25" t="inlineStr">
        <is>
          <t>GAMGO</t>
        </is>
      </c>
      <c r="C4085" s="25" t="inlineStr">
        <is>
          <t>MANEGA</t>
        </is>
      </c>
      <c r="F4085" s="24" t="n"/>
      <c r="G4085" s="25" t="n"/>
      <c r="H4085" s="25" t="n"/>
      <c r="L4085" s="25" t="inlineStr">
        <is>
          <t>03PACD9</t>
        </is>
      </c>
      <c r="M4085" s="25" t="inlineStr">
        <is>
          <t>TESA SITE HAI PHONG</t>
        </is>
      </c>
    </row>
    <row r="4086">
      <c r="A4086" s="24" t="inlineStr">
        <is>
          <t>4084</t>
        </is>
      </c>
      <c r="B4086" s="25" t="inlineStr">
        <is>
          <t>GAMGX</t>
        </is>
      </c>
      <c r="C4086" s="25" t="inlineStr">
        <is>
          <t>MOABI</t>
        </is>
      </c>
      <c r="F4086" s="24" t="n"/>
      <c r="G4086" s="25" t="n"/>
      <c r="H4086" s="25" t="n"/>
      <c r="L4086" s="25" t="inlineStr">
        <is>
          <t>03PACDA</t>
        </is>
      </c>
      <c r="M4086" s="25" t="inlineStr">
        <is>
          <t>CTY CP CK XD AME</t>
        </is>
      </c>
    </row>
    <row r="4087">
      <c r="A4087" s="24" t="inlineStr">
        <is>
          <t>4085</t>
        </is>
      </c>
      <c r="B4087" s="25" t="inlineStr">
        <is>
          <t>GAMJL</t>
        </is>
      </c>
      <c r="C4087" s="25" t="inlineStr">
        <is>
          <t>MOUILA</t>
        </is>
      </c>
      <c r="F4087" s="24" t="n"/>
      <c r="G4087" s="25" t="n"/>
      <c r="H4087" s="25" t="n"/>
      <c r="L4087" s="25" t="inlineStr">
        <is>
          <t>03PACDB</t>
        </is>
      </c>
      <c r="M4087" s="25" t="inlineStr">
        <is>
          <t>CTY GIAY THAI LICH</t>
        </is>
      </c>
    </row>
    <row r="4088">
      <c r="A4088" s="24" t="inlineStr">
        <is>
          <t>4086</t>
        </is>
      </c>
      <c r="B4088" s="25" t="inlineStr">
        <is>
          <t>GAMKB</t>
        </is>
      </c>
      <c r="C4088" s="25" t="inlineStr">
        <is>
          <t>MEKAMBO</t>
        </is>
      </c>
      <c r="F4088" s="24" t="n"/>
      <c r="G4088" s="25" t="n"/>
      <c r="H4088" s="25" t="n"/>
      <c r="L4088" s="25" t="inlineStr">
        <is>
          <t>03PACDC</t>
        </is>
      </c>
      <c r="M4088" s="25" t="inlineStr">
        <is>
          <t>CTY TNHH GIANT V</t>
        </is>
      </c>
    </row>
    <row r="4089">
      <c r="A4089" s="24" t="inlineStr">
        <is>
          <t>4087</t>
        </is>
      </c>
      <c r="B4089" s="25" t="inlineStr">
        <is>
          <t>GAMKU</t>
        </is>
      </c>
      <c r="C4089" s="25" t="inlineStr">
        <is>
          <t>MAKOKOU</t>
        </is>
      </c>
      <c r="F4089" s="24" t="n"/>
      <c r="G4089" s="25" t="n"/>
      <c r="H4089" s="25" t="n"/>
      <c r="L4089" s="25" t="inlineStr">
        <is>
          <t>03PACDD</t>
        </is>
      </c>
      <c r="M4089" s="25" t="inlineStr">
        <is>
          <t>CTY TNHH JEX VIETNAM</t>
        </is>
      </c>
    </row>
    <row r="4090">
      <c r="A4090" s="24" t="inlineStr">
        <is>
          <t>4088</t>
        </is>
      </c>
      <c r="B4090" s="25" t="inlineStr">
        <is>
          <t>GAMVE</t>
        </is>
      </c>
      <c r="C4090" s="25" t="inlineStr">
        <is>
          <t>MVENGUE</t>
        </is>
      </c>
      <c r="F4090" s="24" t="n"/>
      <c r="G4090" s="25" t="n"/>
      <c r="H4090" s="25" t="n"/>
      <c r="L4090" s="25" t="inlineStr">
        <is>
          <t>03PACDE</t>
        </is>
      </c>
      <c r="M4090" s="25" t="inlineStr">
        <is>
          <t>CT CP GPNLUONG VINES</t>
        </is>
      </c>
    </row>
    <row r="4091">
      <c r="A4091" s="24" t="inlineStr">
        <is>
          <t>4089</t>
        </is>
      </c>
      <c r="B4091" s="25" t="inlineStr">
        <is>
          <t>GAMVG</t>
        </is>
      </c>
      <c r="C4091" s="25" t="inlineStr">
        <is>
          <t>MEVANG</t>
        </is>
      </c>
      <c r="F4091" s="24" t="n"/>
      <c r="G4091" s="25" t="n"/>
      <c r="H4091" s="25" t="n"/>
      <c r="L4091" s="25" t="inlineStr">
        <is>
          <t>03PACDF</t>
        </is>
      </c>
      <c r="M4091" s="25" t="inlineStr">
        <is>
          <t>CTY TNHH NHAT PHAT</t>
        </is>
      </c>
    </row>
    <row r="4092">
      <c r="A4092" s="24" t="inlineStr">
        <is>
          <t>4090</t>
        </is>
      </c>
      <c r="B4092" s="25" t="inlineStr">
        <is>
          <t>GAMVX</t>
        </is>
      </c>
      <c r="C4092" s="25" t="inlineStr">
        <is>
          <t>MINVOUL</t>
        </is>
      </c>
      <c r="F4092" s="24" t="n"/>
      <c r="G4092" s="25" t="n"/>
      <c r="H4092" s="25" t="n"/>
      <c r="L4092" s="25" t="inlineStr">
        <is>
          <t>03PACDG</t>
        </is>
      </c>
      <c r="M4092" s="25" t="inlineStr">
        <is>
          <t>CTY CP MAY HAI</t>
        </is>
      </c>
    </row>
    <row r="4093">
      <c r="A4093" s="24" t="inlineStr">
        <is>
          <t>4091</t>
        </is>
      </c>
      <c r="B4093" s="25" t="inlineStr">
        <is>
          <t>GAMYB</t>
        </is>
      </c>
      <c r="C4093" s="25" t="inlineStr">
        <is>
          <t>MAYOUMBA</t>
        </is>
      </c>
      <c r="F4093" s="24" t="n"/>
      <c r="G4093" s="25" t="n"/>
      <c r="H4093" s="25" t="n"/>
      <c r="L4093" s="25" t="inlineStr">
        <is>
          <t>03PACDH</t>
        </is>
      </c>
      <c r="M4093" s="25" t="inlineStr">
        <is>
          <t>CTY NLMOI GROWATT VN</t>
        </is>
      </c>
    </row>
    <row r="4094">
      <c r="A4094" s="24" t="inlineStr">
        <is>
          <t>4092</t>
        </is>
      </c>
      <c r="B4094" s="25" t="inlineStr">
        <is>
          <t>GAMZC</t>
        </is>
      </c>
      <c r="C4094" s="25" t="inlineStr">
        <is>
          <t>MITZIC</t>
        </is>
      </c>
      <c r="F4094" s="24" t="n"/>
      <c r="G4094" s="25" t="n"/>
      <c r="H4094" s="25" t="n"/>
      <c r="L4094" s="25" t="inlineStr">
        <is>
          <t>03PACDI</t>
        </is>
      </c>
      <c r="M4094" s="25" t="inlineStr">
        <is>
          <t>CTY DA THIEN TUONG</t>
        </is>
      </c>
    </row>
    <row r="4095">
      <c r="A4095" s="24" t="inlineStr">
        <is>
          <t>4093</t>
        </is>
      </c>
      <c r="B4095" s="25" t="inlineStr">
        <is>
          <t>GANKA</t>
        </is>
      </c>
      <c r="C4095" s="25" t="inlineStr">
        <is>
          <t>NKAN</t>
        </is>
      </c>
      <c r="F4095" s="24" t="n"/>
      <c r="G4095" s="25" t="n"/>
      <c r="H4095" s="25" t="n"/>
      <c r="L4095" s="25" t="inlineStr">
        <is>
          <t>03PACDJ</t>
        </is>
      </c>
      <c r="M4095" s="25" t="inlineStr">
        <is>
          <t>DEXTRA TECHNOLOGY</t>
        </is>
      </c>
    </row>
    <row r="4096">
      <c r="A4096" s="24" t="inlineStr">
        <is>
          <t>4094</t>
        </is>
      </c>
      <c r="B4096" s="25" t="inlineStr">
        <is>
          <t>GAOKN</t>
        </is>
      </c>
      <c r="C4096" s="25" t="inlineStr">
        <is>
          <t>OKONDJA</t>
        </is>
      </c>
      <c r="F4096" s="24" t="n"/>
      <c r="G4096" s="25" t="n"/>
      <c r="H4096" s="25" t="n"/>
      <c r="L4096" s="25" t="inlineStr">
        <is>
          <t>03PACDK</t>
        </is>
      </c>
      <c r="M4096" s="25" t="inlineStr">
        <is>
          <t>CT NAMCHAM SHIN ETSU</t>
        </is>
      </c>
    </row>
    <row r="4097">
      <c r="A4097" s="24" t="inlineStr">
        <is>
          <t>4095</t>
        </is>
      </c>
      <c r="B4097" s="25" t="inlineStr">
        <is>
          <t>GAOMB</t>
        </is>
      </c>
      <c r="C4097" s="25" t="inlineStr">
        <is>
          <t>OMBOUE</t>
        </is>
      </c>
      <c r="F4097" s="24" t="n"/>
      <c r="G4097" s="25" t="n"/>
      <c r="H4097" s="25" t="n"/>
      <c r="L4097" s="25" t="inlineStr">
        <is>
          <t>03PACDL</t>
        </is>
      </c>
      <c r="M4097" s="25" t="inlineStr">
        <is>
          <t>CT FENIXMARK ELEC VN</t>
        </is>
      </c>
    </row>
    <row r="4098">
      <c r="A4098" s="24" t="inlineStr">
        <is>
          <t>4096</t>
        </is>
      </c>
      <c r="B4098" s="25" t="inlineStr">
        <is>
          <t>GAOUU</t>
        </is>
      </c>
      <c r="C4098" s="25" t="inlineStr">
        <is>
          <t>OUANGA</t>
        </is>
      </c>
      <c r="F4098" s="24" t="n"/>
      <c r="G4098" s="25" t="n"/>
      <c r="H4098" s="25" t="n"/>
      <c r="L4098" s="25" t="inlineStr">
        <is>
          <t>03PACDM</t>
        </is>
      </c>
      <c r="M4098" s="25" t="inlineStr">
        <is>
          <t>CTY SHOP VAC VIETNAM</t>
        </is>
      </c>
    </row>
    <row r="4099">
      <c r="A4099" s="24" t="inlineStr">
        <is>
          <t>4097</t>
        </is>
      </c>
      <c r="B4099" s="25" t="inlineStr">
        <is>
          <t>GAOWE</t>
        </is>
      </c>
      <c r="C4099" s="25" t="inlineStr">
        <is>
          <t>OWENDO</t>
        </is>
      </c>
      <c r="F4099" s="24" t="n"/>
      <c r="G4099" s="25" t="n"/>
      <c r="H4099" s="25" t="n"/>
      <c r="L4099" s="25" t="inlineStr">
        <is>
          <t>03PACDN</t>
        </is>
      </c>
      <c r="M4099" s="25" t="inlineStr">
        <is>
          <t>CT TM CK CHE TAO TVL</t>
        </is>
      </c>
    </row>
    <row r="4100">
      <c r="A4100" s="24" t="inlineStr">
        <is>
          <t>4098</t>
        </is>
      </c>
      <c r="B4100" s="25" t="inlineStr">
        <is>
          <t>GAOYE</t>
        </is>
      </c>
      <c r="C4100" s="25" t="inlineStr">
        <is>
          <t>OYEM</t>
        </is>
      </c>
      <c r="F4100" s="24" t="n"/>
      <c r="G4100" s="25" t="n"/>
      <c r="H4100" s="25" t="n"/>
      <c r="L4100" s="25" t="inlineStr">
        <is>
          <t>03PACDO</t>
        </is>
      </c>
      <c r="M4100" s="25" t="inlineStr">
        <is>
          <t>CTY TRANG SUC ATHENA</t>
        </is>
      </c>
    </row>
    <row r="4101">
      <c r="A4101" s="24" t="inlineStr">
        <is>
          <t>4099</t>
        </is>
      </c>
      <c r="B4101" s="25" t="inlineStr">
        <is>
          <t>GAPOG</t>
        </is>
      </c>
      <c r="C4101" s="25" t="inlineStr">
        <is>
          <t>PORT GENTIL</t>
        </is>
      </c>
      <c r="F4101" s="24" t="n"/>
      <c r="G4101" s="25" t="n"/>
      <c r="H4101" s="25" t="n"/>
      <c r="L4101" s="25" t="inlineStr">
        <is>
          <t>03PACDP</t>
        </is>
      </c>
      <c r="M4101" s="25" t="inlineStr">
        <is>
          <t>BAO BI &amp; IN SANYU VN</t>
        </is>
      </c>
    </row>
    <row r="4102">
      <c r="A4102" s="24" t="inlineStr">
        <is>
          <t>4100</t>
        </is>
      </c>
      <c r="B4102" s="25" t="inlineStr">
        <is>
          <t>GATCH</t>
        </is>
      </c>
      <c r="C4102" s="25" t="inlineStr">
        <is>
          <t>TCHIBANGA</t>
        </is>
      </c>
      <c r="F4102" s="24" t="n"/>
      <c r="G4102" s="25" t="n"/>
      <c r="H4102" s="25" t="n"/>
      <c r="L4102" s="25" t="inlineStr">
        <is>
          <t>03PACDQ</t>
        </is>
      </c>
      <c r="M4102" s="25" t="inlineStr">
        <is>
          <t>CTY LUCENT TRANS VN</t>
        </is>
      </c>
    </row>
    <row r="4103">
      <c r="A4103" s="24" t="inlineStr">
        <is>
          <t>4101</t>
        </is>
      </c>
      <c r="B4103" s="25" t="inlineStr">
        <is>
          <t>GAWGY</t>
        </is>
      </c>
      <c r="C4103" s="25" t="inlineStr">
        <is>
          <t>WAGNY</t>
        </is>
      </c>
      <c r="F4103" s="24" t="n"/>
      <c r="G4103" s="25" t="n"/>
      <c r="H4103" s="25" t="n"/>
      <c r="L4103" s="25" t="inlineStr">
        <is>
          <t>03PACDR</t>
        </is>
      </c>
      <c r="M4103" s="25" t="inlineStr">
        <is>
          <t>CTY TNHH VAN LONG</t>
        </is>
      </c>
    </row>
    <row r="4104">
      <c r="A4104" s="24" t="inlineStr">
        <is>
          <t>4102</t>
        </is>
      </c>
      <c r="B4104" s="25" t="inlineStr">
        <is>
          <t>GAWNE</t>
        </is>
      </c>
      <c r="C4104" s="25" t="inlineStr">
        <is>
          <t>WORA NA YE</t>
        </is>
      </c>
      <c r="F4104" s="24" t="n"/>
      <c r="G4104" s="25" t="n"/>
      <c r="H4104" s="25" t="n"/>
      <c r="L4104" s="25" t="inlineStr">
        <is>
          <t>03PACDS</t>
        </is>
      </c>
      <c r="M4104" s="25" t="inlineStr">
        <is>
          <t>PTUNG OTO DAIMAY VN</t>
        </is>
      </c>
    </row>
    <row r="4105">
      <c r="A4105" s="24" t="inlineStr">
        <is>
          <t>4103</t>
        </is>
      </c>
      <c r="B4105" s="25" t="inlineStr">
        <is>
          <t>GAZKM</t>
        </is>
      </c>
      <c r="C4105" s="25" t="inlineStr">
        <is>
          <t>SETTE CAMA</t>
        </is>
      </c>
      <c r="F4105" s="24" t="n"/>
      <c r="G4105" s="25" t="n"/>
      <c r="H4105" s="25" t="n"/>
      <c r="L4105" s="25" t="inlineStr">
        <is>
          <t>03PACDT</t>
        </is>
      </c>
      <c r="M4105" s="25" t="inlineStr">
        <is>
          <t>GLOBAL RESOURCES VN</t>
        </is>
      </c>
    </row>
    <row r="4106">
      <c r="A4106" s="24" t="inlineStr">
        <is>
          <t>4104</t>
        </is>
      </c>
      <c r="B4106" s="25" t="inlineStr">
        <is>
          <t>GAZZZ</t>
        </is>
      </c>
      <c r="C4106" s="25" t="inlineStr">
        <is>
          <t>OTHER</t>
        </is>
      </c>
      <c r="F4106" s="24" t="n"/>
      <c r="G4106" s="25" t="n"/>
      <c r="H4106" s="25" t="n"/>
      <c r="L4106" s="25" t="inlineStr">
        <is>
          <t>03PACDU</t>
        </is>
      </c>
      <c r="M4106" s="25" t="inlineStr">
        <is>
          <t>NAVIGATEC NEW MA VN</t>
        </is>
      </c>
    </row>
    <row r="4107">
      <c r="A4107" s="24" t="inlineStr">
        <is>
          <t>4105</t>
        </is>
      </c>
      <c r="B4107" s="25" t="inlineStr">
        <is>
          <t>GBABB</t>
        </is>
      </c>
      <c r="C4107" s="25" t="inlineStr">
        <is>
          <t>ABINGDON</t>
        </is>
      </c>
      <c r="F4107" s="24" t="n"/>
      <c r="G4107" s="25" t="n"/>
      <c r="H4107" s="25" t="n"/>
      <c r="L4107" s="25" t="inlineStr">
        <is>
          <t>03PACDV</t>
        </is>
      </c>
      <c r="M4107" s="25" t="inlineStr">
        <is>
          <t>AZUREWAVE TECH VN</t>
        </is>
      </c>
    </row>
    <row r="4108">
      <c r="A4108" s="24" t="inlineStr">
        <is>
          <t>4106</t>
        </is>
      </c>
      <c r="B4108" s="25" t="inlineStr">
        <is>
          <t>GBABD</t>
        </is>
      </c>
      <c r="C4108" s="25" t="inlineStr">
        <is>
          <t>ABERDEEN</t>
        </is>
      </c>
      <c r="F4108" s="24" t="n"/>
      <c r="G4108" s="25" t="n"/>
      <c r="H4108" s="25" t="n"/>
      <c r="L4108" s="25" t="inlineStr">
        <is>
          <t>03PACDX</t>
        </is>
      </c>
      <c r="M4108" s="25" t="inlineStr">
        <is>
          <t>ADVANCE FILM MATERIA</t>
        </is>
      </c>
    </row>
    <row r="4109">
      <c r="A4109" s="24" t="inlineStr">
        <is>
          <t>4107</t>
        </is>
      </c>
      <c r="B4109" s="25" t="inlineStr">
        <is>
          <t>GBABZ</t>
        </is>
      </c>
      <c r="C4109" s="25" t="inlineStr">
        <is>
          <t>ABERDEEN-DYCE APT</t>
        </is>
      </c>
      <c r="F4109" s="24" t="n"/>
      <c r="G4109" s="25" t="n"/>
      <c r="H4109" s="25" t="n"/>
      <c r="L4109" s="25" t="inlineStr">
        <is>
          <t>03PACDY</t>
        </is>
      </c>
      <c r="M4109" s="25" t="inlineStr">
        <is>
          <t>CTY DAE HWA GLOBAL</t>
        </is>
      </c>
    </row>
    <row r="4110">
      <c r="A4110" s="24" t="inlineStr">
        <is>
          <t>4108</t>
        </is>
      </c>
      <c r="B4110" s="25" t="inlineStr">
        <is>
          <t>GBACI</t>
        </is>
      </c>
      <c r="C4110" s="25" t="inlineStr">
        <is>
          <t>ALDERNEY</t>
        </is>
      </c>
      <c r="F4110" s="24" t="n"/>
      <c r="G4110" s="25" t="n"/>
      <c r="H4110" s="25" t="n"/>
      <c r="L4110" s="25" t="inlineStr">
        <is>
          <t>03PACDZ</t>
        </is>
      </c>
      <c r="M4110" s="25" t="inlineStr">
        <is>
          <t>CTY SIRTEC INTERN</t>
        </is>
      </c>
    </row>
    <row r="4111">
      <c r="A4111" s="24" t="inlineStr">
        <is>
          <t>4109</t>
        </is>
      </c>
      <c r="B4111" s="25" t="inlineStr">
        <is>
          <t>GBAMB</t>
        </is>
      </c>
      <c r="C4111" s="25" t="inlineStr">
        <is>
          <t>AMBLE/BLYTH</t>
        </is>
      </c>
      <c r="F4111" s="24" t="n"/>
      <c r="G4111" s="25" t="n"/>
      <c r="H4111" s="25" t="n"/>
      <c r="L4111" s="25" t="inlineStr">
        <is>
          <t>03PACE1</t>
        </is>
      </c>
      <c r="M4111" s="25" t="inlineStr">
        <is>
          <t>DIENTU TOP NATION VN</t>
        </is>
      </c>
    </row>
    <row r="4112">
      <c r="A4112" s="24" t="inlineStr">
        <is>
          <t>4110</t>
        </is>
      </c>
      <c r="B4112" s="25" t="inlineStr">
        <is>
          <t>GBAPP</t>
        </is>
      </c>
      <c r="C4112" s="25" t="inlineStr">
        <is>
          <t>APPLEDORE/BIDEFORD</t>
        </is>
      </c>
      <c r="F4112" s="24" t="n"/>
      <c r="G4112" s="25" t="n"/>
      <c r="H4112" s="25" t="n"/>
      <c r="L4112" s="25" t="inlineStr">
        <is>
          <t>03PACE2</t>
        </is>
      </c>
      <c r="M4112" s="25" t="inlineStr">
        <is>
          <t>CTY CN MIC VIET NAM</t>
        </is>
      </c>
    </row>
    <row r="4113">
      <c r="A4113" s="24" t="inlineStr">
        <is>
          <t>4111</t>
        </is>
      </c>
      <c r="B4113" s="25" t="inlineStr">
        <is>
          <t>GBARB</t>
        </is>
      </c>
      <c r="C4113" s="25" t="inlineStr">
        <is>
          <t>ARBROATH/DUNDEE</t>
        </is>
      </c>
      <c r="F4113" s="24" t="n"/>
      <c r="G4113" s="25" t="n"/>
      <c r="H4113" s="25" t="n"/>
      <c r="L4113" s="25" t="inlineStr">
        <is>
          <t>03PACE3</t>
        </is>
      </c>
      <c r="M4113" s="25" t="inlineStr">
        <is>
          <t>CTY TNHH CN GOODWE</t>
        </is>
      </c>
    </row>
    <row r="4114">
      <c r="A4114" s="24" t="inlineStr">
        <is>
          <t>4112</t>
        </is>
      </c>
      <c r="B4114" s="25" t="inlineStr">
        <is>
          <t>GBARD</t>
        </is>
      </c>
      <c r="C4114" s="25" t="inlineStr">
        <is>
          <t>ARDROSSAN</t>
        </is>
      </c>
      <c r="F4114" s="24" t="n"/>
      <c r="G4114" s="25" t="n"/>
      <c r="H4114" s="25" t="n"/>
      <c r="L4114" s="25" t="inlineStr">
        <is>
          <t>03PACE4</t>
        </is>
      </c>
      <c r="M4114" s="25" t="inlineStr">
        <is>
          <t>CTY WANHE VIET NAM</t>
        </is>
      </c>
    </row>
    <row r="4115">
      <c r="A4115" s="24" t="inlineStr">
        <is>
          <t>4113</t>
        </is>
      </c>
      <c r="B4115" s="25" t="inlineStr">
        <is>
          <t>GBAVO</t>
        </is>
      </c>
      <c r="C4115" s="25" t="inlineStr">
        <is>
          <t>AVONMOUTH</t>
        </is>
      </c>
      <c r="F4115" s="24" t="n"/>
      <c r="G4115" s="25" t="n"/>
      <c r="H4115" s="25" t="n"/>
      <c r="L4115" s="25" t="inlineStr">
        <is>
          <t>03PACE5</t>
        </is>
      </c>
      <c r="M4115" s="25" t="inlineStr">
        <is>
          <t>GLOBAL MATERIAL HAND</t>
        </is>
      </c>
    </row>
    <row r="4116">
      <c r="A4116" s="24" t="inlineStr">
        <is>
          <t>4114</t>
        </is>
      </c>
      <c r="B4116" s="25" t="inlineStr">
        <is>
          <t>GBAYH</t>
        </is>
      </c>
      <c r="C4116" s="25" t="inlineStr">
        <is>
          <t>ALCONBURY</t>
        </is>
      </c>
      <c r="F4116" s="24" t="n"/>
      <c r="G4116" s="25" t="n"/>
      <c r="H4116" s="25" t="n"/>
      <c r="L4116" s="25" t="inlineStr">
        <is>
          <t>03PACE6</t>
        </is>
      </c>
      <c r="M4116" s="25" t="inlineStr">
        <is>
          <t>CT TNHH YILI VIETNAM</t>
        </is>
      </c>
    </row>
    <row r="4117">
      <c r="A4117" s="24" t="inlineStr">
        <is>
          <t>4115</t>
        </is>
      </c>
      <c r="B4117" s="25" t="inlineStr">
        <is>
          <t>GBAYR</t>
        </is>
      </c>
      <c r="C4117" s="25" t="inlineStr">
        <is>
          <t>AYR</t>
        </is>
      </c>
      <c r="F4117" s="24" t="n"/>
      <c r="G4117" s="25" t="n"/>
      <c r="H4117" s="25" t="n"/>
      <c r="L4117" s="25" t="inlineStr">
        <is>
          <t>03PACE7</t>
        </is>
      </c>
      <c r="M4117" s="25" t="inlineStr">
        <is>
          <t>CTY GPN AUTOMOTIVE</t>
        </is>
      </c>
    </row>
    <row r="4118">
      <c r="A4118" s="24" t="inlineStr">
        <is>
          <t>4116</t>
        </is>
      </c>
      <c r="B4118" s="25" t="inlineStr">
        <is>
          <t>GBBAD</t>
        </is>
      </c>
      <c r="C4118" s="25" t="inlineStr">
        <is>
          <t>BARRY DOCK/CARDIFF</t>
        </is>
      </c>
      <c r="F4118" s="24" t="n"/>
      <c r="G4118" s="25" t="n"/>
      <c r="H4118" s="25" t="n"/>
      <c r="L4118" s="25" t="inlineStr">
        <is>
          <t>03PACE8</t>
        </is>
      </c>
      <c r="M4118" s="25" t="inlineStr">
        <is>
          <t>VL TRANGTRI YUNJIA</t>
        </is>
      </c>
    </row>
    <row r="4119">
      <c r="A4119" s="24" t="inlineStr">
        <is>
          <t>4117</t>
        </is>
      </c>
      <c r="B4119" s="25" t="inlineStr">
        <is>
          <t>GBBAT</t>
        </is>
      </c>
      <c r="C4119" s="25" t="inlineStr">
        <is>
          <t>BATTLESBRIDGE/COLCHE</t>
        </is>
      </c>
      <c r="F4119" s="24" t="n"/>
      <c r="G4119" s="25" t="n"/>
      <c r="H4119" s="25" t="n"/>
      <c r="L4119" s="25" t="inlineStr">
        <is>
          <t>03PACE9</t>
        </is>
      </c>
      <c r="M4119" s="25" t="inlineStr">
        <is>
          <t>THIET BI DIEN FEITUO</t>
        </is>
      </c>
    </row>
    <row r="4120">
      <c r="A4120" s="24" t="inlineStr">
        <is>
          <t>4118</t>
        </is>
      </c>
      <c r="B4120" s="25" t="inlineStr">
        <is>
          <t>GBBAW</t>
        </is>
      </c>
      <c r="C4120" s="25" t="inlineStr">
        <is>
          <t>BALTIC WHARF/LONDON</t>
        </is>
      </c>
      <c r="F4120" s="24" t="n"/>
      <c r="G4120" s="25" t="n"/>
      <c r="H4120" s="25" t="n"/>
      <c r="L4120" s="25" t="inlineStr">
        <is>
          <t>03PACEA</t>
        </is>
      </c>
      <c r="M4120" s="25" t="inlineStr">
        <is>
          <t>CTY TNHH SEYOUNG VN</t>
        </is>
      </c>
    </row>
    <row r="4121">
      <c r="A4121" s="24" t="inlineStr">
        <is>
          <t>4119</t>
        </is>
      </c>
      <c r="B4121" s="25" t="inlineStr">
        <is>
          <t>GBBBS</t>
        </is>
      </c>
      <c r="C4121" s="25" t="inlineStr">
        <is>
          <t>BLACKBUSH</t>
        </is>
      </c>
      <c r="F4121" s="24" t="n"/>
      <c r="G4121" s="25" t="n"/>
      <c r="H4121" s="25" t="n"/>
      <c r="L4121" s="25" t="inlineStr">
        <is>
          <t>03PACEB</t>
        </is>
      </c>
      <c r="M4121" s="25" t="inlineStr">
        <is>
          <t>LOGISTICS LACH HUYEN</t>
        </is>
      </c>
    </row>
    <row r="4122">
      <c r="A4122" s="24" t="inlineStr">
        <is>
          <t>4120</t>
        </is>
      </c>
      <c r="B4122" s="25" t="inlineStr">
        <is>
          <t>GBBEC</t>
        </is>
      </c>
      <c r="C4122" s="25" t="inlineStr">
        <is>
          <t>BECKINGHAM/SCUNTHORP</t>
        </is>
      </c>
      <c r="F4122" s="24" t="n"/>
      <c r="G4122" s="25" t="n"/>
      <c r="H4122" s="25" t="n"/>
      <c r="L4122" s="25" t="inlineStr">
        <is>
          <t>03PACEC</t>
        </is>
      </c>
      <c r="M4122" s="25" t="inlineStr">
        <is>
          <t>LOP BRIDGESTONE C1</t>
        </is>
      </c>
    </row>
    <row r="4123">
      <c r="A4123" s="24" t="inlineStr">
        <is>
          <t>4121</t>
        </is>
      </c>
      <c r="B4123" s="25" t="inlineStr">
        <is>
          <t>GBBEL</t>
        </is>
      </c>
      <c r="C4123" s="25" t="inlineStr">
        <is>
          <t>BELFAST</t>
        </is>
      </c>
      <c r="F4123" s="24" t="n"/>
      <c r="G4123" s="25" t="n"/>
      <c r="H4123" s="25" t="n"/>
      <c r="L4123" s="25" t="inlineStr">
        <is>
          <t>03PACED</t>
        </is>
      </c>
      <c r="M4123" s="25" t="inlineStr">
        <is>
          <t>NIPRO PHARMAR VN</t>
        </is>
      </c>
    </row>
    <row r="4124">
      <c r="A4124" s="24" t="inlineStr">
        <is>
          <t>4122</t>
        </is>
      </c>
      <c r="B4124" s="25" t="inlineStr">
        <is>
          <t>GBBFS</t>
        </is>
      </c>
      <c r="C4124" s="25" t="inlineStr">
        <is>
          <t>BELFAST INTERNATIONA</t>
        </is>
      </c>
      <c r="F4124" s="24" t="n"/>
      <c r="G4124" s="25" t="n"/>
      <c r="H4124" s="25" t="n"/>
      <c r="L4124" s="25" t="inlineStr">
        <is>
          <t>03PACEF</t>
        </is>
      </c>
      <c r="M4124" s="25" t="inlineStr">
        <is>
          <t>CTY HMT HAI PHONG</t>
        </is>
      </c>
    </row>
    <row r="4125">
      <c r="A4125" s="24" t="inlineStr">
        <is>
          <t>4123</t>
        </is>
      </c>
      <c r="B4125" s="25" t="inlineStr">
        <is>
          <t>GBBFY</t>
        </is>
      </c>
      <c r="C4125" s="25" t="inlineStr">
        <is>
          <t>BRITON FERRY</t>
        </is>
      </c>
      <c r="F4125" s="24" t="n"/>
      <c r="G4125" s="25" t="n"/>
      <c r="H4125" s="25" t="n"/>
      <c r="L4125" s="25" t="inlineStr">
        <is>
          <t>03PACEG</t>
        </is>
      </c>
      <c r="M4125" s="25" t="inlineStr">
        <is>
          <t>HESTRA MATSUOKA VN</t>
        </is>
      </c>
    </row>
    <row r="4126">
      <c r="A4126" s="24" t="inlineStr">
        <is>
          <t>4124</t>
        </is>
      </c>
      <c r="B4126" s="25" t="inlineStr">
        <is>
          <t>GBBHD</t>
        </is>
      </c>
      <c r="C4126" s="25" t="inlineStr">
        <is>
          <t>BELFAST CITY</t>
        </is>
      </c>
      <c r="F4126" s="24" t="n"/>
      <c r="G4126" s="25" t="n"/>
      <c r="H4126" s="25" t="n"/>
      <c r="L4126" s="25" t="inlineStr">
        <is>
          <t>03PACEH</t>
        </is>
      </c>
      <c r="M4126" s="25" t="inlineStr">
        <is>
          <t>CTY TNHH SUHIL VINA</t>
        </is>
      </c>
    </row>
    <row r="4127">
      <c r="A4127" s="24" t="inlineStr">
        <is>
          <t>4125</t>
        </is>
      </c>
      <c r="B4127" s="25" t="inlineStr">
        <is>
          <t>GBBHX</t>
        </is>
      </c>
      <c r="C4127" s="25" t="inlineStr">
        <is>
          <t>BIRMINGHAM</t>
        </is>
      </c>
      <c r="F4127" s="24" t="n"/>
      <c r="G4127" s="25" t="n"/>
      <c r="H4127" s="25" t="n"/>
      <c r="L4127" s="25" t="inlineStr">
        <is>
          <t>03PACEI</t>
        </is>
      </c>
      <c r="M4127" s="25" t="inlineStr">
        <is>
          <t>HANMIFLEXIBLE VINAHP</t>
        </is>
      </c>
    </row>
    <row r="4128">
      <c r="A4128" s="24" t="inlineStr">
        <is>
          <t>4126</t>
        </is>
      </c>
      <c r="B4128" s="25" t="inlineStr">
        <is>
          <t>GBBID</t>
        </is>
      </c>
      <c r="C4128" s="25" t="inlineStr">
        <is>
          <t>BIDEFORD</t>
        </is>
      </c>
      <c r="F4128" s="24" t="n"/>
      <c r="G4128" s="25" t="n"/>
      <c r="H4128" s="25" t="n"/>
      <c r="L4128" s="25" t="inlineStr">
        <is>
          <t>03PACEK</t>
        </is>
      </c>
      <c r="M4128" s="25" t="inlineStr">
        <is>
          <t>CTY GUO XIANG HP</t>
        </is>
      </c>
    </row>
    <row r="4129">
      <c r="A4129" s="24" t="inlineStr">
        <is>
          <t>4127</t>
        </is>
      </c>
      <c r="B4129" s="25" t="inlineStr">
        <is>
          <t>GBBIF</t>
        </is>
      </c>
      <c r="C4129" s="25" t="inlineStr">
        <is>
          <t>BARROW IN FURNESS</t>
        </is>
      </c>
      <c r="F4129" s="24" t="n"/>
      <c r="G4129" s="25" t="n"/>
      <c r="H4129" s="25" t="n"/>
      <c r="L4129" s="25" t="inlineStr">
        <is>
          <t>03PACEL</t>
        </is>
      </c>
      <c r="M4129" s="25" t="inlineStr">
        <is>
          <t>CT VINATIC HAI PHONG</t>
        </is>
      </c>
    </row>
    <row r="4130">
      <c r="A4130" s="24" t="inlineStr">
        <is>
          <t>4128</t>
        </is>
      </c>
      <c r="B4130" s="25" t="inlineStr">
        <is>
          <t>GBBLK</t>
        </is>
      </c>
      <c r="C4130" s="25" t="inlineStr">
        <is>
          <t>BLACKPOOL</t>
        </is>
      </c>
      <c r="F4130" s="24" t="n"/>
      <c r="G4130" s="25" t="n"/>
      <c r="H4130" s="25" t="n"/>
      <c r="L4130" s="25" t="inlineStr">
        <is>
          <t>03PACEM</t>
        </is>
      </c>
      <c r="M4130" s="25" t="inlineStr">
        <is>
          <t>CTY TNHH HORN VN</t>
        </is>
      </c>
    </row>
    <row r="4131">
      <c r="A4131" s="24" t="inlineStr">
        <is>
          <t>4129</t>
        </is>
      </c>
      <c r="B4131" s="25" t="inlineStr">
        <is>
          <t>GBBLS</t>
        </is>
      </c>
      <c r="C4131" s="25" t="inlineStr">
        <is>
          <t>BRIGHTLINGSEA/COLCHE</t>
        </is>
      </c>
      <c r="F4131" s="24" t="n"/>
      <c r="G4131" s="25" t="n"/>
      <c r="H4131" s="25" t="n"/>
      <c r="L4131" s="25" t="inlineStr">
        <is>
          <t>03PACEN</t>
        </is>
      </c>
      <c r="M4131" s="25" t="inlineStr">
        <is>
          <t>CTY LITE ON VIET NAM</t>
        </is>
      </c>
    </row>
    <row r="4132">
      <c r="A4132" s="24" t="inlineStr">
        <is>
          <t>4130</t>
        </is>
      </c>
      <c r="B4132" s="25" t="inlineStr">
        <is>
          <t>GBBLY</t>
        </is>
      </c>
      <c r="C4132" s="25" t="inlineStr">
        <is>
          <t>BLYTH</t>
        </is>
      </c>
      <c r="F4132" s="24" t="n"/>
      <c r="G4132" s="25" t="n"/>
      <c r="H4132" s="25" t="n"/>
      <c r="L4132" s="25" t="inlineStr">
        <is>
          <t>03PACEO</t>
        </is>
      </c>
      <c r="M4132" s="25" t="inlineStr">
        <is>
          <t>CTY EVA HAI PHONG</t>
        </is>
      </c>
    </row>
    <row r="4133">
      <c r="A4133" s="24" t="inlineStr">
        <is>
          <t>4131</t>
        </is>
      </c>
      <c r="B4133" s="25" t="inlineStr">
        <is>
          <t>GBBMR</t>
        </is>
      </c>
      <c r="C4133" s="25" t="inlineStr">
        <is>
          <t>BEAUMARIS</t>
        </is>
      </c>
      <c r="F4133" s="24" t="n"/>
      <c r="G4133" s="25" t="n"/>
      <c r="H4133" s="25" t="n"/>
      <c r="L4133" s="25" t="inlineStr">
        <is>
          <t>03PACEP</t>
        </is>
      </c>
      <c r="M4133" s="25" t="inlineStr">
        <is>
          <t>CTY SANHUA VIET NAM</t>
        </is>
      </c>
    </row>
    <row r="4134">
      <c r="A4134" s="24" t="inlineStr">
        <is>
          <t>4132</t>
        </is>
      </c>
      <c r="B4134" s="25" t="inlineStr">
        <is>
          <t>GBBNG</t>
        </is>
      </c>
      <c r="C4134" s="25" t="inlineStr">
        <is>
          <t>BANGOR/CAERNARVON</t>
        </is>
      </c>
      <c r="F4134" s="24" t="n"/>
      <c r="G4134" s="25" t="n"/>
      <c r="H4134" s="25" t="n"/>
      <c r="L4134" s="25" t="inlineStr">
        <is>
          <t>03PACEQ</t>
        </is>
      </c>
      <c r="M4134" s="25" t="inlineStr">
        <is>
          <t>CTY HECOM VIET NAM</t>
        </is>
      </c>
    </row>
    <row r="4135">
      <c r="A4135" s="24" t="inlineStr">
        <is>
          <t>4133</t>
        </is>
      </c>
      <c r="B4135" s="25" t="inlineStr">
        <is>
          <t>GBBNH</t>
        </is>
      </c>
      <c r="C4135" s="25" t="inlineStr">
        <is>
          <t>BARTON ON HUMBER/HUL</t>
        </is>
      </c>
      <c r="F4135" s="24" t="n"/>
      <c r="G4135" s="25" t="n"/>
      <c r="H4135" s="25" t="n"/>
      <c r="L4135" s="25" t="inlineStr">
        <is>
          <t>03PACER</t>
        </is>
      </c>
      <c r="M4135" s="25" t="inlineStr">
        <is>
          <t>HANMIFLEXIBLE VINA</t>
        </is>
      </c>
    </row>
    <row r="4136">
      <c r="A4136" s="24" t="inlineStr">
        <is>
          <t>4134</t>
        </is>
      </c>
      <c r="B4136" s="25" t="inlineStr">
        <is>
          <t>GBBOC</t>
        </is>
      </c>
      <c r="C4136" s="25" t="inlineStr">
        <is>
          <t>BURNHAM ON CROUCH/CO</t>
        </is>
      </c>
      <c r="F4136" s="24" t="n"/>
      <c r="G4136" s="25" t="n"/>
      <c r="H4136" s="25" t="n"/>
      <c r="L4136" s="25" t="inlineStr">
        <is>
          <t>03PACES</t>
        </is>
      </c>
      <c r="M4136" s="25" t="inlineStr">
        <is>
          <t>CTY CHEE YUEN VN</t>
        </is>
      </c>
    </row>
    <row r="4137">
      <c r="A4137" s="24" t="inlineStr">
        <is>
          <t>4135</t>
        </is>
      </c>
      <c r="B4137" s="25" t="inlineStr">
        <is>
          <t>GBBOH</t>
        </is>
      </c>
      <c r="C4137" s="25" t="inlineStr">
        <is>
          <t>BOURNEMOUTH</t>
        </is>
      </c>
      <c r="F4137" s="24" t="n"/>
      <c r="G4137" s="25" t="n"/>
      <c r="H4137" s="25" t="n"/>
      <c r="L4137" s="25" t="inlineStr">
        <is>
          <t>03PACET</t>
        </is>
      </c>
      <c r="M4137" s="25" t="inlineStr">
        <is>
          <t>CT HT SOLAR VIET NAM</t>
        </is>
      </c>
    </row>
    <row r="4138">
      <c r="A4138" s="24" t="inlineStr">
        <is>
          <t>4136</t>
        </is>
      </c>
      <c r="B4138" s="25" t="inlineStr">
        <is>
          <t>GBBOL</t>
        </is>
      </c>
      <c r="C4138" s="25" t="inlineStr">
        <is>
          <t>BALLY KELLY</t>
        </is>
      </c>
      <c r="F4138" s="24" t="n"/>
      <c r="G4138" s="25" t="n"/>
      <c r="H4138" s="25" t="n"/>
      <c r="L4138" s="25" t="inlineStr">
        <is>
          <t>03PACEU</t>
        </is>
      </c>
      <c r="M4138" s="25" t="inlineStr">
        <is>
          <t>CTY CN NHUA KYOWA VN</t>
        </is>
      </c>
    </row>
    <row r="4139">
      <c r="A4139" s="24" t="inlineStr">
        <is>
          <t>4137</t>
        </is>
      </c>
      <c r="B4139" s="25" t="inlineStr">
        <is>
          <t>GBBOS</t>
        </is>
      </c>
      <c r="C4139" s="25" t="inlineStr">
        <is>
          <t>BOSTON</t>
        </is>
      </c>
      <c r="F4139" s="24" t="n"/>
      <c r="G4139" s="25" t="n"/>
      <c r="H4139" s="25" t="n"/>
      <c r="L4139" s="25" t="inlineStr">
        <is>
          <t>03PACEV</t>
        </is>
      </c>
      <c r="M4139" s="25" t="inlineStr">
        <is>
          <t>CTY PRO ENTERPRISE</t>
        </is>
      </c>
    </row>
    <row r="4140">
      <c r="A4140" s="24" t="inlineStr">
        <is>
          <t>4138</t>
        </is>
      </c>
      <c r="B4140" s="25" t="inlineStr">
        <is>
          <t>GBBOW</t>
        </is>
      </c>
      <c r="C4140" s="25" t="inlineStr">
        <is>
          <t>BOWLING/GLASGOW</t>
        </is>
      </c>
      <c r="F4140" s="24" t="n"/>
      <c r="G4140" s="25" t="n"/>
      <c r="H4140" s="25" t="n"/>
      <c r="L4140" s="25" t="inlineStr">
        <is>
          <t>03PACEX</t>
        </is>
      </c>
      <c r="M4140" s="25" t="inlineStr">
        <is>
          <t>DONGJIN TECHWIN VINA</t>
        </is>
      </c>
    </row>
    <row r="4141">
      <c r="A4141" s="24" t="inlineStr">
        <is>
          <t>4139</t>
        </is>
      </c>
      <c r="B4141" s="25" t="inlineStr">
        <is>
          <t>GBBRL</t>
        </is>
      </c>
      <c r="C4141" s="25" t="inlineStr">
        <is>
          <t>BARWELL</t>
        </is>
      </c>
      <c r="F4141" s="24" t="n"/>
      <c r="G4141" s="25" t="n"/>
      <c r="H4141" s="25" t="n"/>
      <c r="L4141" s="25" t="inlineStr">
        <is>
          <t>03PACEY</t>
        </is>
      </c>
      <c r="M4141" s="25" t="inlineStr">
        <is>
          <t>CT CP 4P ELECTRONICS</t>
        </is>
      </c>
    </row>
    <row r="4142">
      <c r="A4142" s="24" t="inlineStr">
        <is>
          <t>4140</t>
        </is>
      </c>
      <c r="B4142" s="25" t="inlineStr">
        <is>
          <t>GBBRP</t>
        </is>
      </c>
      <c r="C4142" s="25" t="inlineStr">
        <is>
          <t>BRIDPORT/WEYMOUTH</t>
        </is>
      </c>
      <c r="F4142" s="24" t="n"/>
      <c r="G4142" s="25" t="n"/>
      <c r="H4142" s="25" t="n"/>
      <c r="L4142" s="25" t="inlineStr">
        <is>
          <t>03PACEZ</t>
        </is>
      </c>
      <c r="M4142" s="25" t="inlineStr">
        <is>
          <t>CT TNHH TAMADA VN</t>
        </is>
      </c>
    </row>
    <row r="4143">
      <c r="A4143" s="24" t="inlineStr">
        <is>
          <t>4141</t>
        </is>
      </c>
      <c r="B4143" s="25" t="inlineStr">
        <is>
          <t>GBBRR</t>
        </is>
      </c>
      <c r="C4143" s="25" t="inlineStr">
        <is>
          <t>BARRA</t>
        </is>
      </c>
      <c r="F4143" s="24" t="n"/>
      <c r="G4143" s="25" t="n"/>
      <c r="H4143" s="25" t="n"/>
      <c r="L4143" s="25" t="inlineStr">
        <is>
          <t>03PACF1</t>
        </is>
      </c>
      <c r="M4143" s="25" t="inlineStr">
        <is>
          <t>CTY NHUA HANDE HP</t>
        </is>
      </c>
    </row>
    <row r="4144">
      <c r="A4144" s="24" t="inlineStr">
        <is>
          <t>4142</t>
        </is>
      </c>
      <c r="B4144" s="25" t="inlineStr">
        <is>
          <t>GBBRS</t>
        </is>
      </c>
      <c r="C4144" s="25" t="inlineStr">
        <is>
          <t>BRISTOL</t>
        </is>
      </c>
      <c r="F4144" s="24" t="n"/>
      <c r="G4144" s="25" t="n"/>
      <c r="H4144" s="25" t="n"/>
      <c r="L4144" s="25" t="inlineStr">
        <is>
          <t>03PACF2</t>
        </is>
      </c>
      <c r="M4144" s="25" t="inlineStr">
        <is>
          <t>CTY BAO BI DG ABLE</t>
        </is>
      </c>
    </row>
    <row r="4145">
      <c r="A4145" s="24" t="inlineStr">
        <is>
          <t>4143</t>
        </is>
      </c>
      <c r="B4145" s="25" t="inlineStr">
        <is>
          <t>GBBRT</t>
        </is>
      </c>
      <c r="C4145" s="25" t="inlineStr">
        <is>
          <t>BRIDLINGTON/HULL</t>
        </is>
      </c>
      <c r="F4145" s="24" t="n"/>
      <c r="G4145" s="25" t="n"/>
      <c r="H4145" s="25" t="n"/>
      <c r="L4145" s="25" t="inlineStr">
        <is>
          <t>03PACF3</t>
        </is>
      </c>
      <c r="M4145" s="25" t="inlineStr">
        <is>
          <t>CTY PT CN AACHEN SV</t>
        </is>
      </c>
    </row>
    <row r="4146">
      <c r="A4146" s="24" t="inlineStr">
        <is>
          <t>4144</t>
        </is>
      </c>
      <c r="B4146" s="25" t="inlineStr">
        <is>
          <t>GBBRW</t>
        </is>
      </c>
      <c r="C4146" s="25" t="inlineStr">
        <is>
          <t>BRIDGWATER/WATCHET</t>
        </is>
      </c>
      <c r="F4146" s="24" t="n"/>
      <c r="G4146" s="25" t="n"/>
      <c r="H4146" s="25" t="n"/>
      <c r="L4146" s="25" t="inlineStr">
        <is>
          <t>03PACF4</t>
        </is>
      </c>
      <c r="M4146" s="25" t="inlineStr">
        <is>
          <t>CTY CP CO KHI XD DR</t>
        </is>
      </c>
    </row>
    <row r="4147">
      <c r="A4147" s="24" t="inlineStr">
        <is>
          <t>4145</t>
        </is>
      </c>
      <c r="B4147" s="25" t="inlineStr">
        <is>
          <t>GBBRX</t>
        </is>
      </c>
      <c r="C4147" s="25" t="inlineStr">
        <is>
          <t>BRIXHAM/DARTMOUTH</t>
        </is>
      </c>
      <c r="F4147" s="24" t="n"/>
      <c r="G4147" s="25" t="n"/>
      <c r="H4147" s="25" t="n"/>
      <c r="L4147" s="25" t="inlineStr">
        <is>
          <t>03PACF5</t>
        </is>
      </c>
      <c r="M4147" s="25" t="inlineStr">
        <is>
          <t>CTY TNHH CFL VIETNAM</t>
        </is>
      </c>
    </row>
    <row r="4148">
      <c r="A4148" s="24" t="inlineStr">
        <is>
          <t>4146</t>
        </is>
      </c>
      <c r="B4148" s="25" t="inlineStr">
        <is>
          <t>GBBSH</t>
        </is>
      </c>
      <c r="C4148" s="25" t="inlineStr">
        <is>
          <t>BRIGHTON</t>
        </is>
      </c>
      <c r="F4148" s="24" t="n"/>
      <c r="G4148" s="25" t="n"/>
      <c r="H4148" s="25" t="n"/>
      <c r="L4148" s="25" t="inlineStr">
        <is>
          <t>03PACF6</t>
        </is>
      </c>
      <c r="M4148" s="25" t="inlineStr">
        <is>
          <t>CTY DK CHANGHONG</t>
        </is>
      </c>
    </row>
    <row r="4149">
      <c r="A4149" s="24" t="inlineStr">
        <is>
          <t>4147</t>
        </is>
      </c>
      <c r="B4149" s="25" t="inlineStr">
        <is>
          <t>GBBTL</t>
        </is>
      </c>
      <c r="C4149" s="25" t="inlineStr">
        <is>
          <t>BURNTISLAND/KIRKCALD</t>
        </is>
      </c>
      <c r="F4149" s="24" t="n"/>
      <c r="G4149" s="25" t="n"/>
      <c r="H4149" s="25" t="n"/>
      <c r="L4149" s="25" t="inlineStr">
        <is>
          <t>03PACF7</t>
        </is>
      </c>
      <c r="M4149" s="25" t="inlineStr">
        <is>
          <t>PRECISION CRAFT C VN</t>
        </is>
      </c>
    </row>
    <row r="4150">
      <c r="A4150" s="24" t="inlineStr">
        <is>
          <t>4148</t>
        </is>
      </c>
      <c r="B4150" s="25" t="inlineStr">
        <is>
          <t>GBBUC</t>
        </is>
      </c>
      <c r="C4150" s="25" t="inlineStr">
        <is>
          <t>BUCKIE/MACDUFF</t>
        </is>
      </c>
      <c r="F4150" s="24" t="n"/>
      <c r="G4150" s="25" t="n"/>
      <c r="H4150" s="25" t="n"/>
      <c r="L4150" s="25" t="inlineStr">
        <is>
          <t>03PACF8</t>
        </is>
      </c>
      <c r="M4150" s="25" t="inlineStr">
        <is>
          <t>CTY XNK SX HA LONG</t>
        </is>
      </c>
    </row>
    <row r="4151">
      <c r="A4151" s="24" t="inlineStr">
        <is>
          <t>4149</t>
        </is>
      </c>
      <c r="B4151" s="25" t="inlineStr">
        <is>
          <t>GBBUH</t>
        </is>
      </c>
      <c r="C4151" s="25" t="inlineStr">
        <is>
          <t>BURGHEAD/INVERNESS</t>
        </is>
      </c>
      <c r="F4151" s="24" t="n"/>
      <c r="G4151" s="25" t="n"/>
      <c r="H4151" s="25" t="n"/>
      <c r="L4151" s="25" t="inlineStr">
        <is>
          <t>03PACF9</t>
        </is>
      </c>
      <c r="M4151" s="25" t="inlineStr">
        <is>
          <t>CTY CN STARVISION</t>
        </is>
      </c>
    </row>
    <row r="4152">
      <c r="A4152" s="24" t="inlineStr">
        <is>
          <t>4150</t>
        </is>
      </c>
      <c r="B4152" s="25" t="inlineStr">
        <is>
          <t>GBBUS</t>
        </is>
      </c>
      <c r="C4152" s="25" t="inlineStr">
        <is>
          <t>BURTON STATHER/SCUNT</t>
        </is>
      </c>
      <c r="F4152" s="24" t="n"/>
      <c r="G4152" s="25" t="n"/>
      <c r="H4152" s="25" t="n"/>
      <c r="L4152" s="25" t="inlineStr">
        <is>
          <t>03PACFA</t>
        </is>
      </c>
      <c r="M4152" s="25" t="inlineStr">
        <is>
          <t>ALUMINIUM VIETNAM HP</t>
        </is>
      </c>
    </row>
    <row r="4153">
      <c r="A4153" s="24" t="inlineStr">
        <is>
          <t>4151</t>
        </is>
      </c>
      <c r="B4153" s="25" t="inlineStr">
        <is>
          <t>GBBUT</t>
        </is>
      </c>
      <c r="C4153" s="25" t="inlineStr">
        <is>
          <t>BURTONWOOD</t>
        </is>
      </c>
      <c r="F4153" s="24" t="n"/>
      <c r="G4153" s="25" t="n"/>
      <c r="H4153" s="25" t="n"/>
      <c r="L4153" s="25" t="inlineStr">
        <is>
          <t>03PACFB</t>
        </is>
      </c>
      <c r="M4153" s="25" t="inlineStr">
        <is>
          <t>CT NHOM BETA VIETNAM</t>
        </is>
      </c>
    </row>
    <row r="4154">
      <c r="A4154" s="24" t="inlineStr">
        <is>
          <t>4152</t>
        </is>
      </c>
      <c r="B4154" s="25" t="inlineStr">
        <is>
          <t>GBBWF</t>
        </is>
      </c>
      <c r="C4154" s="25" t="inlineStr">
        <is>
          <t>BARROW-IN-FURNESS AP</t>
        </is>
      </c>
      <c r="F4154" s="24" t="n"/>
      <c r="G4154" s="25" t="n"/>
      <c r="H4154" s="25" t="n"/>
      <c r="L4154" s="25" t="inlineStr">
        <is>
          <t>03PACFC</t>
        </is>
      </c>
      <c r="M4154" s="25" t="inlineStr">
        <is>
          <t>MOONS INDUSTRIES VN</t>
        </is>
      </c>
    </row>
    <row r="4155">
      <c r="A4155" s="24" t="inlineStr">
        <is>
          <t>4153</t>
        </is>
      </c>
      <c r="B4155" s="25" t="inlineStr">
        <is>
          <t>GBBWK</t>
        </is>
      </c>
      <c r="C4155" s="25" t="inlineStr">
        <is>
          <t>BERWICK UPON TWEED</t>
        </is>
      </c>
      <c r="F4155" s="24" t="n"/>
      <c r="G4155" s="25" t="n"/>
      <c r="H4155" s="25" t="n"/>
      <c r="L4155" s="25" t="inlineStr">
        <is>
          <t>03PACFD</t>
        </is>
      </c>
      <c r="M4155" s="25" t="inlineStr">
        <is>
          <t>CTY INSTANTA VIETNAM</t>
        </is>
      </c>
    </row>
    <row r="4156">
      <c r="A4156" s="24" t="inlineStr">
        <is>
          <t>4154</t>
        </is>
      </c>
      <c r="B4156" s="25" t="inlineStr">
        <is>
          <t>GBBWR</t>
        </is>
      </c>
      <c r="C4156" s="25" t="inlineStr">
        <is>
          <t>BURROW</t>
        </is>
      </c>
      <c r="F4156" s="24" t="n"/>
      <c r="G4156" s="25" t="n"/>
      <c r="H4156" s="25" t="n"/>
      <c r="L4156" s="25" t="inlineStr">
        <is>
          <t>03PACFE</t>
        </is>
      </c>
      <c r="M4156" s="25" t="inlineStr">
        <is>
          <t>CTY TNHH TSKA</t>
        </is>
      </c>
    </row>
    <row r="4157">
      <c r="A4157" s="24" t="inlineStr">
        <is>
          <t>4155</t>
        </is>
      </c>
      <c r="B4157" s="25" t="inlineStr">
        <is>
          <t>GBBWY</t>
        </is>
      </c>
      <c r="C4157" s="25" t="inlineStr">
        <is>
          <t>WOODBRIDGE</t>
        </is>
      </c>
      <c r="F4157" s="24" t="n"/>
      <c r="G4157" s="25" t="n"/>
      <c r="H4157" s="25" t="n"/>
      <c r="L4157" s="25" t="inlineStr">
        <is>
          <t>03PACFF</t>
        </is>
      </c>
      <c r="M4157" s="25" t="inlineStr">
        <is>
          <t>CTY CP THEP NGU PHUC</t>
        </is>
      </c>
    </row>
    <row r="4158">
      <c r="A4158" s="24" t="inlineStr">
        <is>
          <t>4156</t>
        </is>
      </c>
      <c r="B4158" s="25" t="inlineStr">
        <is>
          <t>GBBZZ</t>
        </is>
      </c>
      <c r="C4158" s="25" t="inlineStr">
        <is>
          <t>BRIZE NORTON</t>
        </is>
      </c>
      <c r="F4158" s="24" t="n"/>
      <c r="G4158" s="25" t="n"/>
      <c r="H4158" s="25" t="n"/>
      <c r="L4158" s="25" t="inlineStr">
        <is>
          <t>03PACFG</t>
        </is>
      </c>
      <c r="M4158" s="25" t="inlineStr">
        <is>
          <t>CTY HUADA VIETNAM</t>
        </is>
      </c>
    </row>
    <row r="4159">
      <c r="A4159" s="24" t="inlineStr">
        <is>
          <t>4157</t>
        </is>
      </c>
      <c r="B4159" s="25" t="inlineStr">
        <is>
          <t>GBCAL</t>
        </is>
      </c>
      <c r="C4159" s="25" t="inlineStr">
        <is>
          <t>CAMPBELTOWN APT/GREE</t>
        </is>
      </c>
      <c r="F4159" s="24" t="n"/>
      <c r="G4159" s="25" t="n"/>
      <c r="H4159" s="25" t="n"/>
      <c r="L4159" s="25" t="inlineStr">
        <is>
          <t>03PACFH</t>
        </is>
      </c>
      <c r="M4159" s="25" t="inlineStr">
        <is>
          <t>CTY CN CX EWISDOM HP</t>
        </is>
      </c>
    </row>
    <row r="4160">
      <c r="A4160" s="24" t="inlineStr">
        <is>
          <t>4158</t>
        </is>
      </c>
      <c r="B4160" s="25" t="inlineStr">
        <is>
          <t>GBCAX</t>
        </is>
      </c>
      <c r="C4160" s="25" t="inlineStr">
        <is>
          <t>CARLISLE</t>
        </is>
      </c>
      <c r="F4160" s="24" t="n"/>
      <c r="G4160" s="25" t="n"/>
      <c r="H4160" s="25" t="n"/>
      <c r="L4160" s="25" t="inlineStr">
        <is>
          <t>03PACFI</t>
        </is>
      </c>
      <c r="M4160" s="25" t="inlineStr">
        <is>
          <t>HKT ELECTRONICS VN</t>
        </is>
      </c>
    </row>
    <row r="4161">
      <c r="A4161" s="24" t="inlineStr">
        <is>
          <t>4159</t>
        </is>
      </c>
      <c r="B4161" s="25" t="inlineStr">
        <is>
          <t>GBCBG</t>
        </is>
      </c>
      <c r="C4161" s="25" t="inlineStr">
        <is>
          <t>CAMBRIDGE</t>
        </is>
      </c>
      <c r="F4161" s="24" t="n"/>
      <c r="G4161" s="25" t="n"/>
      <c r="H4161" s="25" t="n"/>
      <c r="L4161" s="25" t="inlineStr">
        <is>
          <t>03PACFK</t>
        </is>
      </c>
      <c r="M4161" s="25" t="inlineStr">
        <is>
          <t>CT TNHH PHUC TIEN ST</t>
        </is>
      </c>
    </row>
    <row r="4162">
      <c r="A4162" s="24" t="inlineStr">
        <is>
          <t>4160</t>
        </is>
      </c>
      <c r="B4162" s="25" t="inlineStr">
        <is>
          <t>GBCBT</t>
        </is>
      </c>
      <c r="C4162" s="25" t="inlineStr">
        <is>
          <t>CAMPBELTOWN PORT/GRE</t>
        </is>
      </c>
      <c r="F4162" s="24" t="n"/>
      <c r="G4162" s="25" t="n"/>
      <c r="H4162" s="25" t="n"/>
      <c r="L4162" s="25" t="inlineStr">
        <is>
          <t>03PACFL</t>
        </is>
      </c>
      <c r="M4162" s="25" t="inlineStr">
        <is>
          <t>CTY COMET VIET NAM</t>
        </is>
      </c>
    </row>
    <row r="4163">
      <c r="A4163" s="24" t="inlineStr">
        <is>
          <t>4161</t>
        </is>
      </c>
      <c r="B4163" s="25" t="inlineStr">
        <is>
          <t>GBCDF</t>
        </is>
      </c>
      <c r="C4163" s="25" t="inlineStr">
        <is>
          <t>CARDIFF</t>
        </is>
      </c>
      <c r="F4163" s="24" t="n"/>
      <c r="G4163" s="25" t="n"/>
      <c r="H4163" s="25" t="n"/>
      <c r="L4163" s="25" t="inlineStr">
        <is>
          <t>03PACFM</t>
        </is>
      </c>
      <c r="M4163" s="25" t="inlineStr">
        <is>
          <t>CTY TNHH XIONGTAI VN</t>
        </is>
      </c>
    </row>
    <row r="4164">
      <c r="A4164" s="24" t="inlineStr">
        <is>
          <t>4162</t>
        </is>
      </c>
      <c r="B4164" s="25" t="inlineStr">
        <is>
          <t>GBCEG</t>
        </is>
      </c>
      <c r="C4164" s="25" t="inlineStr">
        <is>
          <t>CHESTER</t>
        </is>
      </c>
      <c r="F4164" s="24" t="n"/>
      <c r="G4164" s="25" t="n"/>
      <c r="H4164" s="25" t="n"/>
      <c r="L4164" s="25" t="inlineStr">
        <is>
          <t>03PACFN</t>
        </is>
      </c>
      <c r="M4164" s="25" t="inlineStr">
        <is>
          <t>CTY JING SHENG VN</t>
        </is>
      </c>
    </row>
    <row r="4165">
      <c r="A4165" s="24" t="inlineStr">
        <is>
          <t>4163</t>
        </is>
      </c>
      <c r="B4165" s="25" t="inlineStr">
        <is>
          <t>GBCHD</t>
        </is>
      </c>
      <c r="C4165" s="25" t="inlineStr">
        <is>
          <t>CHARLESTON/DOUGLAS</t>
        </is>
      </c>
      <c r="F4165" s="24" t="n"/>
      <c r="G4165" s="25" t="n"/>
      <c r="H4165" s="25" t="n"/>
      <c r="L4165" s="25" t="inlineStr">
        <is>
          <t>03PACFO</t>
        </is>
      </c>
      <c r="M4165" s="25" t="inlineStr">
        <is>
          <t>CTY Y TE HUIDA</t>
        </is>
      </c>
    </row>
    <row r="4166">
      <c r="A4166" s="24" t="inlineStr">
        <is>
          <t>4164</t>
        </is>
      </c>
      <c r="B4166" s="25" t="inlineStr">
        <is>
          <t>GBCHE</t>
        </is>
      </c>
      <c r="C4166" s="25" t="inlineStr">
        <is>
          <t>MOSTYN</t>
        </is>
      </c>
      <c r="F4166" s="24" t="n"/>
      <c r="G4166" s="25" t="n"/>
      <c r="H4166" s="25" t="n"/>
      <c r="L4166" s="25" t="inlineStr">
        <is>
          <t>03PACFQ</t>
        </is>
      </c>
      <c r="M4166" s="25" t="inlineStr">
        <is>
          <t>LONGSTAR LIGHTING</t>
        </is>
      </c>
    </row>
    <row r="4167">
      <c r="A4167" s="24" t="inlineStr">
        <is>
          <t>4165</t>
        </is>
      </c>
      <c r="B4167" s="25" t="inlineStr">
        <is>
          <t>GBCHF</t>
        </is>
      </c>
      <c r="C4167" s="25" t="inlineStr">
        <is>
          <t>CHARLESTON/FOWEY</t>
        </is>
      </c>
      <c r="F4167" s="24" t="n"/>
      <c r="G4167" s="25" t="n"/>
      <c r="H4167" s="25" t="n"/>
      <c r="L4167" s="25" t="inlineStr">
        <is>
          <t>03PACFR</t>
        </is>
      </c>
      <c r="M4167" s="25" t="inlineStr">
        <is>
          <t>VAT LIEU REGALCRAFT</t>
        </is>
      </c>
    </row>
    <row r="4168">
      <c r="A4168" s="24" t="inlineStr">
        <is>
          <t>4166</t>
        </is>
      </c>
      <c r="B4168" s="25" t="inlineStr">
        <is>
          <t>GBCHT</t>
        </is>
      </c>
      <c r="C4168" s="25" t="inlineStr">
        <is>
          <t>CHEPSTOW/NEWPORT</t>
        </is>
      </c>
      <c r="F4168" s="24" t="n"/>
      <c r="G4168" s="25" t="n"/>
      <c r="H4168" s="25" t="n"/>
      <c r="L4168" s="25" t="inlineStr">
        <is>
          <t>03PACFS</t>
        </is>
      </c>
      <c r="M4168" s="25" t="inlineStr">
        <is>
          <t>MEIJIAQI MOLD AUTO</t>
        </is>
      </c>
    </row>
    <row r="4169">
      <c r="A4169" s="24" t="inlineStr">
        <is>
          <t>4167</t>
        </is>
      </c>
      <c r="B4169" s="25" t="inlineStr">
        <is>
          <t>GBCLR</t>
        </is>
      </c>
      <c r="C4169" s="25" t="inlineStr">
        <is>
          <t>COLERAINE</t>
        </is>
      </c>
      <c r="F4169" s="24" t="n"/>
      <c r="G4169" s="25" t="n"/>
      <c r="H4169" s="25" t="n"/>
      <c r="L4169" s="25" t="inlineStr">
        <is>
          <t>03PACFT</t>
        </is>
      </c>
      <c r="M4169" s="25" t="inlineStr">
        <is>
          <t>CT HAIYUE MACHINERY</t>
        </is>
      </c>
    </row>
    <row r="4170">
      <c r="A4170" s="24" t="inlineStr">
        <is>
          <t>4168</t>
        </is>
      </c>
      <c r="B4170" s="25" t="inlineStr">
        <is>
          <t>GBCNV</t>
        </is>
      </c>
      <c r="C4170" s="25" t="inlineStr">
        <is>
          <t>CAERNARVON</t>
        </is>
      </c>
      <c r="F4170" s="24" t="n"/>
      <c r="G4170" s="25" t="n"/>
      <c r="H4170" s="25" t="n"/>
      <c r="L4170" s="25" t="inlineStr">
        <is>
          <t>03PACFU</t>
        </is>
      </c>
      <c r="M4170" s="25" t="inlineStr">
        <is>
          <t>CTY NHUA HANDE HP</t>
        </is>
      </c>
    </row>
    <row r="4171">
      <c r="A4171" s="24" t="inlineStr">
        <is>
          <t>4169</t>
        </is>
      </c>
      <c r="B4171" s="25" t="inlineStr">
        <is>
          <t>GBCOL</t>
        </is>
      </c>
      <c r="C4171" s="25" t="inlineStr">
        <is>
          <t>COLCHESTER</t>
        </is>
      </c>
      <c r="F4171" s="24" t="n"/>
      <c r="G4171" s="25" t="n"/>
      <c r="H4171" s="25" t="n"/>
      <c r="L4171" s="25" t="inlineStr">
        <is>
          <t>03PACFV</t>
        </is>
      </c>
      <c r="M4171" s="25" t="inlineStr">
        <is>
          <t>CTY DA GIAY LUCKY</t>
        </is>
      </c>
    </row>
    <row r="4172">
      <c r="A4172" s="24" t="inlineStr">
        <is>
          <t>4170</t>
        </is>
      </c>
      <c r="B4172" s="25" t="inlineStr">
        <is>
          <t>GBCOR</t>
        </is>
      </c>
      <c r="C4172" s="25" t="inlineStr">
        <is>
          <t>CORPACH/INVERNESS</t>
        </is>
      </c>
      <c r="F4172" s="24" t="n"/>
      <c r="G4172" s="25" t="n"/>
      <c r="H4172" s="25" t="n"/>
      <c r="L4172" s="25" t="inlineStr">
        <is>
          <t>03PACFW</t>
        </is>
      </c>
      <c r="M4172" s="25" t="inlineStr">
        <is>
          <t>CTY REVOTOOL VN</t>
        </is>
      </c>
    </row>
    <row r="4173">
      <c r="A4173" s="24" t="inlineStr">
        <is>
          <t>4171</t>
        </is>
      </c>
      <c r="B4173" s="25" t="inlineStr">
        <is>
          <t>GBCRN</t>
        </is>
      </c>
      <c r="C4173" s="25" t="inlineStr">
        <is>
          <t>CROMARTY</t>
        </is>
      </c>
      <c r="F4173" s="24" t="n"/>
      <c r="G4173" s="25" t="n"/>
      <c r="H4173" s="25" t="n"/>
      <c r="L4173" s="25" t="inlineStr">
        <is>
          <t>03PACFX</t>
        </is>
      </c>
      <c r="M4173" s="25" t="inlineStr">
        <is>
          <t>CTY CHE TAO GABRIEL</t>
        </is>
      </c>
    </row>
    <row r="4174">
      <c r="A4174" s="24" t="inlineStr">
        <is>
          <t>4172</t>
        </is>
      </c>
      <c r="B4174" s="25" t="inlineStr">
        <is>
          <t>GBCSA</t>
        </is>
      </c>
      <c r="C4174" s="25" t="inlineStr">
        <is>
          <t>COLONSAY IS</t>
        </is>
      </c>
      <c r="F4174" s="24" t="n"/>
      <c r="G4174" s="25" t="n"/>
      <c r="H4174" s="25" t="n"/>
      <c r="L4174" s="25" t="inlineStr">
        <is>
          <t>03PACFY</t>
        </is>
      </c>
      <c r="M4174" s="25" t="inlineStr">
        <is>
          <t>CTY TNHH ORPC VN</t>
        </is>
      </c>
    </row>
    <row r="4175">
      <c r="A4175" s="24" t="inlineStr">
        <is>
          <t>4173</t>
        </is>
      </c>
      <c r="B4175" s="25" t="inlineStr">
        <is>
          <t>GBCVT</t>
        </is>
      </c>
      <c r="C4175" s="25" t="inlineStr">
        <is>
          <t>COVENTRY</t>
        </is>
      </c>
      <c r="F4175" s="24" t="n"/>
      <c r="G4175" s="25" t="n"/>
      <c r="H4175" s="25" t="n"/>
      <c r="L4175" s="25" t="inlineStr">
        <is>
          <t>03PACFZ</t>
        </is>
      </c>
      <c r="M4175" s="25" t="inlineStr">
        <is>
          <t>CT MOONS INDUSTRIES</t>
        </is>
      </c>
    </row>
    <row r="4176">
      <c r="A4176" s="24" t="inlineStr">
        <is>
          <t>4174</t>
        </is>
      </c>
      <c r="B4176" s="25" t="inlineStr">
        <is>
          <t>GBCWL</t>
        </is>
      </c>
      <c r="C4176" s="25" t="inlineStr">
        <is>
          <t>CARDIFF-WALES APT</t>
        </is>
      </c>
      <c r="F4176" s="24" t="n"/>
      <c r="G4176" s="25" t="n"/>
      <c r="H4176" s="25" t="n"/>
      <c r="L4176" s="25" t="inlineStr">
        <is>
          <t>03PACGA</t>
        </is>
      </c>
      <c r="M4176" s="25" t="inlineStr">
        <is>
          <t>CTY VIETNAM LONGLI</t>
        </is>
      </c>
    </row>
    <row r="4177">
      <c r="A4177" s="24" t="inlineStr">
        <is>
          <t>4175</t>
        </is>
      </c>
      <c r="B4177" s="25" t="inlineStr">
        <is>
          <t>GBDAG</t>
        </is>
      </c>
      <c r="C4177" s="25" t="inlineStr">
        <is>
          <t>DAGENHAM</t>
        </is>
      </c>
      <c r="F4177" s="24" t="n"/>
      <c r="G4177" s="25" t="n"/>
      <c r="H4177" s="25" t="n"/>
      <c r="L4177" s="25" t="inlineStr">
        <is>
          <t>03PACGB</t>
        </is>
      </c>
      <c r="M4177" s="25" t="inlineStr">
        <is>
          <t>CTY SINCERITE VN</t>
        </is>
      </c>
    </row>
    <row r="4178">
      <c r="A4178" s="24" t="inlineStr">
        <is>
          <t>4176</t>
        </is>
      </c>
      <c r="B4178" s="25" t="inlineStr">
        <is>
          <t>GBDGS</t>
        </is>
      </c>
      <c r="C4178" s="25" t="inlineStr">
        <is>
          <t>DOUGLAS</t>
        </is>
      </c>
      <c r="F4178" s="24" t="n"/>
      <c r="G4178" s="25" t="n"/>
      <c r="H4178" s="25" t="n"/>
      <c r="L4178" s="25" t="inlineStr">
        <is>
          <t>03PACGC</t>
        </is>
      </c>
      <c r="M4178" s="25" t="inlineStr">
        <is>
          <t>WISDOM INTELLIGENCE</t>
        </is>
      </c>
    </row>
    <row r="4179">
      <c r="A4179" s="24" t="inlineStr">
        <is>
          <t>4177</t>
        </is>
      </c>
      <c r="B4179" s="25" t="inlineStr">
        <is>
          <t>GBDND</t>
        </is>
      </c>
      <c r="C4179" s="25" t="inlineStr">
        <is>
          <t>RIVERSIDE PARK APT/D</t>
        </is>
      </c>
      <c r="F4179" s="24" t="n"/>
      <c r="G4179" s="25" t="n"/>
      <c r="H4179" s="25" t="n"/>
      <c r="L4179" s="25" t="inlineStr">
        <is>
          <t>03PACGD</t>
        </is>
      </c>
      <c r="M4179" s="25" t="inlineStr">
        <is>
          <t>HQ KCX KCN HP</t>
        </is>
      </c>
    </row>
    <row r="4180">
      <c r="A4180" s="24" t="inlineStr">
        <is>
          <t>4178</t>
        </is>
      </c>
      <c r="B4180" s="25" t="inlineStr">
        <is>
          <t>GBDOC</t>
        </is>
      </c>
      <c r="C4180" s="25" t="inlineStr">
        <is>
          <t>DORNOCH</t>
        </is>
      </c>
      <c r="F4180" s="24" t="n"/>
      <c r="G4180" s="25" t="n"/>
      <c r="H4180" s="25" t="n"/>
      <c r="L4180" s="25" t="inlineStr">
        <is>
          <t>03PACGE</t>
        </is>
      </c>
      <c r="M4180" s="25" t="inlineStr">
        <is>
          <t>CTY CP VINAS</t>
        </is>
      </c>
    </row>
    <row r="4181">
      <c r="A4181" s="24" t="inlineStr">
        <is>
          <t>4179</t>
        </is>
      </c>
      <c r="B4181" s="25" t="inlineStr">
        <is>
          <t>GBDTM</t>
        </is>
      </c>
      <c r="C4181" s="25" t="inlineStr">
        <is>
          <t>DARTMOUTH</t>
        </is>
      </c>
      <c r="F4181" s="24" t="n"/>
      <c r="G4181" s="25" t="n"/>
      <c r="H4181" s="25" t="n"/>
      <c r="L4181" s="25" t="inlineStr">
        <is>
          <t>03PACGF</t>
        </is>
      </c>
      <c r="M4181" s="25" t="inlineStr">
        <is>
          <t>CT TNHH ASPIRESUN VN</t>
        </is>
      </c>
    </row>
    <row r="4182">
      <c r="A4182" s="24" t="inlineStr">
        <is>
          <t>4180</t>
        </is>
      </c>
      <c r="B4182" s="25" t="inlineStr">
        <is>
          <t>GBDUM</t>
        </is>
      </c>
      <c r="C4182" s="25" t="inlineStr">
        <is>
          <t>DUMFRIES/GREENOCK</t>
        </is>
      </c>
      <c r="F4182" s="24" t="n"/>
      <c r="G4182" s="25" t="n"/>
      <c r="H4182" s="25" t="n"/>
      <c r="L4182" s="25" t="inlineStr">
        <is>
          <t>03PACGG</t>
        </is>
      </c>
      <c r="M4182" s="25" t="inlineStr">
        <is>
          <t>CTY LG CHEM HP EL</t>
        </is>
      </c>
    </row>
    <row r="4183">
      <c r="A4183" s="24" t="inlineStr">
        <is>
          <t>4181</t>
        </is>
      </c>
      <c r="B4183" s="25" t="inlineStr">
        <is>
          <t>GBDUN</t>
        </is>
      </c>
      <c r="C4183" s="25" t="inlineStr">
        <is>
          <t>DUNDEE</t>
        </is>
      </c>
      <c r="F4183" s="24" t="n"/>
      <c r="G4183" s="25" t="n"/>
      <c r="H4183" s="25" t="n"/>
      <c r="L4183" s="25" t="inlineStr">
        <is>
          <t>03PACGH</t>
        </is>
      </c>
      <c r="M4183" s="25" t="inlineStr">
        <is>
          <t>CTY TNHH TOP RUN 2</t>
        </is>
      </c>
    </row>
    <row r="4184">
      <c r="A4184" s="24" t="inlineStr">
        <is>
          <t>4182</t>
        </is>
      </c>
      <c r="B4184" s="25" t="inlineStr">
        <is>
          <t>GBDVR</t>
        </is>
      </c>
      <c r="C4184" s="25" t="inlineStr">
        <is>
          <t>DOVER</t>
        </is>
      </c>
      <c r="F4184" s="24" t="n"/>
      <c r="G4184" s="25" t="n"/>
      <c r="H4184" s="25" t="n"/>
      <c r="L4184" s="25" t="inlineStr">
        <is>
          <t>03PACGI</t>
        </is>
      </c>
      <c r="M4184" s="25" t="inlineStr">
        <is>
          <t>GROLL PLY CABINETRY</t>
        </is>
      </c>
    </row>
    <row r="4185">
      <c r="A4185" s="24" t="inlineStr">
        <is>
          <t>4183</t>
        </is>
      </c>
      <c r="B4185" s="25" t="inlineStr">
        <is>
          <t>GBEDI</t>
        </is>
      </c>
      <c r="C4185" s="25" t="inlineStr">
        <is>
          <t>EDINBURGH</t>
        </is>
      </c>
      <c r="F4185" s="24" t="n"/>
      <c r="G4185" s="25" t="n"/>
      <c r="H4185" s="25" t="n"/>
      <c r="L4185" s="25" t="inlineStr">
        <is>
          <t>03PACGK</t>
        </is>
      </c>
      <c r="M4185" s="25" t="inlineStr">
        <is>
          <t>CTY AMTRAN VIET NAM</t>
        </is>
      </c>
    </row>
    <row r="4186">
      <c r="A4186" s="24" t="inlineStr">
        <is>
          <t>4184</t>
        </is>
      </c>
      <c r="B4186" s="25" t="inlineStr">
        <is>
          <t>GBELL</t>
        </is>
      </c>
      <c r="C4186" s="25" t="inlineStr">
        <is>
          <t>ELLESMERE PORT</t>
        </is>
      </c>
      <c r="F4186" s="24" t="n"/>
      <c r="G4186" s="25" t="n"/>
      <c r="H4186" s="25" t="n"/>
      <c r="L4186" s="25" t="inlineStr">
        <is>
          <t>03PACGL</t>
        </is>
      </c>
      <c r="M4186" s="25" t="inlineStr">
        <is>
          <t>CTY TNHH JCV CORP</t>
        </is>
      </c>
    </row>
    <row r="4187">
      <c r="A4187" s="24" t="inlineStr">
        <is>
          <t>4185</t>
        </is>
      </c>
      <c r="B4187" s="25" t="inlineStr">
        <is>
          <t>GBEMA</t>
        </is>
      </c>
      <c r="C4187" s="25" t="inlineStr">
        <is>
          <t>EAST MIDLANDS APT</t>
        </is>
      </c>
      <c r="F4187" s="24" t="n"/>
      <c r="G4187" s="25" t="n"/>
      <c r="H4187" s="25" t="n"/>
      <c r="L4187" s="25" t="inlineStr">
        <is>
          <t>03PACGM</t>
        </is>
      </c>
      <c r="M4187" s="25" t="inlineStr">
        <is>
          <t>TOHOKU PIONEER VN</t>
        </is>
      </c>
    </row>
    <row r="4188">
      <c r="A4188" s="24" t="inlineStr">
        <is>
          <t>4186</t>
        </is>
      </c>
      <c r="B4188" s="25" t="inlineStr">
        <is>
          <t>GBENK</t>
        </is>
      </c>
      <c r="C4188" s="25" t="inlineStr">
        <is>
          <t>ENNISKILLEN</t>
        </is>
      </c>
      <c r="F4188" s="24" t="n"/>
      <c r="G4188" s="25" t="n"/>
      <c r="H4188" s="25" t="n"/>
      <c r="L4188" s="25" t="inlineStr">
        <is>
          <t>03PACGN</t>
        </is>
      </c>
      <c r="M4188" s="25" t="inlineStr">
        <is>
          <t>GREENWORKS VIET NAM</t>
        </is>
      </c>
    </row>
    <row r="4189">
      <c r="A4189" s="24" t="inlineStr">
        <is>
          <t>4187</t>
        </is>
      </c>
      <c r="B4189" s="25" t="inlineStr">
        <is>
          <t>GBEOI</t>
        </is>
      </c>
      <c r="C4189" s="25" t="inlineStr">
        <is>
          <t>EDAY</t>
        </is>
      </c>
      <c r="F4189" s="24" t="n"/>
      <c r="G4189" s="25" t="n"/>
      <c r="H4189" s="25" t="n"/>
      <c r="L4189" s="25" t="inlineStr">
        <is>
          <t>03PACGO</t>
        </is>
      </c>
      <c r="M4189" s="25" t="inlineStr">
        <is>
          <t>CTY PHI HONG VIETNAM</t>
        </is>
      </c>
    </row>
    <row r="4190">
      <c r="A4190" s="24" t="inlineStr">
        <is>
          <t>4188</t>
        </is>
      </c>
      <c r="B4190" s="25" t="inlineStr">
        <is>
          <t>GBESH</t>
        </is>
      </c>
      <c r="C4190" s="25" t="inlineStr">
        <is>
          <t>SHOREHAM APT</t>
        </is>
      </c>
      <c r="F4190" s="24" t="n"/>
      <c r="G4190" s="25" t="n"/>
      <c r="H4190" s="25" t="n"/>
      <c r="L4190" s="25" t="inlineStr">
        <is>
          <t>03PACGP</t>
        </is>
      </c>
      <c r="M4190" s="25" t="inlineStr">
        <is>
          <t>CTY TNHH MAPLE</t>
        </is>
      </c>
    </row>
    <row r="4191">
      <c r="A4191" s="24" t="inlineStr">
        <is>
          <t>4189</t>
        </is>
      </c>
      <c r="B4191" s="25" t="inlineStr">
        <is>
          <t>GBEWY</t>
        </is>
      </c>
      <c r="C4191" s="25" t="inlineStr">
        <is>
          <t>NEWBURY</t>
        </is>
      </c>
      <c r="F4191" s="24" t="n"/>
      <c r="G4191" s="25" t="n"/>
      <c r="H4191" s="25" t="n"/>
      <c r="L4191" s="25" t="inlineStr">
        <is>
          <t>03PACGQ</t>
        </is>
      </c>
      <c r="M4191" s="25" t="inlineStr">
        <is>
          <t>CTY HUDSON VIET NAM</t>
        </is>
      </c>
    </row>
    <row r="4192">
      <c r="A4192" s="24" t="inlineStr">
        <is>
          <t>4190</t>
        </is>
      </c>
      <c r="B4192" s="25" t="inlineStr">
        <is>
          <t>GBEXE</t>
        </is>
      </c>
      <c r="C4192" s="25" t="inlineStr">
        <is>
          <t>EXETER</t>
        </is>
      </c>
      <c r="F4192" s="24" t="n"/>
      <c r="G4192" s="25" t="n"/>
      <c r="H4192" s="25" t="n"/>
      <c r="L4192" s="25" t="inlineStr">
        <is>
          <t>03PACGR</t>
        </is>
      </c>
      <c r="M4192" s="25" t="inlineStr">
        <is>
          <t>CTY NHUA KT VAN LONG</t>
        </is>
      </c>
    </row>
    <row r="4193">
      <c r="A4193" s="24" t="inlineStr">
        <is>
          <t>4191</t>
        </is>
      </c>
      <c r="B4193" s="25" t="inlineStr">
        <is>
          <t>GBEXM</t>
        </is>
      </c>
      <c r="C4193" s="25" t="inlineStr">
        <is>
          <t>EXMOUTH/EXETER</t>
        </is>
      </c>
      <c r="F4193" s="24" t="n"/>
      <c r="G4193" s="25" t="n"/>
      <c r="H4193" s="25" t="n"/>
      <c r="L4193" s="25" t="inlineStr">
        <is>
          <t>03PACGS</t>
        </is>
      </c>
      <c r="M4193" s="25" t="inlineStr">
        <is>
          <t>GROLL PLY CABINETRY</t>
        </is>
      </c>
    </row>
    <row r="4194">
      <c r="A4194" s="24" t="inlineStr">
        <is>
          <t>4192</t>
        </is>
      </c>
      <c r="B4194" s="25" t="inlineStr">
        <is>
          <t>GBEXT</t>
        </is>
      </c>
      <c r="C4194" s="25" t="inlineStr">
        <is>
          <t>EXETER-CLYST APT</t>
        </is>
      </c>
      <c r="F4194" s="24" t="n"/>
      <c r="G4194" s="25" t="n"/>
      <c r="H4194" s="25" t="n"/>
      <c r="L4194" s="25" t="inlineStr">
        <is>
          <t>03PACGT</t>
        </is>
      </c>
      <c r="M4194" s="25" t="inlineStr">
        <is>
          <t>CTY DIEN TU DEREN VN</t>
        </is>
      </c>
    </row>
    <row r="4195">
      <c r="A4195" s="24" t="inlineStr">
        <is>
          <t>4193</t>
        </is>
      </c>
      <c r="B4195" s="25" t="inlineStr">
        <is>
          <t>GBFAL</t>
        </is>
      </c>
      <c r="C4195" s="25" t="inlineStr">
        <is>
          <t>FALMOUTH</t>
        </is>
      </c>
      <c r="F4195" s="24" t="n"/>
      <c r="G4195" s="25" t="n"/>
      <c r="H4195" s="25" t="n"/>
      <c r="L4195" s="25" t="inlineStr">
        <is>
          <t>03PACGU</t>
        </is>
      </c>
      <c r="M4195" s="25" t="inlineStr">
        <is>
          <t>SDGI OPTICAL NW TECH</t>
        </is>
      </c>
    </row>
    <row r="4196">
      <c r="A4196" s="24" t="inlineStr">
        <is>
          <t>4194</t>
        </is>
      </c>
      <c r="B4196" s="25" t="inlineStr">
        <is>
          <t>GBFAS</t>
        </is>
      </c>
      <c r="C4196" s="25" t="inlineStr">
        <is>
          <t>FASLANE/GREENOCK</t>
        </is>
      </c>
      <c r="F4196" s="24" t="n"/>
      <c r="G4196" s="25" t="n"/>
      <c r="H4196" s="25" t="n"/>
      <c r="L4196" s="25" t="inlineStr">
        <is>
          <t>03PACGV</t>
        </is>
      </c>
      <c r="M4196" s="25" t="inlineStr">
        <is>
          <t>CTY POWER 7 TECH VN</t>
        </is>
      </c>
    </row>
    <row r="4197">
      <c r="A4197" s="24" t="inlineStr">
        <is>
          <t>4195</t>
        </is>
      </c>
      <c r="B4197" s="25" t="inlineStr">
        <is>
          <t>GBFAV</t>
        </is>
      </c>
      <c r="C4197" s="25" t="inlineStr">
        <is>
          <t>FAVERSHAM/WHITSTABLE</t>
        </is>
      </c>
      <c r="F4197" s="24" t="n"/>
      <c r="G4197" s="25" t="n"/>
      <c r="H4197" s="25" t="n"/>
      <c r="L4197" s="25" t="inlineStr">
        <is>
          <t>03PACGW</t>
        </is>
      </c>
      <c r="M4197" s="25" t="inlineStr">
        <is>
          <t>CTY KORG VN</t>
        </is>
      </c>
    </row>
    <row r="4198">
      <c r="A4198" s="24" t="inlineStr">
        <is>
          <t>4196</t>
        </is>
      </c>
      <c r="B4198" s="25" t="inlineStr">
        <is>
          <t>GBFAW</t>
        </is>
      </c>
      <c r="C4198" s="25" t="inlineStr">
        <is>
          <t>FAWLEY</t>
        </is>
      </c>
      <c r="F4198" s="24" t="n"/>
      <c r="G4198" s="25" t="n"/>
      <c r="H4198" s="25" t="n"/>
      <c r="L4198" s="25" t="inlineStr">
        <is>
          <t>03PACGX</t>
        </is>
      </c>
      <c r="M4198" s="25" t="inlineStr">
        <is>
          <t>CTY JFE SHOJI HP</t>
        </is>
      </c>
    </row>
    <row r="4199">
      <c r="A4199" s="24" t="inlineStr">
        <is>
          <t>4197</t>
        </is>
      </c>
      <c r="B4199" s="25" t="inlineStr">
        <is>
          <t>GBFEA</t>
        </is>
      </c>
      <c r="C4199" s="25" t="inlineStr">
        <is>
          <t>FETLAR</t>
        </is>
      </c>
      <c r="F4199" s="24" t="n"/>
      <c r="G4199" s="25" t="n"/>
      <c r="H4199" s="25" t="n"/>
      <c r="L4199" s="25" t="inlineStr">
        <is>
          <t>03PACGY</t>
        </is>
      </c>
      <c r="M4199" s="25" t="inlineStr">
        <is>
          <t>CTY LG ELECTRONICS</t>
        </is>
      </c>
    </row>
    <row r="4200">
      <c r="A4200" s="24" t="inlineStr">
        <is>
          <t>4198</t>
        </is>
      </c>
      <c r="B4200" s="25" t="inlineStr">
        <is>
          <t>GBFIE</t>
        </is>
      </c>
      <c r="C4200" s="25" t="inlineStr">
        <is>
          <t>FAIR ISLE</t>
        </is>
      </c>
      <c r="F4200" s="24" t="n"/>
      <c r="G4200" s="25" t="n"/>
      <c r="H4200" s="25" t="n"/>
      <c r="L4200" s="25" t="inlineStr">
        <is>
          <t>03PACGZ</t>
        </is>
      </c>
      <c r="M4200" s="25" t="inlineStr">
        <is>
          <t>CTY Y-TEC VIETNAM</t>
        </is>
      </c>
    </row>
    <row r="4201">
      <c r="A4201" s="24" t="inlineStr">
        <is>
          <t>4199</t>
        </is>
      </c>
      <c r="B4201" s="25" t="inlineStr">
        <is>
          <t>GBFIS</t>
        </is>
      </c>
      <c r="C4201" s="25" t="inlineStr">
        <is>
          <t>FISHGUARD</t>
        </is>
      </c>
      <c r="F4201" s="24" t="n"/>
      <c r="G4201" s="25" t="n"/>
      <c r="H4201" s="25" t="n"/>
      <c r="L4201" s="25" t="inlineStr">
        <is>
          <t>03PACH1</t>
        </is>
      </c>
      <c r="M4201" s="25" t="inlineStr">
        <is>
          <t>REGINA MIRACLE VN</t>
        </is>
      </c>
    </row>
    <row r="4202">
      <c r="A4202" s="24" t="inlineStr">
        <is>
          <t>4200</t>
        </is>
      </c>
      <c r="B4202" s="25" t="inlineStr">
        <is>
          <t>GBFKH</t>
        </is>
      </c>
      <c r="C4202" s="25" t="inlineStr">
        <is>
          <t>FAKENHAM</t>
        </is>
      </c>
      <c r="F4202" s="24" t="n"/>
      <c r="G4202" s="25" t="n"/>
      <c r="H4202" s="25" t="n"/>
      <c r="L4202" s="25" t="inlineStr">
        <is>
          <t>03PACH2</t>
        </is>
      </c>
      <c r="M4202" s="25" t="inlineStr">
        <is>
          <t>CTY TNHH JASAN VN</t>
        </is>
      </c>
    </row>
    <row r="4203">
      <c r="A4203" s="24" t="inlineStr">
        <is>
          <t>4201</t>
        </is>
      </c>
      <c r="B4203" s="25" t="inlineStr">
        <is>
          <t>GBFLE</t>
        </is>
      </c>
      <c r="C4203" s="25" t="inlineStr">
        <is>
          <t>FLEETWOOD</t>
        </is>
      </c>
      <c r="F4203" s="24" t="n"/>
      <c r="G4203" s="25" t="n"/>
      <c r="H4203" s="25" t="n"/>
      <c r="L4203" s="25" t="inlineStr">
        <is>
          <t>03PACH3</t>
        </is>
      </c>
      <c r="M4203" s="25" t="inlineStr">
        <is>
          <t>CT TNHH DYNAPAC HP</t>
        </is>
      </c>
    </row>
    <row r="4204">
      <c r="A4204" s="24" t="inlineStr">
        <is>
          <t>4202</t>
        </is>
      </c>
      <c r="B4204" s="25" t="inlineStr">
        <is>
          <t>GBFLH</t>
        </is>
      </c>
      <c r="C4204" s="25" t="inlineStr">
        <is>
          <t>FLOTTA</t>
        </is>
      </c>
      <c r="F4204" s="24" t="n"/>
      <c r="G4204" s="25" t="n"/>
      <c r="H4204" s="25" t="n"/>
      <c r="L4204" s="25" t="inlineStr">
        <is>
          <t>03PACH4</t>
        </is>
      </c>
      <c r="M4204" s="25" t="inlineStr">
        <is>
          <t>HAENGSUNG ELECT VN</t>
        </is>
      </c>
    </row>
    <row r="4205">
      <c r="A4205" s="24" t="inlineStr">
        <is>
          <t>4203</t>
        </is>
      </c>
      <c r="B4205" s="25" t="inlineStr">
        <is>
          <t>GBFLW</t>
        </is>
      </c>
      <c r="C4205" s="25" t="inlineStr">
        <is>
          <t>FLIXBOROUGH</t>
        </is>
      </c>
      <c r="F4205" s="24" t="n"/>
      <c r="G4205" s="25" t="n"/>
      <c r="H4205" s="25" t="n"/>
      <c r="L4205" s="25" t="inlineStr">
        <is>
          <t>03PACH5</t>
        </is>
      </c>
      <c r="M4205" s="25" t="inlineStr">
        <is>
          <t>DIEN TU TONGWEI VN</t>
        </is>
      </c>
    </row>
    <row r="4206">
      <c r="A4206" s="24" t="inlineStr">
        <is>
          <t>4204</t>
        </is>
      </c>
      <c r="B4206" s="25" t="inlineStr">
        <is>
          <t>GBFNT</t>
        </is>
      </c>
      <c r="C4206" s="25" t="inlineStr">
        <is>
          <t>FINNART/GREENOCK</t>
        </is>
      </c>
      <c r="F4206" s="24" t="n"/>
      <c r="G4206" s="25" t="n"/>
      <c r="H4206" s="25" t="n"/>
      <c r="L4206" s="25" t="inlineStr">
        <is>
          <t>03PACH6</t>
        </is>
      </c>
      <c r="M4206" s="25" t="inlineStr">
        <is>
          <t>CHE TAO MAY YUEKAI</t>
        </is>
      </c>
    </row>
    <row r="4207">
      <c r="A4207" s="24" t="inlineStr">
        <is>
          <t>4205</t>
        </is>
      </c>
      <c r="B4207" s="25" t="inlineStr">
        <is>
          <t>GBFOL</t>
        </is>
      </c>
      <c r="C4207" s="25" t="inlineStr">
        <is>
          <t>FOLKESTONE</t>
        </is>
      </c>
      <c r="F4207" s="24" t="n"/>
      <c r="G4207" s="25" t="n"/>
      <c r="H4207" s="25" t="n"/>
      <c r="L4207" s="25" t="inlineStr">
        <is>
          <t>03PACH7</t>
        </is>
      </c>
      <c r="M4207" s="25" t="inlineStr">
        <is>
          <t>CTY RORZE ROBOTECH</t>
        </is>
      </c>
    </row>
    <row r="4208">
      <c r="A4208" s="24" t="inlineStr">
        <is>
          <t>4206</t>
        </is>
      </c>
      <c r="B4208" s="25" t="inlineStr">
        <is>
          <t>GBFOY</t>
        </is>
      </c>
      <c r="C4208" s="25" t="inlineStr">
        <is>
          <t>FOWEY</t>
        </is>
      </c>
      <c r="F4208" s="24" t="n"/>
      <c r="G4208" s="25" t="n"/>
      <c r="H4208" s="25" t="n"/>
      <c r="L4208" s="25" t="inlineStr">
        <is>
          <t>03PACH8</t>
        </is>
      </c>
      <c r="M4208" s="25" t="inlineStr">
        <is>
          <t>CT DOT DAP MOCHIZUKI</t>
        </is>
      </c>
    </row>
    <row r="4209">
      <c r="A4209" s="24" t="inlineStr">
        <is>
          <t>4207</t>
        </is>
      </c>
      <c r="B4209" s="25" t="inlineStr">
        <is>
          <t>GBFRB</t>
        </is>
      </c>
      <c r="C4209" s="25" t="inlineStr">
        <is>
          <t>FRASERBURGH</t>
        </is>
      </c>
      <c r="F4209" s="24" t="n"/>
      <c r="G4209" s="25" t="n"/>
      <c r="H4209" s="25" t="n"/>
      <c r="L4209" s="25" t="inlineStr">
        <is>
          <t>03PACH9</t>
        </is>
      </c>
      <c r="M4209" s="25" t="inlineStr">
        <is>
          <t>RISUN TECHNOLOGY VN</t>
        </is>
      </c>
    </row>
    <row r="4210">
      <c r="A4210" s="24" t="inlineStr">
        <is>
          <t>4208</t>
        </is>
      </c>
      <c r="B4210" s="25" t="inlineStr">
        <is>
          <t>GBFRH</t>
        </is>
      </c>
      <c r="C4210" s="25" t="inlineStr">
        <is>
          <t>FINGRINGHOE/COLCHEST</t>
        </is>
      </c>
      <c r="F4210" s="24" t="n"/>
      <c r="G4210" s="25" t="n"/>
      <c r="H4210" s="25" t="n"/>
      <c r="L4210" s="25" t="inlineStr">
        <is>
          <t>03PACHA</t>
        </is>
      </c>
      <c r="M4210" s="25" t="inlineStr">
        <is>
          <t>CN VATLIEUMOI HMT HP</t>
        </is>
      </c>
    </row>
    <row r="4211">
      <c r="A4211" s="24" t="inlineStr">
        <is>
          <t>4209</t>
        </is>
      </c>
      <c r="B4211" s="25" t="inlineStr">
        <is>
          <t>GBFWM</t>
        </is>
      </c>
      <c r="C4211" s="25" t="inlineStr">
        <is>
          <t>FORT WILLIAM</t>
        </is>
      </c>
      <c r="F4211" s="24" t="n"/>
      <c r="G4211" s="25" t="n"/>
      <c r="H4211" s="25" t="n"/>
      <c r="L4211" s="25" t="inlineStr">
        <is>
          <t>03PACHB</t>
        </is>
      </c>
      <c r="M4211" s="25" t="inlineStr">
        <is>
          <t>NANZHUO HI-TECH VN</t>
        </is>
      </c>
    </row>
    <row r="4212">
      <c r="A4212" s="24" t="inlineStr">
        <is>
          <t>4210</t>
        </is>
      </c>
      <c r="B4212" s="25" t="inlineStr">
        <is>
          <t>GBFXT</t>
        </is>
      </c>
      <c r="C4212" s="25" t="inlineStr">
        <is>
          <t>FELIXSTOWE</t>
        </is>
      </c>
      <c r="F4212" s="24" t="n"/>
      <c r="G4212" s="25" t="n"/>
      <c r="H4212" s="25" t="n"/>
      <c r="L4212" s="25" t="inlineStr">
        <is>
          <t>03PACHC</t>
        </is>
      </c>
      <c r="M4212" s="25" t="inlineStr">
        <is>
          <t>QUOC TE VINH THANH</t>
        </is>
      </c>
    </row>
    <row r="4213">
      <c r="A4213" s="24" t="inlineStr">
        <is>
          <t>4211</t>
        </is>
      </c>
      <c r="B4213" s="25" t="inlineStr">
        <is>
          <t>GBFZO</t>
        </is>
      </c>
      <c r="C4213" s="25" t="inlineStr">
        <is>
          <t>FILTON</t>
        </is>
      </c>
      <c r="F4213" s="24" t="n"/>
      <c r="G4213" s="25" t="n"/>
      <c r="H4213" s="25" t="n"/>
      <c r="L4213" s="25" t="inlineStr">
        <is>
          <t>03PACHD</t>
        </is>
      </c>
      <c r="M4213" s="25" t="inlineStr">
        <is>
          <t>CTY TNHH TINNO VN</t>
        </is>
      </c>
    </row>
    <row r="4214">
      <c r="A4214" s="24" t="inlineStr">
        <is>
          <t>4212</t>
        </is>
      </c>
      <c r="B4214" s="25" t="inlineStr">
        <is>
          <t>GBGAI</t>
        </is>
      </c>
      <c r="C4214" s="25" t="inlineStr">
        <is>
          <t>GAINSBOROUGH/SCUNTHO</t>
        </is>
      </c>
      <c r="F4214" s="24" t="n"/>
      <c r="G4214" s="25" t="n"/>
      <c r="H4214" s="25" t="n"/>
      <c r="L4214" s="25" t="inlineStr">
        <is>
          <t>03PACHE</t>
        </is>
      </c>
      <c r="M4214" s="25" t="inlineStr">
        <is>
          <t>CT TNHH ZHENG XIN VN</t>
        </is>
      </c>
    </row>
    <row r="4215">
      <c r="A4215" s="24" t="inlineStr">
        <is>
          <t>4213</t>
        </is>
      </c>
      <c r="B4215" s="25" t="inlineStr">
        <is>
          <t>GBGCI</t>
        </is>
      </c>
      <c r="C4215" s="25" t="inlineStr">
        <is>
          <t>GUERNSEY APT</t>
        </is>
      </c>
      <c r="F4215" s="24" t="n"/>
      <c r="G4215" s="25" t="n"/>
      <c r="H4215" s="25" t="n"/>
      <c r="L4215" s="25" t="inlineStr">
        <is>
          <t>03PACHF</t>
        </is>
      </c>
      <c r="M4215" s="25" t="inlineStr">
        <is>
          <t>CTY TNHH OKI VN</t>
        </is>
      </c>
    </row>
    <row r="4216">
      <c r="A4216" s="24" t="inlineStr">
        <is>
          <t>4214</t>
        </is>
      </c>
      <c r="B4216" s="25" t="inlineStr">
        <is>
          <t>GBGIR</t>
        </is>
      </c>
      <c r="C4216" s="25" t="inlineStr">
        <is>
          <t>GIRVAN/AYR</t>
        </is>
      </c>
      <c r="F4216" s="24" t="n"/>
      <c r="G4216" s="25" t="n"/>
      <c r="H4216" s="25" t="n"/>
      <c r="L4216" s="25" t="inlineStr">
        <is>
          <t>03PACHG</t>
        </is>
      </c>
      <c r="M4216" s="25" t="inlineStr">
        <is>
          <t>CTY SHENGYUAN VN</t>
        </is>
      </c>
    </row>
    <row r="4217">
      <c r="A4217" s="24" t="inlineStr">
        <is>
          <t>4215</t>
        </is>
      </c>
      <c r="B4217" s="25" t="inlineStr">
        <is>
          <t>GBGIS</t>
        </is>
      </c>
      <c r="C4217" s="25" t="inlineStr">
        <is>
          <t>GARIESTON/GREENOCK</t>
        </is>
      </c>
      <c r="F4217" s="24" t="n"/>
      <c r="G4217" s="25" t="n"/>
      <c r="H4217" s="25" t="n"/>
      <c r="L4217" s="25" t="inlineStr">
        <is>
          <t>03PACHH</t>
        </is>
      </c>
      <c r="M4217" s="25" t="inlineStr">
        <is>
          <t>CTY GIAY DAI NAM HP</t>
        </is>
      </c>
    </row>
    <row r="4218">
      <c r="A4218" s="24" t="inlineStr">
        <is>
          <t>4216</t>
        </is>
      </c>
      <c r="B4218" s="25" t="inlineStr">
        <is>
          <t>GBGJM</t>
        </is>
      </c>
      <c r="C4218" s="25" t="inlineStr">
        <is>
          <t>GUAJARA MIRIM</t>
        </is>
      </c>
      <c r="F4218" s="24" t="n"/>
      <c r="G4218" s="25" t="n"/>
      <c r="H4218" s="25" t="n"/>
      <c r="L4218" s="25" t="inlineStr">
        <is>
          <t>03PACHI</t>
        </is>
      </c>
      <c r="M4218" s="25" t="inlineStr">
        <is>
          <t>POGOR PRECISION</t>
        </is>
      </c>
    </row>
    <row r="4219">
      <c r="A4219" s="24" t="inlineStr">
        <is>
          <t>4217</t>
        </is>
      </c>
      <c r="B4219" s="25" t="inlineStr">
        <is>
          <t>GBGLA</t>
        </is>
      </c>
      <c r="C4219" s="25" t="inlineStr">
        <is>
          <t>GLASGOW APT</t>
        </is>
      </c>
      <c r="F4219" s="24" t="n"/>
      <c r="G4219" s="25" t="n"/>
      <c r="H4219" s="25" t="n"/>
      <c r="L4219" s="25" t="inlineStr">
        <is>
          <t>03PACHK</t>
        </is>
      </c>
      <c r="M4219" s="25" t="inlineStr">
        <is>
          <t>CTY NOI THAT JIAHE</t>
        </is>
      </c>
    </row>
    <row r="4220">
      <c r="A4220" s="24" t="inlineStr">
        <is>
          <t>4218</t>
        </is>
      </c>
      <c r="B4220" s="25" t="inlineStr">
        <is>
          <t>GBGLD</t>
        </is>
      </c>
      <c r="C4220" s="25" t="inlineStr">
        <is>
          <t>GLASSON DOCK/HEYSHAM</t>
        </is>
      </c>
      <c r="F4220" s="24" t="n"/>
      <c r="G4220" s="25" t="n"/>
      <c r="H4220" s="25" t="n"/>
      <c r="L4220" s="25" t="inlineStr">
        <is>
          <t>03PACHL</t>
        </is>
      </c>
      <c r="M4220" s="25" t="inlineStr">
        <is>
          <t>CTY CN STARVISION</t>
        </is>
      </c>
    </row>
    <row r="4221">
      <c r="A4221" s="24" t="inlineStr">
        <is>
          <t>4219</t>
        </is>
      </c>
      <c r="B4221" s="25" t="inlineStr">
        <is>
          <t>GBGLO</t>
        </is>
      </c>
      <c r="C4221" s="25" t="inlineStr">
        <is>
          <t>GLOUCESTER</t>
        </is>
      </c>
      <c r="F4221" s="24" t="n"/>
      <c r="G4221" s="25" t="n"/>
      <c r="H4221" s="25" t="n"/>
      <c r="L4221" s="25" t="inlineStr">
        <is>
          <t>03PACHM</t>
        </is>
      </c>
      <c r="M4221" s="25" t="inlineStr">
        <is>
          <t>CTY MAX VANADIUM</t>
        </is>
      </c>
    </row>
    <row r="4222">
      <c r="A4222" s="24" t="inlineStr">
        <is>
          <t>4220</t>
        </is>
      </c>
      <c r="B4222" s="25" t="inlineStr">
        <is>
          <t>GBGLW</t>
        </is>
      </c>
      <c r="C4222" s="25" t="inlineStr">
        <is>
          <t>GLASGOW</t>
        </is>
      </c>
      <c r="F4222" s="24" t="n"/>
      <c r="G4222" s="25" t="n"/>
      <c r="H4222" s="25" t="n"/>
      <c r="L4222" s="25" t="inlineStr">
        <is>
          <t>03PACHN</t>
        </is>
      </c>
      <c r="M4222" s="25" t="inlineStr">
        <is>
          <t>QUANG DTU YUSHENG</t>
        </is>
      </c>
    </row>
    <row r="4223">
      <c r="A4223" s="24" t="inlineStr">
        <is>
          <t>4221</t>
        </is>
      </c>
      <c r="B4223" s="25" t="inlineStr">
        <is>
          <t>GBGOO</t>
        </is>
      </c>
      <c r="C4223" s="25" t="inlineStr">
        <is>
          <t>GOOLE</t>
        </is>
      </c>
      <c r="F4223" s="24" t="n"/>
      <c r="G4223" s="25" t="n"/>
      <c r="H4223" s="25" t="n"/>
      <c r="L4223" s="25" t="inlineStr">
        <is>
          <t>03PACHO</t>
        </is>
      </c>
      <c r="M4223" s="25" t="inlineStr">
        <is>
          <t>CTY AMC TECHNOLOGY</t>
        </is>
      </c>
    </row>
    <row r="4224">
      <c r="A4224" s="24" t="inlineStr">
        <is>
          <t>4222</t>
        </is>
      </c>
      <c r="B4224" s="25" t="inlineStr">
        <is>
          <t>GBGQJ</t>
        </is>
      </c>
      <c r="C4224" s="25" t="inlineStr">
        <is>
          <t>MACHRIHANISH</t>
        </is>
      </c>
      <c r="F4224" s="24" t="n"/>
      <c r="G4224" s="25" t="n"/>
      <c r="H4224" s="25" t="n"/>
      <c r="L4224" s="25" t="inlineStr">
        <is>
          <t>03PACPA</t>
        </is>
      </c>
      <c r="M4224" s="25" t="inlineStr">
        <is>
          <t>HQQL HANG DTGC HP</t>
        </is>
      </c>
    </row>
    <row r="4225">
      <c r="A4225" s="24" t="inlineStr">
        <is>
          <t>4223</t>
        </is>
      </c>
      <c r="B4225" s="25" t="inlineStr">
        <is>
          <t>GBGRG</t>
        </is>
      </c>
      <c r="C4225" s="25" t="inlineStr">
        <is>
          <t>GRANGEMOUTH</t>
        </is>
      </c>
      <c r="F4225" s="24" t="n"/>
      <c r="G4225" s="25" t="n"/>
      <c r="H4225" s="25" t="n"/>
      <c r="L4225" s="25" t="inlineStr">
        <is>
          <t>03PACPB</t>
        </is>
      </c>
      <c r="M4225" s="25" t="inlineStr">
        <is>
          <t>PRESSWAY PRECISION</t>
        </is>
      </c>
    </row>
    <row r="4226">
      <c r="A4226" s="24" t="inlineStr">
        <is>
          <t>4224</t>
        </is>
      </c>
      <c r="B4226" s="25" t="inlineStr">
        <is>
          <t>GBGRK</t>
        </is>
      </c>
      <c r="C4226" s="25" t="inlineStr">
        <is>
          <t>GREENOCK</t>
        </is>
      </c>
      <c r="F4226" s="24" t="n"/>
      <c r="G4226" s="25" t="n"/>
      <c r="H4226" s="25" t="n"/>
      <c r="L4226" s="25" t="inlineStr">
        <is>
          <t>03PACPC</t>
        </is>
      </c>
      <c r="M4226" s="25" t="inlineStr">
        <is>
          <t>VAT LIEU VINASANFU</t>
        </is>
      </c>
    </row>
    <row r="4227">
      <c r="A4227" s="24" t="inlineStr">
        <is>
          <t>4225</t>
        </is>
      </c>
      <c r="B4227" s="25" t="inlineStr">
        <is>
          <t>GBGRN</t>
        </is>
      </c>
      <c r="C4227" s="25" t="inlineStr">
        <is>
          <t>GRANTON</t>
        </is>
      </c>
      <c r="F4227" s="24" t="n"/>
      <c r="G4227" s="25" t="n"/>
      <c r="H4227" s="25" t="n"/>
      <c r="L4227" s="25" t="inlineStr">
        <is>
          <t>03PACPD</t>
        </is>
      </c>
      <c r="M4227" s="25" t="inlineStr">
        <is>
          <t>CT TNHH SUNNY BRIDGE</t>
        </is>
      </c>
    </row>
    <row r="4228">
      <c r="A4228" s="24" t="inlineStr">
        <is>
          <t>4226</t>
        </is>
      </c>
      <c r="B4228" s="25" t="inlineStr">
        <is>
          <t>GBGRW</t>
        </is>
      </c>
      <c r="C4228" s="25" t="inlineStr">
        <is>
          <t>GROVE WHARVES/SCUNTH</t>
        </is>
      </c>
      <c r="F4228" s="24" t="n"/>
      <c r="G4228" s="25" t="n"/>
      <c r="H4228" s="25" t="n"/>
      <c r="L4228" s="25" t="inlineStr">
        <is>
          <t>03PACPE</t>
        </is>
      </c>
      <c r="M4228" s="25" t="inlineStr">
        <is>
          <t>CTY TNHH TSKA</t>
        </is>
      </c>
    </row>
    <row r="4229">
      <c r="A4229" s="24" t="inlineStr">
        <is>
          <t>4227</t>
        </is>
      </c>
      <c r="B4229" s="25" t="inlineStr">
        <is>
          <t>GBGSY</t>
        </is>
      </c>
      <c r="C4229" s="25" t="inlineStr">
        <is>
          <t>GRIMSBY</t>
        </is>
      </c>
      <c r="F4229" s="24" t="n"/>
      <c r="G4229" s="25" t="n"/>
      <c r="H4229" s="25" t="n"/>
      <c r="L4229" s="25" t="inlineStr">
        <is>
          <t>03PACPF</t>
        </is>
      </c>
      <c r="M4229" s="25" t="inlineStr">
        <is>
          <t>CTY CN CX EWISDOM HP</t>
        </is>
      </c>
    </row>
    <row r="4230">
      <c r="A4230" s="24" t="inlineStr">
        <is>
          <t>4228</t>
        </is>
      </c>
      <c r="B4230" s="25" t="inlineStr">
        <is>
          <t>GBGTN</t>
        </is>
      </c>
      <c r="C4230" s="25" t="inlineStr">
        <is>
          <t>GARSTON/LIVERPOOL</t>
        </is>
      </c>
      <c r="F4230" s="24" t="n"/>
      <c r="G4230" s="25" t="n"/>
      <c r="H4230" s="25" t="n"/>
      <c r="L4230" s="25" t="inlineStr">
        <is>
          <t>03PACPG</t>
        </is>
      </c>
      <c r="M4230" s="25" t="inlineStr">
        <is>
          <t>CTY NPM ASIA VIETNAM</t>
        </is>
      </c>
    </row>
    <row r="4231">
      <c r="A4231" s="24" t="inlineStr">
        <is>
          <t>4229</t>
        </is>
      </c>
      <c r="B4231" s="25" t="inlineStr">
        <is>
          <t>GBGTY</t>
        </is>
      </c>
      <c r="C4231" s="25" t="inlineStr">
        <is>
          <t>GREAT YARMOUTH</t>
        </is>
      </c>
      <c r="F4231" s="24" t="n"/>
      <c r="G4231" s="25" t="n"/>
      <c r="H4231" s="25" t="n"/>
      <c r="L4231" s="25" t="inlineStr">
        <is>
          <t>03PACPH</t>
        </is>
      </c>
      <c r="M4231" s="25" t="inlineStr">
        <is>
          <t>CT VIYILESUN VIETNAM</t>
        </is>
      </c>
    </row>
    <row r="4232">
      <c r="A4232" s="24" t="inlineStr">
        <is>
          <t>4230</t>
        </is>
      </c>
      <c r="B4232" s="25" t="inlineStr">
        <is>
          <t>GBGUW</t>
        </is>
      </c>
      <c r="C4232" s="25" t="inlineStr">
        <is>
          <t>GUNNESS WHARF/SCUNTH</t>
        </is>
      </c>
      <c r="F4232" s="24" t="n"/>
      <c r="G4232" s="25" t="n"/>
      <c r="H4232" s="25" t="n"/>
      <c r="L4232" s="25" t="inlineStr">
        <is>
          <t>03PACPI</t>
        </is>
      </c>
      <c r="M4232" s="25" t="inlineStr">
        <is>
          <t>CTY TNHH HW ENERGY</t>
        </is>
      </c>
    </row>
    <row r="4233">
      <c r="A4233" s="24" t="inlineStr">
        <is>
          <t>4231</t>
        </is>
      </c>
      <c r="B4233" s="25" t="inlineStr">
        <is>
          <t>GBGVS</t>
        </is>
      </c>
      <c r="C4233" s="25" t="inlineStr">
        <is>
          <t>GRAVESEND</t>
        </is>
      </c>
      <c r="F4233" s="24" t="n"/>
      <c r="G4233" s="25" t="n"/>
      <c r="H4233" s="25" t="n"/>
      <c r="L4233" s="25" t="inlineStr">
        <is>
          <t>03PACPK</t>
        </is>
      </c>
      <c r="M4233" s="25" t="inlineStr">
        <is>
          <t>CTY CN WAYS VIET NAM</t>
        </is>
      </c>
    </row>
    <row r="4234">
      <c r="A4234" s="24" t="inlineStr">
        <is>
          <t>4232</t>
        </is>
      </c>
      <c r="B4234" s="25" t="inlineStr">
        <is>
          <t>GBGWE</t>
        </is>
      </c>
      <c r="C4234" s="25" t="inlineStr">
        <is>
          <t>GWENT/NEWPORT</t>
        </is>
      </c>
      <c r="F4234" s="24" t="n"/>
      <c r="G4234" s="25" t="n"/>
      <c r="H4234" s="25" t="n"/>
      <c r="L4234" s="25" t="inlineStr">
        <is>
          <t>03PACPL</t>
        </is>
      </c>
      <c r="M4234" s="25" t="inlineStr">
        <is>
          <t>CTY EXTRUFLEX BAC VN</t>
        </is>
      </c>
    </row>
    <row r="4235">
      <c r="A4235" s="24" t="inlineStr">
        <is>
          <t>4233</t>
        </is>
      </c>
      <c r="B4235" s="25" t="inlineStr">
        <is>
          <t>GBGXH</t>
        </is>
      </c>
      <c r="C4235" s="25" t="inlineStr">
        <is>
          <t>MILDENHALL</t>
        </is>
      </c>
      <c r="F4235" s="24" t="n"/>
      <c r="G4235" s="25" t="n"/>
      <c r="H4235" s="25" t="n"/>
      <c r="L4235" s="25" t="inlineStr">
        <is>
          <t>03PACPM</t>
        </is>
      </c>
      <c r="M4235" s="25" t="inlineStr">
        <is>
          <t>CTY BAO BI PHU PHAT</t>
        </is>
      </c>
    </row>
    <row r="4236">
      <c r="A4236" s="24" t="inlineStr">
        <is>
          <t>4234</t>
        </is>
      </c>
      <c r="B4236" s="25" t="inlineStr">
        <is>
          <t>GBHAW</t>
        </is>
      </c>
      <c r="C4236" s="25" t="inlineStr">
        <is>
          <t>HAVERFORDWEST</t>
        </is>
      </c>
      <c r="F4236" s="24" t="n"/>
      <c r="G4236" s="25" t="n"/>
      <c r="H4236" s="25" t="n"/>
      <c r="L4236" s="25" t="inlineStr">
        <is>
          <t>03PACPN</t>
        </is>
      </c>
      <c r="M4236" s="25" t="inlineStr">
        <is>
          <t>CT CNN BUMHAN VINA 2</t>
        </is>
      </c>
    </row>
    <row r="4237">
      <c r="A4237" s="24" t="inlineStr">
        <is>
          <t>4235</t>
        </is>
      </c>
      <c r="B4237" s="25" t="inlineStr">
        <is>
          <t>GBHAY</t>
        </is>
      </c>
      <c r="C4237" s="25" t="inlineStr">
        <is>
          <t>HAYLE/PENZANCE</t>
        </is>
      </c>
      <c r="F4237" s="24" t="n"/>
      <c r="G4237" s="25" t="n"/>
      <c r="H4237" s="25" t="n"/>
      <c r="L4237" s="25" t="inlineStr">
        <is>
          <t>03PACPO</t>
        </is>
      </c>
      <c r="M4237" s="25" t="inlineStr">
        <is>
          <t>INTELLIGENT CONTROL</t>
        </is>
      </c>
    </row>
    <row r="4238">
      <c r="A4238" s="24" t="inlineStr">
        <is>
          <t>4236</t>
        </is>
      </c>
      <c r="B4238" s="25" t="inlineStr">
        <is>
          <t>GBHDD</t>
        </is>
      </c>
      <c r="C4238" s="25" t="inlineStr">
        <is>
          <t>HOWDENDYKE/GOOLE</t>
        </is>
      </c>
      <c r="F4238" s="24" t="n"/>
      <c r="G4238" s="25" t="n"/>
      <c r="H4238" s="25" t="n"/>
      <c r="L4238" s="25" t="inlineStr">
        <is>
          <t>03PACPP</t>
        </is>
      </c>
      <c r="M4238" s="25" t="inlineStr">
        <is>
          <t>CTY TNHH CN HOMETEC</t>
        </is>
      </c>
    </row>
    <row r="4239">
      <c r="A4239" s="24" t="inlineStr">
        <is>
          <t>4237</t>
        </is>
      </c>
      <c r="B4239" s="25" t="inlineStr">
        <is>
          <t>GBHDN</t>
        </is>
      </c>
      <c r="C4239" s="25" t="inlineStr">
        <is>
          <t>HASLINGDEN</t>
        </is>
      </c>
      <c r="F4239" s="24" t="n"/>
      <c r="G4239" s="25" t="n"/>
      <c r="H4239" s="25" t="n"/>
      <c r="L4239" s="25" t="inlineStr">
        <is>
          <t>03PACPQ</t>
        </is>
      </c>
      <c r="M4239" s="25" t="inlineStr">
        <is>
          <t>CTY CP THANG HUY</t>
        </is>
      </c>
    </row>
    <row r="4240">
      <c r="A4240" s="24" t="inlineStr">
        <is>
          <t>4238</t>
        </is>
      </c>
      <c r="B4240" s="25" t="inlineStr">
        <is>
          <t>GBHEN</t>
        </is>
      </c>
      <c r="C4240" s="25" t="inlineStr">
        <is>
          <t>HENDON</t>
        </is>
      </c>
      <c r="F4240" s="24" t="n"/>
      <c r="G4240" s="25" t="n"/>
      <c r="H4240" s="25" t="n"/>
      <c r="L4240" s="25" t="inlineStr">
        <is>
          <t>03PACPR</t>
        </is>
      </c>
      <c r="M4240" s="25" t="inlineStr">
        <is>
          <t>CTY VLM SILTHERM VN</t>
        </is>
      </c>
    </row>
    <row r="4241">
      <c r="A4241" s="24" t="inlineStr">
        <is>
          <t>4239</t>
        </is>
      </c>
      <c r="B4241" s="25" t="inlineStr">
        <is>
          <t>GBHHN</t>
        </is>
      </c>
      <c r="C4241" s="25" t="inlineStr">
        <is>
          <t>HOLEHAVEN/LONDON</t>
        </is>
      </c>
      <c r="F4241" s="24" t="n"/>
      <c r="G4241" s="25" t="n"/>
      <c r="H4241" s="25" t="n"/>
      <c r="L4241" s="25" t="inlineStr">
        <is>
          <t>03PACPS</t>
        </is>
      </c>
      <c r="M4241" s="25" t="inlineStr">
        <is>
          <t>CTY TNHH HUAPING VN</t>
        </is>
      </c>
    </row>
    <row r="4242">
      <c r="A4242" s="24" t="inlineStr">
        <is>
          <t>4240</t>
        </is>
      </c>
      <c r="B4242" s="25" t="inlineStr">
        <is>
          <t>GBHLY</t>
        </is>
      </c>
      <c r="C4242" s="25" t="inlineStr">
        <is>
          <t>HOLYHEAD</t>
        </is>
      </c>
      <c r="F4242" s="24" t="n"/>
      <c r="G4242" s="25" t="n"/>
      <c r="H4242" s="25" t="n"/>
      <c r="L4242" s="25" t="inlineStr">
        <is>
          <t>03PACPU</t>
        </is>
      </c>
      <c r="M4242" s="25" t="inlineStr">
        <is>
          <t>FINE TECH INDUSTRIAL</t>
        </is>
      </c>
    </row>
    <row r="4243">
      <c r="A4243" s="24" t="inlineStr">
        <is>
          <t>4241</t>
        </is>
      </c>
      <c r="B4243" s="25" t="inlineStr">
        <is>
          <t>GBHOY</t>
        </is>
      </c>
      <c r="C4243" s="25" t="inlineStr">
        <is>
          <t>HOY ISLAND</t>
        </is>
      </c>
      <c r="F4243" s="24" t="n"/>
      <c r="G4243" s="25" t="n"/>
      <c r="H4243" s="25" t="n"/>
      <c r="L4243" s="25" t="inlineStr">
        <is>
          <t>03PACPV</t>
        </is>
      </c>
      <c r="M4243" s="25" t="inlineStr">
        <is>
          <t>LINTON CRYSTAL VN</t>
        </is>
      </c>
    </row>
    <row r="4244">
      <c r="A4244" s="24" t="inlineStr">
        <is>
          <t>4242</t>
        </is>
      </c>
      <c r="B4244" s="25" t="inlineStr">
        <is>
          <t>GBHRW</t>
        </is>
      </c>
      <c r="C4244" s="25" t="inlineStr">
        <is>
          <t>HARWICH</t>
        </is>
      </c>
      <c r="F4244" s="24" t="n"/>
      <c r="G4244" s="25" t="n"/>
      <c r="H4244" s="25" t="n"/>
      <c r="L4244" s="25" t="inlineStr">
        <is>
          <t>03PACPW</t>
        </is>
      </c>
      <c r="M4244" s="25" t="inlineStr">
        <is>
          <t>CTY CHINH VINH HP</t>
        </is>
      </c>
    </row>
    <row r="4245">
      <c r="A4245" s="24" t="inlineStr">
        <is>
          <t>4243</t>
        </is>
      </c>
      <c r="B4245" s="25" t="inlineStr">
        <is>
          <t>GBHTP</t>
        </is>
      </c>
      <c r="C4245" s="25" t="inlineStr">
        <is>
          <t>HARTLEPOOL</t>
        </is>
      </c>
      <c r="F4245" s="24" t="n"/>
      <c r="G4245" s="25" t="n"/>
      <c r="H4245" s="25" t="n"/>
      <c r="L4245" s="25" t="inlineStr">
        <is>
          <t>03PACPX</t>
        </is>
      </c>
      <c r="M4245" s="25" t="inlineStr">
        <is>
          <t>CTY CO KHI AMECC</t>
        </is>
      </c>
    </row>
    <row r="4246">
      <c r="A4246" s="24" t="inlineStr">
        <is>
          <t>4244</t>
        </is>
      </c>
      <c r="B4246" s="25" t="inlineStr">
        <is>
          <t>GBHUL</t>
        </is>
      </c>
      <c r="C4246" s="25" t="inlineStr">
        <is>
          <t>HULL</t>
        </is>
      </c>
      <c r="F4246" s="24" t="n"/>
      <c r="G4246" s="25" t="n"/>
      <c r="H4246" s="25" t="n"/>
      <c r="L4246" s="25" t="inlineStr">
        <is>
          <t>03PACPY</t>
        </is>
      </c>
      <c r="M4246" s="25" t="inlineStr">
        <is>
          <t>LOGISTICS HUNG VUONG</t>
        </is>
      </c>
    </row>
    <row r="4247">
      <c r="A4247" s="24" t="inlineStr">
        <is>
          <t>4245</t>
        </is>
      </c>
      <c r="B4247" s="25" t="inlineStr">
        <is>
          <t>GBHUY</t>
        </is>
      </c>
      <c r="C4247" s="25" t="inlineStr">
        <is>
          <t>HUMBERSIDE APT</t>
        </is>
      </c>
      <c r="F4247" s="24" t="n"/>
      <c r="G4247" s="25" t="n"/>
      <c r="H4247" s="25" t="n"/>
      <c r="L4247" s="25" t="inlineStr">
        <is>
          <t>03PACPZ</t>
        </is>
      </c>
      <c r="M4247" s="25" t="inlineStr">
        <is>
          <t>HAIYA TECHNOLOGY VN</t>
        </is>
      </c>
    </row>
    <row r="4248">
      <c r="A4248" s="24" t="inlineStr">
        <is>
          <t>4246</t>
        </is>
      </c>
      <c r="B4248" s="25" t="inlineStr">
        <is>
          <t>GBHYC</t>
        </is>
      </c>
      <c r="C4248" s="25" t="inlineStr">
        <is>
          <t>HIGH WYCOMBE</t>
        </is>
      </c>
      <c r="F4248" s="24" t="n"/>
      <c r="G4248" s="25" t="n"/>
      <c r="H4248" s="25" t="n"/>
      <c r="L4248" s="25" t="inlineStr">
        <is>
          <t>03PACQ1</t>
        </is>
      </c>
      <c r="M4248" s="25" t="inlineStr">
        <is>
          <t>CTY BAO BI ADHES VN</t>
        </is>
      </c>
    </row>
    <row r="4249">
      <c r="A4249" s="24" t="inlineStr">
        <is>
          <t>4247</t>
        </is>
      </c>
      <c r="B4249" s="25" t="inlineStr">
        <is>
          <t>GBHYM</t>
        </is>
      </c>
      <c r="C4249" s="25" t="inlineStr">
        <is>
          <t>HEYSHAM</t>
        </is>
      </c>
      <c r="F4249" s="24" t="n"/>
      <c r="G4249" s="25" t="n"/>
      <c r="H4249" s="25" t="n"/>
      <c r="L4249" s="25" t="inlineStr">
        <is>
          <t>03PACQ2</t>
        </is>
      </c>
      <c r="M4249" s="25" t="inlineStr">
        <is>
          <t>VAN PHONG PHAM QTE</t>
        </is>
      </c>
    </row>
    <row r="4250">
      <c r="A4250" s="24" t="inlineStr">
        <is>
          <t>4248</t>
        </is>
      </c>
      <c r="B4250" s="25" t="inlineStr">
        <is>
          <t>GBILY</t>
        </is>
      </c>
      <c r="C4250" s="25" t="inlineStr">
        <is>
          <t>ISLAY APT</t>
        </is>
      </c>
      <c r="F4250" s="24" t="n"/>
      <c r="G4250" s="25" t="n"/>
      <c r="H4250" s="25" t="n"/>
      <c r="L4250" s="25" t="inlineStr">
        <is>
          <t>03PACQ3</t>
        </is>
      </c>
      <c r="M4250" s="25" t="inlineStr">
        <is>
          <t>LIGHTING HUADIAN VN</t>
        </is>
      </c>
    </row>
    <row r="4251">
      <c r="A4251" s="24" t="inlineStr">
        <is>
          <t>4249</t>
        </is>
      </c>
      <c r="B4251" s="25" t="inlineStr">
        <is>
          <t>GBIMM</t>
        </is>
      </c>
      <c r="C4251" s="25" t="inlineStr">
        <is>
          <t>IMMINGHAM</t>
        </is>
      </c>
      <c r="F4251" s="24" t="n"/>
      <c r="G4251" s="25" t="n"/>
      <c r="H4251" s="25" t="n"/>
      <c r="L4251" s="25" t="inlineStr">
        <is>
          <t>03PACQ4</t>
        </is>
      </c>
      <c r="M4251" s="25" t="inlineStr">
        <is>
          <t>CTY ROBOT GRANDPRO</t>
        </is>
      </c>
    </row>
    <row r="4252">
      <c r="A4252" s="24" t="inlineStr">
        <is>
          <t>4250</t>
        </is>
      </c>
      <c r="B4252" s="25" t="inlineStr">
        <is>
          <t>GBINV</t>
        </is>
      </c>
      <c r="C4252" s="25" t="inlineStr">
        <is>
          <t>INVERNESS</t>
        </is>
      </c>
      <c r="F4252" s="24" t="n"/>
      <c r="G4252" s="25" t="n"/>
      <c r="H4252" s="25" t="n"/>
      <c r="L4252" s="25" t="inlineStr">
        <is>
          <t>03PACQ5</t>
        </is>
      </c>
      <c r="M4252" s="25" t="inlineStr">
        <is>
          <t>CTY KUNJEK CAGE NO1</t>
        </is>
      </c>
    </row>
    <row r="4253">
      <c r="A4253" s="24" t="inlineStr">
        <is>
          <t>4251</t>
        </is>
      </c>
      <c r="B4253" s="25" t="inlineStr">
        <is>
          <t>GBIOM</t>
        </is>
      </c>
      <c r="C4253" s="25" t="inlineStr">
        <is>
          <t>ISLE OF MAN</t>
        </is>
      </c>
      <c r="F4253" s="24" t="n"/>
      <c r="G4253" s="25" t="n"/>
      <c r="H4253" s="25" t="n"/>
      <c r="L4253" s="25" t="inlineStr">
        <is>
          <t>03PACQ6</t>
        </is>
      </c>
      <c r="M4253" s="25" t="inlineStr">
        <is>
          <t>CTY TNHH YMP PLUS</t>
        </is>
      </c>
    </row>
    <row r="4254">
      <c r="A4254" s="24" t="inlineStr">
        <is>
          <t>4252</t>
        </is>
      </c>
      <c r="B4254" s="25" t="inlineStr">
        <is>
          <t>GBIPS</t>
        </is>
      </c>
      <c r="C4254" s="25" t="inlineStr">
        <is>
          <t>IPSWICH</t>
        </is>
      </c>
      <c r="F4254" s="24" t="n"/>
      <c r="G4254" s="25" t="n"/>
      <c r="H4254" s="25" t="n"/>
      <c r="L4254" s="25" t="inlineStr">
        <is>
          <t>03PACQ7</t>
        </is>
      </c>
      <c r="M4254" s="25" t="inlineStr">
        <is>
          <t>CTY DAU TU SONGHAO</t>
        </is>
      </c>
    </row>
    <row r="4255">
      <c r="A4255" s="24" t="inlineStr">
        <is>
          <t>4253</t>
        </is>
      </c>
      <c r="B4255" s="25" t="inlineStr">
        <is>
          <t>GBIPW</t>
        </is>
      </c>
      <c r="C4255" s="25" t="inlineStr">
        <is>
          <t>IPSWICH APT</t>
        </is>
      </c>
      <c r="F4255" s="24" t="n"/>
      <c r="G4255" s="25" t="n"/>
      <c r="H4255" s="25" t="n"/>
      <c r="L4255" s="25" t="inlineStr">
        <is>
          <t>03PACQ8</t>
        </is>
      </c>
      <c r="M4255" s="25" t="inlineStr">
        <is>
          <t>CTY FOREVER TRUE VN</t>
        </is>
      </c>
    </row>
    <row r="4256">
      <c r="A4256" s="24" t="inlineStr">
        <is>
          <t>4254</t>
        </is>
      </c>
      <c r="B4256" s="25" t="inlineStr">
        <is>
          <t>GBIRV</t>
        </is>
      </c>
      <c r="C4256" s="25" t="inlineStr">
        <is>
          <t>IRVINE</t>
        </is>
      </c>
      <c r="F4256" s="24" t="n"/>
      <c r="G4256" s="25" t="n"/>
      <c r="H4256" s="25" t="n"/>
      <c r="L4256" s="25" t="inlineStr">
        <is>
          <t>03PACQ9</t>
        </is>
      </c>
      <c r="M4256" s="25" t="inlineStr">
        <is>
          <t>CTY TNHH DUMEI VN</t>
        </is>
      </c>
    </row>
    <row r="4257">
      <c r="A4257" s="24" t="inlineStr">
        <is>
          <t>4255</t>
        </is>
      </c>
      <c r="B4257" s="25" t="inlineStr">
        <is>
          <t>GBISC</t>
        </is>
      </c>
      <c r="C4257" s="25" t="inlineStr">
        <is>
          <t>ISLES OF SCILLY</t>
        </is>
      </c>
      <c r="F4257" s="24" t="n"/>
      <c r="G4257" s="25" t="n"/>
      <c r="H4257" s="25" t="n"/>
      <c r="L4257" s="25" t="inlineStr">
        <is>
          <t>03PACR0</t>
        </is>
      </c>
      <c r="M4257" s="25" t="inlineStr">
        <is>
          <t>FUJIKURA COMPOSITES2</t>
        </is>
      </c>
    </row>
    <row r="4258">
      <c r="A4258" s="24" t="inlineStr">
        <is>
          <t>4256</t>
        </is>
      </c>
      <c r="B4258" s="25" t="inlineStr">
        <is>
          <t>GBITC</t>
        </is>
      </c>
      <c r="C4258" s="25" t="inlineStr">
        <is>
          <t>ITCHENOR/LITTLEHAMPT</t>
        </is>
      </c>
      <c r="F4258" s="24" t="n"/>
      <c r="G4258" s="25" t="n"/>
      <c r="H4258" s="25" t="n"/>
      <c r="L4258" s="25" t="inlineStr">
        <is>
          <t>03PACR1</t>
        </is>
      </c>
      <c r="M4258" s="25" t="inlineStr">
        <is>
          <t>GIAY PHONG DAI DL</t>
        </is>
      </c>
    </row>
    <row r="4259">
      <c r="A4259" s="24" t="inlineStr">
        <is>
          <t>4257</t>
        </is>
      </c>
      <c r="B4259" s="25" t="inlineStr">
        <is>
          <t>GBIVG</t>
        </is>
      </c>
      <c r="C4259" s="25" t="inlineStr">
        <is>
          <t>INVERGORDON/INVERNES</t>
        </is>
      </c>
      <c r="F4259" s="24" t="n"/>
      <c r="G4259" s="25" t="n"/>
      <c r="H4259" s="25" t="n"/>
      <c r="L4259" s="25" t="inlineStr">
        <is>
          <t>03PACR2</t>
        </is>
      </c>
      <c r="M4259" s="25" t="inlineStr">
        <is>
          <t>CTY ESTELLE VIET NAM</t>
        </is>
      </c>
    </row>
    <row r="4260">
      <c r="A4260" s="24" t="inlineStr">
        <is>
          <t>4258</t>
        </is>
      </c>
      <c r="B4260" s="25" t="inlineStr">
        <is>
          <t>GBIYP</t>
        </is>
      </c>
      <c r="C4260" s="25" t="inlineStr">
        <is>
          <t>ISLAY PORT/GREENOCK</t>
        </is>
      </c>
      <c r="F4260" s="24" t="n"/>
      <c r="G4260" s="25" t="n"/>
      <c r="H4260" s="25" t="n"/>
      <c r="L4260" s="25" t="inlineStr">
        <is>
          <t>03PACR3</t>
        </is>
      </c>
      <c r="M4260" s="25" t="inlineStr">
        <is>
          <t>NISHISHIBA VIET NAM</t>
        </is>
      </c>
    </row>
    <row r="4261">
      <c r="A4261" s="24" t="inlineStr">
        <is>
          <t>4259</t>
        </is>
      </c>
      <c r="B4261" s="25" t="inlineStr">
        <is>
          <t>GBJER</t>
        </is>
      </c>
      <c r="C4261" s="25" t="inlineStr">
        <is>
          <t>JERSEY</t>
        </is>
      </c>
      <c r="F4261" s="24" t="n"/>
      <c r="G4261" s="25" t="n"/>
      <c r="H4261" s="25" t="n"/>
      <c r="L4261" s="25" t="inlineStr">
        <is>
          <t>03PACR4</t>
        </is>
      </c>
      <c r="M4261" s="25" t="inlineStr">
        <is>
          <t>TOYOTA BOSHOKU HP C</t>
        </is>
      </c>
    </row>
    <row r="4262">
      <c r="A4262" s="24" t="inlineStr">
        <is>
          <t>4260</t>
        </is>
      </c>
      <c r="B4262" s="25" t="inlineStr">
        <is>
          <t>GBKEA</t>
        </is>
      </c>
      <c r="C4262" s="25" t="inlineStr">
        <is>
          <t>KEADBY/SCUNTHORPE</t>
        </is>
      </c>
      <c r="F4262" s="24" t="n"/>
      <c r="G4262" s="25" t="n"/>
      <c r="H4262" s="25" t="n"/>
      <c r="L4262" s="25" t="inlineStr">
        <is>
          <t>03PACR5</t>
        </is>
      </c>
      <c r="M4262" s="25" t="inlineStr">
        <is>
          <t>NICHIAS HAI PHONG C</t>
        </is>
      </c>
    </row>
    <row r="4263">
      <c r="A4263" s="24" t="inlineStr">
        <is>
          <t>4261</t>
        </is>
      </c>
      <c r="B4263" s="25" t="inlineStr">
        <is>
          <t>GBKGH</t>
        </is>
      </c>
      <c r="C4263" s="25" t="inlineStr">
        <is>
          <t>KILLINGHOLME</t>
        </is>
      </c>
      <c r="F4263" s="24" t="n"/>
      <c r="G4263" s="25" t="n"/>
      <c r="H4263" s="25" t="n"/>
      <c r="L4263" s="25" t="inlineStr">
        <is>
          <t>03PACR6</t>
        </is>
      </c>
      <c r="M4263" s="25" t="inlineStr">
        <is>
          <t>CTY NAKASHIMA VN C</t>
        </is>
      </c>
    </row>
    <row r="4264">
      <c r="A4264" s="24" t="inlineStr">
        <is>
          <t>4262</t>
        </is>
      </c>
      <c r="B4264" s="25" t="inlineStr">
        <is>
          <t>GBKKD</t>
        </is>
      </c>
      <c r="C4264" s="25" t="inlineStr">
        <is>
          <t>KIRKCALDY</t>
        </is>
      </c>
      <c r="F4264" s="24" t="n"/>
      <c r="G4264" s="25" t="n"/>
      <c r="H4264" s="25" t="n"/>
      <c r="L4264" s="25" t="inlineStr">
        <is>
          <t>03PACR7</t>
        </is>
      </c>
      <c r="M4264" s="25" t="inlineStr">
        <is>
          <t>TETSUGEN VIET NAM</t>
        </is>
      </c>
    </row>
    <row r="4265">
      <c r="A4265" s="24" t="inlineStr">
        <is>
          <t>4263</t>
        </is>
      </c>
      <c r="B4265" s="25" t="inlineStr">
        <is>
          <t>GBKLN</t>
        </is>
      </c>
      <c r="C4265" s="25" t="inlineStr">
        <is>
          <t>KINGS LYNN</t>
        </is>
      </c>
      <c r="F4265" s="24" t="n"/>
      <c r="G4265" s="25" t="n"/>
      <c r="H4265" s="25" t="n"/>
      <c r="L4265" s="25" t="inlineStr">
        <is>
          <t>03PACR8</t>
        </is>
      </c>
      <c r="M4265" s="25" t="inlineStr">
        <is>
          <t>CTY GIAY KONYA VN C</t>
        </is>
      </c>
    </row>
    <row r="4266">
      <c r="A4266" s="24" t="inlineStr">
        <is>
          <t>4264</t>
        </is>
      </c>
      <c r="B4266" s="25" t="inlineStr">
        <is>
          <t>GBKNF</t>
        </is>
      </c>
      <c r="C4266" s="25" t="inlineStr">
        <is>
          <t>KINGS LYNN</t>
        </is>
      </c>
      <c r="F4266" s="24" t="n"/>
      <c r="G4266" s="25" t="n"/>
      <c r="H4266" s="25" t="n"/>
      <c r="L4266" s="25" t="inlineStr">
        <is>
          <t>03PACR9</t>
        </is>
      </c>
      <c r="M4266" s="25" t="inlineStr">
        <is>
          <t>TOYODA GOSEI HP</t>
        </is>
      </c>
    </row>
    <row r="4267">
      <c r="A4267" s="24" t="inlineStr">
        <is>
          <t>4265</t>
        </is>
      </c>
      <c r="B4267" s="25" t="inlineStr">
        <is>
          <t>GBKOI</t>
        </is>
      </c>
      <c r="C4267" s="25" t="inlineStr">
        <is>
          <t>KIRKWALL APT</t>
        </is>
      </c>
      <c r="F4267" s="24" t="n"/>
      <c r="G4267" s="25" t="n"/>
      <c r="H4267" s="25" t="n"/>
      <c r="L4267" s="25" t="inlineStr">
        <is>
          <t>03PACS0</t>
        </is>
      </c>
      <c r="M4267" s="25" t="inlineStr">
        <is>
          <t>TAKAHATA PRECISION C</t>
        </is>
      </c>
    </row>
    <row r="4268">
      <c r="A4268" s="24" t="inlineStr">
        <is>
          <t>4266</t>
        </is>
      </c>
      <c r="B4268" s="25" t="inlineStr">
        <is>
          <t>GBKWL</t>
        </is>
      </c>
      <c r="C4268" s="25" t="inlineStr">
        <is>
          <t>KIRKWALL</t>
        </is>
      </c>
      <c r="F4268" s="24" t="n"/>
      <c r="G4268" s="25" t="n"/>
      <c r="H4268" s="25" t="n"/>
      <c r="L4268" s="25" t="inlineStr">
        <is>
          <t>03PACS1</t>
        </is>
      </c>
      <c r="M4268" s="25" t="inlineStr">
        <is>
          <t>CTY HI-LEX VIET NAM</t>
        </is>
      </c>
    </row>
    <row r="4269">
      <c r="A4269" s="24" t="inlineStr">
        <is>
          <t>4267</t>
        </is>
      </c>
      <c r="B4269" s="25" t="inlineStr">
        <is>
          <t>GBKYN</t>
        </is>
      </c>
      <c r="C4269" s="25" t="inlineStr">
        <is>
          <t>MILTON KEYNES</t>
        </is>
      </c>
      <c r="F4269" s="24" t="n"/>
      <c r="G4269" s="25" t="n"/>
      <c r="H4269" s="25" t="n"/>
      <c r="L4269" s="25" t="inlineStr">
        <is>
          <t>03PACS2</t>
        </is>
      </c>
      <c r="M4269" s="25" t="inlineStr">
        <is>
          <t>CTY ARAI VIET NAM</t>
        </is>
      </c>
    </row>
    <row r="4270">
      <c r="A4270" s="24" t="inlineStr">
        <is>
          <t>4268</t>
        </is>
      </c>
      <c r="B4270" s="25" t="inlineStr">
        <is>
          <t>GBLAN</t>
        </is>
      </c>
      <c r="C4270" s="25" t="inlineStr">
        <is>
          <t>LANCASTER/HEYSHAM</t>
        </is>
      </c>
      <c r="F4270" s="24" t="n"/>
      <c r="G4270" s="25" t="n"/>
      <c r="H4270" s="25" t="n"/>
      <c r="L4270" s="25" t="inlineStr">
        <is>
          <t>03PACS3</t>
        </is>
      </c>
      <c r="M4270" s="25" t="inlineStr">
        <is>
          <t>CTY YAZAKI HP VN C</t>
        </is>
      </c>
    </row>
    <row r="4271">
      <c r="A4271" s="24" t="inlineStr">
        <is>
          <t>4269</t>
        </is>
      </c>
      <c r="B4271" s="25" t="inlineStr">
        <is>
          <t>GBLAR</t>
        </is>
      </c>
      <c r="C4271" s="25" t="inlineStr">
        <is>
          <t>LARNE/BELFAST</t>
        </is>
      </c>
      <c r="F4271" s="24" t="n"/>
      <c r="G4271" s="25" t="n"/>
      <c r="H4271" s="25" t="n"/>
      <c r="L4271" s="25" t="inlineStr">
        <is>
          <t>03PACS4</t>
        </is>
      </c>
      <c r="M4271" s="25" t="inlineStr">
        <is>
          <t>CTY SYNZTEC VN C</t>
        </is>
      </c>
    </row>
    <row r="4272">
      <c r="A4272" s="24" t="inlineStr">
        <is>
          <t>4270</t>
        </is>
      </c>
      <c r="B4272" s="25" t="inlineStr">
        <is>
          <t>GBLBA</t>
        </is>
      </c>
      <c r="C4272" s="25" t="inlineStr">
        <is>
          <t>LEEDS APT</t>
        </is>
      </c>
      <c r="F4272" s="24" t="n"/>
      <c r="G4272" s="25" t="n"/>
      <c r="H4272" s="25" t="n"/>
      <c r="L4272" s="25" t="inlineStr">
        <is>
          <t>03PACS5</t>
        </is>
      </c>
      <c r="M4272" s="25" t="inlineStr">
        <is>
          <t>CTY MEIHOTECH VN C</t>
        </is>
      </c>
    </row>
    <row r="4273">
      <c r="A4273" s="24" t="inlineStr">
        <is>
          <t>4271</t>
        </is>
      </c>
      <c r="B4273" s="25" t="inlineStr">
        <is>
          <t>GBLCY</t>
        </is>
      </c>
      <c r="C4273" s="25" t="inlineStr">
        <is>
          <t>LONDON CITY APT</t>
        </is>
      </c>
      <c r="F4273" s="24" t="n"/>
      <c r="G4273" s="25" t="n"/>
      <c r="H4273" s="25" t="n"/>
      <c r="L4273" s="25" t="inlineStr">
        <is>
          <t>03PACS6</t>
        </is>
      </c>
      <c r="M4273" s="25" t="inlineStr">
        <is>
          <t>CTY CO KHI RK C</t>
        </is>
      </c>
    </row>
    <row r="4274">
      <c r="A4274" s="24" t="inlineStr">
        <is>
          <t>4272</t>
        </is>
      </c>
      <c r="B4274" s="25" t="inlineStr">
        <is>
          <t>GBLDY</t>
        </is>
      </c>
      <c r="C4274" s="25" t="inlineStr">
        <is>
          <t>LONDONDERRY</t>
        </is>
      </c>
      <c r="F4274" s="24" t="n"/>
      <c r="G4274" s="25" t="n"/>
      <c r="H4274" s="25" t="n"/>
      <c r="L4274" s="25" t="inlineStr">
        <is>
          <t>03PACS7</t>
        </is>
      </c>
      <c r="M4274" s="25" t="inlineStr">
        <is>
          <t>CTY TNHH WAYNE VN</t>
        </is>
      </c>
    </row>
    <row r="4275">
      <c r="A4275" s="24" t="inlineStr">
        <is>
          <t>4273</t>
        </is>
      </c>
      <c r="B4275" s="25" t="inlineStr">
        <is>
          <t>GBLEI</t>
        </is>
      </c>
      <c r="C4275" s="25" t="inlineStr">
        <is>
          <t>LEITH/FORTH PORTS</t>
        </is>
      </c>
      <c r="F4275" s="24" t="n"/>
      <c r="G4275" s="25" t="n"/>
      <c r="H4275" s="25" t="n"/>
      <c r="L4275" s="25" t="inlineStr">
        <is>
          <t>03PACS8</t>
        </is>
      </c>
      <c r="M4275" s="25" t="inlineStr">
        <is>
          <t>TOHOKU PIONEER VN C</t>
        </is>
      </c>
    </row>
    <row r="4276">
      <c r="A4276" s="24" t="inlineStr">
        <is>
          <t>4274</t>
        </is>
      </c>
      <c r="B4276" s="25" t="inlineStr">
        <is>
          <t>GBLEQ</t>
        </is>
      </c>
      <c r="C4276" s="25" t="inlineStr">
        <is>
          <t>LANDS END</t>
        </is>
      </c>
      <c r="F4276" s="24" t="n"/>
      <c r="G4276" s="25" t="n"/>
      <c r="H4276" s="25" t="n"/>
      <c r="L4276" s="25" t="inlineStr">
        <is>
          <t>03PACS9</t>
        </is>
      </c>
      <c r="M4276" s="25" t="inlineStr">
        <is>
          <t>CTY J.K.C VINA C</t>
        </is>
      </c>
    </row>
    <row r="4277">
      <c r="A4277" s="24" t="inlineStr">
        <is>
          <t>4275</t>
        </is>
      </c>
      <c r="B4277" s="25" t="inlineStr">
        <is>
          <t>GBLER</t>
        </is>
      </c>
      <c r="C4277" s="25" t="inlineStr">
        <is>
          <t>LERWICK</t>
        </is>
      </c>
      <c r="F4277" s="24" t="n"/>
      <c r="G4277" s="25" t="n"/>
      <c r="H4277" s="25" t="n"/>
      <c r="L4277" s="25" t="inlineStr">
        <is>
          <t>03PACT0</t>
        </is>
      </c>
      <c r="M4277" s="25" t="inlineStr">
        <is>
          <t>CTY SIK VN C</t>
        </is>
      </c>
    </row>
    <row r="4278">
      <c r="A4278" s="24" t="inlineStr">
        <is>
          <t>4276</t>
        </is>
      </c>
      <c r="B4278" s="25" t="inlineStr">
        <is>
          <t>GBLGW</t>
        </is>
      </c>
      <c r="C4278" s="25" t="inlineStr">
        <is>
          <t>GATWICK APT/LONDON</t>
        </is>
      </c>
      <c r="F4278" s="24" t="n"/>
      <c r="G4278" s="25" t="n"/>
      <c r="H4278" s="25" t="n"/>
      <c r="L4278" s="25" t="inlineStr">
        <is>
          <t>03PACT1</t>
        </is>
      </c>
      <c r="M4278" s="25" t="inlineStr">
        <is>
          <t>IKO THOMPSON VN C</t>
        </is>
      </c>
    </row>
    <row r="4279">
      <c r="A4279" s="24" t="inlineStr">
        <is>
          <t>4277</t>
        </is>
      </c>
      <c r="B4279" s="25" t="inlineStr">
        <is>
          <t>GBLHP</t>
        </is>
      </c>
      <c r="C4279" s="25" t="inlineStr">
        <is>
          <t>LONGHOPE/KIRKWALL</t>
        </is>
      </c>
      <c r="F4279" s="24" t="n"/>
      <c r="G4279" s="25" t="n"/>
      <c r="H4279" s="25" t="n"/>
      <c r="L4279" s="25" t="inlineStr">
        <is>
          <t>03PACT2</t>
        </is>
      </c>
      <c r="M4279" s="25" t="inlineStr">
        <is>
          <t>CT MAY HONG YUAN C</t>
        </is>
      </c>
    </row>
    <row r="4280">
      <c r="A4280" s="24" t="inlineStr">
        <is>
          <t>4278</t>
        </is>
      </c>
      <c r="B4280" s="25" t="inlineStr">
        <is>
          <t>GBLHR</t>
        </is>
      </c>
      <c r="C4280" s="25" t="inlineStr">
        <is>
          <t>HEATHROW APT/LONDON</t>
        </is>
      </c>
      <c r="F4280" s="24" t="n"/>
      <c r="G4280" s="25" t="n"/>
      <c r="H4280" s="25" t="n"/>
      <c r="L4280" s="25" t="inlineStr">
        <is>
          <t>03PACT3</t>
        </is>
      </c>
      <c r="M4280" s="25" t="inlineStr">
        <is>
          <t>CTY VPP WANLI VN C</t>
        </is>
      </c>
    </row>
    <row r="4281">
      <c r="A4281" s="24" t="inlineStr">
        <is>
          <t>4279</t>
        </is>
      </c>
      <c r="B4281" s="25" t="inlineStr">
        <is>
          <t>GBLIT</t>
        </is>
      </c>
      <c r="C4281" s="25" t="inlineStr">
        <is>
          <t>LITTLEHAMPTON</t>
        </is>
      </c>
      <c r="F4281" s="24" t="n"/>
      <c r="G4281" s="25" t="n"/>
      <c r="H4281" s="25" t="n"/>
      <c r="L4281" s="25" t="inlineStr">
        <is>
          <t>03PACT4</t>
        </is>
      </c>
      <c r="M4281" s="25" t="inlineStr">
        <is>
          <t>CTY FONG HO C</t>
        </is>
      </c>
    </row>
    <row r="4282">
      <c r="A4282" s="24" t="inlineStr">
        <is>
          <t>4280</t>
        </is>
      </c>
      <c r="B4282" s="25" t="inlineStr">
        <is>
          <t>GBLIV</t>
        </is>
      </c>
      <c r="C4282" s="25" t="inlineStr">
        <is>
          <t>LIVERPOOL</t>
        </is>
      </c>
      <c r="F4282" s="24" t="n"/>
      <c r="G4282" s="25" t="n"/>
      <c r="H4282" s="25" t="n"/>
      <c r="L4282" s="25" t="inlineStr">
        <is>
          <t>03PACT5</t>
        </is>
      </c>
      <c r="M4282" s="25" t="inlineStr">
        <is>
          <t>CTY FUJI MOLD VN C</t>
        </is>
      </c>
    </row>
    <row r="4283">
      <c r="A4283" s="24" t="inlineStr">
        <is>
          <t>4281</t>
        </is>
      </c>
      <c r="B4283" s="25" t="inlineStr">
        <is>
          <t>GBLKZ</t>
        </is>
      </c>
      <c r="C4283" s="25" t="inlineStr">
        <is>
          <t>BRANDON</t>
        </is>
      </c>
      <c r="F4283" s="24" t="n"/>
      <c r="G4283" s="25" t="n"/>
      <c r="H4283" s="25" t="n"/>
      <c r="L4283" s="25" t="inlineStr">
        <is>
          <t>03PACT6</t>
        </is>
      </c>
      <c r="M4283" s="25" t="inlineStr">
        <is>
          <t>CTY SUMIRUSBBER VN</t>
        </is>
      </c>
    </row>
    <row r="4284">
      <c r="A4284" s="24" t="inlineStr">
        <is>
          <t>4282</t>
        </is>
      </c>
      <c r="B4284" s="25" t="inlineStr">
        <is>
          <t>GBLLD</t>
        </is>
      </c>
      <c r="C4284" s="25" t="inlineStr">
        <is>
          <t>LLANDDULAS/BEAUMARIS</t>
        </is>
      </c>
      <c r="F4284" s="24" t="n"/>
      <c r="G4284" s="25" t="n"/>
      <c r="H4284" s="25" t="n"/>
      <c r="L4284" s="25" t="inlineStr">
        <is>
          <t>03PACT7</t>
        </is>
      </c>
      <c r="M4284" s="25" t="inlineStr">
        <is>
          <t>CHE TAO MAY EBA C</t>
        </is>
      </c>
    </row>
    <row r="4285">
      <c r="A4285" s="24" t="inlineStr">
        <is>
          <t>4283</t>
        </is>
      </c>
      <c r="B4285" s="25" t="inlineStr">
        <is>
          <t>GBLLN</t>
        </is>
      </c>
      <c r="C4285" s="25" t="inlineStr">
        <is>
          <t>LLANELLI/SWANSEA</t>
        </is>
      </c>
      <c r="F4285" s="24" t="n"/>
      <c r="G4285" s="25" t="n"/>
      <c r="H4285" s="25" t="n"/>
      <c r="L4285" s="25" t="inlineStr">
        <is>
          <t>03PACT8</t>
        </is>
      </c>
      <c r="M4285" s="25" t="inlineStr">
        <is>
          <t>CTY VINA BINGO C</t>
        </is>
      </c>
    </row>
    <row r="4286">
      <c r="A4286" s="24" t="inlineStr">
        <is>
          <t>4284</t>
        </is>
      </c>
      <c r="B4286" s="25" t="inlineStr">
        <is>
          <t>GBLMO</t>
        </is>
      </c>
      <c r="C4286" s="25" t="inlineStr">
        <is>
          <t>LOSSIEMOUTH</t>
        </is>
      </c>
      <c r="F4286" s="24" t="n"/>
      <c r="G4286" s="25" t="n"/>
      <c r="H4286" s="25" t="n"/>
      <c r="L4286" s="25" t="inlineStr">
        <is>
          <t>03PACT9</t>
        </is>
      </c>
      <c r="M4286" s="25" t="inlineStr">
        <is>
          <t>CTY AURORA ART C</t>
        </is>
      </c>
    </row>
    <row r="4287">
      <c r="A4287" s="24" t="inlineStr">
        <is>
          <t>4285</t>
        </is>
      </c>
      <c r="B4287" s="25" t="inlineStr">
        <is>
          <t>GBLOL</t>
        </is>
      </c>
      <c r="C4287" s="25" t="inlineStr">
        <is>
          <t>LOCHALINE/INVERNESSS</t>
        </is>
      </c>
      <c r="F4287" s="24" t="n"/>
      <c r="G4287" s="25" t="n"/>
      <c r="H4287" s="25" t="n"/>
      <c r="L4287" s="25" t="inlineStr">
        <is>
          <t>03PACU0</t>
        </is>
      </c>
      <c r="M4287" s="25" t="inlineStr">
        <is>
          <t>QTE THOI TRANG VN C</t>
        </is>
      </c>
    </row>
    <row r="4288">
      <c r="A4288" s="24" t="inlineStr">
        <is>
          <t>4286</t>
        </is>
      </c>
      <c r="B4288" s="25" t="inlineStr">
        <is>
          <t>GBLON</t>
        </is>
      </c>
      <c r="C4288" s="25" t="inlineStr">
        <is>
          <t>LONDON</t>
        </is>
      </c>
      <c r="F4288" s="24" t="n"/>
      <c r="G4288" s="25" t="n"/>
      <c r="H4288" s="25" t="n"/>
      <c r="L4288" s="25" t="inlineStr">
        <is>
          <t>03PACU1</t>
        </is>
      </c>
      <c r="M4288" s="25" t="inlineStr">
        <is>
          <t>RORZE ROBOTECH C</t>
        </is>
      </c>
    </row>
    <row r="4289">
      <c r="A4289" s="24" t="inlineStr">
        <is>
          <t>4287</t>
        </is>
      </c>
      <c r="B4289" s="25" t="inlineStr">
        <is>
          <t>GBLOS</t>
        </is>
      </c>
      <c r="C4289" s="25" t="inlineStr">
        <is>
          <t>LEIGH-ON-SEA/LONDON</t>
        </is>
      </c>
      <c r="F4289" s="24" t="n"/>
      <c r="G4289" s="25" t="n"/>
      <c r="H4289" s="25" t="n"/>
      <c r="L4289" s="25" t="inlineStr">
        <is>
          <t>03PACU2</t>
        </is>
      </c>
      <c r="M4289" s="25" t="inlineStr">
        <is>
          <t>CTY SOUGOU VN C</t>
        </is>
      </c>
    </row>
    <row r="4290">
      <c r="A4290" s="24" t="inlineStr">
        <is>
          <t>4288</t>
        </is>
      </c>
      <c r="B4290" s="25" t="inlineStr">
        <is>
          <t>GBLOW</t>
        </is>
      </c>
      <c r="C4290" s="25" t="inlineStr">
        <is>
          <t>LOWESTOFT</t>
        </is>
      </c>
      <c r="F4290" s="24" t="n"/>
      <c r="G4290" s="25" t="n"/>
      <c r="H4290" s="25" t="n"/>
      <c r="L4290" s="25" t="inlineStr">
        <is>
          <t>03PACU3</t>
        </is>
      </c>
      <c r="M4290" s="25" t="inlineStr">
        <is>
          <t>CTY KOORG VN</t>
        </is>
      </c>
    </row>
    <row r="4291">
      <c r="A4291" s="24" t="inlineStr">
        <is>
          <t>4289</t>
        </is>
      </c>
      <c r="B4291" s="25" t="inlineStr">
        <is>
          <t>GBLPL</t>
        </is>
      </c>
      <c r="C4291" s="25" t="inlineStr">
        <is>
          <t>LIVERPOOL INTERNATIO</t>
        </is>
      </c>
      <c r="F4291" s="24" t="n"/>
      <c r="G4291" s="25" t="n"/>
      <c r="H4291" s="25" t="n"/>
      <c r="L4291" s="25" t="inlineStr">
        <is>
          <t>03PACU4</t>
        </is>
      </c>
      <c r="M4291" s="25" t="inlineStr">
        <is>
          <t>CT MAY CITIZEN C</t>
        </is>
      </c>
    </row>
    <row r="4292">
      <c r="A4292" s="24" t="inlineStr">
        <is>
          <t>4290</t>
        </is>
      </c>
      <c r="B4292" s="25" t="inlineStr">
        <is>
          <t>GBLSI</t>
        </is>
      </c>
      <c r="C4292" s="25" t="inlineStr">
        <is>
          <t>SUMBURGH</t>
        </is>
      </c>
      <c r="F4292" s="24" t="n"/>
      <c r="G4292" s="25" t="n"/>
      <c r="H4292" s="25" t="n"/>
      <c r="L4292" s="25" t="inlineStr">
        <is>
          <t>03PACU5</t>
        </is>
      </c>
      <c r="M4292" s="25" t="inlineStr">
        <is>
          <t>AKITA OIL SEAL VN C</t>
        </is>
      </c>
    </row>
    <row r="4293">
      <c r="A4293" s="24" t="inlineStr">
        <is>
          <t>4291</t>
        </is>
      </c>
      <c r="B4293" s="25" t="inlineStr">
        <is>
          <t>GBLSS</t>
        </is>
      </c>
      <c r="C4293" s="25" t="inlineStr">
        <is>
          <t>LOSSIEMOUTH/INVERNES</t>
        </is>
      </c>
      <c r="F4293" s="24" t="n"/>
      <c r="G4293" s="25" t="n"/>
      <c r="H4293" s="25" t="n"/>
      <c r="L4293" s="25" t="inlineStr">
        <is>
          <t>03PACU6</t>
        </is>
      </c>
      <c r="M4293" s="25" t="inlineStr">
        <is>
          <t>NISSEI ECO VN C</t>
        </is>
      </c>
    </row>
    <row r="4294">
      <c r="A4294" s="24" t="inlineStr">
        <is>
          <t>4292</t>
        </is>
      </c>
      <c r="B4294" s="25" t="inlineStr">
        <is>
          <t>GBLTN</t>
        </is>
      </c>
      <c r="C4294" s="25" t="inlineStr">
        <is>
          <t>LUTON</t>
        </is>
      </c>
      <c r="F4294" s="24" t="n"/>
      <c r="G4294" s="25" t="n"/>
      <c r="H4294" s="25" t="n"/>
      <c r="L4294" s="25" t="inlineStr">
        <is>
          <t>03PACU7</t>
        </is>
      </c>
      <c r="M4294" s="25" t="inlineStr">
        <is>
          <t>YANAGAWA SEIKO VN C</t>
        </is>
      </c>
    </row>
    <row r="4295">
      <c r="A4295" s="24" t="inlineStr">
        <is>
          <t>4293</t>
        </is>
      </c>
      <c r="B4295" s="25" t="inlineStr">
        <is>
          <t>GBLWK</t>
        </is>
      </c>
      <c r="C4295" s="25" t="inlineStr">
        <is>
          <t>LERWICK</t>
        </is>
      </c>
      <c r="F4295" s="24" t="n"/>
      <c r="G4295" s="25" t="n"/>
      <c r="H4295" s="25" t="n"/>
      <c r="L4295" s="25" t="inlineStr">
        <is>
          <t>03PACU8</t>
        </is>
      </c>
      <c r="M4295" s="25" t="inlineStr">
        <is>
          <t>CTY LIHIT LAB VN C</t>
        </is>
      </c>
    </row>
    <row r="4296">
      <c r="A4296" s="24" t="inlineStr">
        <is>
          <t>4294</t>
        </is>
      </c>
      <c r="B4296" s="25" t="inlineStr">
        <is>
          <t>GBLYE</t>
        </is>
      </c>
      <c r="C4296" s="25" t="inlineStr">
        <is>
          <t>LYNEHAM</t>
        </is>
      </c>
      <c r="F4296" s="24" t="n"/>
      <c r="G4296" s="25" t="n"/>
      <c r="H4296" s="25" t="n"/>
      <c r="L4296" s="25" t="inlineStr">
        <is>
          <t>03PACU9</t>
        </is>
      </c>
      <c r="M4296" s="25" t="inlineStr">
        <is>
          <t>CTY BUCHENON VN C</t>
        </is>
      </c>
    </row>
    <row r="4297">
      <c r="A4297" s="24" t="inlineStr">
        <is>
          <t>4295</t>
        </is>
      </c>
      <c r="B4297" s="25" t="inlineStr">
        <is>
          <t>GBLYM</t>
        </is>
      </c>
      <c r="C4297" s="25" t="inlineStr">
        <is>
          <t>LYMINGTON/SOUTHAMPTO</t>
        </is>
      </c>
      <c r="F4297" s="24" t="n"/>
      <c r="G4297" s="25" t="n"/>
      <c r="H4297" s="25" t="n"/>
      <c r="L4297" s="25" t="inlineStr">
        <is>
          <t>03PACV0</t>
        </is>
      </c>
      <c r="M4297" s="25" t="inlineStr">
        <is>
          <t>HUADE HOLDINGS VN C</t>
        </is>
      </c>
    </row>
    <row r="4298">
      <c r="A4298" s="24" t="inlineStr">
        <is>
          <t>4296</t>
        </is>
      </c>
      <c r="B4298" s="25" t="inlineStr">
        <is>
          <t>GBLYX</t>
        </is>
      </c>
      <c r="C4298" s="25" t="inlineStr">
        <is>
          <t>LYDD</t>
        </is>
      </c>
      <c r="F4298" s="24" t="n"/>
      <c r="G4298" s="25" t="n"/>
      <c r="H4298" s="25" t="n"/>
      <c r="L4298" s="25" t="inlineStr">
        <is>
          <t>03PACV1</t>
        </is>
      </c>
      <c r="M4298" s="25" t="inlineStr">
        <is>
          <t>CTY INSTANTA VN C</t>
        </is>
      </c>
    </row>
    <row r="4299">
      <c r="A4299" s="24" t="inlineStr">
        <is>
          <t>4297</t>
        </is>
      </c>
      <c r="B4299" s="25" t="inlineStr">
        <is>
          <t>GBMAL</t>
        </is>
      </c>
      <c r="C4299" s="25" t="inlineStr">
        <is>
          <t>MALDON/COLCHESTER</t>
        </is>
      </c>
      <c r="F4299" s="24" t="n"/>
      <c r="G4299" s="25" t="n"/>
      <c r="H4299" s="25" t="n"/>
      <c r="L4299" s="25" t="inlineStr">
        <is>
          <t>03PACV2</t>
        </is>
      </c>
      <c r="M4299" s="25" t="inlineStr">
        <is>
          <t>CTY RAYHO VIET NAM C</t>
        </is>
      </c>
    </row>
    <row r="4300">
      <c r="A4300" s="24" t="inlineStr">
        <is>
          <t>4298</t>
        </is>
      </c>
      <c r="B4300" s="25" t="inlineStr">
        <is>
          <t>GBMAN</t>
        </is>
      </c>
      <c r="C4300" s="25" t="inlineStr">
        <is>
          <t>RINGWAY APT/MANCHEST</t>
        </is>
      </c>
      <c r="F4300" s="24" t="n"/>
      <c r="G4300" s="25" t="n"/>
      <c r="H4300" s="25" t="n"/>
      <c r="L4300" s="25" t="inlineStr">
        <is>
          <t>03PACV3</t>
        </is>
      </c>
      <c r="M4300" s="25" t="inlineStr">
        <is>
          <t>NIPPON KODO VN C</t>
        </is>
      </c>
    </row>
    <row r="4301">
      <c r="A4301" s="24" t="inlineStr">
        <is>
          <t>4299</t>
        </is>
      </c>
      <c r="B4301" s="25" t="inlineStr">
        <is>
          <t>GBMCD</t>
        </is>
      </c>
      <c r="C4301" s="25" t="inlineStr">
        <is>
          <t>MACDUFF</t>
        </is>
      </c>
      <c r="F4301" s="24" t="n"/>
      <c r="G4301" s="25" t="n"/>
      <c r="H4301" s="25" t="n"/>
      <c r="L4301" s="25" t="inlineStr">
        <is>
          <t>03PACV4</t>
        </is>
      </c>
      <c r="M4301" s="25" t="inlineStr">
        <is>
          <t>MIKI INDUSTRY VN</t>
        </is>
      </c>
    </row>
    <row r="4302">
      <c r="A4302" s="24" t="inlineStr">
        <is>
          <t>4300</t>
        </is>
      </c>
      <c r="B4302" s="25" t="inlineStr">
        <is>
          <t>GBMEB</t>
        </is>
      </c>
      <c r="C4302" s="25" t="inlineStr">
        <is>
          <t>MENAI BRIDGE/BEAUMAR</t>
        </is>
      </c>
      <c r="F4302" s="24" t="n"/>
      <c r="G4302" s="25" t="n"/>
      <c r="H4302" s="25" t="n"/>
      <c r="L4302" s="25" t="inlineStr">
        <is>
          <t>03PACV5</t>
        </is>
      </c>
      <c r="M4302" s="25" t="inlineStr">
        <is>
          <t>CTY LEAR VN</t>
        </is>
      </c>
    </row>
    <row r="4303">
      <c r="A4303" s="24" t="inlineStr">
        <is>
          <t>4301</t>
        </is>
      </c>
      <c r="B4303" s="25" t="inlineStr">
        <is>
          <t>GBMHZ</t>
        </is>
      </c>
      <c r="C4303" s="25" t="inlineStr">
        <is>
          <t>MILDENHALL</t>
        </is>
      </c>
      <c r="F4303" s="24" t="n"/>
      <c r="G4303" s="25" t="n"/>
      <c r="H4303" s="25" t="n"/>
      <c r="L4303" s="25" t="inlineStr">
        <is>
          <t>03PACV6</t>
        </is>
      </c>
      <c r="M4303" s="25" t="inlineStr">
        <is>
          <t>CTY MEDIKIT VN C</t>
        </is>
      </c>
    </row>
    <row r="4304">
      <c r="A4304" s="24" t="inlineStr">
        <is>
          <t>4302</t>
        </is>
      </c>
      <c r="B4304" s="25" t="inlineStr">
        <is>
          <t>GBMID</t>
        </is>
      </c>
      <c r="C4304" s="25" t="inlineStr">
        <is>
          <t>MIDDLESBOROUGH</t>
        </is>
      </c>
      <c r="F4304" s="24" t="n"/>
      <c r="G4304" s="25" t="n"/>
      <c r="H4304" s="25" t="n"/>
      <c r="L4304" s="25" t="inlineStr">
        <is>
          <t>03PACV7</t>
        </is>
      </c>
      <c r="M4304" s="25" t="inlineStr">
        <is>
          <t>DAITO RUBBER VN</t>
        </is>
      </c>
    </row>
    <row r="4305">
      <c r="A4305" s="24" t="inlineStr">
        <is>
          <t>4303</t>
        </is>
      </c>
      <c r="B4305" s="25" t="inlineStr">
        <is>
          <t>GBMIS</t>
        </is>
      </c>
      <c r="C4305" s="25" t="inlineStr">
        <is>
          <t>MISTLEY/HARWICH</t>
        </is>
      </c>
      <c r="F4305" s="24" t="n"/>
      <c r="G4305" s="25" t="n"/>
      <c r="H4305" s="25" t="n"/>
      <c r="L4305" s="25" t="inlineStr">
        <is>
          <t>03PACV8</t>
        </is>
      </c>
      <c r="M4305" s="25" t="inlineStr">
        <is>
          <t>ZHONG XI YA TAI VN</t>
        </is>
      </c>
    </row>
    <row r="4306">
      <c r="A4306" s="24" t="inlineStr">
        <is>
          <t>4304</t>
        </is>
      </c>
      <c r="B4306" s="25" t="inlineStr">
        <is>
          <t>GBMLF</t>
        </is>
      </c>
      <c r="C4306" s="25" t="inlineStr">
        <is>
          <t>MILFORD HAVEN</t>
        </is>
      </c>
      <c r="F4306" s="24" t="n"/>
      <c r="G4306" s="25" t="n"/>
      <c r="H4306" s="25" t="n"/>
      <c r="L4306" s="25" t="inlineStr">
        <is>
          <t>03PACV9</t>
        </is>
      </c>
      <c r="M4306" s="25" t="inlineStr">
        <is>
          <t>IIYAMA SEIKI VN C</t>
        </is>
      </c>
    </row>
    <row r="4307">
      <c r="A4307" s="24" t="inlineStr">
        <is>
          <t>4305</t>
        </is>
      </c>
      <c r="B4307" s="25" t="inlineStr">
        <is>
          <t>GBMLM</t>
        </is>
      </c>
      <c r="C4307" s="25" t="inlineStr">
        <is>
          <t>MILLOM/BARROW IN FUR</t>
        </is>
      </c>
      <c r="F4307" s="24" t="n"/>
      <c r="G4307" s="25" t="n"/>
      <c r="H4307" s="25" t="n"/>
      <c r="L4307" s="25" t="inlineStr">
        <is>
          <t>03PACW0</t>
        </is>
      </c>
      <c r="M4307" s="25" t="inlineStr">
        <is>
          <t>CTY CN NISHINA VN C</t>
        </is>
      </c>
    </row>
    <row r="4308">
      <c r="A4308" s="24" t="inlineStr">
        <is>
          <t>4306</t>
        </is>
      </c>
      <c r="B4308" s="25" t="inlineStr">
        <is>
          <t>GBMME</t>
        </is>
      </c>
      <c r="C4308" s="25" t="inlineStr">
        <is>
          <t>TEESSIDE</t>
        </is>
      </c>
      <c r="F4308" s="24" t="n"/>
      <c r="G4308" s="25" t="n"/>
      <c r="H4308" s="25" t="n"/>
      <c r="L4308" s="25" t="inlineStr">
        <is>
          <t>03PACW1</t>
        </is>
      </c>
      <c r="M4308" s="25" t="inlineStr">
        <is>
          <t>GIAY NAN I VN C</t>
        </is>
      </c>
    </row>
    <row r="4309">
      <c r="A4309" s="24" t="inlineStr">
        <is>
          <t>4307</t>
        </is>
      </c>
      <c r="B4309" s="25" t="inlineStr">
        <is>
          <t>GBMNC</t>
        </is>
      </c>
      <c r="C4309" s="25" t="inlineStr">
        <is>
          <t>MANCHESTER</t>
        </is>
      </c>
      <c r="F4309" s="24" t="n"/>
      <c r="G4309" s="25" t="n"/>
      <c r="H4309" s="25" t="n"/>
      <c r="L4309" s="25" t="inlineStr">
        <is>
          <t>03PACW2</t>
        </is>
      </c>
      <c r="M4309" s="25" t="inlineStr">
        <is>
          <t>CTY CHENG-V C</t>
        </is>
      </c>
    </row>
    <row r="4310">
      <c r="A4310" s="24" t="inlineStr">
        <is>
          <t>4308</t>
        </is>
      </c>
      <c r="B4310" s="25" t="inlineStr">
        <is>
          <t>GBMON</t>
        </is>
      </c>
      <c r="C4310" s="25" t="inlineStr">
        <is>
          <t>MONTROSE</t>
        </is>
      </c>
      <c r="F4310" s="24" t="n"/>
      <c r="G4310" s="25" t="n"/>
      <c r="H4310" s="25" t="n"/>
      <c r="L4310" s="25" t="inlineStr">
        <is>
          <t>03PACW3</t>
        </is>
      </c>
      <c r="M4310" s="25" t="inlineStr">
        <is>
          <t>CTY FEDERAL MOGUL 1</t>
        </is>
      </c>
    </row>
    <row r="4311">
      <c r="A4311" s="24" t="inlineStr">
        <is>
          <t>4309</t>
        </is>
      </c>
      <c r="B4311" s="25" t="inlineStr">
        <is>
          <t>GBMSE</t>
        </is>
      </c>
      <c r="C4311" s="25" t="inlineStr">
        <is>
          <t>MANSTON</t>
        </is>
      </c>
      <c r="F4311" s="24" t="n"/>
      <c r="G4311" s="25" t="n"/>
      <c r="H4311" s="25" t="n"/>
      <c r="L4311" s="25" t="inlineStr">
        <is>
          <t>03PACW4</t>
        </is>
      </c>
      <c r="M4311" s="25" t="inlineStr">
        <is>
          <t>CTY FEDERAL MOGUL 2</t>
        </is>
      </c>
    </row>
    <row r="4312">
      <c r="A4312" s="24" t="inlineStr">
        <is>
          <t>4310</t>
        </is>
      </c>
      <c r="B4312" s="25" t="inlineStr">
        <is>
          <t>GBMTH</t>
        </is>
      </c>
      <c r="C4312" s="25" t="inlineStr">
        <is>
          <t>METHIL</t>
        </is>
      </c>
      <c r="F4312" s="24" t="n"/>
      <c r="G4312" s="25" t="n"/>
      <c r="H4312" s="25" t="n"/>
      <c r="L4312" s="25" t="inlineStr">
        <is>
          <t>03PACW5</t>
        </is>
      </c>
      <c r="M4312" s="25" t="inlineStr">
        <is>
          <t>LOP BRIDGESTONE C2</t>
        </is>
      </c>
    </row>
    <row r="4313">
      <c r="A4313" s="24" t="inlineStr">
        <is>
          <t>4311</t>
        </is>
      </c>
      <c r="B4313" s="25" t="inlineStr">
        <is>
          <t>GBNCL</t>
        </is>
      </c>
      <c r="C4313" s="25" t="inlineStr">
        <is>
          <t>NEWCASTLE UPON TYNE</t>
        </is>
      </c>
      <c r="F4313" s="24" t="n"/>
      <c r="G4313" s="25" t="n"/>
      <c r="H4313" s="25" t="n"/>
      <c r="L4313" s="25" t="inlineStr">
        <is>
          <t>03PACW6</t>
        </is>
      </c>
      <c r="M4313" s="25" t="inlineStr">
        <is>
          <t>CTY NISHISHIBA VN</t>
        </is>
      </c>
    </row>
    <row r="4314">
      <c r="A4314" s="24" t="inlineStr">
        <is>
          <t>4312</t>
        </is>
      </c>
      <c r="B4314" s="25" t="inlineStr">
        <is>
          <t>GBNDY</t>
        </is>
      </c>
      <c r="C4314" s="25" t="inlineStr">
        <is>
          <t>SANDAY</t>
        </is>
      </c>
      <c r="F4314" s="24" t="n"/>
      <c r="G4314" s="25" t="n"/>
      <c r="H4314" s="25" t="n"/>
      <c r="L4314" s="25" t="inlineStr">
        <is>
          <t>03PACW7</t>
        </is>
      </c>
      <c r="M4314" s="25" t="inlineStr">
        <is>
          <t>CTY ESTELLE VN</t>
        </is>
      </c>
    </row>
    <row r="4315">
      <c r="A4315" s="24" t="inlineStr">
        <is>
          <t>4313</t>
        </is>
      </c>
      <c r="B4315" s="25" t="inlineStr">
        <is>
          <t>GBNEA</t>
        </is>
      </c>
      <c r="C4315" s="25" t="inlineStr">
        <is>
          <t>NEATH ABBEY/PORT TAL</t>
        </is>
      </c>
      <c r="F4315" s="24" t="n"/>
      <c r="G4315" s="25" t="n"/>
      <c r="H4315" s="25" t="n"/>
      <c r="L4315" s="25" t="inlineStr">
        <is>
          <t>03PACW8</t>
        </is>
      </c>
      <c r="M4315" s="25" t="inlineStr">
        <is>
          <t>GIAY PHONG DAI DL</t>
        </is>
      </c>
    </row>
    <row r="4316">
      <c r="A4316" s="24" t="inlineStr">
        <is>
          <t>4314</t>
        </is>
      </c>
      <c r="B4316" s="25" t="inlineStr">
        <is>
          <t>GBNEH</t>
        </is>
      </c>
      <c r="C4316" s="25" t="inlineStr">
        <is>
          <t>NEAP HOUSE/SCUNTHORP</t>
        </is>
      </c>
      <c r="F4316" s="24" t="n"/>
      <c r="G4316" s="25" t="n"/>
      <c r="H4316" s="25" t="n"/>
      <c r="L4316" s="25" t="inlineStr">
        <is>
          <t>03PACW9</t>
        </is>
      </c>
      <c r="M4316" s="25" t="inlineStr">
        <is>
          <t>DAU NHON IDEMITSU VN</t>
        </is>
      </c>
    </row>
    <row r="4317">
      <c r="A4317" s="24" t="inlineStr">
        <is>
          <t>4315</t>
        </is>
      </c>
      <c r="B4317" s="25" t="inlineStr">
        <is>
          <t>GBNHO</t>
        </is>
      </c>
      <c r="C4317" s="25" t="inlineStr">
        <is>
          <t>NEW HOLLAND/HULL</t>
        </is>
      </c>
      <c r="F4317" s="24" t="n"/>
      <c r="G4317" s="25" t="n"/>
      <c r="H4317" s="25" t="n"/>
      <c r="L4317" s="25" t="inlineStr">
        <is>
          <t>03PACX0</t>
        </is>
      </c>
      <c r="M4317" s="25" t="inlineStr">
        <is>
          <t>HOA DAU XO SOI DK</t>
        </is>
      </c>
    </row>
    <row r="4318">
      <c r="A4318" s="24" t="inlineStr">
        <is>
          <t>4316</t>
        </is>
      </c>
      <c r="B4318" s="25" t="inlineStr">
        <is>
          <t>GBNHT</t>
        </is>
      </c>
      <c r="C4318" s="25" t="inlineStr">
        <is>
          <t>NORTHOLT</t>
        </is>
      </c>
      <c r="F4318" s="24" t="n"/>
      <c r="G4318" s="25" t="n"/>
      <c r="H4318" s="25" t="n"/>
      <c r="L4318" s="25" t="inlineStr">
        <is>
          <t>03PACX1</t>
        </is>
      </c>
      <c r="M4318" s="25" t="inlineStr">
        <is>
          <t>GAS HOA LONG VAN LOC</t>
        </is>
      </c>
    </row>
    <row r="4319">
      <c r="A4319" s="24" t="inlineStr">
        <is>
          <t>4317</t>
        </is>
      </c>
      <c r="B4319" s="25" t="inlineStr">
        <is>
          <t>GBNHV</t>
        </is>
      </c>
      <c r="C4319" s="25" t="inlineStr">
        <is>
          <t>NEWHAVEN</t>
        </is>
      </c>
      <c r="F4319" s="24" t="n"/>
      <c r="G4319" s="25" t="n"/>
      <c r="H4319" s="25" t="n"/>
      <c r="L4319" s="25" t="inlineStr">
        <is>
          <t>03PACX2</t>
        </is>
      </c>
      <c r="M4319" s="25" t="inlineStr">
        <is>
          <t>JX NIPPON OIL ENERGY</t>
        </is>
      </c>
    </row>
    <row r="4320">
      <c r="A4320" s="24" t="inlineStr">
        <is>
          <t>4318</t>
        </is>
      </c>
      <c r="B4320" s="25" t="inlineStr">
        <is>
          <t>GBNPT</t>
        </is>
      </c>
      <c r="C4320" s="25" t="inlineStr">
        <is>
          <t>NEWPORT</t>
        </is>
      </c>
      <c r="F4320" s="24" t="n"/>
      <c r="G4320" s="25" t="n"/>
      <c r="H4320" s="25" t="n"/>
      <c r="L4320" s="25" t="inlineStr">
        <is>
          <t>03PACX3</t>
        </is>
      </c>
      <c r="M4320" s="25" t="inlineStr">
        <is>
          <t>CTY MAY VP KYOCERA</t>
        </is>
      </c>
    </row>
    <row r="4321">
      <c r="A4321" s="24" t="inlineStr">
        <is>
          <t>4319</t>
        </is>
      </c>
      <c r="B4321" s="25" t="inlineStr">
        <is>
          <t>GBNQY</t>
        </is>
      </c>
      <c r="C4321" s="25" t="inlineStr">
        <is>
          <t>NEWQUAY APT</t>
        </is>
      </c>
      <c r="F4321" s="24" t="n"/>
      <c r="G4321" s="25" t="n"/>
      <c r="H4321" s="25" t="n"/>
      <c r="L4321" s="25" t="inlineStr">
        <is>
          <t>03PACX4</t>
        </is>
      </c>
      <c r="M4321" s="25" t="inlineStr">
        <is>
          <t>CTY HEESUNG ELECT VN</t>
        </is>
      </c>
    </row>
    <row r="4322">
      <c r="A4322" s="24" t="inlineStr">
        <is>
          <t>4320</t>
        </is>
      </c>
      <c r="B4322" s="25" t="inlineStr">
        <is>
          <t>GBNRL</t>
        </is>
      </c>
      <c r="C4322" s="25" t="inlineStr">
        <is>
          <t>NORTH RONALDS</t>
        </is>
      </c>
      <c r="F4322" s="24" t="n"/>
      <c r="G4322" s="25" t="n"/>
      <c r="H4322" s="25" t="n"/>
      <c r="L4322" s="25" t="inlineStr">
        <is>
          <t>03PACX5</t>
        </is>
      </c>
      <c r="M4322" s="25" t="inlineStr">
        <is>
          <t>CTY PALOMA VIET NAM</t>
        </is>
      </c>
    </row>
    <row r="4323">
      <c r="A4323" s="24" t="inlineStr">
        <is>
          <t>4321</t>
        </is>
      </c>
      <c r="B4323" s="25" t="inlineStr">
        <is>
          <t>GBNRW</t>
        </is>
      </c>
      <c r="C4323" s="25" t="inlineStr">
        <is>
          <t>NORWICH/GREAT YARMOU</t>
        </is>
      </c>
      <c r="F4323" s="24" t="n"/>
      <c r="G4323" s="25" t="n"/>
      <c r="H4323" s="25" t="n"/>
      <c r="L4323" s="25" t="inlineStr">
        <is>
          <t>03PACX6</t>
        </is>
      </c>
      <c r="M4323" s="25" t="inlineStr">
        <is>
          <t>AICHI TOKEI DENKI VN</t>
        </is>
      </c>
    </row>
    <row r="4324">
      <c r="A4324" s="24" t="inlineStr">
        <is>
          <t>4322</t>
        </is>
      </c>
      <c r="B4324" s="25" t="inlineStr">
        <is>
          <t>GBNRY</t>
        </is>
      </c>
      <c r="C4324" s="25" t="inlineStr">
        <is>
          <t>NEWRY</t>
        </is>
      </c>
      <c r="F4324" s="24" t="n"/>
      <c r="G4324" s="25" t="n"/>
      <c r="H4324" s="25" t="n"/>
      <c r="L4324" s="25" t="inlineStr">
        <is>
          <t>03PACX7</t>
        </is>
      </c>
      <c r="M4324" s="25" t="inlineStr">
        <is>
          <t>CTY FU MINH VIET NAM</t>
        </is>
      </c>
    </row>
    <row r="4325">
      <c r="A4325" s="24" t="inlineStr">
        <is>
          <t>4323</t>
        </is>
      </c>
      <c r="B4325" s="25" t="inlineStr">
        <is>
          <t>GBNSH</t>
        </is>
      </c>
      <c r="C4325" s="25" t="inlineStr">
        <is>
          <t>NORTH SHIELDS/TYNE</t>
        </is>
      </c>
      <c r="F4325" s="24" t="n"/>
      <c r="G4325" s="25" t="n"/>
      <c r="H4325" s="25" t="n"/>
      <c r="L4325" s="25" t="inlineStr">
        <is>
          <t>03PACX8</t>
        </is>
      </c>
      <c r="M4325" s="25" t="inlineStr">
        <is>
          <t>JURARONINDUSTRIES HP</t>
        </is>
      </c>
    </row>
    <row r="4326">
      <c r="A4326" s="24" t="inlineStr">
        <is>
          <t>4324</t>
        </is>
      </c>
      <c r="B4326" s="25" t="inlineStr">
        <is>
          <t>GBNTH</t>
        </is>
      </c>
      <c r="C4326" s="25" t="inlineStr">
        <is>
          <t>NORTHWICH</t>
        </is>
      </c>
      <c r="F4326" s="24" t="n"/>
      <c r="G4326" s="25" t="n"/>
      <c r="H4326" s="25" t="n"/>
      <c r="L4326" s="25" t="inlineStr">
        <is>
          <t>03PACX9</t>
        </is>
      </c>
      <c r="M4326" s="25" t="inlineStr">
        <is>
          <t>DAU NHON CHERVON VN</t>
        </is>
      </c>
    </row>
    <row r="4327">
      <c r="A4327" s="24" t="inlineStr">
        <is>
          <t>4325</t>
        </is>
      </c>
      <c r="B4327" s="25" t="inlineStr">
        <is>
          <t>GBNWI</t>
        </is>
      </c>
      <c r="C4327" s="25" t="inlineStr">
        <is>
          <t>NORWICH APT</t>
        </is>
      </c>
      <c r="F4327" s="24" t="n"/>
      <c r="G4327" s="25" t="n"/>
      <c r="H4327" s="25" t="n"/>
      <c r="L4327" s="25" t="inlineStr">
        <is>
          <t>03PACY0</t>
        </is>
      </c>
      <c r="M4327" s="25" t="inlineStr">
        <is>
          <t>JURARON INDUSTRIES</t>
        </is>
      </c>
    </row>
    <row r="4328">
      <c r="A4328" s="24" t="inlineStr">
        <is>
          <t>4326</t>
        </is>
      </c>
      <c r="B4328" s="25" t="inlineStr">
        <is>
          <t>GBNYL</t>
        </is>
      </c>
      <c r="C4328" s="25" t="inlineStr">
        <is>
          <t>NEWLYN</t>
        </is>
      </c>
      <c r="F4328" s="24" t="n"/>
      <c r="G4328" s="25" t="n"/>
      <c r="H4328" s="25" t="n"/>
      <c r="L4328" s="25" t="inlineStr">
        <is>
          <t>03PACY1</t>
        </is>
      </c>
      <c r="M4328" s="25" t="inlineStr">
        <is>
          <t>CANADIAN SOLAR VN</t>
        </is>
      </c>
    </row>
    <row r="4329">
      <c r="A4329" s="24" t="inlineStr">
        <is>
          <t>4327</t>
        </is>
      </c>
      <c r="B4329" s="25" t="inlineStr">
        <is>
          <t>GBOBA</t>
        </is>
      </c>
      <c r="C4329" s="25" t="inlineStr">
        <is>
          <t>OBAN/GREENOCK</t>
        </is>
      </c>
      <c r="F4329" s="24" t="n"/>
      <c r="G4329" s="25" t="n"/>
      <c r="H4329" s="25" t="n"/>
      <c r="L4329" s="25" t="inlineStr">
        <is>
          <t>03PACY2</t>
        </is>
      </c>
      <c r="M4329" s="25" t="inlineStr">
        <is>
          <t>LG DISPLAY VN HP</t>
        </is>
      </c>
    </row>
    <row r="4330">
      <c r="A4330" s="24" t="inlineStr">
        <is>
          <t>4328</t>
        </is>
      </c>
      <c r="B4330" s="25" t="inlineStr">
        <is>
          <t>GBOBN</t>
        </is>
      </c>
      <c r="C4330" s="25" t="inlineStr">
        <is>
          <t>OBAN-CONNEL APT</t>
        </is>
      </c>
      <c r="F4330" s="24" t="n"/>
      <c r="G4330" s="25" t="n"/>
      <c r="H4330" s="25" t="n"/>
      <c r="L4330" s="25" t="inlineStr">
        <is>
          <t>03PACY3</t>
        </is>
      </c>
      <c r="M4330" s="25" t="inlineStr">
        <is>
          <t>DIEN TU CHILISIN VN</t>
        </is>
      </c>
    </row>
    <row r="4331">
      <c r="A4331" s="24" t="inlineStr">
        <is>
          <t>4329</t>
        </is>
      </c>
      <c r="B4331" s="25" t="inlineStr">
        <is>
          <t>GBOHP</t>
        </is>
      </c>
      <c r="C4331" s="25" t="inlineStr">
        <is>
          <t>OBAN</t>
        </is>
      </c>
      <c r="F4331" s="24" t="n"/>
      <c r="G4331" s="25" t="n"/>
      <c r="H4331" s="25" t="n"/>
      <c r="L4331" s="25" t="inlineStr">
        <is>
          <t>03PACY4</t>
        </is>
      </c>
      <c r="M4331" s="25" t="inlineStr">
        <is>
          <t>CTY TNHH TOP RUN 1</t>
        </is>
      </c>
    </row>
    <row r="4332">
      <c r="A4332" s="24" t="inlineStr">
        <is>
          <t>4330</t>
        </is>
      </c>
      <c r="B4332" s="25" t="inlineStr">
        <is>
          <t>GBORM</t>
        </is>
      </c>
      <c r="C4332" s="25" t="inlineStr">
        <is>
          <t>NORTHAMPTON</t>
        </is>
      </c>
      <c r="F4332" s="24" t="n"/>
      <c r="G4332" s="25" t="n"/>
      <c r="H4332" s="25" t="n"/>
      <c r="L4332" s="25" t="inlineStr">
        <is>
          <t>03PACY5</t>
        </is>
      </c>
      <c r="M4332" s="25" t="inlineStr">
        <is>
          <t>CTY OHSUNG VINA</t>
        </is>
      </c>
    </row>
    <row r="4333">
      <c r="A4333" s="24" t="inlineStr">
        <is>
          <t>4331</t>
        </is>
      </c>
      <c r="B4333" s="25" t="inlineStr">
        <is>
          <t>GBPAD</t>
        </is>
      </c>
      <c r="C4333" s="25" t="inlineStr">
        <is>
          <t>PADSTOW/PLYMOUTH</t>
        </is>
      </c>
      <c r="F4333" s="24" t="n"/>
      <c r="G4333" s="25" t="n"/>
      <c r="H4333" s="25" t="n"/>
      <c r="L4333" s="25" t="inlineStr">
        <is>
          <t>03PACY6</t>
        </is>
      </c>
      <c r="M4333" s="25" t="inlineStr">
        <is>
          <t>CTY V&amp;L PACKAGING VN</t>
        </is>
      </c>
    </row>
    <row r="4334">
      <c r="A4334" s="24" t="inlineStr">
        <is>
          <t>4332</t>
        </is>
      </c>
      <c r="B4334" s="25" t="inlineStr">
        <is>
          <t>GBPAL</t>
        </is>
      </c>
      <c r="C4334" s="25" t="inlineStr">
        <is>
          <t>PALNACKIE/GREENOCK</t>
        </is>
      </c>
      <c r="F4334" s="24" t="n"/>
      <c r="G4334" s="25" t="n"/>
      <c r="H4334" s="25" t="n"/>
      <c r="L4334" s="25" t="inlineStr">
        <is>
          <t>03PACY7</t>
        </is>
      </c>
      <c r="M4334" s="25" t="inlineStr">
        <is>
          <t>CTY STEEL FLOWER HP</t>
        </is>
      </c>
    </row>
    <row r="4335">
      <c r="A4335" s="24" t="inlineStr">
        <is>
          <t>4333</t>
        </is>
      </c>
      <c r="B4335" s="25" t="inlineStr">
        <is>
          <t>GBPAR</t>
        </is>
      </c>
      <c r="C4335" s="25" t="inlineStr">
        <is>
          <t>PAR</t>
        </is>
      </c>
      <c r="F4335" s="24" t="n"/>
      <c r="G4335" s="25" t="n"/>
      <c r="H4335" s="25" t="n"/>
      <c r="L4335" s="25" t="inlineStr">
        <is>
          <t>03PACY8</t>
        </is>
      </c>
      <c r="M4335" s="25" t="inlineStr">
        <is>
          <t>INFRASTRUCT URE ASIA</t>
        </is>
      </c>
    </row>
    <row r="4336">
      <c r="A4336" s="24" t="inlineStr">
        <is>
          <t>4334</t>
        </is>
      </c>
      <c r="B4336" s="25" t="inlineStr">
        <is>
          <t>GBPDI</t>
        </is>
      </c>
      <c r="C4336" s="25" t="inlineStr">
        <is>
          <t>PORT DINORWIC/CAERNA</t>
        </is>
      </c>
      <c r="F4336" s="24" t="n"/>
      <c r="G4336" s="25" t="n"/>
      <c r="H4336" s="25" t="n"/>
      <c r="L4336" s="25" t="inlineStr">
        <is>
          <t>03PACY9</t>
        </is>
      </c>
      <c r="M4336" s="25" t="inlineStr">
        <is>
          <t>LG ELECTRONICS VN HP</t>
        </is>
      </c>
    </row>
    <row r="4337">
      <c r="A4337" s="24" t="inlineStr">
        <is>
          <t>4335</t>
        </is>
      </c>
      <c r="B4337" s="25" t="inlineStr">
        <is>
          <t>GBPEL</t>
        </is>
      </c>
      <c r="C4337" s="25" t="inlineStr">
        <is>
          <t>PEEL/DOUGLAS</t>
        </is>
      </c>
      <c r="F4337" s="24" t="n"/>
      <c r="G4337" s="25" t="n"/>
      <c r="H4337" s="25" t="n"/>
      <c r="L4337" s="25" t="inlineStr">
        <is>
          <t>03PACZ0</t>
        </is>
      </c>
      <c r="M4337" s="25" t="inlineStr">
        <is>
          <t>CTY CN NISHINA VN</t>
        </is>
      </c>
    </row>
    <row r="4338">
      <c r="A4338" s="24" t="inlineStr">
        <is>
          <t>4336</t>
        </is>
      </c>
      <c r="B4338" s="25" t="inlineStr">
        <is>
          <t>GBPEN</t>
        </is>
      </c>
      <c r="C4338" s="25" t="inlineStr">
        <is>
          <t>PENZANCE</t>
        </is>
      </c>
      <c r="F4338" s="24" t="n"/>
      <c r="G4338" s="25" t="n"/>
      <c r="H4338" s="25" t="n"/>
      <c r="L4338" s="25" t="inlineStr">
        <is>
          <t>03PACZ1</t>
        </is>
      </c>
      <c r="M4338" s="25" t="inlineStr">
        <is>
          <t>CT LG INNOTEK VN HP</t>
        </is>
      </c>
    </row>
    <row r="4339">
      <c r="A4339" s="24" t="inlineStr">
        <is>
          <t>4337</t>
        </is>
      </c>
      <c r="B4339" s="25" t="inlineStr">
        <is>
          <t>GBPER</t>
        </is>
      </c>
      <c r="C4339" s="25" t="inlineStr">
        <is>
          <t>PERTH</t>
        </is>
      </c>
      <c r="F4339" s="24" t="n"/>
      <c r="G4339" s="25" t="n"/>
      <c r="H4339" s="25" t="n"/>
      <c r="L4339" s="25" t="inlineStr">
        <is>
          <t>03PACZ2</t>
        </is>
      </c>
      <c r="M4339" s="25" t="inlineStr">
        <is>
          <t>K&amp;P ELECTRONICS VN</t>
        </is>
      </c>
    </row>
    <row r="4340">
      <c r="A4340" s="24" t="inlineStr">
        <is>
          <t>4338</t>
        </is>
      </c>
      <c r="B4340" s="25" t="inlineStr">
        <is>
          <t>GBPHD</t>
        </is>
      </c>
      <c r="C4340" s="25" t="inlineStr">
        <is>
          <t>PETERHEAD</t>
        </is>
      </c>
      <c r="F4340" s="24" t="n"/>
      <c r="G4340" s="25" t="n"/>
      <c r="H4340" s="25" t="n"/>
      <c r="L4340" s="25" t="inlineStr">
        <is>
          <t>03PACZ3</t>
        </is>
      </c>
      <c r="M4340" s="25" t="inlineStr">
        <is>
          <t>CTY GO NEW WORLD VN</t>
        </is>
      </c>
    </row>
    <row r="4341">
      <c r="A4341" s="24" t="inlineStr">
        <is>
          <t>4339</t>
        </is>
      </c>
      <c r="B4341" s="25" t="inlineStr">
        <is>
          <t>GBPIK</t>
        </is>
      </c>
      <c r="C4341" s="25" t="inlineStr">
        <is>
          <t>PRESTWICK APT-GLASGO</t>
        </is>
      </c>
      <c r="F4341" s="24" t="n"/>
      <c r="G4341" s="25" t="n"/>
      <c r="H4341" s="25" t="n"/>
      <c r="L4341" s="25" t="inlineStr">
        <is>
          <t>03PACZ4</t>
        </is>
      </c>
      <c r="M4341" s="25" t="inlineStr">
        <is>
          <t>CTY YESUN TECH VN</t>
        </is>
      </c>
    </row>
    <row r="4342">
      <c r="A4342" s="24" t="inlineStr">
        <is>
          <t>4340</t>
        </is>
      </c>
      <c r="B4342" s="25" t="inlineStr">
        <is>
          <t>GBPLH</t>
        </is>
      </c>
      <c r="C4342" s="25" t="inlineStr">
        <is>
          <t>PLYMOUTH APT</t>
        </is>
      </c>
      <c r="F4342" s="24" t="n"/>
      <c r="G4342" s="25" t="n"/>
      <c r="H4342" s="25" t="n"/>
      <c r="L4342" s="25" t="inlineStr">
        <is>
          <t>03PACZ5</t>
        </is>
      </c>
      <c r="M4342" s="25" t="inlineStr">
        <is>
          <t>CTY TAE SUNG HP VINA</t>
        </is>
      </c>
    </row>
    <row r="4343">
      <c r="A4343" s="24" t="inlineStr">
        <is>
          <t>4341</t>
        </is>
      </c>
      <c r="B4343" s="25" t="inlineStr">
        <is>
          <t>GBPLY</t>
        </is>
      </c>
      <c r="C4343" s="25" t="inlineStr">
        <is>
          <t>PLYMOUTH</t>
        </is>
      </c>
      <c r="F4343" s="24" t="n"/>
      <c r="G4343" s="25" t="n"/>
      <c r="H4343" s="25" t="n"/>
      <c r="L4343" s="25" t="inlineStr">
        <is>
          <t>03PACZ6</t>
        </is>
      </c>
      <c r="M4343" s="25" t="inlineStr">
        <is>
          <t>CTY CN TAN PHONG AN</t>
        </is>
      </c>
    </row>
    <row r="4344">
      <c r="A4344" s="24" t="inlineStr">
        <is>
          <t>4342</t>
        </is>
      </c>
      <c r="B4344" s="25" t="inlineStr">
        <is>
          <t>GBPMD</t>
        </is>
      </c>
      <c r="C4344" s="25" t="inlineStr">
        <is>
          <t>PORTMADOC/CAERNARVON</t>
        </is>
      </c>
      <c r="F4344" s="24" t="n"/>
      <c r="G4344" s="25" t="n"/>
      <c r="H4344" s="25" t="n"/>
      <c r="L4344" s="25" t="inlineStr">
        <is>
          <t>03PACZ7</t>
        </is>
      </c>
      <c r="M4344" s="25" t="inlineStr">
        <is>
          <t>CT DONGDO ELECT HP</t>
        </is>
      </c>
    </row>
    <row r="4345">
      <c r="A4345" s="24" t="inlineStr">
        <is>
          <t>4343</t>
        </is>
      </c>
      <c r="B4345" s="25" t="inlineStr">
        <is>
          <t>GBPME</t>
        </is>
      </c>
      <c r="C4345" s="25" t="inlineStr">
        <is>
          <t>PORTSMOUTH</t>
        </is>
      </c>
      <c r="F4345" s="24" t="n"/>
      <c r="G4345" s="25" t="n"/>
      <c r="H4345" s="25" t="n"/>
      <c r="L4345" s="25" t="inlineStr">
        <is>
          <t>03PACZ8</t>
        </is>
      </c>
      <c r="M4345" s="25" t="inlineStr">
        <is>
          <t>CTY TNHH TERAI VINA</t>
        </is>
      </c>
    </row>
    <row r="4346">
      <c r="A4346" s="24" t="inlineStr">
        <is>
          <t>4344</t>
        </is>
      </c>
      <c r="B4346" s="25" t="inlineStr">
        <is>
          <t>GBPMM</t>
        </is>
      </c>
      <c r="C4346" s="25" t="inlineStr">
        <is>
          <t>PENMAENMAWR/BEAUMARI</t>
        </is>
      </c>
      <c r="F4346" s="24" t="n"/>
      <c r="G4346" s="25" t="n"/>
      <c r="H4346" s="25" t="n"/>
      <c r="L4346" s="25" t="inlineStr">
        <is>
          <t>03PACZ9</t>
        </is>
      </c>
      <c r="M4346" s="25" t="inlineStr">
        <is>
          <t>CTY PRIMZEN ELECT VN</t>
        </is>
      </c>
    </row>
    <row r="4347">
      <c r="A4347" s="24" t="inlineStr">
        <is>
          <t>4345</t>
        </is>
      </c>
      <c r="B4347" s="25" t="inlineStr">
        <is>
          <t>GBPOO</t>
        </is>
      </c>
      <c r="C4347" s="25" t="inlineStr">
        <is>
          <t>POOLE</t>
        </is>
      </c>
      <c r="F4347" s="24" t="n"/>
      <c r="G4347" s="25" t="n"/>
      <c r="H4347" s="25" t="n"/>
      <c r="L4347" s="25" t="inlineStr">
        <is>
          <t>03PACZA</t>
        </is>
      </c>
      <c r="M4347" s="25" t="inlineStr">
        <is>
          <t>CTY VIETNAM LIANXIN</t>
        </is>
      </c>
    </row>
    <row r="4348">
      <c r="A4348" s="24" t="inlineStr">
        <is>
          <t>4346</t>
        </is>
      </c>
      <c r="B4348" s="25" t="inlineStr">
        <is>
          <t>GBPPE</t>
        </is>
      </c>
      <c r="C4348" s="25" t="inlineStr">
        <is>
          <t>PORT PENRHYN/BEAUMAR</t>
        </is>
      </c>
      <c r="F4348" s="24" t="n"/>
      <c r="G4348" s="25" t="n"/>
      <c r="H4348" s="25" t="n"/>
      <c r="L4348" s="25" t="inlineStr">
        <is>
          <t>03PACZB</t>
        </is>
      </c>
      <c r="M4348" s="25" t="inlineStr">
        <is>
          <t>CTY DONG SIN VINA</t>
        </is>
      </c>
    </row>
    <row r="4349">
      <c r="A4349" s="24" t="inlineStr">
        <is>
          <t>4347</t>
        </is>
      </c>
      <c r="B4349" s="25" t="inlineStr">
        <is>
          <t>GBPPW</t>
        </is>
      </c>
      <c r="C4349" s="25" t="inlineStr">
        <is>
          <t>PAPA WESTRAY</t>
        </is>
      </c>
      <c r="F4349" s="24" t="n"/>
      <c r="G4349" s="25" t="n"/>
      <c r="H4349" s="25" t="n"/>
      <c r="L4349" s="25" t="inlineStr">
        <is>
          <t>03PACZC</t>
        </is>
      </c>
      <c r="M4349" s="25" t="inlineStr">
        <is>
          <t>CTY VIET NAM INNOVA</t>
        </is>
      </c>
    </row>
    <row r="4350">
      <c r="A4350" s="24" t="inlineStr">
        <is>
          <t>4348</t>
        </is>
      </c>
      <c r="B4350" s="25" t="inlineStr">
        <is>
          <t>GBPRE</t>
        </is>
      </c>
      <c r="C4350" s="25" t="inlineStr">
        <is>
          <t>PRESTON</t>
        </is>
      </c>
      <c r="F4350" s="24" t="n"/>
      <c r="G4350" s="25" t="n"/>
      <c r="H4350" s="25" t="n"/>
      <c r="L4350" s="25" t="inlineStr">
        <is>
          <t>03PACZD</t>
        </is>
      </c>
      <c r="M4350" s="25" t="inlineStr">
        <is>
          <t>CT SEA HORSE VIETNAM</t>
        </is>
      </c>
    </row>
    <row r="4351">
      <c r="A4351" s="24" t="inlineStr">
        <is>
          <t>4349</t>
        </is>
      </c>
      <c r="B4351" s="25" t="inlineStr">
        <is>
          <t>GBPRY</t>
        </is>
      </c>
      <c r="C4351" s="25" t="inlineStr">
        <is>
          <t>PENRYN/FALMOUTH</t>
        </is>
      </c>
      <c r="F4351" s="24" t="n"/>
      <c r="G4351" s="25" t="n"/>
      <c r="H4351" s="25" t="n"/>
      <c r="L4351" s="25" t="inlineStr">
        <is>
          <t>03PACZE</t>
        </is>
      </c>
      <c r="M4351" s="25" t="inlineStr">
        <is>
          <t>CTY VIETNAM UNITED</t>
        </is>
      </c>
    </row>
    <row r="4352">
      <c r="A4352" s="24" t="inlineStr">
        <is>
          <t>4350</t>
        </is>
      </c>
      <c r="B4352" s="25" t="inlineStr">
        <is>
          <t>GBPSL</t>
        </is>
      </c>
      <c r="C4352" s="25" t="inlineStr">
        <is>
          <t>PERTH APT</t>
        </is>
      </c>
      <c r="F4352" s="24" t="n"/>
      <c r="G4352" s="25" t="n"/>
      <c r="H4352" s="25" t="n"/>
      <c r="L4352" s="25" t="inlineStr">
        <is>
          <t>03PACZF</t>
        </is>
      </c>
      <c r="M4352" s="25" t="inlineStr">
        <is>
          <t>GREATSTAR INDUSTRIAL</t>
        </is>
      </c>
    </row>
    <row r="4353">
      <c r="A4353" s="24" t="inlineStr">
        <is>
          <t>4351</t>
        </is>
      </c>
      <c r="B4353" s="25" t="inlineStr">
        <is>
          <t>GBPST</t>
        </is>
      </c>
      <c r="C4353" s="25" t="inlineStr">
        <is>
          <t>PARKESTON QUAY/HARWI</t>
        </is>
      </c>
      <c r="F4353" s="24" t="n"/>
      <c r="G4353" s="25" t="n"/>
      <c r="H4353" s="25" t="n"/>
      <c r="L4353" s="25" t="inlineStr">
        <is>
          <t>03PACZG</t>
        </is>
      </c>
      <c r="M4353" s="25" t="inlineStr">
        <is>
          <t>CTY ANT AUTOMOTIVE</t>
        </is>
      </c>
    </row>
    <row r="4354">
      <c r="A4354" s="24" t="inlineStr">
        <is>
          <t>4352</t>
        </is>
      </c>
      <c r="B4354" s="25" t="inlineStr">
        <is>
          <t>GBPTB</t>
        </is>
      </c>
      <c r="C4354" s="25" t="inlineStr">
        <is>
          <t>PORT TALBOT</t>
        </is>
      </c>
      <c r="F4354" s="24" t="n"/>
      <c r="G4354" s="25" t="n"/>
      <c r="H4354" s="25" t="n"/>
      <c r="L4354" s="25" t="inlineStr">
        <is>
          <t>03PACZH</t>
        </is>
      </c>
      <c r="M4354" s="25" t="inlineStr">
        <is>
          <t>CTY GREENWORKS VN</t>
        </is>
      </c>
    </row>
    <row r="4355">
      <c r="A4355" s="24" t="inlineStr">
        <is>
          <t>4353</t>
        </is>
      </c>
      <c r="B4355" s="25" t="inlineStr">
        <is>
          <t>GBPTH</t>
        </is>
      </c>
      <c r="C4355" s="25" t="inlineStr">
        <is>
          <t>PORTISHEAD/BRISTOL</t>
        </is>
      </c>
      <c r="F4355" s="24" t="n"/>
      <c r="G4355" s="25" t="n"/>
      <c r="H4355" s="25" t="n"/>
      <c r="L4355" s="25" t="inlineStr">
        <is>
          <t>03PACZI</t>
        </is>
      </c>
      <c r="M4355" s="25" t="inlineStr">
        <is>
          <t>CTY TNHH KOKUYO VN</t>
        </is>
      </c>
    </row>
    <row r="4356">
      <c r="A4356" s="24" t="inlineStr">
        <is>
          <t>4354</t>
        </is>
      </c>
      <c r="B4356" s="25" t="inlineStr">
        <is>
          <t>GBPTL</t>
        </is>
      </c>
      <c r="C4356" s="25" t="inlineStr">
        <is>
          <t>PORTLAND/WEYMOUTH</t>
        </is>
      </c>
      <c r="F4356" s="24" t="n"/>
      <c r="G4356" s="25" t="n"/>
      <c r="H4356" s="25" t="n"/>
      <c r="L4356" s="25" t="inlineStr">
        <is>
          <t>03PACZK</t>
        </is>
      </c>
      <c r="M4356" s="25" t="inlineStr">
        <is>
          <t>CTY KOMASPEC VN</t>
        </is>
      </c>
    </row>
    <row r="4357">
      <c r="A4357" s="24" t="inlineStr">
        <is>
          <t>4355</t>
        </is>
      </c>
      <c r="B4357" s="25" t="inlineStr">
        <is>
          <t>GBPTR</t>
        </is>
      </c>
      <c r="C4357" s="25" t="inlineStr">
        <is>
          <t>PORTRUSH/COLERAINE</t>
        </is>
      </c>
      <c r="F4357" s="24" t="n"/>
      <c r="G4357" s="25" t="n"/>
      <c r="H4357" s="25" t="n"/>
      <c r="L4357" s="25" t="inlineStr">
        <is>
          <t>03PACZL</t>
        </is>
      </c>
      <c r="M4357" s="25" t="inlineStr">
        <is>
          <t>ECOREA INDUSTRIAL VN</t>
        </is>
      </c>
    </row>
    <row r="4358">
      <c r="A4358" s="24" t="inlineStr">
        <is>
          <t>4356</t>
        </is>
      </c>
      <c r="B4358" s="25" t="inlineStr">
        <is>
          <t>GBPTT</t>
        </is>
      </c>
      <c r="C4358" s="25" t="inlineStr">
        <is>
          <t>PARTINGTON/MANCHESTE</t>
        </is>
      </c>
      <c r="F4358" s="24" t="n"/>
      <c r="G4358" s="25" t="n"/>
      <c r="H4358" s="25" t="n"/>
      <c r="L4358" s="25" t="inlineStr">
        <is>
          <t>03PACZM</t>
        </is>
      </c>
      <c r="M4358" s="25" t="inlineStr">
        <is>
          <t>CNHANH INOAC HPHONG</t>
        </is>
      </c>
    </row>
    <row r="4359">
      <c r="A4359" s="24" t="inlineStr">
        <is>
          <t>4357</t>
        </is>
      </c>
      <c r="B4359" s="25" t="inlineStr">
        <is>
          <t>GBPZE</t>
        </is>
      </c>
      <c r="C4359" s="25" t="inlineStr">
        <is>
          <t>PENZANCE APT</t>
        </is>
      </c>
      <c r="F4359" s="24" t="n"/>
      <c r="G4359" s="25" t="n"/>
      <c r="H4359" s="25" t="n"/>
      <c r="L4359" s="25" t="inlineStr">
        <is>
          <t>03PACZN</t>
        </is>
      </c>
      <c r="M4359" s="25" t="inlineStr">
        <is>
          <t>CTY DEMAX CABLE</t>
        </is>
      </c>
    </row>
    <row r="4360">
      <c r="A4360" s="24" t="inlineStr">
        <is>
          <t>4358</t>
        </is>
      </c>
      <c r="B4360" s="25" t="inlineStr">
        <is>
          <t>GBQUB</t>
        </is>
      </c>
      <c r="C4360" s="25" t="inlineStr">
        <is>
          <t>QUEENBOROUGH/ROCHEST</t>
        </is>
      </c>
      <c r="F4360" s="24" t="n"/>
      <c r="G4360" s="25" t="n"/>
      <c r="H4360" s="25" t="n"/>
      <c r="L4360" s="25" t="inlineStr">
        <is>
          <t>03PACZO</t>
        </is>
      </c>
      <c r="M4360" s="25" t="inlineStr">
        <is>
          <t>CTY XNK TP KHAI VINH</t>
        </is>
      </c>
    </row>
    <row r="4361">
      <c r="A4361" s="24" t="inlineStr">
        <is>
          <t>4359</t>
        </is>
      </c>
      <c r="B4361" s="25" t="inlineStr">
        <is>
          <t>GBRAY</t>
        </is>
      </c>
      <c r="C4361" s="25" t="inlineStr">
        <is>
          <t>ROTHESAY</t>
        </is>
      </c>
      <c r="F4361" s="24" t="n"/>
      <c r="G4361" s="25" t="n"/>
      <c r="H4361" s="25" t="n"/>
      <c r="L4361" s="25" t="inlineStr">
        <is>
          <t>03PAO01</t>
        </is>
      </c>
      <c r="M4361" s="25" t="inlineStr">
        <is>
          <t>DIEM LUU HH XK 03PA</t>
        </is>
      </c>
    </row>
    <row r="4362">
      <c r="A4362" s="24" t="inlineStr">
        <is>
          <t>4360</t>
        </is>
      </c>
      <c r="B4362" s="25" t="inlineStr">
        <is>
          <t>GBRCS</t>
        </is>
      </c>
      <c r="C4362" s="25" t="inlineStr">
        <is>
          <t>ROCHESTER</t>
        </is>
      </c>
      <c r="F4362" s="24" t="n"/>
      <c r="G4362" s="25" t="n"/>
      <c r="H4362" s="25" t="n"/>
      <c r="L4362" s="25" t="inlineStr">
        <is>
          <t>03PAOZZ</t>
        </is>
      </c>
      <c r="M4362" s="25" t="inlineStr">
        <is>
          <t>DIEM LUU HH XK 03PA</t>
        </is>
      </c>
    </row>
    <row r="4363">
      <c r="A4363" s="24" t="inlineStr">
        <is>
          <t>4361</t>
        </is>
      </c>
      <c r="B4363" s="25" t="inlineStr">
        <is>
          <t>GBRFD</t>
        </is>
      </c>
      <c r="C4363" s="25" t="inlineStr">
        <is>
          <t>ROCHFORD/LONDON</t>
        </is>
      </c>
      <c r="F4363" s="24" t="n"/>
      <c r="G4363" s="25" t="n"/>
      <c r="H4363" s="25" t="n"/>
      <c r="L4363" s="25" t="inlineStr">
        <is>
          <t>03PAW01</t>
        </is>
      </c>
      <c r="M4363" s="25" t="inlineStr">
        <is>
          <t>VAN TAI VIJACO</t>
        </is>
      </c>
    </row>
    <row r="4364">
      <c r="A4364" s="24" t="inlineStr">
        <is>
          <t>4362</t>
        </is>
      </c>
      <c r="B4364" s="25" t="inlineStr">
        <is>
          <t>GBRHY</t>
        </is>
      </c>
      <c r="C4364" s="25" t="inlineStr">
        <is>
          <t>RHYL/MOSTYN</t>
        </is>
      </c>
      <c r="F4364" s="24" t="n"/>
      <c r="G4364" s="25" t="n"/>
      <c r="H4364" s="25" t="n"/>
      <c r="L4364" s="25" t="inlineStr">
        <is>
          <t>03PAW03</t>
        </is>
      </c>
      <c r="M4364" s="25" t="inlineStr">
        <is>
          <t>KNQ LOGIST PANTOS VN</t>
        </is>
      </c>
    </row>
    <row r="4365">
      <c r="A4365" s="24" t="inlineStr">
        <is>
          <t>4363</t>
        </is>
      </c>
      <c r="B4365" s="25" t="inlineStr">
        <is>
          <t>GBRID</t>
        </is>
      </c>
      <c r="C4365" s="25" t="inlineStr">
        <is>
          <t>RIDHAM DOCK/ROCHESTE</t>
        </is>
      </c>
      <c r="F4365" s="24" t="n"/>
      <c r="G4365" s="25" t="n"/>
      <c r="H4365" s="25" t="n"/>
      <c r="L4365" s="25" t="inlineStr">
        <is>
          <t>03PAX01</t>
        </is>
      </c>
      <c r="M4365" s="25" t="inlineStr">
        <is>
          <t>LOP XE BRIDGESTONE X</t>
        </is>
      </c>
    </row>
    <row r="4366">
      <c r="A4366" s="24" t="inlineStr">
        <is>
          <t>4364</t>
        </is>
      </c>
      <c r="B4366" s="25" t="inlineStr">
        <is>
          <t>GBRMG</t>
        </is>
      </c>
      <c r="C4366" s="25" t="inlineStr">
        <is>
          <t>RAMSGATE</t>
        </is>
      </c>
      <c r="F4366" s="24" t="n"/>
      <c r="G4366" s="25" t="n"/>
      <c r="H4366" s="25" t="n"/>
      <c r="L4366" s="25" t="inlineStr">
        <is>
          <t>03PAX02</t>
        </is>
      </c>
      <c r="M4366" s="25" t="inlineStr">
        <is>
          <t>CTY BUCHENON VN X</t>
        </is>
      </c>
    </row>
    <row r="4367">
      <c r="A4367" s="24" t="inlineStr">
        <is>
          <t>4365</t>
        </is>
      </c>
      <c r="B4367" s="25" t="inlineStr">
        <is>
          <t>GBROW</t>
        </is>
      </c>
      <c r="C4367" s="25" t="inlineStr">
        <is>
          <t>ROWHEDGE/COLCHESTER</t>
        </is>
      </c>
      <c r="F4367" s="24" t="n"/>
      <c r="G4367" s="25" t="n"/>
      <c r="H4367" s="25" t="n"/>
      <c r="L4367" s="25" t="inlineStr">
        <is>
          <t>03PAX03</t>
        </is>
      </c>
      <c r="M4367" s="25" t="inlineStr">
        <is>
          <t>CT MAY CITIZEN X</t>
        </is>
      </c>
    </row>
    <row r="4368">
      <c r="A4368" s="24" t="inlineStr">
        <is>
          <t>4366</t>
        </is>
      </c>
      <c r="B4368" s="25" t="inlineStr">
        <is>
          <t>GBRSY</t>
        </is>
      </c>
      <c r="C4368" s="25" t="inlineStr">
        <is>
          <t>RAMSEY/DOUGLAS</t>
        </is>
      </c>
      <c r="F4368" s="24" t="n"/>
      <c r="G4368" s="25" t="n"/>
      <c r="H4368" s="25" t="n"/>
      <c r="L4368" s="25" t="inlineStr">
        <is>
          <t>03PAX04</t>
        </is>
      </c>
      <c r="M4368" s="25" t="inlineStr">
        <is>
          <t>NICHIAS HAI PHONG X</t>
        </is>
      </c>
    </row>
    <row r="4369">
      <c r="A4369" s="24" t="inlineStr">
        <is>
          <t>4367</t>
        </is>
      </c>
      <c r="B4369" s="25" t="inlineStr">
        <is>
          <t>GBRUN</t>
        </is>
      </c>
      <c r="C4369" s="25" t="inlineStr">
        <is>
          <t>RUNCORN</t>
        </is>
      </c>
      <c r="F4369" s="24" t="n"/>
      <c r="G4369" s="25" t="n"/>
      <c r="H4369" s="25" t="n"/>
      <c r="L4369" s="25" t="inlineStr">
        <is>
          <t>03PAX05</t>
        </is>
      </c>
      <c r="M4369" s="25" t="inlineStr">
        <is>
          <t>IIYAMA SEIKI VN X</t>
        </is>
      </c>
    </row>
    <row r="4370">
      <c r="A4370" s="24" t="inlineStr">
        <is>
          <t>4368</t>
        </is>
      </c>
      <c r="B4370" s="25" t="inlineStr">
        <is>
          <t>GBRYE</t>
        </is>
      </c>
      <c r="C4370" s="25" t="inlineStr">
        <is>
          <t>RYE/FOLKESTONE</t>
        </is>
      </c>
      <c r="F4370" s="24" t="n"/>
      <c r="G4370" s="25" t="n"/>
      <c r="H4370" s="25" t="n"/>
      <c r="L4370" s="25" t="inlineStr">
        <is>
          <t>03PAX06</t>
        </is>
      </c>
      <c r="M4370" s="25" t="inlineStr">
        <is>
          <t>CTY GIAY KONYA VN X</t>
        </is>
      </c>
    </row>
    <row r="4371">
      <c r="A4371" s="24" t="inlineStr">
        <is>
          <t>4369</t>
        </is>
      </c>
      <c r="B4371" s="25" t="inlineStr">
        <is>
          <t>GBSCA</t>
        </is>
      </c>
      <c r="C4371" s="25" t="inlineStr">
        <is>
          <t>SCARBOROUGH</t>
        </is>
      </c>
      <c r="F4371" s="24" t="n"/>
      <c r="G4371" s="25" t="n"/>
      <c r="H4371" s="25" t="n"/>
      <c r="L4371" s="25" t="inlineStr">
        <is>
          <t>03PAX07</t>
        </is>
      </c>
      <c r="M4371" s="25" t="inlineStr">
        <is>
          <t>CTY SIK VN X</t>
        </is>
      </c>
    </row>
    <row r="4372">
      <c r="A4372" s="24" t="inlineStr">
        <is>
          <t>4370</t>
        </is>
      </c>
      <c r="B4372" s="25" t="inlineStr">
        <is>
          <t>GBSCP</t>
        </is>
      </c>
      <c r="C4372" s="25" t="inlineStr">
        <is>
          <t>SCUNTHORPE</t>
        </is>
      </c>
      <c r="F4372" s="24" t="n"/>
      <c r="G4372" s="25" t="n"/>
      <c r="H4372" s="25" t="n"/>
      <c r="L4372" s="25" t="inlineStr">
        <is>
          <t>03PAX08</t>
        </is>
      </c>
      <c r="M4372" s="25" t="inlineStr">
        <is>
          <t>CTY SOUGOU VN X</t>
        </is>
      </c>
    </row>
    <row r="4373">
      <c r="A4373" s="24" t="inlineStr">
        <is>
          <t>4371</t>
        </is>
      </c>
      <c r="B4373" s="25" t="inlineStr">
        <is>
          <t>GBSCR</t>
        </is>
      </c>
      <c r="C4373" s="25" t="inlineStr">
        <is>
          <t>SCRABSTER/WICK</t>
        </is>
      </c>
      <c r="F4373" s="24" t="n"/>
      <c r="G4373" s="25" t="n"/>
      <c r="H4373" s="25" t="n"/>
      <c r="L4373" s="25" t="inlineStr">
        <is>
          <t>03PAX09</t>
        </is>
      </c>
      <c r="M4373" s="25" t="inlineStr">
        <is>
          <t>CTY SYNZTEC VN X</t>
        </is>
      </c>
    </row>
    <row r="4374">
      <c r="A4374" s="24" t="inlineStr">
        <is>
          <t>4372</t>
        </is>
      </c>
      <c r="B4374" s="25" t="inlineStr">
        <is>
          <t>GBSCT</t>
        </is>
      </c>
      <c r="C4374" s="25" t="inlineStr">
        <is>
          <t>STOCKTON</t>
        </is>
      </c>
      <c r="F4374" s="24" t="n"/>
      <c r="G4374" s="25" t="n"/>
      <c r="H4374" s="25" t="n"/>
      <c r="L4374" s="25" t="inlineStr">
        <is>
          <t>03PAXA0</t>
        </is>
      </c>
      <c r="M4374" s="25" t="inlineStr">
        <is>
          <t>CTY TOYODA GOSEI HP</t>
        </is>
      </c>
    </row>
    <row r="4375">
      <c r="A4375" s="24" t="inlineStr">
        <is>
          <t>4373</t>
        </is>
      </c>
      <c r="B4375" s="25" t="inlineStr">
        <is>
          <t>GBSEA</t>
        </is>
      </c>
      <c r="C4375" s="25" t="inlineStr">
        <is>
          <t>SEAHAM/SUNDERLAND</t>
        </is>
      </c>
      <c r="F4375" s="24" t="n"/>
      <c r="G4375" s="25" t="n"/>
      <c r="H4375" s="25" t="n"/>
      <c r="L4375" s="25" t="inlineStr">
        <is>
          <t>03PAXA1</t>
        </is>
      </c>
      <c r="M4375" s="25" t="inlineStr">
        <is>
          <t>ZHONGXIN YATAI VN</t>
        </is>
      </c>
    </row>
    <row r="4376">
      <c r="A4376" s="24" t="inlineStr">
        <is>
          <t>4374</t>
        </is>
      </c>
      <c r="B4376" s="25" t="inlineStr">
        <is>
          <t>GBSEN</t>
        </is>
      </c>
      <c r="C4376" s="25" t="inlineStr">
        <is>
          <t>SOUTHEND APT</t>
        </is>
      </c>
      <c r="F4376" s="24" t="n"/>
      <c r="G4376" s="25" t="n"/>
      <c r="H4376" s="25" t="n"/>
      <c r="L4376" s="25" t="inlineStr">
        <is>
          <t>03PAXA2</t>
        </is>
      </c>
      <c r="M4376" s="25" t="inlineStr">
        <is>
          <t>HUGE GAIN HOLDINGS X</t>
        </is>
      </c>
    </row>
    <row r="4377">
      <c r="A4377" s="24" t="inlineStr">
        <is>
          <t>4375</t>
        </is>
      </c>
      <c r="B4377" s="25" t="inlineStr">
        <is>
          <t>GBSFW</t>
        </is>
      </c>
      <c r="C4377" s="25" t="inlineStr">
        <is>
          <t>SCAPA FLOW</t>
        </is>
      </c>
      <c r="F4377" s="24" t="n"/>
      <c r="G4377" s="25" t="n"/>
      <c r="H4377" s="25" t="n"/>
      <c r="L4377" s="25" t="inlineStr">
        <is>
          <t>03PAXA3</t>
        </is>
      </c>
      <c r="M4377" s="25" t="inlineStr">
        <is>
          <t>VPP TIAN JIAO VN X</t>
        </is>
      </c>
    </row>
    <row r="4378">
      <c r="A4378" s="24" t="inlineStr">
        <is>
          <t>4376</t>
        </is>
      </c>
      <c r="B4378" s="25" t="inlineStr">
        <is>
          <t>GBSHO</t>
        </is>
      </c>
      <c r="C4378" s="25" t="inlineStr">
        <is>
          <t>SHOREHAM</t>
        </is>
      </c>
      <c r="F4378" s="24" t="n"/>
      <c r="G4378" s="25" t="n"/>
      <c r="H4378" s="25" t="n"/>
      <c r="L4378" s="25" t="inlineStr">
        <is>
          <t>03PAXA4</t>
        </is>
      </c>
      <c r="M4378" s="25" t="inlineStr">
        <is>
          <t>CTY VPP WANLI VN X</t>
        </is>
      </c>
    </row>
    <row r="4379">
      <c r="A4379" s="24" t="inlineStr">
        <is>
          <t>4377</t>
        </is>
      </c>
      <c r="B4379" s="25" t="inlineStr">
        <is>
          <t>GBSHS</t>
        </is>
      </c>
      <c r="C4379" s="25" t="inlineStr">
        <is>
          <t>SHEERNESS/ROCHESTER</t>
        </is>
      </c>
      <c r="F4379" s="24" t="n"/>
      <c r="G4379" s="25" t="n"/>
      <c r="H4379" s="25" t="n"/>
      <c r="L4379" s="25" t="inlineStr">
        <is>
          <t>03PAXA5</t>
        </is>
      </c>
      <c r="M4379" s="25" t="inlineStr">
        <is>
          <t>CTY FUJIF MANUF HP X</t>
        </is>
      </c>
    </row>
    <row r="4380">
      <c r="A4380" s="24" t="inlineStr">
        <is>
          <t>4378</t>
        </is>
      </c>
      <c r="B4380" s="25" t="inlineStr">
        <is>
          <t>GBSHT</t>
        </is>
      </c>
      <c r="C4380" s="25" t="inlineStr">
        <is>
          <t>SHOTTON/MOSTYN</t>
        </is>
      </c>
      <c r="F4380" s="24" t="n"/>
      <c r="G4380" s="25" t="n"/>
      <c r="H4380" s="25" t="n"/>
      <c r="L4380" s="25" t="inlineStr">
        <is>
          <t>03PAXA6</t>
        </is>
      </c>
      <c r="M4380" s="25" t="inlineStr">
        <is>
          <t>IKO THOMPSON VN X</t>
        </is>
      </c>
    </row>
    <row r="4381">
      <c r="A4381" s="24" t="inlineStr">
        <is>
          <t>4379</t>
        </is>
      </c>
      <c r="B4381" s="25" t="inlineStr">
        <is>
          <t>GBSIL</t>
        </is>
      </c>
      <c r="C4381" s="25" t="inlineStr">
        <is>
          <t>SILLOTH</t>
        </is>
      </c>
      <c r="F4381" s="24" t="n"/>
      <c r="G4381" s="25" t="n"/>
      <c r="H4381" s="25" t="n"/>
      <c r="L4381" s="25" t="inlineStr">
        <is>
          <t>03PAXA7</t>
        </is>
      </c>
      <c r="M4381" s="25" t="inlineStr">
        <is>
          <t>CTY INSTANTA VN X</t>
        </is>
      </c>
    </row>
    <row r="4382">
      <c r="A4382" s="24" t="inlineStr">
        <is>
          <t>4380</t>
        </is>
      </c>
      <c r="B4382" s="25" t="inlineStr">
        <is>
          <t>GBSND</t>
        </is>
      </c>
      <c r="C4382" s="25" t="inlineStr">
        <is>
          <t>SOUTHEND/LONDON</t>
        </is>
      </c>
      <c r="F4382" s="24" t="n"/>
      <c r="G4382" s="25" t="n"/>
      <c r="H4382" s="25" t="n"/>
      <c r="L4382" s="25" t="inlineStr">
        <is>
          <t>03PAXA8</t>
        </is>
      </c>
      <c r="M4382" s="25" t="inlineStr">
        <is>
          <t>CTY NAKASHIMA VN X</t>
        </is>
      </c>
    </row>
    <row r="4383">
      <c r="A4383" s="24" t="inlineStr">
        <is>
          <t>4381</t>
        </is>
      </c>
      <c r="B4383" s="25" t="inlineStr">
        <is>
          <t>GBSNS</t>
        </is>
      </c>
      <c r="C4383" s="25" t="inlineStr">
        <is>
          <t>STROMNESS/KIRKWALL</t>
        </is>
      </c>
      <c r="F4383" s="24" t="n"/>
      <c r="G4383" s="25" t="n"/>
      <c r="H4383" s="25" t="n"/>
      <c r="L4383" s="25" t="inlineStr">
        <is>
          <t>03PAXA9</t>
        </is>
      </c>
      <c r="M4383" s="25" t="inlineStr">
        <is>
          <t>NISSEI ECO VN X</t>
        </is>
      </c>
    </row>
    <row r="4384">
      <c r="A4384" s="24" t="inlineStr">
        <is>
          <t>4382</t>
        </is>
      </c>
      <c r="B4384" s="25" t="inlineStr">
        <is>
          <t>GBSOU</t>
        </is>
      </c>
      <c r="C4384" s="25" t="inlineStr">
        <is>
          <t>SOUTHAMPTON</t>
        </is>
      </c>
      <c r="F4384" s="24" t="n"/>
      <c r="G4384" s="25" t="n"/>
      <c r="H4384" s="25" t="n"/>
      <c r="L4384" s="25" t="inlineStr">
        <is>
          <t>03PAXB0</t>
        </is>
      </c>
      <c r="M4384" s="25" t="inlineStr">
        <is>
          <t>TOHOKU PIONEER VN X</t>
        </is>
      </c>
    </row>
    <row r="4385">
      <c r="A4385" s="24" t="inlineStr">
        <is>
          <t>4383</t>
        </is>
      </c>
      <c r="B4385" s="25" t="inlineStr">
        <is>
          <t>GBSOW</t>
        </is>
      </c>
      <c r="C4385" s="25" t="inlineStr">
        <is>
          <t>STANLOW</t>
        </is>
      </c>
      <c r="F4385" s="24" t="n"/>
      <c r="G4385" s="25" t="n"/>
      <c r="H4385" s="25" t="n"/>
      <c r="L4385" s="25" t="inlineStr">
        <is>
          <t>03PAXB1</t>
        </is>
      </c>
      <c r="M4385" s="25" t="inlineStr">
        <is>
          <t>YANAGAWA SEIKO VN X</t>
        </is>
      </c>
    </row>
    <row r="4386">
      <c r="A4386" s="24" t="inlineStr">
        <is>
          <t>4384</t>
        </is>
      </c>
      <c r="B4386" s="25" t="inlineStr">
        <is>
          <t>GBSOY</t>
        </is>
      </c>
      <c r="C4386" s="25" t="inlineStr">
        <is>
          <t>STRONSAY</t>
        </is>
      </c>
      <c r="F4386" s="24" t="n"/>
      <c r="G4386" s="25" t="n"/>
      <c r="H4386" s="25" t="n"/>
      <c r="L4386" s="25" t="inlineStr">
        <is>
          <t>03PAXB2</t>
        </is>
      </c>
      <c r="M4386" s="25" t="inlineStr">
        <is>
          <t>TAKAHATA PRECISION X</t>
        </is>
      </c>
    </row>
    <row r="4387">
      <c r="A4387" s="24" t="inlineStr">
        <is>
          <t>4385</t>
        </is>
      </c>
      <c r="B4387" s="25" t="inlineStr">
        <is>
          <t>GBSPT</t>
        </is>
      </c>
      <c r="C4387" s="25" t="inlineStr">
        <is>
          <t>ST PETER PORT</t>
        </is>
      </c>
      <c r="F4387" s="24" t="n"/>
      <c r="G4387" s="25" t="n"/>
      <c r="H4387" s="25" t="n"/>
      <c r="L4387" s="25" t="inlineStr">
        <is>
          <t>03PAXB3</t>
        </is>
      </c>
      <c r="M4387" s="25" t="inlineStr">
        <is>
          <t>CTY YAZAKI HP VN X</t>
        </is>
      </c>
    </row>
    <row r="4388">
      <c r="A4388" s="24" t="inlineStr">
        <is>
          <t>4386</t>
        </is>
      </c>
      <c r="B4388" s="25" t="inlineStr">
        <is>
          <t>GBSQZ</t>
        </is>
      </c>
      <c r="C4388" s="25" t="inlineStr">
        <is>
          <t>SCAMPTON</t>
        </is>
      </c>
      <c r="F4388" s="24" t="n"/>
      <c r="G4388" s="25" t="n"/>
      <c r="H4388" s="25" t="n"/>
      <c r="L4388" s="25" t="inlineStr">
        <is>
          <t>03PAXB4</t>
        </is>
      </c>
      <c r="M4388" s="25" t="inlineStr">
        <is>
          <t>CTY CN NISHINA VN X</t>
        </is>
      </c>
    </row>
    <row r="4389">
      <c r="A4389" s="24" t="inlineStr">
        <is>
          <t>4387</t>
        </is>
      </c>
      <c r="B4389" s="25" t="inlineStr">
        <is>
          <t>GBSSH</t>
        </is>
      </c>
      <c r="C4389" s="25" t="inlineStr">
        <is>
          <t>SOUTH SHIELDS/TYNE</t>
        </is>
      </c>
      <c r="F4389" s="24" t="n"/>
      <c r="G4389" s="25" t="n"/>
      <c r="H4389" s="25" t="n"/>
      <c r="L4389" s="25" t="inlineStr">
        <is>
          <t>03PAXB5</t>
        </is>
      </c>
      <c r="M4389" s="25" t="inlineStr">
        <is>
          <t>CTY RAYHO VIET NAM X</t>
        </is>
      </c>
    </row>
    <row r="4390">
      <c r="A4390" s="24" t="inlineStr">
        <is>
          <t>4388</t>
        </is>
      </c>
      <c r="B4390" s="25" t="inlineStr">
        <is>
          <t>GBSSS</t>
        </is>
      </c>
      <c r="C4390" s="25" t="inlineStr">
        <is>
          <t>SHARPNESS</t>
        </is>
      </c>
      <c r="F4390" s="24" t="n"/>
      <c r="G4390" s="25" t="n"/>
      <c r="H4390" s="25" t="n"/>
      <c r="L4390" s="25" t="inlineStr">
        <is>
          <t>03PAXB6</t>
        </is>
      </c>
      <c r="M4390" s="25" t="inlineStr">
        <is>
          <t>CTY FONG HO X</t>
        </is>
      </c>
    </row>
    <row r="4391">
      <c r="A4391" s="24" t="inlineStr">
        <is>
          <t>4389</t>
        </is>
      </c>
      <c r="B4391" s="25" t="inlineStr">
        <is>
          <t>GBSTH</t>
        </is>
      </c>
      <c r="C4391" s="25" t="inlineStr">
        <is>
          <t>ST HELIER - JERSEY</t>
        </is>
      </c>
      <c r="F4391" s="24" t="n"/>
      <c r="G4391" s="25" t="n"/>
      <c r="H4391" s="25" t="n"/>
      <c r="L4391" s="25" t="inlineStr">
        <is>
          <t>03PAXB7</t>
        </is>
      </c>
      <c r="M4391" s="25" t="inlineStr">
        <is>
          <t>CHUNG YANG FOODS VN</t>
        </is>
      </c>
    </row>
    <row r="4392">
      <c r="A4392" s="24" t="inlineStr">
        <is>
          <t>4390</t>
        </is>
      </c>
      <c r="B4392" s="25" t="inlineStr">
        <is>
          <t>GBSTN</t>
        </is>
      </c>
      <c r="C4392" s="25" t="inlineStr">
        <is>
          <t>STANSTED APT/LONDON</t>
        </is>
      </c>
      <c r="F4392" s="24" t="n"/>
      <c r="G4392" s="25" t="n"/>
      <c r="H4392" s="25" t="n"/>
      <c r="L4392" s="25" t="inlineStr">
        <is>
          <t>03PAXB8</t>
        </is>
      </c>
      <c r="M4392" s="25" t="inlineStr">
        <is>
          <t>MAY VP KYOCERA VN</t>
        </is>
      </c>
    </row>
    <row r="4393">
      <c r="A4393" s="24" t="inlineStr">
        <is>
          <t>4391</t>
        </is>
      </c>
      <c r="B4393" s="25" t="inlineStr">
        <is>
          <t>GBSTO</t>
        </is>
      </c>
      <c r="C4393" s="25" t="inlineStr">
        <is>
          <t>STORNOWAY</t>
        </is>
      </c>
      <c r="F4393" s="24" t="n"/>
      <c r="G4393" s="25" t="n"/>
      <c r="H4393" s="25" t="n"/>
      <c r="L4393" s="25" t="inlineStr">
        <is>
          <t>03PAXB9</t>
        </is>
      </c>
      <c r="M4393" s="25" t="inlineStr">
        <is>
          <t>DAU TU SONG HAO</t>
        </is>
      </c>
    </row>
    <row r="4394">
      <c r="A4394" s="24" t="inlineStr">
        <is>
          <t>4392</t>
        </is>
      </c>
      <c r="B4394" s="25" t="inlineStr">
        <is>
          <t>GBSTR</t>
        </is>
      </c>
      <c r="C4394" s="25" t="inlineStr">
        <is>
          <t>STRANRAER/GREENOCK</t>
        </is>
      </c>
      <c r="F4394" s="24" t="n"/>
      <c r="G4394" s="25" t="n"/>
      <c r="H4394" s="25" t="n"/>
      <c r="L4394" s="25" t="inlineStr">
        <is>
          <t>03PAXC0</t>
        </is>
      </c>
      <c r="M4394" s="25" t="inlineStr">
        <is>
          <t>FUJIKURA COMPOSITES1</t>
        </is>
      </c>
    </row>
    <row r="4395">
      <c r="A4395" s="24" t="inlineStr">
        <is>
          <t>4393</t>
        </is>
      </c>
      <c r="B4395" s="25" t="inlineStr">
        <is>
          <t>GBSUN</t>
        </is>
      </c>
      <c r="C4395" s="25" t="inlineStr">
        <is>
          <t>SUNDERLAND</t>
        </is>
      </c>
      <c r="F4395" s="24" t="n"/>
      <c r="G4395" s="25" t="n"/>
      <c r="H4395" s="25" t="n"/>
      <c r="L4395" s="25" t="inlineStr">
        <is>
          <t>03PAXC1</t>
        </is>
      </c>
      <c r="M4395" s="25" t="inlineStr">
        <is>
          <t>CTY J.K.C VINA X</t>
        </is>
      </c>
    </row>
    <row r="4396">
      <c r="A4396" s="24" t="inlineStr">
        <is>
          <t>4394</t>
        </is>
      </c>
      <c r="B4396" s="25" t="inlineStr">
        <is>
          <t>GBSWA</t>
        </is>
      </c>
      <c r="C4396" s="25" t="inlineStr">
        <is>
          <t>SWANSEA</t>
        </is>
      </c>
      <c r="F4396" s="24" t="n"/>
      <c r="G4396" s="25" t="n"/>
      <c r="H4396" s="25" t="n"/>
      <c r="L4396" s="25" t="inlineStr">
        <is>
          <t>03PAXC2</t>
        </is>
      </c>
      <c r="M4396" s="25" t="inlineStr">
        <is>
          <t>CTY KORG VIET NAM</t>
        </is>
      </c>
    </row>
    <row r="4397">
      <c r="A4397" s="24" t="inlineStr">
        <is>
          <t>4395</t>
        </is>
      </c>
      <c r="B4397" s="25" t="inlineStr">
        <is>
          <t>GBSWD</t>
        </is>
      </c>
      <c r="C4397" s="25" t="inlineStr">
        <is>
          <t>SOUTHWOLD/LOWESTOFT</t>
        </is>
      </c>
      <c r="F4397" s="24" t="n"/>
      <c r="G4397" s="25" t="n"/>
      <c r="H4397" s="25" t="n"/>
      <c r="L4397" s="25" t="inlineStr">
        <is>
          <t>03PAXC3</t>
        </is>
      </c>
      <c r="M4397" s="25" t="inlineStr">
        <is>
          <t>NIPPON KODO VN X</t>
        </is>
      </c>
    </row>
    <row r="4398">
      <c r="A4398" s="24" t="inlineStr">
        <is>
          <t>4396</t>
        </is>
      </c>
      <c r="B4398" s="25" t="inlineStr">
        <is>
          <t>GBSWS</t>
        </is>
      </c>
      <c r="C4398" s="25" t="inlineStr">
        <is>
          <t>SWANSEA APT</t>
        </is>
      </c>
      <c r="F4398" s="24" t="n"/>
      <c r="G4398" s="25" t="n"/>
      <c r="H4398" s="25" t="n"/>
      <c r="L4398" s="25" t="inlineStr">
        <is>
          <t>03PAXC4</t>
        </is>
      </c>
      <c r="M4398" s="25" t="inlineStr">
        <is>
          <t>CTY VINA BINGO X</t>
        </is>
      </c>
    </row>
    <row r="4399">
      <c r="A4399" s="24" t="inlineStr">
        <is>
          <t>4397</t>
        </is>
      </c>
      <c r="B4399" s="25" t="inlineStr">
        <is>
          <t>GBSWY</t>
        </is>
      </c>
      <c r="C4399" s="25" t="inlineStr">
        <is>
          <t>SCALLOWAY/LERWICK</t>
        </is>
      </c>
      <c r="F4399" s="24" t="n"/>
      <c r="G4399" s="25" t="n"/>
      <c r="H4399" s="25" t="n"/>
      <c r="L4399" s="25" t="inlineStr">
        <is>
          <t>03PAXC5</t>
        </is>
      </c>
      <c r="M4399" s="25" t="inlineStr">
        <is>
          <t>CTY TNHH WAYNE VN 2</t>
        </is>
      </c>
    </row>
    <row r="4400">
      <c r="A4400" s="24" t="inlineStr">
        <is>
          <t>4398</t>
        </is>
      </c>
      <c r="B4400" s="25" t="inlineStr">
        <is>
          <t>GBSYY</t>
        </is>
      </c>
      <c r="C4400" s="25" t="inlineStr">
        <is>
          <t>STORNOWAY APT</t>
        </is>
      </c>
      <c r="F4400" s="24" t="n"/>
      <c r="G4400" s="25" t="n"/>
      <c r="H4400" s="25" t="n"/>
      <c r="L4400" s="25" t="inlineStr">
        <is>
          <t>03PAXC6</t>
        </is>
      </c>
      <c r="M4400" s="25" t="inlineStr">
        <is>
          <t>CTY CO KHI RK X</t>
        </is>
      </c>
    </row>
    <row r="4401">
      <c r="A4401" s="24" t="inlineStr">
        <is>
          <t>4399</t>
        </is>
      </c>
      <c r="B4401" s="25" t="inlineStr">
        <is>
          <t>GBTAY</t>
        </is>
      </c>
      <c r="C4401" s="25" t="inlineStr">
        <is>
          <t>TAYPORT/DUNDEE</t>
        </is>
      </c>
      <c r="F4401" s="24" t="n"/>
      <c r="G4401" s="25" t="n"/>
      <c r="H4401" s="25" t="n"/>
      <c r="L4401" s="25" t="inlineStr">
        <is>
          <t>03PAXC7</t>
        </is>
      </c>
      <c r="M4401" s="25" t="inlineStr">
        <is>
          <t>CTY MEIHOTECH VN X</t>
        </is>
      </c>
    </row>
    <row r="4402">
      <c r="A4402" s="24" t="inlineStr">
        <is>
          <t>4400</t>
        </is>
      </c>
      <c r="B4402" s="25" t="inlineStr">
        <is>
          <t>GBTEE</t>
        </is>
      </c>
      <c r="C4402" s="25" t="inlineStr">
        <is>
          <t>TEESPORT</t>
        </is>
      </c>
      <c r="F4402" s="24" t="n"/>
      <c r="G4402" s="25" t="n"/>
      <c r="H4402" s="25" t="n"/>
      <c r="L4402" s="25" t="inlineStr">
        <is>
          <t>03PAXC8</t>
        </is>
      </c>
      <c r="M4402" s="25" t="inlineStr">
        <is>
          <t>CHE TAO MAY EBA X</t>
        </is>
      </c>
    </row>
    <row r="4403">
      <c r="A4403" s="24" t="inlineStr">
        <is>
          <t>4401</t>
        </is>
      </c>
      <c r="B4403" s="25" t="inlineStr">
        <is>
          <t>GBTEF</t>
        </is>
      </c>
      <c r="C4403" s="25" t="inlineStr">
        <is>
          <t>TELFORD</t>
        </is>
      </c>
      <c r="F4403" s="24" t="n"/>
      <c r="G4403" s="25" t="n"/>
      <c r="H4403" s="25" t="n"/>
      <c r="L4403" s="25" t="inlineStr">
        <is>
          <t>03PAXC9</t>
        </is>
      </c>
      <c r="M4403" s="25" t="inlineStr">
        <is>
          <t>CTY SHINYONG VN</t>
        </is>
      </c>
    </row>
    <row r="4404">
      <c r="A4404" s="24" t="inlineStr">
        <is>
          <t>4402</t>
        </is>
      </c>
      <c r="B4404" s="25" t="inlineStr">
        <is>
          <t>GBTHM</t>
        </is>
      </c>
      <c r="C4404" s="25" t="inlineStr">
        <is>
          <t>TOPSHAM/EXETER</t>
        </is>
      </c>
      <c r="F4404" s="24" t="n"/>
      <c r="G4404" s="25" t="n"/>
      <c r="H4404" s="25" t="n"/>
      <c r="L4404" s="25" t="inlineStr">
        <is>
          <t>03PAXD0</t>
        </is>
      </c>
      <c r="M4404" s="25" t="inlineStr">
        <is>
          <t>HUADE HOLDINGS VN X</t>
        </is>
      </c>
    </row>
    <row r="4405">
      <c r="A4405" s="24" t="inlineStr">
        <is>
          <t>4403</t>
        </is>
      </c>
      <c r="B4405" s="25" t="inlineStr">
        <is>
          <t>GBTHP</t>
        </is>
      </c>
      <c r="C4405" s="25" t="inlineStr">
        <is>
          <t>THAMESPORT</t>
        </is>
      </c>
      <c r="F4405" s="24" t="n"/>
      <c r="G4405" s="25" t="n"/>
      <c r="H4405" s="25" t="n"/>
      <c r="L4405" s="25" t="inlineStr">
        <is>
          <t>03PAXD1</t>
        </is>
      </c>
      <c r="M4405" s="25" t="inlineStr">
        <is>
          <t>RORZE ROBOTECH X2</t>
        </is>
      </c>
    </row>
    <row r="4406">
      <c r="A4406" s="24" t="inlineStr">
        <is>
          <t>4404</t>
        </is>
      </c>
      <c r="B4406" s="25" t="inlineStr">
        <is>
          <t>GBTIL</t>
        </is>
      </c>
      <c r="C4406" s="25" t="inlineStr">
        <is>
          <t>TILBURY/LONDON</t>
        </is>
      </c>
      <c r="F4406" s="24" t="n"/>
      <c r="G4406" s="25" t="n"/>
      <c r="H4406" s="25" t="n"/>
      <c r="L4406" s="25" t="inlineStr">
        <is>
          <t>03PAXD2</t>
        </is>
      </c>
      <c r="M4406" s="25" t="inlineStr">
        <is>
          <t>RORZE ROBOTECH X3</t>
        </is>
      </c>
    </row>
    <row r="4407">
      <c r="A4407" s="24" t="inlineStr">
        <is>
          <t>4405</t>
        </is>
      </c>
      <c r="B4407" s="25" t="inlineStr">
        <is>
          <t>GBTNM</t>
        </is>
      </c>
      <c r="C4407" s="25" t="inlineStr">
        <is>
          <t>TEIGNMOUTH</t>
        </is>
      </c>
      <c r="F4407" s="24" t="n"/>
      <c r="G4407" s="25" t="n"/>
      <c r="H4407" s="25" t="n"/>
      <c r="L4407" s="25" t="inlineStr">
        <is>
          <t>03PAXD3</t>
        </is>
      </c>
      <c r="M4407" s="25" t="inlineStr">
        <is>
          <t>CTY CP QT VINAMODE</t>
        </is>
      </c>
    </row>
    <row r="4408">
      <c r="A4408" s="24" t="inlineStr">
        <is>
          <t>4406</t>
        </is>
      </c>
      <c r="B4408" s="25" t="inlineStr">
        <is>
          <t>GBTRE</t>
        </is>
      </c>
      <c r="C4408" s="25" t="inlineStr">
        <is>
          <t>TIREE</t>
        </is>
      </c>
      <c r="F4408" s="24" t="n"/>
      <c r="G4408" s="25" t="n"/>
      <c r="H4408" s="25" t="n"/>
      <c r="L4408" s="25" t="inlineStr">
        <is>
          <t>03PAXD4</t>
        </is>
      </c>
      <c r="M4408" s="25" t="inlineStr">
        <is>
          <t>CT MAY HONG YUAN X</t>
        </is>
      </c>
    </row>
    <row r="4409">
      <c r="A4409" s="24" t="inlineStr">
        <is>
          <t>4407</t>
        </is>
      </c>
      <c r="B4409" s="25" t="inlineStr">
        <is>
          <t>GBTRU</t>
        </is>
      </c>
      <c r="C4409" s="25" t="inlineStr">
        <is>
          <t>TRURO/FALMOUTH</t>
        </is>
      </c>
      <c r="F4409" s="24" t="n"/>
      <c r="G4409" s="25" t="n"/>
      <c r="H4409" s="25" t="n"/>
      <c r="L4409" s="25" t="inlineStr">
        <is>
          <t>03PAXD5</t>
        </is>
      </c>
      <c r="M4409" s="25" t="inlineStr">
        <is>
          <t>CTY HANMIFLEX</t>
        </is>
      </c>
    </row>
    <row r="4410">
      <c r="A4410" s="24" t="inlineStr">
        <is>
          <t>4408</t>
        </is>
      </c>
      <c r="B4410" s="25" t="inlineStr">
        <is>
          <t>GBTSO</t>
        </is>
      </c>
      <c r="C4410" s="25" t="inlineStr">
        <is>
          <t>ISLES SCILLY</t>
        </is>
      </c>
      <c r="F4410" s="24" t="n"/>
      <c r="G4410" s="25" t="n"/>
      <c r="H4410" s="25" t="n"/>
      <c r="L4410" s="25" t="inlineStr">
        <is>
          <t>03PAXD6</t>
        </is>
      </c>
      <c r="M4410" s="25" t="inlineStr">
        <is>
          <t>CTY LIHIT LAB VN X</t>
        </is>
      </c>
    </row>
    <row r="4411">
      <c r="A4411" s="24" t="inlineStr">
        <is>
          <t>4409</t>
        </is>
      </c>
      <c r="B4411" s="25" t="inlineStr">
        <is>
          <t>GBTYN</t>
        </is>
      </c>
      <c r="C4411" s="25" t="inlineStr">
        <is>
          <t>TYNE</t>
        </is>
      </c>
      <c r="F4411" s="24" t="n"/>
      <c r="G4411" s="25" t="n"/>
      <c r="H4411" s="25" t="n"/>
      <c r="L4411" s="25" t="inlineStr">
        <is>
          <t>03PAXD7</t>
        </is>
      </c>
      <c r="M4411" s="25" t="inlineStr">
        <is>
          <t>AKITA OIL SEAL VN X</t>
        </is>
      </c>
    </row>
    <row r="4412">
      <c r="A4412" s="24" t="inlineStr">
        <is>
          <t>4410</t>
        </is>
      </c>
      <c r="B4412" s="25" t="inlineStr">
        <is>
          <t>GBUHF</t>
        </is>
      </c>
      <c r="C4412" s="25" t="inlineStr">
        <is>
          <t>UPPER HEYFORD</t>
        </is>
      </c>
      <c r="F4412" s="24" t="n"/>
      <c r="G4412" s="25" t="n"/>
      <c r="H4412" s="25" t="n"/>
      <c r="L4412" s="25" t="inlineStr">
        <is>
          <t>03PAXD8</t>
        </is>
      </c>
      <c r="M4412" s="25" t="inlineStr">
        <is>
          <t>GIAY NAN I VN X</t>
        </is>
      </c>
    </row>
    <row r="4413">
      <c r="A4413" s="24" t="inlineStr">
        <is>
          <t>4411</t>
        </is>
      </c>
      <c r="B4413" s="25" t="inlineStr">
        <is>
          <t>GBULL</t>
        </is>
      </c>
      <c r="C4413" s="25" t="inlineStr">
        <is>
          <t>ULLAPOOL/INVERNESS</t>
        </is>
      </c>
      <c r="F4413" s="24" t="n"/>
      <c r="G4413" s="25" t="n"/>
      <c r="H4413" s="25" t="n"/>
      <c r="L4413" s="25" t="inlineStr">
        <is>
          <t>03PAXD9</t>
        </is>
      </c>
      <c r="M4413" s="25" t="inlineStr">
        <is>
          <t>NAM CHAM SHIN ETSU X</t>
        </is>
      </c>
    </row>
    <row r="4414">
      <c r="A4414" s="24" t="inlineStr">
        <is>
          <t>4412</t>
        </is>
      </c>
      <c r="B4414" s="25" t="inlineStr">
        <is>
          <t>GBUNT</t>
        </is>
      </c>
      <c r="C4414" s="25" t="inlineStr">
        <is>
          <t>UNST SHETLAND</t>
        </is>
      </c>
      <c r="F4414" s="24" t="n"/>
      <c r="G4414" s="25" t="n"/>
      <c r="H4414" s="25" t="n"/>
      <c r="L4414" s="25" t="inlineStr">
        <is>
          <t>03PAXE0</t>
        </is>
      </c>
      <c r="M4414" s="25" t="inlineStr">
        <is>
          <t>CTY MEDIKIT VN X</t>
        </is>
      </c>
    </row>
    <row r="4415">
      <c r="A4415" s="24" t="inlineStr">
        <is>
          <t>4413</t>
        </is>
      </c>
      <c r="B4415" s="25" t="inlineStr">
        <is>
          <t>GBUPV</t>
        </is>
      </c>
      <c r="C4415" s="25" t="inlineStr">
        <is>
          <t>UPAVON</t>
        </is>
      </c>
      <c r="F4415" s="24" t="n"/>
      <c r="G4415" s="25" t="n"/>
      <c r="H4415" s="25" t="n"/>
      <c r="L4415" s="25" t="inlineStr">
        <is>
          <t>03PAXE1</t>
        </is>
      </c>
      <c r="M4415" s="25" t="inlineStr">
        <is>
          <t>CTY AURORA ART X</t>
        </is>
      </c>
    </row>
    <row r="4416">
      <c r="A4416" s="24" t="inlineStr">
        <is>
          <t>4414</t>
        </is>
      </c>
      <c r="B4416" s="25" t="inlineStr">
        <is>
          <t>GBWAT</t>
        </is>
      </c>
      <c r="C4416" s="25" t="inlineStr">
        <is>
          <t>WATCHET</t>
        </is>
      </c>
      <c r="F4416" s="24" t="n"/>
      <c r="G4416" s="25" t="n"/>
      <c r="H4416" s="25" t="n"/>
      <c r="L4416" s="25" t="inlineStr">
        <is>
          <t>03PAXE2</t>
        </is>
      </c>
      <c r="M4416" s="25" t="inlineStr">
        <is>
          <t>TOYOTA BOSHOKU HP X</t>
        </is>
      </c>
    </row>
    <row r="4417">
      <c r="A4417" s="24" t="inlineStr">
        <is>
          <t>4415</t>
        </is>
      </c>
      <c r="B4417" s="25" t="inlineStr">
        <is>
          <t>GBWEM</t>
        </is>
      </c>
      <c r="C4417" s="25" t="inlineStr">
        <is>
          <t>WEST MALLING</t>
        </is>
      </c>
      <c r="F4417" s="24" t="n"/>
      <c r="G4417" s="25" t="n"/>
      <c r="H4417" s="25" t="n"/>
      <c r="L4417" s="25" t="inlineStr">
        <is>
          <t>03PAXE3</t>
        </is>
      </c>
      <c r="M4417" s="25" t="inlineStr">
        <is>
          <t>CTY FUJI SEIKO HP</t>
        </is>
      </c>
    </row>
    <row r="4418">
      <c r="A4418" s="24" t="inlineStr">
        <is>
          <t>4416</t>
        </is>
      </c>
      <c r="B4418" s="25" t="inlineStr">
        <is>
          <t>GBWEY</t>
        </is>
      </c>
      <c r="C4418" s="25" t="inlineStr">
        <is>
          <t>WEYMOUTH</t>
        </is>
      </c>
      <c r="F4418" s="24" t="n"/>
      <c r="G4418" s="25" t="n"/>
      <c r="H4418" s="25" t="n"/>
      <c r="L4418" s="25" t="inlineStr">
        <is>
          <t>03PAXE4</t>
        </is>
      </c>
      <c r="M4418" s="25" t="inlineStr">
        <is>
          <t>CTY RORZE ROBOTECH</t>
        </is>
      </c>
    </row>
    <row r="4419">
      <c r="A4419" s="24" t="inlineStr">
        <is>
          <t>4417</t>
        </is>
      </c>
      <c r="B4419" s="25" t="inlineStr">
        <is>
          <t>GBWHV</t>
        </is>
      </c>
      <c r="C4419" s="25" t="inlineStr">
        <is>
          <t>WHITEHAVEN</t>
        </is>
      </c>
      <c r="F4419" s="24" t="n"/>
      <c r="G4419" s="25" t="n"/>
      <c r="H4419" s="25" t="n"/>
      <c r="L4419" s="25" t="inlineStr">
        <is>
          <t>03PAY01</t>
        </is>
      </c>
      <c r="M4419" s="25" t="inlineStr">
        <is>
          <t>CT KJM INDUSTRIESVN</t>
        </is>
      </c>
    </row>
    <row r="4420">
      <c r="A4420" s="24" t="inlineStr">
        <is>
          <t>4418</t>
        </is>
      </c>
      <c r="B4420" s="25" t="inlineStr">
        <is>
          <t>GBWIC</t>
        </is>
      </c>
      <c r="C4420" s="25" t="inlineStr">
        <is>
          <t>WICK</t>
        </is>
      </c>
      <c r="F4420" s="24" t="n"/>
      <c r="G4420" s="25" t="n"/>
      <c r="H4420" s="25" t="n"/>
      <c r="L4420" s="25" t="inlineStr">
        <is>
          <t>03PAY02</t>
        </is>
      </c>
      <c r="M4420" s="25" t="inlineStr">
        <is>
          <t>CTY TNHH VAN LONG</t>
        </is>
      </c>
    </row>
    <row r="4421">
      <c r="A4421" s="24" t="inlineStr">
        <is>
          <t>4419</t>
        </is>
      </c>
      <c r="B4421" s="25" t="inlineStr">
        <is>
          <t>GBWIG</t>
        </is>
      </c>
      <c r="C4421" s="25" t="inlineStr">
        <is>
          <t>WIGTOWN/GREENOCK</t>
        </is>
      </c>
      <c r="F4421" s="24" t="n"/>
      <c r="G4421" s="25" t="n"/>
      <c r="H4421" s="25" t="n"/>
      <c r="L4421" s="25" t="inlineStr">
        <is>
          <t>03PAY03</t>
        </is>
      </c>
      <c r="M4421" s="25" t="inlineStr">
        <is>
          <t>CTY TNHH CU BACH</t>
        </is>
      </c>
    </row>
    <row r="4422">
      <c r="A4422" s="24" t="inlineStr">
        <is>
          <t>4420</t>
        </is>
      </c>
      <c r="B4422" s="25" t="inlineStr">
        <is>
          <t>GBWIS</t>
        </is>
      </c>
      <c r="C4422" s="25" t="inlineStr">
        <is>
          <t>WISBECH</t>
        </is>
      </c>
      <c r="F4422" s="24" t="n"/>
      <c r="G4422" s="25" t="n"/>
      <c r="H4422" s="25" t="n"/>
      <c r="L4422" s="25" t="inlineStr">
        <is>
          <t>03PAY04</t>
        </is>
      </c>
      <c r="M4422" s="25" t="inlineStr">
        <is>
          <t>CTY TNHH LIEN VI</t>
        </is>
      </c>
    </row>
    <row r="4423">
      <c r="A4423" s="24" t="inlineStr">
        <is>
          <t>4421</t>
        </is>
      </c>
      <c r="B4423" s="25" t="inlineStr">
        <is>
          <t>GBWIV</t>
        </is>
      </c>
      <c r="C4423" s="25" t="inlineStr">
        <is>
          <t>WIVENHOE/COLCHESTER</t>
        </is>
      </c>
      <c r="F4423" s="24" t="n"/>
      <c r="G4423" s="25" t="n"/>
      <c r="H4423" s="25" t="n"/>
      <c r="L4423" s="25" t="inlineStr">
        <is>
          <t>03PAY05</t>
        </is>
      </c>
      <c r="M4423" s="25" t="inlineStr">
        <is>
          <t>CNCT MAY BINH MINH</t>
        </is>
      </c>
    </row>
    <row r="4424">
      <c r="A4424" s="24" t="inlineStr">
        <is>
          <t>4422</t>
        </is>
      </c>
      <c r="B4424" s="25" t="inlineStr">
        <is>
          <t>GBWLS</t>
        </is>
      </c>
      <c r="C4424" s="25" t="inlineStr">
        <is>
          <t>WELLS/KINGS LYNN</t>
        </is>
      </c>
      <c r="F4424" s="24" t="n"/>
      <c r="G4424" s="25" t="n"/>
      <c r="H4424" s="25" t="n"/>
      <c r="L4424" s="25" t="inlineStr">
        <is>
          <t>03PAY06</t>
        </is>
      </c>
      <c r="M4424" s="25" t="inlineStr">
        <is>
          <t>CTY TNHH JHCOS VN</t>
        </is>
      </c>
    </row>
    <row r="4425">
      <c r="A4425" s="24" t="inlineStr">
        <is>
          <t>4423</t>
        </is>
      </c>
      <c r="B4425" s="25" t="inlineStr">
        <is>
          <t>GBWOB</t>
        </is>
      </c>
      <c r="C4425" s="25" t="inlineStr">
        <is>
          <t>SUTTONHEATH</t>
        </is>
      </c>
      <c r="F4425" s="24" t="n"/>
      <c r="G4425" s="25" t="n"/>
      <c r="H4425" s="25" t="n"/>
      <c r="L4425" s="25" t="inlineStr">
        <is>
          <t>03PAY07</t>
        </is>
      </c>
      <c r="M4425" s="25" t="inlineStr">
        <is>
          <t>XN SXKD VESTON HP</t>
        </is>
      </c>
    </row>
    <row r="4426">
      <c r="A4426" s="24" t="inlineStr">
        <is>
          <t>4424</t>
        </is>
      </c>
      <c r="B4426" s="25" t="inlineStr">
        <is>
          <t>GBWOR</t>
        </is>
      </c>
      <c r="C4426" s="25" t="inlineStr">
        <is>
          <t>WORKINGTON</t>
        </is>
      </c>
      <c r="F4426" s="24" t="n"/>
      <c r="G4426" s="25" t="n"/>
      <c r="H4426" s="25" t="n"/>
      <c r="L4426" s="25" t="inlineStr">
        <is>
          <t>03PAY08</t>
        </is>
      </c>
      <c r="M4426" s="25" t="inlineStr">
        <is>
          <t>CT AROMA BAY CANDLES</t>
        </is>
      </c>
    </row>
    <row r="4427">
      <c r="A4427" s="24" t="inlineStr">
        <is>
          <t>4425</t>
        </is>
      </c>
      <c r="B4427" s="25" t="inlineStr">
        <is>
          <t>GBWPT</t>
        </is>
      </c>
      <c r="C4427" s="25" t="inlineStr">
        <is>
          <t>WARRENPOINT/NEWRY</t>
        </is>
      </c>
      <c r="F4427" s="24" t="n"/>
      <c r="G4427" s="25" t="n"/>
      <c r="H4427" s="25" t="n"/>
      <c r="L4427" s="25" t="inlineStr">
        <is>
          <t>03PAY09</t>
        </is>
      </c>
      <c r="M4427" s="25" t="inlineStr">
        <is>
          <t>CT DET MAY HONG KONG</t>
        </is>
      </c>
    </row>
    <row r="4428">
      <c r="A4428" s="24" t="inlineStr">
        <is>
          <t>4426</t>
        </is>
      </c>
      <c r="B4428" s="25" t="inlineStr">
        <is>
          <t>GBWRN</t>
        </is>
      </c>
      <c r="C4428" s="25" t="inlineStr">
        <is>
          <t>WARRINGTON/RUNCORN</t>
        </is>
      </c>
      <c r="F4428" s="24" t="n"/>
      <c r="G4428" s="25" t="n"/>
      <c r="H4428" s="25" t="n"/>
      <c r="L4428" s="25" t="inlineStr">
        <is>
          <t>03PAY10</t>
        </is>
      </c>
      <c r="M4428" s="25" t="inlineStr">
        <is>
          <t>CTY CN NHUA PHU LAM</t>
        </is>
      </c>
    </row>
    <row r="4429">
      <c r="A4429" s="24" t="inlineStr">
        <is>
          <t>4427</t>
        </is>
      </c>
      <c r="B4429" s="25" t="inlineStr">
        <is>
          <t>GBWRY</t>
        </is>
      </c>
      <c r="C4429" s="25" t="inlineStr">
        <is>
          <t>WESTRAY</t>
        </is>
      </c>
      <c r="F4429" s="24" t="n"/>
      <c r="G4429" s="25" t="n"/>
      <c r="H4429" s="25" t="n"/>
      <c r="L4429" s="25" t="inlineStr">
        <is>
          <t>03PAY11</t>
        </is>
      </c>
      <c r="M4429" s="25" t="inlineStr">
        <is>
          <t>CTY MAY TRUONG SON</t>
        </is>
      </c>
    </row>
    <row r="4430">
      <c r="A4430" s="24" t="inlineStr">
        <is>
          <t>4428</t>
        </is>
      </c>
      <c r="B4430" s="25" t="inlineStr">
        <is>
          <t>GBWTB</t>
        </is>
      </c>
      <c r="C4430" s="25" t="inlineStr">
        <is>
          <t>WHITBY</t>
        </is>
      </c>
      <c r="F4430" s="24" t="n"/>
      <c r="G4430" s="25" t="n"/>
      <c r="H4430" s="25" t="n"/>
      <c r="L4430" s="25" t="inlineStr">
        <is>
          <t>03PAY12</t>
        </is>
      </c>
      <c r="M4430" s="25" t="inlineStr">
        <is>
          <t>CTY TNHH KS VIET NAM</t>
        </is>
      </c>
    </row>
    <row r="4431">
      <c r="A4431" s="24" t="inlineStr">
        <is>
          <t>4429</t>
        </is>
      </c>
      <c r="B4431" s="25" t="inlineStr">
        <is>
          <t>GBWTN</t>
        </is>
      </c>
      <c r="C4431" s="25" t="inlineStr">
        <is>
          <t>RUNCORN-WARRINGTON</t>
        </is>
      </c>
      <c r="F4431" s="24" t="n"/>
      <c r="G4431" s="25" t="n"/>
      <c r="H4431" s="25" t="n"/>
      <c r="L4431" s="25" t="inlineStr">
        <is>
          <t>03PAY13</t>
        </is>
      </c>
      <c r="M4431" s="25" t="inlineStr">
        <is>
          <t>CTY NHUA SANFONG VN</t>
        </is>
      </c>
    </row>
    <row r="4432">
      <c r="A4432" s="24" t="inlineStr">
        <is>
          <t>4430</t>
        </is>
      </c>
      <c r="B4432" s="25" t="inlineStr">
        <is>
          <t>GBWTS</t>
        </is>
      </c>
      <c r="C4432" s="25" t="inlineStr">
        <is>
          <t>WHITSTABLE</t>
        </is>
      </c>
      <c r="F4432" s="24" t="n"/>
      <c r="G4432" s="25" t="n"/>
      <c r="H4432" s="25" t="n"/>
      <c r="L4432" s="25" t="inlineStr">
        <is>
          <t>03PAY14</t>
        </is>
      </c>
      <c r="M4432" s="25" t="inlineStr">
        <is>
          <t>CTY NHUA VINH AN</t>
        </is>
      </c>
    </row>
    <row r="4433">
      <c r="A4433" s="24" t="inlineStr">
        <is>
          <t>4431</t>
        </is>
      </c>
      <c r="B4433" s="25" t="inlineStr">
        <is>
          <t>GBWXF</t>
        </is>
      </c>
      <c r="C4433" s="25" t="inlineStr">
        <is>
          <t>BRAINTREE</t>
        </is>
      </c>
      <c r="F4433" s="24" t="n"/>
      <c r="G4433" s="25" t="n"/>
      <c r="H4433" s="25" t="n"/>
      <c r="L4433" s="25" t="inlineStr">
        <is>
          <t>03PAY15</t>
        </is>
      </c>
      <c r="M4433" s="25" t="inlineStr">
        <is>
          <t>CTY TNHH PHONG MAU</t>
        </is>
      </c>
    </row>
    <row r="4434">
      <c r="A4434" s="24" t="inlineStr">
        <is>
          <t>4432</t>
        </is>
      </c>
      <c r="B4434" s="25" t="inlineStr">
        <is>
          <t>GBZZZ</t>
        </is>
      </c>
      <c r="C4434" s="25" t="inlineStr">
        <is>
          <t>OTHER</t>
        </is>
      </c>
      <c r="F4434" s="24" t="n"/>
      <c r="G4434" s="25" t="n"/>
      <c r="H4434" s="25" t="n"/>
      <c r="L4434" s="25" t="inlineStr">
        <is>
          <t>03PAY16</t>
        </is>
      </c>
      <c r="M4434" s="25" t="inlineStr">
        <is>
          <t>CTY MAY VIET HAN</t>
        </is>
      </c>
    </row>
    <row r="4435">
      <c r="A4435" s="24" t="inlineStr">
        <is>
          <t>4433</t>
        </is>
      </c>
      <c r="B4435" s="25" t="inlineStr">
        <is>
          <t>GDCRU</t>
        </is>
      </c>
      <c r="C4435" s="25" t="inlineStr">
        <is>
          <t>CARRIACOU IS</t>
        </is>
      </c>
      <c r="F4435" s="24" t="n"/>
      <c r="G4435" s="25" t="n"/>
      <c r="H4435" s="25" t="n"/>
      <c r="L4435" s="25" t="inlineStr">
        <is>
          <t>03PAY17</t>
        </is>
      </c>
      <c r="M4435" s="25" t="inlineStr">
        <is>
          <t>CTY TNHH NGHIA THUY</t>
        </is>
      </c>
    </row>
    <row r="4436">
      <c r="A4436" s="24" t="inlineStr">
        <is>
          <t>4434</t>
        </is>
      </c>
      <c r="B4436" s="25" t="inlineStr">
        <is>
          <t>GDGND</t>
        </is>
      </c>
      <c r="C4436" s="25" t="inlineStr">
        <is>
          <t>GRENADA</t>
        </is>
      </c>
      <c r="F4436" s="24" t="n"/>
      <c r="G4436" s="25" t="n"/>
      <c r="H4436" s="25" t="n"/>
      <c r="L4436" s="25" t="inlineStr">
        <is>
          <t>03PAY18</t>
        </is>
      </c>
      <c r="M4436" s="25" t="inlineStr">
        <is>
          <t>CTY TNHH HAN VN</t>
        </is>
      </c>
    </row>
    <row r="4437">
      <c r="A4437" s="24" t="inlineStr">
        <is>
          <t>4435</t>
        </is>
      </c>
      <c r="B4437" s="25" t="inlineStr">
        <is>
          <t>GDGRE</t>
        </is>
      </c>
      <c r="C4437" s="25" t="inlineStr">
        <is>
          <t>GRENVILLE</t>
        </is>
      </c>
      <c r="F4437" s="24" t="n"/>
      <c r="G4437" s="25" t="n"/>
      <c r="H4437" s="25" t="n"/>
      <c r="L4437" s="25" t="inlineStr">
        <is>
          <t>03PAY19</t>
        </is>
      </c>
      <c r="M4437" s="25" t="inlineStr">
        <is>
          <t>CTY TNHH PHUC THUAN</t>
        </is>
      </c>
    </row>
    <row r="4438">
      <c r="A4438" s="24" t="inlineStr">
        <is>
          <t>4436</t>
        </is>
      </c>
      <c r="B4438" s="25" t="inlineStr">
        <is>
          <t>GDHIL</t>
        </is>
      </c>
      <c r="C4438" s="25" t="inlineStr">
        <is>
          <t>HILLSBOROUGH - CARRI</t>
        </is>
      </c>
      <c r="F4438" s="24" t="n"/>
      <c r="G4438" s="25" t="n"/>
      <c r="H4438" s="25" t="n"/>
      <c r="L4438" s="25" t="inlineStr">
        <is>
          <t>03PAY20</t>
        </is>
      </c>
      <c r="M4438" s="25" t="inlineStr">
        <is>
          <t>CTY TNHH KIM LAI</t>
        </is>
      </c>
    </row>
    <row r="4439">
      <c r="A4439" s="24" t="inlineStr">
        <is>
          <t>4437</t>
        </is>
      </c>
      <c r="B4439" s="25" t="inlineStr">
        <is>
          <t>GDSTG</t>
        </is>
      </c>
      <c r="C4439" s="25" t="inlineStr">
        <is>
          <t>SAINT GEORGES</t>
        </is>
      </c>
      <c r="F4439" s="24" t="n"/>
      <c r="G4439" s="25" t="n"/>
      <c r="H4439" s="25" t="n"/>
      <c r="L4439" s="25" t="inlineStr">
        <is>
          <t>03PAY21</t>
        </is>
      </c>
      <c r="M4439" s="25" t="inlineStr">
        <is>
          <t>CTY MAY NAM VIET</t>
        </is>
      </c>
    </row>
    <row r="4440">
      <c r="A4440" s="24" t="inlineStr">
        <is>
          <t>4438</t>
        </is>
      </c>
      <c r="B4440" s="25" t="inlineStr">
        <is>
          <t>GDZZZ</t>
        </is>
      </c>
      <c r="C4440" s="25" t="inlineStr">
        <is>
          <t>OTHER</t>
        </is>
      </c>
      <c r="F4440" s="24" t="n"/>
      <c r="G4440" s="25" t="n"/>
      <c r="H4440" s="25" t="n"/>
      <c r="L4440" s="25" t="inlineStr">
        <is>
          <t>03PAY22</t>
        </is>
      </c>
      <c r="M4440" s="25" t="inlineStr">
        <is>
          <t>CTY MAY YESVINA</t>
        </is>
      </c>
    </row>
    <row r="4441">
      <c r="A4441" s="24" t="inlineStr">
        <is>
          <t>4439</t>
        </is>
      </c>
      <c r="B4441" s="25" t="inlineStr">
        <is>
          <t>GEBUS</t>
        </is>
      </c>
      <c r="C4441" s="25" t="inlineStr">
        <is>
          <t>BATUMI</t>
        </is>
      </c>
      <c r="F4441" s="24" t="n"/>
      <c r="G4441" s="25" t="n"/>
      <c r="H4441" s="25" t="n"/>
      <c r="L4441" s="25" t="inlineStr">
        <is>
          <t>03PAY23</t>
        </is>
      </c>
      <c r="M4441" s="25" t="inlineStr">
        <is>
          <t>CTY TNHH TM SAO MAI</t>
        </is>
      </c>
    </row>
    <row r="4442">
      <c r="A4442" s="24" t="inlineStr">
        <is>
          <t>4440</t>
        </is>
      </c>
      <c r="B4442" s="25" t="inlineStr">
        <is>
          <t>GEPTI</t>
        </is>
      </c>
      <c r="C4442" s="25" t="inlineStr">
        <is>
          <t>POTI</t>
        </is>
      </c>
      <c r="F4442" s="24" t="n"/>
      <c r="G4442" s="25" t="n"/>
      <c r="H4442" s="25" t="n"/>
      <c r="L4442" s="25" t="inlineStr">
        <is>
          <t>03PAY24</t>
        </is>
      </c>
      <c r="M4442" s="25" t="inlineStr">
        <is>
          <t>CT HOA CHAT SOFT S</t>
        </is>
      </c>
    </row>
    <row r="4443">
      <c r="A4443" s="24" t="inlineStr">
        <is>
          <t>4441</t>
        </is>
      </c>
      <c r="B4443" s="25" t="inlineStr">
        <is>
          <t>GESUI</t>
        </is>
      </c>
      <c r="C4443" s="25" t="inlineStr">
        <is>
          <t>SUKHUMI</t>
        </is>
      </c>
      <c r="F4443" s="24" t="n"/>
      <c r="G4443" s="25" t="n"/>
      <c r="H4443" s="25" t="n"/>
      <c r="L4443" s="25" t="inlineStr">
        <is>
          <t>03PAY25</t>
        </is>
      </c>
      <c r="M4443" s="25" t="inlineStr">
        <is>
          <t>CTY NHUA TAN KY</t>
        </is>
      </c>
    </row>
    <row r="4444">
      <c r="A4444" s="24" t="inlineStr">
        <is>
          <t>4442</t>
        </is>
      </c>
      <c r="B4444" s="25" t="inlineStr">
        <is>
          <t>GETBS</t>
        </is>
      </c>
      <c r="C4444" s="25" t="inlineStr">
        <is>
          <t>TBILISI</t>
        </is>
      </c>
      <c r="F4444" s="24" t="n"/>
      <c r="G4444" s="25" t="n"/>
      <c r="H4444" s="25" t="n"/>
      <c r="L4444" s="25" t="inlineStr">
        <is>
          <t>03PAY26</t>
        </is>
      </c>
      <c r="M4444" s="25" t="inlineStr">
        <is>
          <t>CT MAY MAC GIANG NAM</t>
        </is>
      </c>
    </row>
    <row r="4445">
      <c r="A4445" s="24" t="inlineStr">
        <is>
          <t>4443</t>
        </is>
      </c>
      <c r="B4445" s="25" t="inlineStr">
        <is>
          <t>GEZZZ</t>
        </is>
      </c>
      <c r="C4445" s="25" t="inlineStr">
        <is>
          <t>OTHER</t>
        </is>
      </c>
      <c r="F4445" s="24" t="n"/>
      <c r="G4445" s="25" t="n"/>
      <c r="H4445" s="25" t="n"/>
      <c r="L4445" s="25" t="inlineStr">
        <is>
          <t>03PAY27</t>
        </is>
      </c>
      <c r="M4445" s="25" t="inlineStr">
        <is>
          <t>CTY HUNG TAT LOCO VN</t>
        </is>
      </c>
    </row>
    <row r="4446">
      <c r="A4446" s="24" t="inlineStr">
        <is>
          <t>4444</t>
        </is>
      </c>
      <c r="B4446" s="25" t="inlineStr">
        <is>
          <t>GFCAY</t>
        </is>
      </c>
      <c r="C4446" s="25" t="inlineStr">
        <is>
          <t>CAYENNE</t>
        </is>
      </c>
      <c r="F4446" s="24" t="n"/>
      <c r="G4446" s="25" t="n"/>
      <c r="H4446" s="25" t="n"/>
      <c r="L4446" s="25" t="inlineStr">
        <is>
          <t>03PAY28</t>
        </is>
      </c>
      <c r="M4446" s="25" t="inlineStr">
        <is>
          <t>CTY TM VI LAM</t>
        </is>
      </c>
    </row>
    <row r="4447">
      <c r="A4447" s="24" t="inlineStr">
        <is>
          <t>4445</t>
        </is>
      </c>
      <c r="B4447" s="25" t="inlineStr">
        <is>
          <t>GFZZZ</t>
        </is>
      </c>
      <c r="C4447" s="25" t="inlineStr">
        <is>
          <t>OTHER</t>
        </is>
      </c>
      <c r="F4447" s="24" t="n"/>
      <c r="G4447" s="25" t="n"/>
      <c r="H4447" s="25" t="n"/>
      <c r="L4447" s="25" t="inlineStr">
        <is>
          <t>03PAY29</t>
        </is>
      </c>
      <c r="M4447" s="25" t="inlineStr">
        <is>
          <t>CT DT-SXTM MINH CHAU</t>
        </is>
      </c>
    </row>
    <row r="4448">
      <c r="A4448" s="24" t="inlineStr">
        <is>
          <t>4446</t>
        </is>
      </c>
      <c r="B4448" s="25" t="inlineStr">
        <is>
          <t>GHACC</t>
        </is>
      </c>
      <c r="C4448" s="25" t="inlineStr">
        <is>
          <t>ACCRA</t>
        </is>
      </c>
      <c r="F4448" s="24" t="n"/>
      <c r="G4448" s="25" t="n"/>
      <c r="H4448" s="25" t="n"/>
      <c r="L4448" s="25" t="inlineStr">
        <is>
          <t>03PAY30</t>
        </is>
      </c>
      <c r="M4448" s="25" t="inlineStr">
        <is>
          <t>CTY TNHH ANH VANG</t>
        </is>
      </c>
    </row>
    <row r="4449">
      <c r="A4449" s="24" t="inlineStr">
        <is>
          <t>4447</t>
        </is>
      </c>
      <c r="B4449" s="25" t="inlineStr">
        <is>
          <t>GHADA</t>
        </is>
      </c>
      <c r="C4449" s="25" t="inlineStr">
        <is>
          <t>ADA</t>
        </is>
      </c>
      <c r="F4449" s="24" t="n"/>
      <c r="G4449" s="25" t="n"/>
      <c r="H4449" s="25" t="n"/>
      <c r="L4449" s="25" t="inlineStr">
        <is>
          <t>03PAY31</t>
        </is>
      </c>
      <c r="M4449" s="25" t="inlineStr">
        <is>
          <t>CNCT KHI CN SAO MAI</t>
        </is>
      </c>
    </row>
    <row r="4450">
      <c r="A4450" s="24" t="inlineStr">
        <is>
          <t>4448</t>
        </is>
      </c>
      <c r="B4450" s="25" t="inlineStr">
        <is>
          <t>GHAUR</t>
        </is>
      </c>
      <c r="C4450" s="25" t="inlineStr">
        <is>
          <t>AURA</t>
        </is>
      </c>
      <c r="F4450" s="24" t="n"/>
      <c r="G4450" s="25" t="n"/>
      <c r="H4450" s="25" t="n"/>
      <c r="L4450" s="25" t="inlineStr">
        <is>
          <t>03PAY32</t>
        </is>
      </c>
      <c r="M4450" s="25" t="inlineStr">
        <is>
          <t>CTY VAT LIEU DIEN HP</t>
        </is>
      </c>
    </row>
    <row r="4451">
      <c r="A4451" s="24" t="inlineStr">
        <is>
          <t>4449</t>
        </is>
      </c>
      <c r="B4451" s="25" t="inlineStr">
        <is>
          <t>GHAXI</t>
        </is>
      </c>
      <c r="C4451" s="25" t="inlineStr">
        <is>
          <t>AXIM</t>
        </is>
      </c>
      <c r="F4451" s="24" t="n"/>
      <c r="G4451" s="25" t="n"/>
      <c r="H4451" s="25" t="n"/>
      <c r="L4451" s="25" t="inlineStr">
        <is>
          <t>03PAY33</t>
        </is>
      </c>
      <c r="M4451" s="25" t="inlineStr">
        <is>
          <t>CTY TM XNK THIEN VAN</t>
        </is>
      </c>
    </row>
    <row r="4452">
      <c r="A4452" s="24" t="inlineStr">
        <is>
          <t>4450</t>
        </is>
      </c>
      <c r="B4452" s="25" t="inlineStr">
        <is>
          <t>GHCCT</t>
        </is>
      </c>
      <c r="C4452" s="25" t="inlineStr">
        <is>
          <t>CAPE COAST</t>
        </is>
      </c>
      <c r="F4452" s="24" t="n"/>
      <c r="G4452" s="25" t="n"/>
      <c r="H4452" s="25" t="n"/>
      <c r="L4452" s="25" t="inlineStr">
        <is>
          <t>03PAY34</t>
        </is>
      </c>
      <c r="M4452" s="25" t="inlineStr">
        <is>
          <t>CTCP KIM VIET</t>
        </is>
      </c>
    </row>
    <row r="4453">
      <c r="A4453" s="24" t="inlineStr">
        <is>
          <t>4451</t>
        </is>
      </c>
      <c r="B4453" s="25" t="inlineStr">
        <is>
          <t>GHKIT</t>
        </is>
      </c>
      <c r="C4453" s="25" t="inlineStr">
        <is>
          <t>KETA</t>
        </is>
      </c>
      <c r="F4453" s="24" t="n"/>
      <c r="G4453" s="25" t="n"/>
      <c r="H4453" s="25" t="n"/>
      <c r="L4453" s="25" t="inlineStr">
        <is>
          <t>03PAY35</t>
        </is>
      </c>
      <c r="M4453" s="25" t="inlineStr">
        <is>
          <t>CTY TNHH DAISO VN</t>
        </is>
      </c>
    </row>
    <row r="4454">
      <c r="A4454" s="24" t="inlineStr">
        <is>
          <t>4452</t>
        </is>
      </c>
      <c r="B4454" s="25" t="inlineStr">
        <is>
          <t>GHKMS</t>
        </is>
      </c>
      <c r="C4454" s="25" t="inlineStr">
        <is>
          <t>KUMASI</t>
        </is>
      </c>
      <c r="F4454" s="24" t="n"/>
      <c r="G4454" s="25" t="n"/>
      <c r="H4454" s="25" t="n"/>
      <c r="L4454" s="25" t="inlineStr">
        <is>
          <t>03PAY36</t>
        </is>
      </c>
      <c r="M4454" s="25" t="inlineStr">
        <is>
          <t>CTY TM THIEN LOC</t>
        </is>
      </c>
    </row>
    <row r="4455">
      <c r="A4455" s="24" t="inlineStr">
        <is>
          <t>4453</t>
        </is>
      </c>
      <c r="B4455" s="25" t="inlineStr">
        <is>
          <t>GHNYI</t>
        </is>
      </c>
      <c r="C4455" s="25" t="inlineStr">
        <is>
          <t>SUNYANI</t>
        </is>
      </c>
      <c r="F4455" s="24" t="n"/>
      <c r="G4455" s="25" t="n"/>
      <c r="H4455" s="25" t="n"/>
      <c r="L4455" s="25" t="inlineStr">
        <is>
          <t>03PAY37</t>
        </is>
      </c>
      <c r="M4455" s="25" t="inlineStr">
        <is>
          <t>CT DUNG THANH TRUNG</t>
        </is>
      </c>
    </row>
    <row r="4456">
      <c r="A4456" s="24" t="inlineStr">
        <is>
          <t>4454</t>
        </is>
      </c>
      <c r="B4456" s="25" t="inlineStr">
        <is>
          <t>GHSEK</t>
        </is>
      </c>
      <c r="C4456" s="25" t="inlineStr">
        <is>
          <t>SEKONDI</t>
        </is>
      </c>
      <c r="F4456" s="24" t="n"/>
      <c r="G4456" s="25" t="n"/>
      <c r="H4456" s="25" t="n"/>
      <c r="L4456" s="25" t="inlineStr">
        <is>
          <t>03PAY38</t>
        </is>
      </c>
      <c r="M4456" s="25" t="inlineStr">
        <is>
          <t>CTCP LONG THANH</t>
        </is>
      </c>
    </row>
    <row r="4457">
      <c r="A4457" s="24" t="inlineStr">
        <is>
          <t>4455</t>
        </is>
      </c>
      <c r="B4457" s="25" t="inlineStr">
        <is>
          <t>GHSHA</t>
        </is>
      </c>
      <c r="C4457" s="25" t="inlineStr">
        <is>
          <t>SHAMA</t>
        </is>
      </c>
      <c r="F4457" s="24" t="n"/>
      <c r="G4457" s="25" t="n"/>
      <c r="H4457" s="25" t="n"/>
      <c r="L4457" s="25" t="inlineStr">
        <is>
          <t>03PAY39</t>
        </is>
      </c>
      <c r="M4457" s="25" t="inlineStr">
        <is>
          <t>CTY TNHH TAM THAI</t>
        </is>
      </c>
    </row>
    <row r="4458">
      <c r="A4458" s="24" t="inlineStr">
        <is>
          <t>4456</t>
        </is>
      </c>
      <c r="B4458" s="25" t="inlineStr">
        <is>
          <t>GHTEM</t>
        </is>
      </c>
      <c r="C4458" s="25" t="inlineStr">
        <is>
          <t>TEMA</t>
        </is>
      </c>
      <c r="F4458" s="24" t="n"/>
      <c r="G4458" s="25" t="n"/>
      <c r="H4458" s="25" t="n"/>
      <c r="L4458" s="25" t="inlineStr">
        <is>
          <t>03PAY40</t>
        </is>
      </c>
      <c r="M4458" s="25" t="inlineStr">
        <is>
          <t>CTY FINLAY VIET NAM</t>
        </is>
      </c>
    </row>
    <row r="4459">
      <c r="A4459" s="24" t="inlineStr">
        <is>
          <t>4457</t>
        </is>
      </c>
      <c r="B4459" s="25" t="inlineStr">
        <is>
          <t>GHTKD</t>
        </is>
      </c>
      <c r="C4459" s="25" t="inlineStr">
        <is>
          <t>TAKORADI</t>
        </is>
      </c>
      <c r="F4459" s="24" t="n"/>
      <c r="G4459" s="25" t="n"/>
      <c r="H4459" s="25" t="n"/>
      <c r="L4459" s="25" t="inlineStr">
        <is>
          <t>03PAY41</t>
        </is>
      </c>
      <c r="M4459" s="25" t="inlineStr">
        <is>
          <t>CT SX-TM HA PHU VINH</t>
        </is>
      </c>
    </row>
    <row r="4460">
      <c r="A4460" s="24" t="inlineStr">
        <is>
          <t>4458</t>
        </is>
      </c>
      <c r="B4460" s="25" t="inlineStr">
        <is>
          <t>GHTML</t>
        </is>
      </c>
      <c r="C4460" s="25" t="inlineStr">
        <is>
          <t>TAMALE</t>
        </is>
      </c>
      <c r="F4460" s="24" t="n"/>
      <c r="G4460" s="25" t="n"/>
      <c r="H4460" s="25" t="n"/>
      <c r="L4460" s="25" t="inlineStr">
        <is>
          <t>03PAY42</t>
        </is>
      </c>
      <c r="M4460" s="25" t="inlineStr">
        <is>
          <t>CTY PT TM TOAN CAU</t>
        </is>
      </c>
    </row>
    <row r="4461">
      <c r="A4461" s="24" t="inlineStr">
        <is>
          <t>4459</t>
        </is>
      </c>
      <c r="B4461" s="25" t="inlineStr">
        <is>
          <t>GHWEA</t>
        </is>
      </c>
      <c r="C4461" s="25" t="inlineStr">
        <is>
          <t>WINNEBA</t>
        </is>
      </c>
      <c r="F4461" s="24" t="n"/>
      <c r="G4461" s="25" t="n"/>
      <c r="H4461" s="25" t="n"/>
      <c r="L4461" s="25" t="inlineStr">
        <is>
          <t>03PAY43</t>
        </is>
      </c>
      <c r="M4461" s="25" t="inlineStr">
        <is>
          <t>CTY DET MAY P.O.L.Y</t>
        </is>
      </c>
    </row>
    <row r="4462">
      <c r="A4462" s="24" t="inlineStr">
        <is>
          <t>4460</t>
        </is>
      </c>
      <c r="B4462" s="25" t="inlineStr">
        <is>
          <t>GHZZZ</t>
        </is>
      </c>
      <c r="C4462" s="25" t="inlineStr">
        <is>
          <t>OTHER</t>
        </is>
      </c>
      <c r="F4462" s="24" t="n"/>
      <c r="G4462" s="25" t="n"/>
      <c r="H4462" s="25" t="n"/>
      <c r="L4462" s="25" t="inlineStr">
        <is>
          <t>03PAY44</t>
        </is>
      </c>
      <c r="M4462" s="25" t="inlineStr">
        <is>
          <t>CTY TNHH TM PHU LAM</t>
        </is>
      </c>
    </row>
    <row r="4463">
      <c r="A4463" s="24" t="inlineStr">
        <is>
          <t>4461</t>
        </is>
      </c>
      <c r="B4463" s="25" t="inlineStr">
        <is>
          <t>GIGIB</t>
        </is>
      </c>
      <c r="C4463" s="25" t="inlineStr">
        <is>
          <t>GIBRALTAR</t>
        </is>
      </c>
      <c r="F4463" s="24" t="n"/>
      <c r="G4463" s="25" t="n"/>
      <c r="H4463" s="25" t="n"/>
      <c r="L4463" s="25" t="inlineStr">
        <is>
          <t>03PAY45</t>
        </is>
      </c>
      <c r="M4463" s="25" t="inlineStr">
        <is>
          <t>CTY GLOBAL RES-GROUP</t>
        </is>
      </c>
    </row>
    <row r="4464">
      <c r="A4464" s="24" t="inlineStr">
        <is>
          <t>4462</t>
        </is>
      </c>
      <c r="B4464" s="25" t="inlineStr">
        <is>
          <t>GIZZZ</t>
        </is>
      </c>
      <c r="C4464" s="25" t="inlineStr">
        <is>
          <t>OTHER</t>
        </is>
      </c>
      <c r="F4464" s="24" t="n"/>
      <c r="G4464" s="25" t="n"/>
      <c r="H4464" s="25" t="n"/>
      <c r="L4464" s="25" t="inlineStr">
        <is>
          <t>03PAY46</t>
        </is>
      </c>
      <c r="M4464" s="25" t="inlineStr">
        <is>
          <t>CT ND PUMA ENERGY VN</t>
        </is>
      </c>
    </row>
    <row r="4465">
      <c r="A4465" s="24" t="inlineStr">
        <is>
          <t>4463</t>
        </is>
      </c>
      <c r="B4465" s="25" t="inlineStr">
        <is>
          <t>GLAGM</t>
        </is>
      </c>
      <c r="C4465" s="25" t="inlineStr">
        <is>
          <t>ANGMAGSSALIK</t>
        </is>
      </c>
      <c r="F4465" s="24" t="n"/>
      <c r="G4465" s="25" t="n"/>
      <c r="H4465" s="25" t="n"/>
      <c r="L4465" s="25" t="inlineStr">
        <is>
          <t>03PAY47</t>
        </is>
      </c>
      <c r="M4465" s="25" t="inlineStr">
        <is>
          <t>CTCP THUAN ICH</t>
        </is>
      </c>
    </row>
    <row r="4466">
      <c r="A4466" s="24" t="inlineStr">
        <is>
          <t>4464</t>
        </is>
      </c>
      <c r="B4466" s="25" t="inlineStr">
        <is>
          <t>GLDAN</t>
        </is>
      </c>
      <c r="C4466" s="25" t="inlineStr">
        <is>
          <t>DANEBORG</t>
        </is>
      </c>
      <c r="F4466" s="24" t="n"/>
      <c r="G4466" s="25" t="n"/>
      <c r="H4466" s="25" t="n"/>
      <c r="L4466" s="25" t="inlineStr">
        <is>
          <t>03PAY48</t>
        </is>
      </c>
      <c r="M4466" s="25" t="inlineStr">
        <is>
          <t>CT THUONGBINH HOA AN</t>
        </is>
      </c>
    </row>
    <row r="4467">
      <c r="A4467" s="24" t="inlineStr">
        <is>
          <t>4465</t>
        </is>
      </c>
      <c r="B4467" s="25" t="inlineStr">
        <is>
          <t>GLDUN</t>
        </is>
      </c>
      <c r="C4467" s="25" t="inlineStr">
        <is>
          <t>DUNDAS</t>
        </is>
      </c>
      <c r="F4467" s="24" t="n"/>
      <c r="G4467" s="25" t="n"/>
      <c r="H4467" s="25" t="n"/>
      <c r="L4467" s="25" t="inlineStr">
        <is>
          <t>03PAY49</t>
        </is>
      </c>
      <c r="M4467" s="25" t="inlineStr">
        <is>
          <t>CNTC FWU JI RE-CHEMI</t>
        </is>
      </c>
    </row>
    <row r="4468">
      <c r="A4468" s="24" t="inlineStr">
        <is>
          <t>4466</t>
        </is>
      </c>
      <c r="B4468" s="25" t="inlineStr">
        <is>
          <t>GLFHN</t>
        </is>
      </c>
      <c r="C4468" s="25" t="inlineStr">
        <is>
          <t>FAERINGEHAVN(KADLUGE</t>
        </is>
      </c>
      <c r="F4468" s="24" t="n"/>
      <c r="G4468" s="25" t="n"/>
      <c r="H4468" s="25" t="n"/>
      <c r="L4468" s="25" t="inlineStr">
        <is>
          <t>03PAY50</t>
        </is>
      </c>
      <c r="M4468" s="25" t="inlineStr">
        <is>
          <t>CTY DO CHOI LUCKY VN</t>
        </is>
      </c>
    </row>
    <row r="4469">
      <c r="A4469" s="24" t="inlineStr">
        <is>
          <t>4467</t>
        </is>
      </c>
      <c r="B4469" s="25" t="inlineStr">
        <is>
          <t>GLGOH</t>
        </is>
      </c>
      <c r="C4469" s="25" t="inlineStr">
        <is>
          <t>GODTHAAB (NUUK)</t>
        </is>
      </c>
      <c r="F4469" s="24" t="n"/>
      <c r="G4469" s="25" t="n"/>
      <c r="H4469" s="25" t="n"/>
      <c r="L4469" s="25" t="inlineStr">
        <is>
          <t>03PAY51</t>
        </is>
      </c>
      <c r="M4469" s="25" t="inlineStr">
        <is>
          <t>CTCP MUC IN A CHAU</t>
        </is>
      </c>
    </row>
    <row r="4470">
      <c r="A4470" s="24" t="inlineStr">
        <is>
          <t>4468</t>
        </is>
      </c>
      <c r="B4470" s="25" t="inlineStr">
        <is>
          <t>GLHTI</t>
        </is>
      </c>
      <c r="C4470" s="25" t="inlineStr">
        <is>
          <t>HAMILTON ISL</t>
        </is>
      </c>
      <c r="F4470" s="24" t="n"/>
      <c r="G4470" s="25" t="n"/>
      <c r="H4470" s="25" t="n"/>
      <c r="L4470" s="25" t="inlineStr">
        <is>
          <t>03PAZ01</t>
        </is>
      </c>
      <c r="M4470" s="25" t="inlineStr">
        <is>
          <t>CTY TNHH DVTM NAM A</t>
        </is>
      </c>
    </row>
    <row r="4471">
      <c r="A4471" s="24" t="inlineStr">
        <is>
          <t>4469</t>
        </is>
      </c>
      <c r="B4471" s="25" t="inlineStr">
        <is>
          <t>GLIUT</t>
        </is>
      </c>
      <c r="C4471" s="25" t="inlineStr">
        <is>
          <t>IVIGTUT</t>
        </is>
      </c>
      <c r="F4471" s="24" t="n"/>
      <c r="G4471" s="25" t="n"/>
      <c r="H4471" s="25" t="n"/>
      <c r="L4471" s="25" t="inlineStr">
        <is>
          <t>03PAZ02</t>
        </is>
      </c>
      <c r="M4471" s="25" t="inlineStr">
        <is>
          <t>CT MO NIKEL BAN PHUC</t>
        </is>
      </c>
    </row>
    <row r="4472">
      <c r="A4472" s="24" t="inlineStr">
        <is>
          <t>4470</t>
        </is>
      </c>
      <c r="B4472" s="25" t="inlineStr">
        <is>
          <t>GLJAV</t>
        </is>
      </c>
      <c r="C4472" s="25" t="inlineStr">
        <is>
          <t>JAKOBSHAVN (ILULISSA</t>
        </is>
      </c>
      <c r="F4472" s="24" t="n"/>
      <c r="G4472" s="25" t="n"/>
      <c r="H4472" s="25" t="n"/>
      <c r="L4472" s="25" t="inlineStr">
        <is>
          <t>03PAZ03</t>
        </is>
      </c>
      <c r="M4472" s="25" t="inlineStr">
        <is>
          <t>CTY AC QUY TIA SANG</t>
        </is>
      </c>
    </row>
    <row r="4473">
      <c r="A4473" s="24" t="inlineStr">
        <is>
          <t>4471</t>
        </is>
      </c>
      <c r="B4473" s="25" t="inlineStr">
        <is>
          <t>GLJCH</t>
        </is>
      </c>
      <c r="C4473" s="25" t="inlineStr">
        <is>
          <t>CHRISTIANSHAAB (QASI</t>
        </is>
      </c>
      <c r="F4473" s="24" t="n"/>
      <c r="G4473" s="25" t="n"/>
      <c r="H4473" s="25" t="n"/>
      <c r="L4473" s="25" t="inlineStr">
        <is>
          <t>03PAZ04</t>
        </is>
      </c>
      <c r="M4473" s="25" t="inlineStr">
        <is>
          <t>CTY TNHH PETRONAS VN</t>
        </is>
      </c>
    </row>
    <row r="4474">
      <c r="A4474" s="24" t="inlineStr">
        <is>
          <t>4472</t>
        </is>
      </c>
      <c r="B4474" s="25" t="inlineStr">
        <is>
          <t>GLJFR</t>
        </is>
      </c>
      <c r="C4474" s="25" t="inlineStr">
        <is>
          <t>FREDRIKSHAAB (PAAMIU</t>
        </is>
      </c>
      <c r="F4474" s="24" t="n"/>
      <c r="G4474" s="25" t="n"/>
      <c r="H4474" s="25" t="n"/>
      <c r="L4474" s="25" t="inlineStr">
        <is>
          <t>03PAZ05</t>
        </is>
      </c>
      <c r="M4474" s="25" t="inlineStr">
        <is>
          <t>CTY CP DVKT BAO AN</t>
        </is>
      </c>
    </row>
    <row r="4475">
      <c r="A4475" s="24" t="inlineStr">
        <is>
          <t>4473</t>
        </is>
      </c>
      <c r="B4475" s="25" t="inlineStr">
        <is>
          <t>GLJGO</t>
        </is>
      </c>
      <c r="C4475" s="25" t="inlineStr">
        <is>
          <t>GODHAVN (QEQERTARSUA</t>
        </is>
      </c>
      <c r="F4475" s="24" t="n"/>
      <c r="G4475" s="25" t="n"/>
      <c r="H4475" s="25" t="n"/>
      <c r="L4475" s="25" t="inlineStr">
        <is>
          <t>03PAZ06</t>
        </is>
      </c>
      <c r="M4475" s="25" t="inlineStr">
        <is>
          <t>CTY CO KHI VIET NHAT</t>
        </is>
      </c>
    </row>
    <row r="4476">
      <c r="A4476" s="24" t="inlineStr">
        <is>
          <t>4474</t>
        </is>
      </c>
      <c r="B4476" s="25" t="inlineStr">
        <is>
          <t>GLJGR</t>
        </is>
      </c>
      <c r="C4476" s="25" t="inlineStr">
        <is>
          <t>GRONNEDAL (KANGILING</t>
        </is>
      </c>
      <c r="F4476" s="24" t="n"/>
      <c r="G4476" s="25" t="n"/>
      <c r="H4476" s="25" t="n"/>
      <c r="L4476" s="25" t="inlineStr">
        <is>
          <t>03PAZ07</t>
        </is>
      </c>
      <c r="M4476" s="25" t="inlineStr">
        <is>
          <t>CTY THUY SAN HA NOI</t>
        </is>
      </c>
    </row>
    <row r="4477">
      <c r="A4477" s="24" t="inlineStr">
        <is>
          <t>4475</t>
        </is>
      </c>
      <c r="B4477" s="25" t="inlineStr">
        <is>
          <t>GLJHS</t>
        </is>
      </c>
      <c r="C4477" s="25" t="inlineStr">
        <is>
          <t>HOLSTEINSBORG (SISIM</t>
        </is>
      </c>
      <c r="F4477" s="24" t="n"/>
      <c r="G4477" s="25" t="n"/>
      <c r="H4477" s="25" t="n"/>
      <c r="L4477" s="25" t="inlineStr">
        <is>
          <t>03PAZ08</t>
        </is>
      </c>
      <c r="M4477" s="25" t="inlineStr">
        <is>
          <t>CTY MAY QT MICHELLE</t>
        </is>
      </c>
    </row>
    <row r="4478">
      <c r="A4478" s="24" t="inlineStr">
        <is>
          <t>4476</t>
        </is>
      </c>
      <c r="B4478" s="25" t="inlineStr">
        <is>
          <t>GLJJU</t>
        </is>
      </c>
      <c r="C4478" s="25" t="inlineStr">
        <is>
          <t>JULIANEHAAB (QAQORTO</t>
        </is>
      </c>
      <c r="F4478" s="24" t="n"/>
      <c r="G4478" s="25" t="n"/>
      <c r="H4478" s="25" t="n"/>
      <c r="L4478" s="25" t="inlineStr">
        <is>
          <t>03PAZ09</t>
        </is>
      </c>
      <c r="M4478" s="25" t="inlineStr">
        <is>
          <t>CTY CREATIVE LIGHTS</t>
        </is>
      </c>
    </row>
    <row r="4479">
      <c r="A4479" s="24" t="inlineStr">
        <is>
          <t>4477</t>
        </is>
      </c>
      <c r="B4479" s="25" t="inlineStr">
        <is>
          <t>GLJNN</t>
        </is>
      </c>
      <c r="C4479" s="25" t="inlineStr">
        <is>
          <t>NANORTALIK</t>
        </is>
      </c>
      <c r="F4479" s="24" t="n"/>
      <c r="G4479" s="25" t="n"/>
      <c r="H4479" s="25" t="n"/>
      <c r="L4479" s="25" t="inlineStr">
        <is>
          <t>03PAZ10</t>
        </is>
      </c>
      <c r="M4479" s="25" t="inlineStr">
        <is>
          <t>CTY BAO BI HAO HAN</t>
        </is>
      </c>
    </row>
    <row r="4480">
      <c r="A4480" s="24" t="inlineStr">
        <is>
          <t>4478</t>
        </is>
      </c>
      <c r="B4480" s="25" t="inlineStr">
        <is>
          <t>GLJNS</t>
        </is>
      </c>
      <c r="C4480" s="25" t="inlineStr">
        <is>
          <t>NARSSAQ</t>
        </is>
      </c>
      <c r="F4480" s="24" t="n"/>
      <c r="G4480" s="25" t="n"/>
      <c r="H4480" s="25" t="n"/>
      <c r="L4480" s="25" t="inlineStr">
        <is>
          <t>03PAZ11</t>
        </is>
      </c>
      <c r="M4480" s="25" t="inlineStr">
        <is>
          <t>CTY TNHH GG VINA</t>
        </is>
      </c>
    </row>
    <row r="4481">
      <c r="A4481" s="24" t="inlineStr">
        <is>
          <t>4479</t>
        </is>
      </c>
      <c r="B4481" s="25" t="inlineStr">
        <is>
          <t>GLJSU</t>
        </is>
      </c>
      <c r="C4481" s="25" t="inlineStr">
        <is>
          <t>SUKKERTOPPEN (MANITS</t>
        </is>
      </c>
      <c r="F4481" s="24" t="n"/>
      <c r="G4481" s="25" t="n"/>
      <c r="H4481" s="25" t="n"/>
      <c r="L4481" s="25" t="inlineStr">
        <is>
          <t>03PAZ12</t>
        </is>
      </c>
      <c r="M4481" s="25" t="inlineStr">
        <is>
          <t>CTY CHE TAC DA QT TN</t>
        </is>
      </c>
    </row>
    <row r="4482">
      <c r="A4482" s="24" t="inlineStr">
        <is>
          <t>4480</t>
        </is>
      </c>
      <c r="B4482" s="25" t="inlineStr">
        <is>
          <t>GLJUV</t>
        </is>
      </c>
      <c r="C4482" s="25" t="inlineStr">
        <is>
          <t>UPERNAVIK</t>
        </is>
      </c>
      <c r="F4482" s="24" t="n"/>
      <c r="G4482" s="25" t="n"/>
      <c r="H4482" s="25" t="n"/>
      <c r="L4482" s="25" t="inlineStr">
        <is>
          <t>03PAZ13</t>
        </is>
      </c>
      <c r="M4482" s="25" t="inlineStr">
        <is>
          <t>CTY MAY THIEN NAM</t>
        </is>
      </c>
    </row>
    <row r="4483">
      <c r="A4483" s="24" t="inlineStr">
        <is>
          <t>4481</t>
        </is>
      </c>
      <c r="B4483" s="25" t="inlineStr">
        <is>
          <t>GLKUN</t>
        </is>
      </c>
      <c r="C4483" s="25" t="inlineStr">
        <is>
          <t>KUNGMIUT</t>
        </is>
      </c>
      <c r="F4483" s="24" t="n"/>
      <c r="G4483" s="25" t="n"/>
      <c r="H4483" s="25" t="n"/>
      <c r="L4483" s="25" t="inlineStr">
        <is>
          <t>03PAZ14</t>
        </is>
      </c>
      <c r="M4483" s="25" t="inlineStr">
        <is>
          <t>CTY DAGIAY HAI PHONG</t>
        </is>
      </c>
    </row>
    <row r="4484">
      <c r="A4484" s="24" t="inlineStr">
        <is>
          <t>4482</t>
        </is>
      </c>
      <c r="B4484" s="25" t="inlineStr">
        <is>
          <t>GLKUS</t>
        </is>
      </c>
      <c r="C4484" s="25" t="inlineStr">
        <is>
          <t>KULUSUK IS</t>
        </is>
      </c>
      <c r="F4484" s="24" t="n"/>
      <c r="G4484" s="25" t="n"/>
      <c r="H4484" s="25" t="n"/>
      <c r="L4484" s="25" t="inlineStr">
        <is>
          <t>03PAZ15</t>
        </is>
      </c>
      <c r="M4484" s="25" t="inlineStr">
        <is>
          <t>CTY DAGIAY HAI PHONG</t>
        </is>
      </c>
    </row>
    <row r="4485">
      <c r="A4485" s="24" t="inlineStr">
        <is>
          <t>4483</t>
        </is>
      </c>
      <c r="B4485" s="25" t="inlineStr">
        <is>
          <t>GLMRG</t>
        </is>
      </c>
      <c r="C4485" s="25" t="inlineStr">
        <is>
          <t>MESTERS VIG</t>
        </is>
      </c>
      <c r="F4485" s="24" t="n"/>
      <c r="G4485" s="25" t="n"/>
      <c r="H4485" s="25" t="n"/>
      <c r="L4485" s="25" t="inlineStr">
        <is>
          <t>03PAZ16</t>
        </is>
      </c>
      <c r="M4485" s="25" t="inlineStr">
        <is>
          <t>CTY DAGIAY HAI PHONG</t>
        </is>
      </c>
    </row>
    <row r="4486">
      <c r="A4486" s="24" t="inlineStr">
        <is>
          <t>4484</t>
        </is>
      </c>
      <c r="B4486" s="25" t="inlineStr">
        <is>
          <t>GLNAQ</t>
        </is>
      </c>
      <c r="C4486" s="25" t="inlineStr">
        <is>
          <t>QAANAAQ</t>
        </is>
      </c>
      <c r="F4486" s="24" t="n"/>
      <c r="G4486" s="25" t="n"/>
      <c r="H4486" s="25" t="n"/>
      <c r="L4486" s="25" t="inlineStr">
        <is>
          <t>03PAZ17</t>
        </is>
      </c>
      <c r="M4486" s="25" t="inlineStr">
        <is>
          <t>CTY DAGIAY HAI PHONG</t>
        </is>
      </c>
    </row>
    <row r="4487">
      <c r="A4487" s="24" t="inlineStr">
        <is>
          <t>4485</t>
        </is>
      </c>
      <c r="B4487" s="25" t="inlineStr">
        <is>
          <t>GLOBY</t>
        </is>
      </c>
      <c r="C4487" s="25" t="inlineStr">
        <is>
          <t>SCORESBYSUND (ILLORQ</t>
        </is>
      </c>
      <c r="F4487" s="24" t="n"/>
      <c r="G4487" s="25" t="n"/>
      <c r="H4487" s="25" t="n"/>
      <c r="L4487" s="25" t="inlineStr">
        <is>
          <t>03PAZ18</t>
        </is>
      </c>
      <c r="M4487" s="25" t="inlineStr">
        <is>
          <t>CTY YEN OF LONDON</t>
        </is>
      </c>
    </row>
    <row r="4488">
      <c r="A4488" s="24" t="inlineStr">
        <is>
          <t>4486</t>
        </is>
      </c>
      <c r="B4488" s="25" t="inlineStr">
        <is>
          <t>GLSFJ</t>
        </is>
      </c>
      <c r="C4488" s="25" t="inlineStr">
        <is>
          <t>SONDRE STRORDMFJORD(</t>
        </is>
      </c>
      <c r="F4488" s="24" t="n"/>
      <c r="G4488" s="25" t="n"/>
      <c r="H4488" s="25" t="n"/>
      <c r="L4488" s="25" t="inlineStr">
        <is>
          <t>03PAZ19</t>
        </is>
      </c>
      <c r="M4488" s="25" t="inlineStr">
        <is>
          <t>CTY GIAO NHAN HH TNN</t>
        </is>
      </c>
    </row>
    <row r="4489">
      <c r="A4489" s="24" t="inlineStr">
        <is>
          <t>4487</t>
        </is>
      </c>
      <c r="B4489" s="25" t="inlineStr">
        <is>
          <t>GLTOV</t>
        </is>
      </c>
      <c r="C4489" s="25" t="inlineStr">
        <is>
          <t>TOVKUSOAK</t>
        </is>
      </c>
      <c r="F4489" s="24" t="n"/>
      <c r="G4489" s="25" t="n"/>
      <c r="H4489" s="25" t="n"/>
      <c r="L4489" s="25" t="inlineStr">
        <is>
          <t>03PAZ20</t>
        </is>
      </c>
      <c r="M4489" s="25" t="inlineStr">
        <is>
          <t>CTY TNHH SAO VANG</t>
        </is>
      </c>
    </row>
    <row r="4490">
      <c r="A4490" s="24" t="inlineStr">
        <is>
          <t>4488</t>
        </is>
      </c>
      <c r="B4490" s="25" t="inlineStr">
        <is>
          <t>GLUAK</t>
        </is>
      </c>
      <c r="C4490" s="25" t="inlineStr">
        <is>
          <t>NARSSARSSUAQ</t>
        </is>
      </c>
      <c r="F4490" s="24" t="n"/>
      <c r="G4490" s="25" t="n"/>
      <c r="H4490" s="25" t="n"/>
      <c r="L4490" s="25" t="inlineStr">
        <is>
          <t>03PAZ21</t>
        </is>
      </c>
      <c r="M4490" s="25" t="inlineStr">
        <is>
          <t>CTY TNHH VINH KHANH</t>
        </is>
      </c>
    </row>
    <row r="4491">
      <c r="A4491" s="24" t="inlineStr">
        <is>
          <t>4489</t>
        </is>
      </c>
      <c r="B4491" s="25" t="inlineStr">
        <is>
          <t>GLUMD</t>
        </is>
      </c>
      <c r="C4491" s="25" t="inlineStr">
        <is>
          <t>UMANAK</t>
        </is>
      </c>
      <c r="F4491" s="24" t="n"/>
      <c r="G4491" s="25" t="n"/>
      <c r="H4491" s="25" t="n"/>
      <c r="L4491" s="25" t="inlineStr">
        <is>
          <t>03PAZ22</t>
        </is>
      </c>
      <c r="M4491" s="25" t="inlineStr">
        <is>
          <t>CTY BINH THIEN PHU</t>
        </is>
      </c>
    </row>
    <row r="4492">
      <c r="A4492" s="24" t="inlineStr">
        <is>
          <t>4490</t>
        </is>
      </c>
      <c r="B4492" s="25" t="inlineStr">
        <is>
          <t>GLZZZ</t>
        </is>
      </c>
      <c r="C4492" s="25" t="inlineStr">
        <is>
          <t>OTHER</t>
        </is>
      </c>
      <c r="F4492" s="24" t="n"/>
      <c r="G4492" s="25" t="n"/>
      <c r="H4492" s="25" t="n"/>
      <c r="L4492" s="25" t="inlineStr">
        <is>
          <t>03PAZ23</t>
        </is>
      </c>
      <c r="M4492" s="25" t="inlineStr">
        <is>
          <t>CT CO KHI XK DAIVIET</t>
        </is>
      </c>
    </row>
    <row r="4493">
      <c r="A4493" s="24" t="inlineStr">
        <is>
          <t>4491</t>
        </is>
      </c>
      <c r="B4493" s="25" t="inlineStr">
        <is>
          <t>GMBJL</t>
        </is>
      </c>
      <c r="C4493" s="25" t="inlineStr">
        <is>
          <t>BANJUL</t>
        </is>
      </c>
      <c r="F4493" s="24" t="n"/>
      <c r="G4493" s="25" t="n"/>
      <c r="H4493" s="25" t="n"/>
      <c r="L4493" s="25" t="inlineStr">
        <is>
          <t>03PAZ24</t>
        </is>
      </c>
      <c r="M4493" s="25" t="inlineStr">
        <is>
          <t>CTY TM-DV TRUONG SON</t>
        </is>
      </c>
    </row>
    <row r="4494">
      <c r="A4494" s="24" t="inlineStr">
        <is>
          <t>4492</t>
        </is>
      </c>
      <c r="B4494" s="25" t="inlineStr">
        <is>
          <t>GMZZZ</t>
        </is>
      </c>
      <c r="C4494" s="25" t="inlineStr">
        <is>
          <t>OTHER</t>
        </is>
      </c>
      <c r="F4494" s="24" t="n"/>
      <c r="G4494" s="25" t="n"/>
      <c r="H4494" s="25" t="n"/>
      <c r="L4494" s="25" t="inlineStr">
        <is>
          <t>03PAZ25</t>
        </is>
      </c>
      <c r="M4494" s="25" t="inlineStr">
        <is>
          <t>CTY CP HAI BINH PHAT</t>
        </is>
      </c>
    </row>
    <row r="4495">
      <c r="A4495" s="24" t="inlineStr">
        <is>
          <t>4493</t>
        </is>
      </c>
      <c r="B4495" s="25" t="inlineStr">
        <is>
          <t>GNBKJ</t>
        </is>
      </c>
      <c r="C4495" s="25" t="inlineStr">
        <is>
          <t>BOKE</t>
        </is>
      </c>
      <c r="F4495" s="24" t="n"/>
      <c r="G4495" s="25" t="n"/>
      <c r="H4495" s="25" t="n"/>
      <c r="L4495" s="25" t="inlineStr">
        <is>
          <t>03PAZ26</t>
        </is>
      </c>
      <c r="M4495" s="25" t="inlineStr">
        <is>
          <t>CTY TNHH COMTEC</t>
        </is>
      </c>
    </row>
    <row r="4496">
      <c r="A4496" s="24" t="inlineStr">
        <is>
          <t>4494</t>
        </is>
      </c>
      <c r="B4496" s="25" t="inlineStr">
        <is>
          <t>GNBTY</t>
        </is>
      </c>
      <c r="C4496" s="25" t="inlineStr">
        <is>
          <t>BENTY</t>
        </is>
      </c>
      <c r="F4496" s="24" t="n"/>
      <c r="G4496" s="25" t="n"/>
      <c r="H4496" s="25" t="n"/>
      <c r="L4496" s="25" t="inlineStr">
        <is>
          <t>03PAZ27</t>
        </is>
      </c>
      <c r="M4496" s="25" t="inlineStr">
        <is>
          <t>CTY SIN JOO BO VN</t>
        </is>
      </c>
    </row>
    <row r="4497">
      <c r="A4497" s="24" t="inlineStr">
        <is>
          <t>4495</t>
        </is>
      </c>
      <c r="B4497" s="25" t="inlineStr">
        <is>
          <t>GNCKY</t>
        </is>
      </c>
      <c r="C4497" s="25" t="inlineStr">
        <is>
          <t>CONAKRY</t>
        </is>
      </c>
      <c r="F4497" s="24" t="n"/>
      <c r="G4497" s="25" t="n"/>
      <c r="H4497" s="25" t="n"/>
      <c r="L4497" s="25" t="inlineStr">
        <is>
          <t>03PAZ28</t>
        </is>
      </c>
      <c r="M4497" s="25" t="inlineStr">
        <is>
          <t>CTY TNHH OST</t>
        </is>
      </c>
    </row>
    <row r="4498">
      <c r="A4498" s="24" t="inlineStr">
        <is>
          <t>4496</t>
        </is>
      </c>
      <c r="B4498" s="25" t="inlineStr">
        <is>
          <t>GNFAA</t>
        </is>
      </c>
      <c r="C4498" s="25" t="inlineStr">
        <is>
          <t>FARANAH</t>
        </is>
      </c>
      <c r="F4498" s="24" t="n"/>
      <c r="G4498" s="25" t="n"/>
      <c r="H4498" s="25" t="n"/>
      <c r="L4498" s="25" t="inlineStr">
        <is>
          <t>03PAZ29</t>
        </is>
      </c>
      <c r="M4498" s="25" t="inlineStr">
        <is>
          <t>CTY YOSH-DENKA KOGYO</t>
        </is>
      </c>
    </row>
    <row r="4499">
      <c r="A4499" s="24" t="inlineStr">
        <is>
          <t>4497</t>
        </is>
      </c>
      <c r="B4499" s="25" t="inlineStr">
        <is>
          <t>GNFIG</t>
        </is>
      </c>
      <c r="C4499" s="25" t="inlineStr">
        <is>
          <t>FRIA</t>
        </is>
      </c>
      <c r="F4499" s="24" t="n"/>
      <c r="G4499" s="25" t="n"/>
      <c r="H4499" s="25" t="n"/>
      <c r="L4499" s="25" t="inlineStr">
        <is>
          <t>03PAZ30</t>
        </is>
      </c>
      <c r="M4499" s="25" t="inlineStr">
        <is>
          <t>CT XNK TONG HOP 1 VN</t>
        </is>
      </c>
    </row>
    <row r="4500">
      <c r="A4500" s="24" t="inlineStr">
        <is>
          <t>4498</t>
        </is>
      </c>
      <c r="B4500" s="25" t="inlineStr">
        <is>
          <t>GNGII</t>
        </is>
      </c>
      <c r="C4500" s="25" t="inlineStr">
        <is>
          <t>SIGUIRI</t>
        </is>
      </c>
      <c r="F4500" s="24" t="n"/>
      <c r="G4500" s="25" t="n"/>
      <c r="H4500" s="25" t="n"/>
      <c r="L4500" s="25" t="inlineStr">
        <is>
          <t>03PAZ31</t>
        </is>
      </c>
      <c r="M4500" s="25" t="inlineStr">
        <is>
          <t>CTY CP BAO LONG</t>
        </is>
      </c>
    </row>
    <row r="4501">
      <c r="A4501" s="24" t="inlineStr">
        <is>
          <t>4499</t>
        </is>
      </c>
      <c r="B4501" s="25" t="inlineStr">
        <is>
          <t>GNKMR</t>
        </is>
      </c>
      <c r="C4501" s="25" t="inlineStr">
        <is>
          <t>PORT KAMSAR</t>
        </is>
      </c>
      <c r="F4501" s="24" t="n"/>
      <c r="G4501" s="25" t="n"/>
      <c r="H4501" s="25" t="n"/>
      <c r="L4501" s="25" t="inlineStr">
        <is>
          <t>03PAZ32</t>
        </is>
      </c>
      <c r="M4501" s="25" t="inlineStr">
        <is>
          <t>CTY LD KAI-NAM</t>
        </is>
      </c>
    </row>
    <row r="4502">
      <c r="A4502" s="24" t="inlineStr">
        <is>
          <t>4500</t>
        </is>
      </c>
      <c r="B4502" s="25" t="inlineStr">
        <is>
          <t>GNKNN</t>
        </is>
      </c>
      <c r="C4502" s="25" t="inlineStr">
        <is>
          <t>KANKAN</t>
        </is>
      </c>
      <c r="F4502" s="24" t="n"/>
      <c r="G4502" s="25" t="n"/>
      <c r="H4502" s="25" t="n"/>
      <c r="L4502" s="25" t="inlineStr">
        <is>
          <t>03PAZ33</t>
        </is>
      </c>
      <c r="M4502" s="25" t="inlineStr">
        <is>
          <t>CT VONFRAM A CHAU VN</t>
        </is>
      </c>
    </row>
    <row r="4503">
      <c r="A4503" s="24" t="inlineStr">
        <is>
          <t>4501</t>
        </is>
      </c>
      <c r="B4503" s="25" t="inlineStr">
        <is>
          <t>GNKSI</t>
        </is>
      </c>
      <c r="C4503" s="25" t="inlineStr">
        <is>
          <t>KISSIDOUGOU</t>
        </is>
      </c>
      <c r="F4503" s="24" t="n"/>
      <c r="G4503" s="25" t="n"/>
      <c r="H4503" s="25" t="n"/>
      <c r="L4503" s="25" t="inlineStr">
        <is>
          <t>03PAZ34</t>
        </is>
      </c>
      <c r="M4503" s="25" t="inlineStr">
        <is>
          <t>CTY CP TRUONG AN</t>
        </is>
      </c>
    </row>
    <row r="4504">
      <c r="A4504" s="24" t="inlineStr">
        <is>
          <t>4502</t>
        </is>
      </c>
      <c r="B4504" s="25" t="inlineStr">
        <is>
          <t>GNLEK</t>
        </is>
      </c>
      <c r="C4504" s="25" t="inlineStr">
        <is>
          <t>LABE</t>
        </is>
      </c>
      <c r="F4504" s="24" t="n"/>
      <c r="G4504" s="25" t="n"/>
      <c r="H4504" s="25" t="n"/>
      <c r="L4504" s="25" t="inlineStr">
        <is>
          <t>03PAZ35</t>
        </is>
      </c>
      <c r="M4504" s="25" t="inlineStr">
        <is>
          <t>CTY GIAY STATEWAY VN</t>
        </is>
      </c>
    </row>
    <row r="4505">
      <c r="A4505" s="24" t="inlineStr">
        <is>
          <t>4503</t>
        </is>
      </c>
      <c r="B4505" s="25" t="inlineStr">
        <is>
          <t>GNMCA</t>
        </is>
      </c>
      <c r="C4505" s="25" t="inlineStr">
        <is>
          <t>MACENTA</t>
        </is>
      </c>
      <c r="F4505" s="24" t="n"/>
      <c r="G4505" s="25" t="n"/>
      <c r="H4505" s="25" t="n"/>
      <c r="L4505" s="25" t="inlineStr">
        <is>
          <t>03PAZ36</t>
        </is>
      </c>
      <c r="M4505" s="25" t="inlineStr">
        <is>
          <t>CTY KDCB HANG XNK DN</t>
        </is>
      </c>
    </row>
    <row r="4506">
      <c r="A4506" s="24" t="inlineStr">
        <is>
          <t>4504</t>
        </is>
      </c>
      <c r="B4506" s="25" t="inlineStr">
        <is>
          <t>GNNZE</t>
        </is>
      </c>
      <c r="C4506" s="25" t="inlineStr">
        <is>
          <t>NZEREKORE</t>
        </is>
      </c>
      <c r="F4506" s="24" t="n"/>
      <c r="G4506" s="25" t="n"/>
      <c r="H4506" s="25" t="n"/>
      <c r="L4506" s="25" t="inlineStr">
        <is>
          <t>03PAZ37</t>
        </is>
      </c>
      <c r="M4506" s="25" t="inlineStr">
        <is>
          <t>CTY KDCB HANG XNK DN</t>
        </is>
      </c>
    </row>
    <row r="4507">
      <c r="A4507" s="24" t="inlineStr">
        <is>
          <t>4505</t>
        </is>
      </c>
      <c r="B4507" s="25" t="inlineStr">
        <is>
          <t>GNSBI</t>
        </is>
      </c>
      <c r="C4507" s="25" t="inlineStr">
        <is>
          <t>KOUNDARA</t>
        </is>
      </c>
      <c r="F4507" s="24" t="n"/>
      <c r="G4507" s="25" t="n"/>
      <c r="H4507" s="25" t="n"/>
      <c r="L4507" s="25" t="inlineStr">
        <is>
          <t>03PAZ38</t>
        </is>
      </c>
      <c r="M4507" s="25" t="inlineStr">
        <is>
          <t>CTY TNHH HAI HOANG</t>
        </is>
      </c>
    </row>
    <row r="4508">
      <c r="A4508" s="24" t="inlineStr">
        <is>
          <t>4506</t>
        </is>
      </c>
      <c r="B4508" s="25" t="inlineStr">
        <is>
          <t>GNZZZ</t>
        </is>
      </c>
      <c r="C4508" s="25" t="inlineStr">
        <is>
          <t>OTHER</t>
        </is>
      </c>
      <c r="F4508" s="24" t="n"/>
      <c r="G4508" s="25" t="n"/>
      <c r="H4508" s="25" t="n"/>
      <c r="L4508" s="25" t="inlineStr">
        <is>
          <t>03PAZ39</t>
        </is>
      </c>
      <c r="M4508" s="25" t="inlineStr">
        <is>
          <t>CTY CP HONG QUANG</t>
        </is>
      </c>
    </row>
    <row r="4509">
      <c r="A4509" s="24" t="inlineStr">
        <is>
          <t>4507</t>
        </is>
      </c>
      <c r="B4509" s="25" t="inlineStr">
        <is>
          <t>GPBBR</t>
        </is>
      </c>
      <c r="C4509" s="25" t="inlineStr">
        <is>
          <t>BASSE TERRE</t>
        </is>
      </c>
      <c r="F4509" s="24" t="n"/>
      <c r="G4509" s="25" t="n"/>
      <c r="H4509" s="25" t="n"/>
      <c r="L4509" s="25" t="inlineStr">
        <is>
          <t>03PAZ40</t>
        </is>
      </c>
      <c r="M4509" s="25" t="inlineStr">
        <is>
          <t>CTY VAN THINH PHAT</t>
        </is>
      </c>
    </row>
    <row r="4510">
      <c r="A4510" s="24" t="inlineStr">
        <is>
          <t>4508</t>
        </is>
      </c>
      <c r="B4510" s="25" t="inlineStr">
        <is>
          <t>GPDSD</t>
        </is>
      </c>
      <c r="C4510" s="25" t="inlineStr">
        <is>
          <t>LA DESIRADE</t>
        </is>
      </c>
      <c r="F4510" s="24" t="n"/>
      <c r="G4510" s="25" t="n"/>
      <c r="H4510" s="25" t="n"/>
      <c r="L4510" s="25" t="inlineStr">
        <is>
          <t>03PAZ41</t>
        </is>
      </c>
      <c r="M4510" s="25" t="inlineStr">
        <is>
          <t>CT NANG LUONG BINHAN</t>
        </is>
      </c>
    </row>
    <row r="4511">
      <c r="A4511" s="24" t="inlineStr">
        <is>
          <t>4509</t>
        </is>
      </c>
      <c r="B4511" s="25" t="inlineStr">
        <is>
          <t>GPGBJ</t>
        </is>
      </c>
      <c r="C4511" s="25" t="inlineStr">
        <is>
          <t>MARIE GALANTE</t>
        </is>
      </c>
      <c r="F4511" s="24" t="n"/>
      <c r="G4511" s="25" t="n"/>
      <c r="H4511" s="25" t="n"/>
      <c r="L4511" s="25" t="inlineStr">
        <is>
          <t>03PAZ42</t>
        </is>
      </c>
      <c r="M4511" s="25" t="inlineStr">
        <is>
          <t>CTY TNHH PHU DU</t>
        </is>
      </c>
    </row>
    <row r="4512">
      <c r="A4512" s="24" t="inlineStr">
        <is>
          <t>4510</t>
        </is>
      </c>
      <c r="B4512" s="25" t="inlineStr">
        <is>
          <t>GPGLP</t>
        </is>
      </c>
      <c r="C4512" s="25" t="inlineStr">
        <is>
          <t>GUADELOUPE</t>
        </is>
      </c>
      <c r="F4512" s="24" t="n"/>
      <c r="G4512" s="25" t="n"/>
      <c r="H4512" s="25" t="n"/>
      <c r="L4512" s="25" t="inlineStr">
        <is>
          <t>03PAZ43</t>
        </is>
      </c>
      <c r="M4512" s="25" t="inlineStr">
        <is>
          <t>CTY TNHH ANH VANG</t>
        </is>
      </c>
    </row>
    <row r="4513">
      <c r="A4513" s="24" t="inlineStr">
        <is>
          <t>4511</t>
        </is>
      </c>
      <c r="B4513" s="25" t="inlineStr">
        <is>
          <t>GPPTP</t>
        </is>
      </c>
      <c r="C4513" s="25" t="inlineStr">
        <is>
          <t>POINTE A PITRE</t>
        </is>
      </c>
      <c r="F4513" s="24" t="n"/>
      <c r="G4513" s="25" t="n"/>
      <c r="H4513" s="25" t="n"/>
      <c r="L4513" s="25" t="inlineStr">
        <is>
          <t>03PAZ44</t>
        </is>
      </c>
      <c r="M4513" s="25" t="inlineStr">
        <is>
          <t>CTY TNHH P.I.T VINA</t>
        </is>
      </c>
    </row>
    <row r="4514">
      <c r="A4514" s="24" t="inlineStr">
        <is>
          <t>4512</t>
        </is>
      </c>
      <c r="B4514" s="25" t="inlineStr">
        <is>
          <t>GPSBH</t>
        </is>
      </c>
      <c r="C4514" s="25" t="inlineStr">
        <is>
          <t>ST BARTHELEMY</t>
        </is>
      </c>
      <c r="F4514" s="24" t="n"/>
      <c r="G4514" s="25" t="n"/>
      <c r="H4514" s="25" t="n"/>
      <c r="L4514" s="25" t="inlineStr">
        <is>
          <t>03PAZ45</t>
        </is>
      </c>
      <c r="M4514" s="25" t="inlineStr">
        <is>
          <t>CTY CP VPP HAI PHONG</t>
        </is>
      </c>
    </row>
    <row r="4515">
      <c r="A4515" s="24" t="inlineStr">
        <is>
          <t>4513</t>
        </is>
      </c>
      <c r="B4515" s="25" t="inlineStr">
        <is>
          <t>GPSFC</t>
        </is>
      </c>
      <c r="C4515" s="25" t="inlineStr">
        <is>
          <t>ST FRANCOIS</t>
        </is>
      </c>
      <c r="F4515" s="24" t="n"/>
      <c r="G4515" s="25" t="n"/>
      <c r="H4515" s="25" t="n"/>
      <c r="L4515" s="25" t="inlineStr">
        <is>
          <t>03PAZ46</t>
        </is>
      </c>
      <c r="M4515" s="25" t="inlineStr">
        <is>
          <t>CT MUT XOP NAM THANG</t>
        </is>
      </c>
    </row>
    <row r="4516">
      <c r="A4516" s="24" t="inlineStr">
        <is>
          <t>4514</t>
        </is>
      </c>
      <c r="B4516" s="25" t="inlineStr">
        <is>
          <t>GPSFG</t>
        </is>
      </c>
      <c r="C4516" s="25" t="inlineStr">
        <is>
          <t>NORTHERN ST MARTIN</t>
        </is>
      </c>
      <c r="F4516" s="24" t="n"/>
      <c r="G4516" s="25" t="n"/>
      <c r="H4516" s="25" t="n"/>
      <c r="L4516" s="25" t="inlineStr">
        <is>
          <t>03PAZ47</t>
        </is>
      </c>
      <c r="M4516" s="25" t="inlineStr">
        <is>
          <t>CTY TMHC MINH DUC</t>
        </is>
      </c>
    </row>
    <row r="4517">
      <c r="A4517" s="24" t="inlineStr">
        <is>
          <t>4515</t>
        </is>
      </c>
      <c r="B4517" s="25" t="inlineStr">
        <is>
          <t>GPZZZ</t>
        </is>
      </c>
      <c r="C4517" s="25" t="inlineStr">
        <is>
          <t>OTHER</t>
        </is>
      </c>
      <c r="F4517" s="24" t="n"/>
      <c r="G4517" s="25" t="n"/>
      <c r="H4517" s="25" t="n"/>
      <c r="L4517" s="25" t="inlineStr">
        <is>
          <t>03PAZ48</t>
        </is>
      </c>
      <c r="M4517" s="25" t="inlineStr">
        <is>
          <t>CTY TNHH HOANG CHAU</t>
        </is>
      </c>
    </row>
    <row r="4518">
      <c r="A4518" s="24" t="inlineStr">
        <is>
          <t>4516</t>
        </is>
      </c>
      <c r="B4518" s="25" t="inlineStr">
        <is>
          <t>GQABU</t>
        </is>
      </c>
      <c r="C4518" s="25" t="inlineStr">
        <is>
          <t>ANNOBON ISLAND</t>
        </is>
      </c>
      <c r="F4518" s="24" t="n"/>
      <c r="G4518" s="25" t="n"/>
      <c r="H4518" s="25" t="n"/>
      <c r="L4518" s="25" t="inlineStr">
        <is>
          <t>03PAZ49</t>
        </is>
      </c>
      <c r="M4518" s="25" t="inlineStr">
        <is>
          <t>CT DT-TM MINH PHONG</t>
        </is>
      </c>
    </row>
    <row r="4519">
      <c r="A4519" s="24" t="inlineStr">
        <is>
          <t>4517</t>
        </is>
      </c>
      <c r="B4519" s="25" t="inlineStr">
        <is>
          <t>GQBSG</t>
        </is>
      </c>
      <c r="C4519" s="25" t="inlineStr">
        <is>
          <t>BATA</t>
        </is>
      </c>
      <c r="F4519" s="24" t="n"/>
      <c r="G4519" s="25" t="n"/>
      <c r="H4519" s="25" t="n"/>
      <c r="L4519" s="25" t="inlineStr">
        <is>
          <t>03PAZ50</t>
        </is>
      </c>
      <c r="M4519" s="25" t="inlineStr">
        <is>
          <t>CTY TNHH TUNG HIEP</t>
        </is>
      </c>
    </row>
    <row r="4520">
      <c r="A4520" s="24" t="inlineStr">
        <is>
          <t>4518</t>
        </is>
      </c>
      <c r="B4520" s="25" t="inlineStr">
        <is>
          <t>GQLUB</t>
        </is>
      </c>
      <c r="C4520" s="25" t="inlineStr">
        <is>
          <t>LUBA</t>
        </is>
      </c>
      <c r="F4520" s="24" t="n"/>
      <c r="G4520" s="25" t="n"/>
      <c r="H4520" s="25" t="n"/>
      <c r="L4520" s="25" t="inlineStr">
        <is>
          <t>03PAZ51</t>
        </is>
      </c>
      <c r="M4520" s="25" t="inlineStr">
        <is>
          <t>CTY TNHH SX DAI VIET</t>
        </is>
      </c>
    </row>
    <row r="4521">
      <c r="A4521" s="24" t="inlineStr">
        <is>
          <t>4519</t>
        </is>
      </c>
      <c r="B4521" s="25" t="inlineStr">
        <is>
          <t>GQRMN</t>
        </is>
      </c>
      <c r="C4521" s="25" t="inlineStr">
        <is>
          <t>RIO MUNI</t>
        </is>
      </c>
      <c r="F4521" s="24" t="n"/>
      <c r="G4521" s="25" t="n"/>
      <c r="H4521" s="25" t="n"/>
      <c r="L4521" s="25" t="inlineStr">
        <is>
          <t>03PAZ52</t>
        </is>
      </c>
      <c r="M4521" s="25" t="inlineStr">
        <is>
          <t>CTY MINH DIEN VN</t>
        </is>
      </c>
    </row>
    <row r="4522">
      <c r="A4522" s="24" t="inlineStr">
        <is>
          <t>4520</t>
        </is>
      </c>
      <c r="B4522" s="25" t="inlineStr">
        <is>
          <t>GQSIS</t>
        </is>
      </c>
      <c r="C4522" s="25" t="inlineStr">
        <is>
          <t>SANTA ISABEL</t>
        </is>
      </c>
      <c r="F4522" s="24" t="n"/>
      <c r="G4522" s="25" t="n"/>
      <c r="H4522" s="25" t="n"/>
      <c r="L4522" s="25" t="inlineStr">
        <is>
          <t>03PAZ53</t>
        </is>
      </c>
      <c r="M4522" s="25" t="inlineStr">
        <is>
          <t>CTY NOMURA FOTRANCO</t>
        </is>
      </c>
    </row>
    <row r="4523">
      <c r="A4523" s="24" t="inlineStr">
        <is>
          <t>4521</t>
        </is>
      </c>
      <c r="B4523" s="25" t="inlineStr">
        <is>
          <t>GQSSG</t>
        </is>
      </c>
      <c r="C4523" s="25" t="inlineStr">
        <is>
          <t>MALABO</t>
        </is>
      </c>
      <c r="F4523" s="24" t="n"/>
      <c r="G4523" s="25" t="n"/>
      <c r="H4523" s="25" t="n"/>
      <c r="L4523" s="25" t="inlineStr">
        <is>
          <t>03PAZ54</t>
        </is>
      </c>
      <c r="M4523" s="25" t="inlineStr">
        <is>
          <t>CT SHUN LEE VIET NAM</t>
        </is>
      </c>
    </row>
    <row r="4524">
      <c r="A4524" s="24" t="inlineStr">
        <is>
          <t>4522</t>
        </is>
      </c>
      <c r="B4524" s="25" t="inlineStr">
        <is>
          <t>GQZZZ</t>
        </is>
      </c>
      <c r="C4524" s="25" t="inlineStr">
        <is>
          <t>OTHER</t>
        </is>
      </c>
      <c r="F4524" s="24" t="n"/>
      <c r="G4524" s="25" t="n"/>
      <c r="H4524" s="25" t="n"/>
      <c r="L4524" s="25" t="inlineStr">
        <is>
          <t>03PAZ55</t>
        </is>
      </c>
      <c r="M4524" s="25" t="inlineStr">
        <is>
          <t>CTY TAN VINH HUNG</t>
        </is>
      </c>
    </row>
    <row r="4525">
      <c r="A4525" s="24" t="inlineStr">
        <is>
          <t>4523</t>
        </is>
      </c>
      <c r="B4525" s="25" t="inlineStr">
        <is>
          <t>GRAGQ</t>
        </is>
      </c>
      <c r="C4525" s="25" t="inlineStr">
        <is>
          <t>AGRINION</t>
        </is>
      </c>
      <c r="F4525" s="24" t="n"/>
      <c r="G4525" s="25" t="n"/>
      <c r="H4525" s="25" t="n"/>
      <c r="L4525" s="25" t="inlineStr">
        <is>
          <t>03PAZ56</t>
        </is>
      </c>
      <c r="M4525" s="25" t="inlineStr">
        <is>
          <t>CTY TAN VINH HUNG</t>
        </is>
      </c>
    </row>
    <row r="4526">
      <c r="A4526" s="24" t="inlineStr">
        <is>
          <t>4524</t>
        </is>
      </c>
      <c r="B4526" s="25" t="inlineStr">
        <is>
          <t>GRAND</t>
        </is>
      </c>
      <c r="C4526" s="25" t="inlineStr">
        <is>
          <t>ANDROS</t>
        </is>
      </c>
      <c r="F4526" s="24" t="n"/>
      <c r="G4526" s="25" t="n"/>
      <c r="H4526" s="25" t="n"/>
      <c r="L4526" s="25" t="inlineStr">
        <is>
          <t>03PAZ57</t>
        </is>
      </c>
      <c r="M4526" s="25" t="inlineStr">
        <is>
          <t>CT DVGN HANG HOA TNN</t>
        </is>
      </c>
    </row>
    <row r="4527">
      <c r="A4527" s="24" t="inlineStr">
        <is>
          <t>4525</t>
        </is>
      </c>
      <c r="B4527" s="25" t="inlineStr">
        <is>
          <t>GRANI</t>
        </is>
      </c>
      <c r="C4527" s="25" t="inlineStr">
        <is>
          <t>AGHIOS NICOLAOS</t>
        </is>
      </c>
      <c r="F4527" s="24" t="n"/>
      <c r="G4527" s="25" t="n"/>
      <c r="H4527" s="25" t="n"/>
      <c r="L4527" s="25" t="inlineStr">
        <is>
          <t>03PAZ58</t>
        </is>
      </c>
      <c r="M4527" s="25" t="inlineStr">
        <is>
          <t>CTY TNHH SAO VANG</t>
        </is>
      </c>
    </row>
    <row r="4528">
      <c r="A4528" s="24" t="inlineStr">
        <is>
          <t>4526</t>
        </is>
      </c>
      <c r="B4528" s="25" t="inlineStr">
        <is>
          <t>GRAOK</t>
        </is>
      </c>
      <c r="C4528" s="25" t="inlineStr">
        <is>
          <t>KARPATHOS</t>
        </is>
      </c>
      <c r="F4528" s="24" t="n"/>
      <c r="G4528" s="25" t="n"/>
      <c r="H4528" s="25" t="n"/>
      <c r="L4528" s="25" t="inlineStr">
        <is>
          <t>03PAZ59</t>
        </is>
      </c>
      <c r="M4528" s="25" t="inlineStr">
        <is>
          <t>CTY TNHH VINH KHANH</t>
        </is>
      </c>
    </row>
    <row r="4529">
      <c r="A4529" s="24" t="inlineStr">
        <is>
          <t>4527</t>
        </is>
      </c>
      <c r="B4529" s="25" t="inlineStr">
        <is>
          <t>GRARE</t>
        </is>
      </c>
      <c r="C4529" s="25" t="inlineStr">
        <is>
          <t>AREOPOLIS</t>
        </is>
      </c>
      <c r="F4529" s="24" t="n"/>
      <c r="G4529" s="25" t="n"/>
      <c r="H4529" s="25" t="n"/>
      <c r="L4529" s="25" t="inlineStr">
        <is>
          <t>03PAZ60</t>
        </is>
      </c>
      <c r="M4529" s="25" t="inlineStr">
        <is>
          <t>CTY BINH THIEN PHU</t>
        </is>
      </c>
    </row>
    <row r="4530">
      <c r="A4530" s="24" t="inlineStr">
        <is>
          <t>4528</t>
        </is>
      </c>
      <c r="B4530" s="25" t="inlineStr">
        <is>
          <t>GRAST</t>
        </is>
      </c>
      <c r="C4530" s="25" t="inlineStr">
        <is>
          <t>ASTAKOS</t>
        </is>
      </c>
      <c r="F4530" s="24" t="n"/>
      <c r="G4530" s="25" t="n"/>
      <c r="H4530" s="25" t="n"/>
      <c r="L4530" s="25" t="inlineStr">
        <is>
          <t>03PAZ61</t>
        </is>
      </c>
      <c r="M4530" s="25" t="inlineStr">
        <is>
          <t>CTY CKXK DAI VIET</t>
        </is>
      </c>
    </row>
    <row r="4531">
      <c r="A4531" s="24" t="inlineStr">
        <is>
          <t>4529</t>
        </is>
      </c>
      <c r="B4531" s="25" t="inlineStr">
        <is>
          <t>GRATH</t>
        </is>
      </c>
      <c r="C4531" s="25" t="inlineStr">
        <is>
          <t>ATHENS (ATHINAI)</t>
        </is>
      </c>
      <c r="F4531" s="24" t="n"/>
      <c r="G4531" s="25" t="n"/>
      <c r="H4531" s="25" t="n"/>
      <c r="L4531" s="25" t="inlineStr">
        <is>
          <t>03PAZ62</t>
        </is>
      </c>
      <c r="M4531" s="25" t="inlineStr">
        <is>
          <t>CTY TM-DV TRUONG SON</t>
        </is>
      </c>
    </row>
    <row r="4532">
      <c r="A4532" s="24" t="inlineStr">
        <is>
          <t>4530</t>
        </is>
      </c>
      <c r="B4532" s="25" t="inlineStr">
        <is>
          <t>GRATR</t>
        </is>
      </c>
      <c r="C4532" s="25" t="inlineStr">
        <is>
          <t>AGIA TRIAS</t>
        </is>
      </c>
      <c r="F4532" s="24" t="n"/>
      <c r="G4532" s="25" t="n"/>
      <c r="H4532" s="25" t="n"/>
      <c r="L4532" s="25" t="inlineStr">
        <is>
          <t>03PAZ63</t>
        </is>
      </c>
      <c r="M4532" s="25" t="inlineStr">
        <is>
          <t>CTY CP HAI BINH PHAT</t>
        </is>
      </c>
    </row>
    <row r="4533">
      <c r="A4533" s="24" t="inlineStr">
        <is>
          <t>4531</t>
        </is>
      </c>
      <c r="B4533" s="25" t="inlineStr">
        <is>
          <t>GRAXD</t>
        </is>
      </c>
      <c r="C4533" s="25" t="inlineStr">
        <is>
          <t>ALEXANDROUPOLIS</t>
        </is>
      </c>
      <c r="F4533" s="24" t="n"/>
      <c r="G4533" s="25" t="n"/>
      <c r="H4533" s="25" t="n"/>
      <c r="L4533" s="25" t="inlineStr">
        <is>
          <t>03PAZ64</t>
        </is>
      </c>
      <c r="M4533" s="25" t="inlineStr">
        <is>
          <t>CTY TAN VINH HUNG</t>
        </is>
      </c>
    </row>
    <row r="4534">
      <c r="A4534" s="24" t="inlineStr">
        <is>
          <t>4532</t>
        </is>
      </c>
      <c r="B4534" s="25" t="inlineStr">
        <is>
          <t>GRCFU</t>
        </is>
      </c>
      <c r="C4534" s="25" t="inlineStr">
        <is>
          <t>CORFU</t>
        </is>
      </c>
      <c r="F4534" s="24" t="n"/>
      <c r="G4534" s="25" t="n"/>
      <c r="H4534" s="25" t="n"/>
      <c r="L4534" s="25" t="inlineStr">
        <is>
          <t>03PAZ65</t>
        </is>
      </c>
      <c r="M4534" s="25" t="inlineStr">
        <is>
          <t>CTY TAN VINH HUNG</t>
        </is>
      </c>
    </row>
    <row r="4535">
      <c r="A4535" s="24" t="inlineStr">
        <is>
          <t>4533</t>
        </is>
      </c>
      <c r="B4535" s="25" t="inlineStr">
        <is>
          <t>GRCHQ</t>
        </is>
      </c>
      <c r="C4535" s="25" t="inlineStr">
        <is>
          <t>CHANIA (CANEA)</t>
        </is>
      </c>
      <c r="F4535" s="24" t="n"/>
      <c r="G4535" s="25" t="n"/>
      <c r="H4535" s="25" t="n"/>
      <c r="L4535" s="25" t="inlineStr">
        <is>
          <t>03PAZ66</t>
        </is>
      </c>
      <c r="M4535" s="25" t="inlineStr">
        <is>
          <t>CTY GIAY PHUC DAT</t>
        </is>
      </c>
    </row>
    <row r="4536">
      <c r="A4536" s="24" t="inlineStr">
        <is>
          <t>4534</t>
        </is>
      </c>
      <c r="B4536" s="25" t="inlineStr">
        <is>
          <t>GRCLK</t>
        </is>
      </c>
      <c r="C4536" s="25" t="inlineStr">
        <is>
          <t>CHALKIS</t>
        </is>
      </c>
      <c r="F4536" s="24" t="n"/>
      <c r="G4536" s="25" t="n"/>
      <c r="H4536" s="25" t="n"/>
      <c r="L4536" s="25" t="inlineStr">
        <is>
          <t>03PAZ67</t>
        </is>
      </c>
      <c r="M4536" s="25" t="inlineStr">
        <is>
          <t>CTY TNHH GIANT-V</t>
        </is>
      </c>
    </row>
    <row r="4537">
      <c r="A4537" s="24" t="inlineStr">
        <is>
          <t>4535</t>
        </is>
      </c>
      <c r="B4537" s="25" t="inlineStr">
        <is>
          <t>GRCRG</t>
        </is>
      </c>
      <c r="C4537" s="25" t="inlineStr">
        <is>
          <t>CORINTH</t>
        </is>
      </c>
      <c r="F4537" s="24" t="n"/>
      <c r="G4537" s="25" t="n"/>
      <c r="H4537" s="25" t="n"/>
      <c r="L4537" s="25" t="inlineStr">
        <is>
          <t>03PAZ68</t>
        </is>
      </c>
      <c r="M4537" s="25" t="inlineStr">
        <is>
          <t>CTCP THIEN PHUC</t>
        </is>
      </c>
    </row>
    <row r="4538">
      <c r="A4538" s="24" t="inlineStr">
        <is>
          <t>4536</t>
        </is>
      </c>
      <c r="B4538" s="25" t="inlineStr">
        <is>
          <t>GRDOS</t>
        </is>
      </c>
      <c r="C4538" s="25" t="inlineStr">
        <is>
          <t>DELOS</t>
        </is>
      </c>
      <c r="F4538" s="24" t="n"/>
      <c r="G4538" s="25" t="n"/>
      <c r="H4538" s="25" t="n"/>
      <c r="L4538" s="25" t="inlineStr">
        <is>
          <t>03PAZ69</t>
        </is>
      </c>
      <c r="M4538" s="25" t="inlineStr">
        <is>
          <t>CTCP THANG HUY</t>
        </is>
      </c>
    </row>
    <row r="4539">
      <c r="A4539" s="24" t="inlineStr">
        <is>
          <t>4537</t>
        </is>
      </c>
      <c r="B4539" s="25" t="inlineStr">
        <is>
          <t>GRDPA</t>
        </is>
      </c>
      <c r="C4539" s="25" t="inlineStr">
        <is>
          <t>DRAPETZONA</t>
        </is>
      </c>
      <c r="F4539" s="24" t="n"/>
      <c r="G4539" s="25" t="n"/>
      <c r="H4539" s="25" t="n"/>
      <c r="L4539" s="25" t="inlineStr">
        <is>
          <t>03PAZ70</t>
        </is>
      </c>
      <c r="M4539" s="25" t="inlineStr">
        <is>
          <t>CT MAY XK MINH THANH</t>
        </is>
      </c>
    </row>
    <row r="4540">
      <c r="A4540" s="24" t="inlineStr">
        <is>
          <t>4538</t>
        </is>
      </c>
      <c r="B4540" s="25" t="inlineStr">
        <is>
          <t>GRDRM</t>
        </is>
      </c>
      <c r="C4540" s="25" t="inlineStr">
        <is>
          <t>DRAMA</t>
        </is>
      </c>
      <c r="F4540" s="24" t="n"/>
      <c r="G4540" s="25" t="n"/>
      <c r="H4540" s="25" t="n"/>
      <c r="L4540" s="25" t="inlineStr">
        <is>
          <t>03PAZ71</t>
        </is>
      </c>
      <c r="M4540" s="25" t="inlineStr">
        <is>
          <t>CTY SX-TM THUAN PHAT</t>
        </is>
      </c>
    </row>
    <row r="4541">
      <c r="A4541" s="24" t="inlineStr">
        <is>
          <t>4539</t>
        </is>
      </c>
      <c r="B4541" s="25" t="inlineStr">
        <is>
          <t>GREEU</t>
        </is>
      </c>
      <c r="C4541" s="25" t="inlineStr">
        <is>
          <t>ELEUSIS</t>
        </is>
      </c>
      <c r="F4541" s="24" t="n"/>
      <c r="G4541" s="25" t="n"/>
      <c r="H4541" s="25" t="n"/>
      <c r="L4541" s="25" t="inlineStr">
        <is>
          <t>03PAZ72</t>
        </is>
      </c>
      <c r="M4541" s="25" t="inlineStr">
        <is>
          <t>CTY TM-DV QUOC TRUNG</t>
        </is>
      </c>
    </row>
    <row r="4542">
      <c r="A4542" s="24" t="inlineStr">
        <is>
          <t>4540</t>
        </is>
      </c>
      <c r="B4542" s="25" t="inlineStr">
        <is>
          <t>GREFL</t>
        </is>
      </c>
      <c r="C4542" s="25" t="inlineStr">
        <is>
          <t>KEFALLINIA</t>
        </is>
      </c>
      <c r="F4542" s="24" t="n"/>
      <c r="G4542" s="25" t="n"/>
      <c r="H4542" s="25" t="n"/>
      <c r="L4542" s="25" t="inlineStr">
        <is>
          <t>03PAZ73</t>
        </is>
      </c>
      <c r="M4542" s="25" t="inlineStr">
        <is>
          <t>CT SXDVTM VINH THINH</t>
        </is>
      </c>
    </row>
    <row r="4543">
      <c r="A4543" s="24" t="inlineStr">
        <is>
          <t>4541</t>
        </is>
      </c>
      <c r="B4543" s="25" t="inlineStr">
        <is>
          <t>GRGPA</t>
        </is>
      </c>
      <c r="C4543" s="25" t="inlineStr">
        <is>
          <t>PATRAS</t>
        </is>
      </c>
      <c r="F4543" s="24" t="n"/>
      <c r="G4543" s="25" t="n"/>
      <c r="H4543" s="25" t="n"/>
      <c r="L4543" s="25" t="inlineStr">
        <is>
          <t>03PAZ74</t>
        </is>
      </c>
      <c r="M4543" s="25" t="inlineStr">
        <is>
          <t>CTY TNHH SHUN LEE VN</t>
        </is>
      </c>
    </row>
    <row r="4544">
      <c r="A4544" s="24" t="inlineStr">
        <is>
          <t>4542</t>
        </is>
      </c>
      <c r="B4544" s="25" t="inlineStr">
        <is>
          <t>GRHER</t>
        </is>
      </c>
      <c r="C4544" s="25" t="inlineStr">
        <is>
          <t>HERAKLION (IRAKLION)</t>
        </is>
      </c>
      <c r="F4544" s="24" t="n"/>
      <c r="G4544" s="25" t="n"/>
      <c r="H4544" s="25" t="n"/>
      <c r="L4544" s="25" t="inlineStr">
        <is>
          <t>03PAZ75</t>
        </is>
      </c>
      <c r="M4544" s="25" t="inlineStr">
        <is>
          <t>CTY TNHH HONG LUC</t>
        </is>
      </c>
    </row>
    <row r="4545">
      <c r="A4545" s="24" t="inlineStr">
        <is>
          <t>4543</t>
        </is>
      </c>
      <c r="B4545" s="25" t="inlineStr">
        <is>
          <t>GRHYD</t>
        </is>
      </c>
      <c r="C4545" s="25" t="inlineStr">
        <is>
          <t>HYDRA (IDHRA)</t>
        </is>
      </c>
      <c r="F4545" s="24" t="n"/>
      <c r="G4545" s="25" t="n"/>
      <c r="H4545" s="25" t="n"/>
      <c r="L4545" s="25" t="inlineStr">
        <is>
          <t>03PAZ76</t>
        </is>
      </c>
      <c r="M4545" s="25" t="inlineStr">
        <is>
          <t>CTY TNHH NAM THUAN</t>
        </is>
      </c>
    </row>
    <row r="4546">
      <c r="A4546" s="24" t="inlineStr">
        <is>
          <t>4544</t>
        </is>
      </c>
      <c r="B4546" s="25" t="inlineStr">
        <is>
          <t>GRIGO</t>
        </is>
      </c>
      <c r="C4546" s="25" t="inlineStr">
        <is>
          <t>IGOUMENITSA</t>
        </is>
      </c>
      <c r="F4546" s="24" t="n"/>
      <c r="G4546" s="25" t="n"/>
      <c r="H4546" s="25" t="n"/>
      <c r="L4546" s="25" t="inlineStr">
        <is>
          <t>03PAZ77</t>
        </is>
      </c>
      <c r="M4546" s="25" t="inlineStr">
        <is>
          <t>CTCP CK THANG TAM</t>
        </is>
      </c>
    </row>
    <row r="4547">
      <c r="A4547" s="24" t="inlineStr">
        <is>
          <t>4545</t>
        </is>
      </c>
      <c r="B4547" s="25" t="inlineStr">
        <is>
          <t>GRIOA</t>
        </is>
      </c>
      <c r="C4547" s="25" t="inlineStr">
        <is>
          <t>IOANNINA</t>
        </is>
      </c>
      <c r="F4547" s="24" t="n"/>
      <c r="G4547" s="25" t="n"/>
      <c r="H4547" s="25" t="n"/>
      <c r="L4547" s="25" t="inlineStr">
        <is>
          <t>03PAZ78</t>
        </is>
      </c>
      <c r="M4547" s="25" t="inlineStr">
        <is>
          <t>CTY TMKT PHUONG DONG</t>
        </is>
      </c>
    </row>
    <row r="4548">
      <c r="A4548" s="24" t="inlineStr">
        <is>
          <t>4546</t>
        </is>
      </c>
      <c r="B4548" s="25" t="inlineStr">
        <is>
          <t>GRITA</t>
        </is>
      </c>
      <c r="C4548" s="25" t="inlineStr">
        <is>
          <t>ITEA</t>
        </is>
      </c>
      <c r="F4548" s="24" t="n"/>
      <c r="G4548" s="25" t="n"/>
      <c r="H4548" s="25" t="n"/>
      <c r="L4548" s="25" t="inlineStr">
        <is>
          <t>03PAZ79</t>
        </is>
      </c>
      <c r="M4548" s="25" t="inlineStr">
        <is>
          <t>CTY TMKT PHUONG DONG</t>
        </is>
      </c>
    </row>
    <row r="4549">
      <c r="A4549" s="24" t="inlineStr">
        <is>
          <t>4547</t>
        </is>
      </c>
      <c r="B4549" s="25" t="inlineStr">
        <is>
          <t>GRITH</t>
        </is>
      </c>
      <c r="C4549" s="25" t="inlineStr">
        <is>
          <t>ITHAKI (ITHACA)</t>
        </is>
      </c>
      <c r="F4549" s="24" t="n"/>
      <c r="G4549" s="25" t="n"/>
      <c r="H4549" s="25" t="n"/>
      <c r="L4549" s="25" t="inlineStr">
        <is>
          <t>03PAZ80</t>
        </is>
      </c>
      <c r="M4549" s="25" t="inlineStr">
        <is>
          <t>CTCP LILAMA 69-2</t>
        </is>
      </c>
    </row>
    <row r="4550">
      <c r="A4550" s="24" t="inlineStr">
        <is>
          <t>4548</t>
        </is>
      </c>
      <c r="B4550" s="25" t="inlineStr">
        <is>
          <t>GRJKH</t>
        </is>
      </c>
      <c r="C4550" s="25" t="inlineStr">
        <is>
          <t>CHIOS</t>
        </is>
      </c>
      <c r="F4550" s="24" t="n"/>
      <c r="G4550" s="25" t="n"/>
      <c r="H4550" s="25" t="n"/>
      <c r="L4550" s="25" t="inlineStr">
        <is>
          <t>03PAZ81</t>
        </is>
      </c>
      <c r="M4550" s="25" t="inlineStr">
        <is>
          <t>CTCP OSR VIET NAM</t>
        </is>
      </c>
    </row>
    <row r="4551">
      <c r="A4551" s="24" t="inlineStr">
        <is>
          <t>4549</t>
        </is>
      </c>
      <c r="B4551" s="25" t="inlineStr">
        <is>
          <t>GRJMK</t>
        </is>
      </c>
      <c r="C4551" s="25" t="inlineStr">
        <is>
          <t>MIKONOS</t>
        </is>
      </c>
      <c r="F4551" s="24" t="n"/>
      <c r="G4551" s="25" t="n"/>
      <c r="H4551" s="25" t="n"/>
      <c r="L4551" s="25" t="inlineStr">
        <is>
          <t>03PAZ82</t>
        </is>
      </c>
      <c r="M4551" s="25" t="inlineStr">
        <is>
          <t>CTY TNHH CAT VANG</t>
        </is>
      </c>
    </row>
    <row r="4552">
      <c r="A4552" s="24" t="inlineStr">
        <is>
          <t>4550</t>
        </is>
      </c>
      <c r="B4552" s="25" t="inlineStr">
        <is>
          <t>GRJNX</t>
        </is>
      </c>
      <c r="C4552" s="25" t="inlineStr">
        <is>
          <t>NAXOS</t>
        </is>
      </c>
      <c r="F4552" s="24" t="n"/>
      <c r="G4552" s="25" t="n"/>
      <c r="H4552" s="25" t="n"/>
      <c r="L4552" s="25" t="inlineStr">
        <is>
          <t>03PAZ83</t>
        </is>
      </c>
      <c r="M4552" s="25" t="inlineStr">
        <is>
          <t>CTY TM-SX SONG MA</t>
        </is>
      </c>
    </row>
    <row r="4553">
      <c r="A4553" s="24" t="inlineStr">
        <is>
          <t>4551</t>
        </is>
      </c>
      <c r="B4553" s="25" t="inlineStr">
        <is>
          <t>GRJSH</t>
        </is>
      </c>
      <c r="C4553" s="25" t="inlineStr">
        <is>
          <t>SITIA</t>
        </is>
      </c>
      <c r="F4553" s="24" t="n"/>
      <c r="G4553" s="25" t="n"/>
      <c r="H4553" s="25" t="n"/>
      <c r="L4553" s="25" t="inlineStr">
        <is>
          <t>03PAZ84</t>
        </is>
      </c>
      <c r="M4553" s="25" t="inlineStr">
        <is>
          <t>CTY MAY XK TAN DUONG</t>
        </is>
      </c>
    </row>
    <row r="4554">
      <c r="A4554" s="24" t="inlineStr">
        <is>
          <t>4552</t>
        </is>
      </c>
      <c r="B4554" s="25" t="inlineStr">
        <is>
          <t>GRJSI</t>
        </is>
      </c>
      <c r="C4554" s="25" t="inlineStr">
        <is>
          <t>SKIATHOS</t>
        </is>
      </c>
      <c r="F4554" s="24" t="n"/>
      <c r="G4554" s="25" t="n"/>
      <c r="H4554" s="25" t="n"/>
      <c r="L4554" s="25" t="inlineStr">
        <is>
          <t>03PAZ85</t>
        </is>
      </c>
      <c r="M4554" s="25" t="inlineStr">
        <is>
          <t>CNCT TNHH NAM THIEN</t>
        </is>
      </c>
    </row>
    <row r="4555">
      <c r="A4555" s="24" t="inlineStr">
        <is>
          <t>4553</t>
        </is>
      </c>
      <c r="B4555" s="25" t="inlineStr">
        <is>
          <t>GRJSS</t>
        </is>
      </c>
      <c r="C4555" s="25" t="inlineStr">
        <is>
          <t>SPETSAI ISLAN</t>
        </is>
      </c>
      <c r="F4555" s="24" t="n"/>
      <c r="G4555" s="25" t="n"/>
      <c r="H4555" s="25" t="n"/>
      <c r="L4555" s="25" t="inlineStr">
        <is>
          <t>03PAZ86</t>
        </is>
      </c>
      <c r="M4555" s="25" t="inlineStr">
        <is>
          <t>CTCP MAY HAI</t>
        </is>
      </c>
    </row>
    <row r="4556">
      <c r="A4556" s="24" t="inlineStr">
        <is>
          <t>4554</t>
        </is>
      </c>
      <c r="B4556" s="25" t="inlineStr">
        <is>
          <t>GRJTR</t>
        </is>
      </c>
      <c r="C4556" s="25" t="inlineStr">
        <is>
          <t>THIRA</t>
        </is>
      </c>
      <c r="F4556" s="24" t="n"/>
      <c r="G4556" s="25" t="n"/>
      <c r="H4556" s="25" t="n"/>
      <c r="L4556" s="25" t="inlineStr">
        <is>
          <t>03PAZ87</t>
        </is>
      </c>
      <c r="M4556" s="25" t="inlineStr">
        <is>
          <t>CNCT BAO BI VIET NAM</t>
        </is>
      </c>
    </row>
    <row r="4557">
      <c r="A4557" s="24" t="inlineStr">
        <is>
          <t>4555</t>
        </is>
      </c>
      <c r="B4557" s="25" t="inlineStr">
        <is>
          <t>GRKAB</t>
        </is>
      </c>
      <c r="C4557" s="25" t="inlineStr">
        <is>
          <t>KABALIA</t>
        </is>
      </c>
      <c r="F4557" s="24" t="n"/>
      <c r="G4557" s="25" t="n"/>
      <c r="H4557" s="25" t="n"/>
      <c r="L4557" s="25" t="inlineStr">
        <is>
          <t>03PAZ88</t>
        </is>
      </c>
      <c r="M4557" s="25" t="inlineStr">
        <is>
          <t>CTY WESTFIELD VN</t>
        </is>
      </c>
    </row>
    <row r="4558">
      <c r="A4558" s="24" t="inlineStr">
        <is>
          <t>4556</t>
        </is>
      </c>
      <c r="B4558" s="25" t="inlineStr">
        <is>
          <t>GRKAR</t>
        </is>
      </c>
      <c r="C4558" s="25" t="inlineStr">
        <is>
          <t>KARLOVASSI</t>
        </is>
      </c>
      <c r="F4558" s="24" t="n"/>
      <c r="G4558" s="25" t="n"/>
      <c r="H4558" s="25" t="n"/>
      <c r="L4558" s="25" t="inlineStr">
        <is>
          <t>03PAZ89</t>
        </is>
      </c>
      <c r="M4558" s="25" t="inlineStr">
        <is>
          <t>CTY TM XNK THIEN VAN</t>
        </is>
      </c>
    </row>
    <row r="4559">
      <c r="A4559" s="24" t="inlineStr">
        <is>
          <t>4557</t>
        </is>
      </c>
      <c r="B4559" s="25" t="inlineStr">
        <is>
          <t>GRKAT</t>
        </is>
      </c>
      <c r="C4559" s="25" t="inlineStr">
        <is>
          <t>KATOHI (KATOKHI)</t>
        </is>
      </c>
      <c r="F4559" s="24" t="n"/>
      <c r="G4559" s="25" t="n"/>
      <c r="H4559" s="25" t="n"/>
      <c r="L4559" s="25" t="inlineStr">
        <is>
          <t>03PAZ90</t>
        </is>
      </c>
      <c r="M4559" s="25" t="inlineStr">
        <is>
          <t>CTY GIAY AURORA VN</t>
        </is>
      </c>
    </row>
    <row r="4560">
      <c r="A4560" s="24" t="inlineStr">
        <is>
          <t>4558</t>
        </is>
      </c>
      <c r="B4560" s="25" t="inlineStr">
        <is>
          <t>GRKEA</t>
        </is>
      </c>
      <c r="C4560" s="25" t="inlineStr">
        <is>
          <t>KEA ISLAND</t>
        </is>
      </c>
      <c r="F4560" s="24" t="n"/>
      <c r="G4560" s="25" t="n"/>
      <c r="H4560" s="25" t="n"/>
      <c r="L4560" s="25" t="inlineStr">
        <is>
          <t>03PAZ91</t>
        </is>
      </c>
      <c r="M4560" s="25" t="inlineStr">
        <is>
          <t>CTY DT-TM MANH TAN</t>
        </is>
      </c>
    </row>
    <row r="4561">
      <c r="A4561" s="24" t="inlineStr">
        <is>
          <t>4559</t>
        </is>
      </c>
      <c r="B4561" s="25" t="inlineStr">
        <is>
          <t>GRKGS</t>
        </is>
      </c>
      <c r="C4561" s="25" t="inlineStr">
        <is>
          <t>KOS</t>
        </is>
      </c>
      <c r="F4561" s="24" t="n"/>
      <c r="G4561" s="25" t="n"/>
      <c r="H4561" s="25" t="n"/>
      <c r="L4561" s="25" t="inlineStr">
        <is>
          <t>03PAZ92</t>
        </is>
      </c>
      <c r="M4561" s="25" t="inlineStr">
        <is>
          <t>CTY MAY HOANG HUY</t>
        </is>
      </c>
    </row>
    <row r="4562">
      <c r="A4562" s="24" t="inlineStr">
        <is>
          <t>4560</t>
        </is>
      </c>
      <c r="B4562" s="25" t="inlineStr">
        <is>
          <t>GRKIT</t>
        </is>
      </c>
      <c r="C4562" s="25" t="inlineStr">
        <is>
          <t>KITHIRA</t>
        </is>
      </c>
      <c r="F4562" s="24" t="n"/>
      <c r="G4562" s="25" t="n"/>
      <c r="H4562" s="25" t="n"/>
      <c r="L4562" s="25" t="inlineStr">
        <is>
          <t>03PAZ93</t>
        </is>
      </c>
      <c r="M4562" s="25" t="inlineStr">
        <is>
          <t>CTY TNHH MAI HUONG</t>
        </is>
      </c>
    </row>
    <row r="4563">
      <c r="A4563" s="24" t="inlineStr">
        <is>
          <t>4561</t>
        </is>
      </c>
      <c r="B4563" s="25" t="inlineStr">
        <is>
          <t>GRKLL</t>
        </is>
      </c>
      <c r="C4563" s="25" t="inlineStr">
        <is>
          <t>KALILIMENES</t>
        </is>
      </c>
      <c r="F4563" s="24" t="n"/>
      <c r="G4563" s="25" t="n"/>
      <c r="H4563" s="25" t="n"/>
      <c r="L4563" s="25" t="inlineStr">
        <is>
          <t>03PAZ94</t>
        </is>
      </c>
      <c r="M4563" s="25" t="inlineStr">
        <is>
          <t>CTY TNHH MAI HUONG</t>
        </is>
      </c>
    </row>
    <row r="4564">
      <c r="A4564" s="24" t="inlineStr">
        <is>
          <t>4562</t>
        </is>
      </c>
      <c r="B4564" s="25" t="inlineStr">
        <is>
          <t>GRKLX</t>
        </is>
      </c>
      <c r="C4564" s="25" t="inlineStr">
        <is>
          <t>KALAMATA</t>
        </is>
      </c>
      <c r="F4564" s="24" t="n"/>
      <c r="G4564" s="25" t="n"/>
      <c r="H4564" s="25" t="n"/>
      <c r="L4564" s="25" t="inlineStr">
        <is>
          <t>03PAZ95</t>
        </is>
      </c>
      <c r="M4564" s="25" t="inlineStr">
        <is>
          <t>CTCP PHUC AN HP</t>
        </is>
      </c>
    </row>
    <row r="4565">
      <c r="A4565" s="24" t="inlineStr">
        <is>
          <t>4563</t>
        </is>
      </c>
      <c r="B4565" s="25" t="inlineStr">
        <is>
          <t>GRKMI</t>
        </is>
      </c>
      <c r="C4565" s="25" t="inlineStr">
        <is>
          <t>KALIMNOS ISLAND</t>
        </is>
      </c>
      <c r="F4565" s="24" t="n"/>
      <c r="G4565" s="25" t="n"/>
      <c r="H4565" s="25" t="n"/>
      <c r="L4565" s="25" t="inlineStr">
        <is>
          <t>03PAZ96</t>
        </is>
      </c>
      <c r="M4565" s="25" t="inlineStr">
        <is>
          <t>CTCP BAO BI NAM NINH</t>
        </is>
      </c>
    </row>
    <row r="4566">
      <c r="A4566" s="24" t="inlineStr">
        <is>
          <t>4564</t>
        </is>
      </c>
      <c r="B4566" s="25" t="inlineStr">
        <is>
          <t>GRKSO</t>
        </is>
      </c>
      <c r="C4566" s="25" t="inlineStr">
        <is>
          <t>KASTORIA</t>
        </is>
      </c>
      <c r="F4566" s="24" t="n"/>
      <c r="G4566" s="25" t="n"/>
      <c r="H4566" s="25" t="n"/>
      <c r="L4566" s="25" t="inlineStr">
        <is>
          <t>03PAZ97</t>
        </is>
      </c>
      <c r="M4566" s="25" t="inlineStr">
        <is>
          <t>CTY TT THAO NGUYEN</t>
        </is>
      </c>
    </row>
    <row r="4567">
      <c r="A4567" s="24" t="inlineStr">
        <is>
          <t>4565</t>
        </is>
      </c>
      <c r="B4567" s="25" t="inlineStr">
        <is>
          <t>GRKVA</t>
        </is>
      </c>
      <c r="C4567" s="25" t="inlineStr">
        <is>
          <t>KAVALA</t>
        </is>
      </c>
      <c r="F4567" s="24" t="n"/>
      <c r="G4567" s="25" t="n"/>
      <c r="H4567" s="25" t="n"/>
      <c r="L4567" s="25" t="inlineStr">
        <is>
          <t>03PAZ98</t>
        </is>
      </c>
      <c r="M4567" s="25" t="inlineStr">
        <is>
          <t>CTY HANG KENH HP</t>
        </is>
      </c>
    </row>
    <row r="4568">
      <c r="A4568" s="24" t="inlineStr">
        <is>
          <t>4566</t>
        </is>
      </c>
      <c r="B4568" s="25" t="inlineStr">
        <is>
          <t>GRKZI</t>
        </is>
      </c>
      <c r="C4568" s="25" t="inlineStr">
        <is>
          <t>KOZANI</t>
        </is>
      </c>
      <c r="F4568" s="24" t="n"/>
      <c r="G4568" s="25" t="n"/>
      <c r="H4568" s="25" t="n"/>
      <c r="L4568" s="25" t="inlineStr">
        <is>
          <t>03PAZ99</t>
        </is>
      </c>
      <c r="M4568" s="25" t="inlineStr">
        <is>
          <t>CTY WELL POWER VN</t>
        </is>
      </c>
    </row>
    <row r="4569">
      <c r="A4569" s="24" t="inlineStr">
        <is>
          <t>4567</t>
        </is>
      </c>
      <c r="B4569" s="25" t="inlineStr">
        <is>
          <t>GRLAV</t>
        </is>
      </c>
      <c r="C4569" s="25" t="inlineStr">
        <is>
          <t>LAVRION (LAURIUM)</t>
        </is>
      </c>
      <c r="F4569" s="24" t="n"/>
      <c r="G4569" s="25" t="n"/>
      <c r="H4569" s="25" t="n"/>
      <c r="L4569" s="25" t="inlineStr">
        <is>
          <t>03PAZA0</t>
        </is>
      </c>
      <c r="M4569" s="25" t="inlineStr">
        <is>
          <t>CTY NU TRANG D-Q</t>
        </is>
      </c>
    </row>
    <row r="4570">
      <c r="A4570" s="24" t="inlineStr">
        <is>
          <t>4568</t>
        </is>
      </c>
      <c r="B4570" s="25" t="inlineStr">
        <is>
          <t>GRLEV</t>
        </is>
      </c>
      <c r="C4570" s="25" t="inlineStr">
        <is>
          <t>LEVKAS</t>
        </is>
      </c>
      <c r="F4570" s="24" t="n"/>
      <c r="G4570" s="25" t="n"/>
      <c r="H4570" s="25" t="n"/>
      <c r="L4570" s="25" t="inlineStr">
        <is>
          <t>03PAZA1</t>
        </is>
      </c>
      <c r="M4570" s="25" t="inlineStr">
        <is>
          <t>CTY TNHH SINCHI VN</t>
        </is>
      </c>
    </row>
    <row r="4571">
      <c r="A4571" s="24" t="inlineStr">
        <is>
          <t>4569</t>
        </is>
      </c>
      <c r="B4571" s="25" t="inlineStr">
        <is>
          <t>GRLIX</t>
        </is>
      </c>
      <c r="C4571" s="25" t="inlineStr">
        <is>
          <t>LIXURI</t>
        </is>
      </c>
      <c r="F4571" s="24" t="n"/>
      <c r="G4571" s="25" t="n"/>
      <c r="H4571" s="25" t="n"/>
      <c r="L4571" s="25" t="inlineStr">
        <is>
          <t>03PAZA2</t>
        </is>
      </c>
      <c r="M4571" s="25" t="inlineStr">
        <is>
          <t>CTY CRYSTAL SWEATER</t>
        </is>
      </c>
    </row>
    <row r="4572">
      <c r="A4572" s="24" t="inlineStr">
        <is>
          <t>4570</t>
        </is>
      </c>
      <c r="B4572" s="25" t="inlineStr">
        <is>
          <t>GRLRA</t>
        </is>
      </c>
      <c r="C4572" s="25" t="inlineStr">
        <is>
          <t>LARISA</t>
        </is>
      </c>
      <c r="F4572" s="24" t="n"/>
      <c r="G4572" s="25" t="n"/>
      <c r="H4572" s="25" t="n"/>
      <c r="L4572" s="25" t="inlineStr">
        <is>
          <t>03PAZA3</t>
        </is>
      </c>
      <c r="M4572" s="25" t="inlineStr">
        <is>
          <t>CTY CHUNG YANG FOODS</t>
        </is>
      </c>
    </row>
    <row r="4573">
      <c r="A4573" s="24" t="inlineStr">
        <is>
          <t>4571</t>
        </is>
      </c>
      <c r="B4573" s="25" t="inlineStr">
        <is>
          <t>GRLRS</t>
        </is>
      </c>
      <c r="C4573" s="25" t="inlineStr">
        <is>
          <t>LEROS</t>
        </is>
      </c>
      <c r="F4573" s="24" t="n"/>
      <c r="G4573" s="25" t="n"/>
      <c r="H4573" s="25" t="n"/>
      <c r="L4573" s="25" t="inlineStr">
        <is>
          <t>03PAZA4</t>
        </is>
      </c>
      <c r="M4573" s="25" t="inlineStr">
        <is>
          <t>CTY TNHH LITE-ON VN</t>
        </is>
      </c>
    </row>
    <row r="4574">
      <c r="A4574" s="24" t="inlineStr">
        <is>
          <t>4572</t>
        </is>
      </c>
      <c r="B4574" s="25" t="inlineStr">
        <is>
          <t>GRLXS</t>
        </is>
      </c>
      <c r="C4574" s="25" t="inlineStr">
        <is>
          <t>LEMNOS</t>
        </is>
      </c>
      <c r="F4574" s="24" t="n"/>
      <c r="G4574" s="25" t="n"/>
      <c r="H4574" s="25" t="n"/>
      <c r="L4574" s="25" t="inlineStr">
        <is>
          <t>03PAZA5</t>
        </is>
      </c>
      <c r="M4574" s="25" t="inlineStr">
        <is>
          <t>CTY KANSAI FELT VN</t>
        </is>
      </c>
    </row>
    <row r="4575">
      <c r="A4575" s="24" t="inlineStr">
        <is>
          <t>4573</t>
        </is>
      </c>
      <c r="B4575" s="25" t="inlineStr">
        <is>
          <t>GRMAL</t>
        </is>
      </c>
      <c r="C4575" s="25" t="inlineStr">
        <is>
          <t>MALAOI</t>
        </is>
      </c>
      <c r="F4575" s="24" t="n"/>
      <c r="G4575" s="25" t="n"/>
      <c r="H4575" s="25" t="n"/>
      <c r="L4575" s="25" t="inlineStr">
        <is>
          <t>03PJC01</t>
        </is>
      </c>
      <c r="M4575" s="25" t="inlineStr">
        <is>
          <t>GIAO NHAN KHO VAN HD</t>
        </is>
      </c>
    </row>
    <row r="4576">
      <c r="A4576" s="24" t="inlineStr">
        <is>
          <t>4574</t>
        </is>
      </c>
      <c r="B4576" s="25" t="inlineStr">
        <is>
          <t>GRMEG</t>
        </is>
      </c>
      <c r="C4576" s="25" t="inlineStr">
        <is>
          <t>MEGALIVADI</t>
        </is>
      </c>
      <c r="F4576" s="24" t="n"/>
      <c r="G4576" s="25" t="n"/>
      <c r="H4576" s="25" t="n"/>
      <c r="L4576" s="25" t="inlineStr">
        <is>
          <t>03PJC02</t>
        </is>
      </c>
      <c r="M4576" s="25" t="inlineStr">
        <is>
          <t>CTY MASCOT VN C1</t>
        </is>
      </c>
    </row>
    <row r="4577">
      <c r="A4577" s="24" t="inlineStr">
        <is>
          <t>4575</t>
        </is>
      </c>
      <c r="B4577" s="25" t="inlineStr">
        <is>
          <t>GRMET</t>
        </is>
      </c>
      <c r="C4577" s="25" t="inlineStr">
        <is>
          <t>METHONI</t>
        </is>
      </c>
      <c r="F4577" s="24" t="n"/>
      <c r="G4577" s="25" t="n"/>
      <c r="H4577" s="25" t="n"/>
      <c r="L4577" s="25" t="inlineStr">
        <is>
          <t>03PJC03</t>
        </is>
      </c>
      <c r="M4577" s="25" t="inlineStr">
        <is>
          <t>THEP DAEHO VIETNAM</t>
        </is>
      </c>
    </row>
    <row r="4578">
      <c r="A4578" s="24" t="inlineStr">
        <is>
          <t>4576</t>
        </is>
      </c>
      <c r="B4578" s="25" t="inlineStr">
        <is>
          <t>GRMIS</t>
        </is>
      </c>
      <c r="C4578" s="25" t="inlineStr">
        <is>
          <t>MISSIMI</t>
        </is>
      </c>
      <c r="F4578" s="24" t="n"/>
      <c r="G4578" s="25" t="n"/>
      <c r="H4578" s="25" t="n"/>
      <c r="L4578" s="25" t="inlineStr">
        <is>
          <t>03PJC04</t>
        </is>
      </c>
      <c r="M4578" s="25" t="inlineStr">
        <is>
          <t>CTY MAY II HAI DUONG</t>
        </is>
      </c>
    </row>
    <row r="4579">
      <c r="A4579" s="24" t="inlineStr">
        <is>
          <t>4577</t>
        </is>
      </c>
      <c r="B4579" s="25" t="inlineStr">
        <is>
          <t>GRMJT</t>
        </is>
      </c>
      <c r="C4579" s="25" t="inlineStr">
        <is>
          <t>MYTILENE</t>
        </is>
      </c>
      <c r="F4579" s="24" t="n"/>
      <c r="G4579" s="25" t="n"/>
      <c r="H4579" s="25" t="n"/>
      <c r="L4579" s="25" t="inlineStr">
        <is>
          <t>03PJC05</t>
        </is>
      </c>
      <c r="M4579" s="25" t="inlineStr">
        <is>
          <t>CTY FRONTIER VN</t>
        </is>
      </c>
    </row>
    <row r="4580">
      <c r="A4580" s="24" t="inlineStr">
        <is>
          <t>4578</t>
        </is>
      </c>
      <c r="B4580" s="25" t="inlineStr">
        <is>
          <t>GRMLO</t>
        </is>
      </c>
      <c r="C4580" s="25" t="inlineStr">
        <is>
          <t>MILOS</t>
        </is>
      </c>
      <c r="F4580" s="24" t="n"/>
      <c r="G4580" s="25" t="n"/>
      <c r="H4580" s="25" t="n"/>
      <c r="L4580" s="25" t="inlineStr">
        <is>
          <t>03PJC06</t>
        </is>
      </c>
      <c r="M4580" s="25" t="inlineStr">
        <is>
          <t>CTY SANG MY VN</t>
        </is>
      </c>
    </row>
    <row r="4581">
      <c r="A4581" s="24" t="inlineStr">
        <is>
          <t>4579</t>
        </is>
      </c>
      <c r="B4581" s="25" t="inlineStr">
        <is>
          <t>GRNEA</t>
        </is>
      </c>
      <c r="C4581" s="25" t="inlineStr">
        <is>
          <t>NEAPOLIS</t>
        </is>
      </c>
      <c r="F4581" s="24" t="n"/>
      <c r="G4581" s="25" t="n"/>
      <c r="H4581" s="25" t="n"/>
      <c r="L4581" s="25" t="inlineStr">
        <is>
          <t>03PJC07</t>
        </is>
      </c>
      <c r="M4581" s="25" t="inlineStr">
        <is>
          <t>QTE DONG TAI VN</t>
        </is>
      </c>
    </row>
    <row r="4582">
      <c r="A4582" s="24" t="inlineStr">
        <is>
          <t>4580</t>
        </is>
      </c>
      <c r="B4582" s="25" t="inlineStr">
        <is>
          <t>GRNPK</t>
        </is>
      </c>
      <c r="C4582" s="25" t="inlineStr">
        <is>
          <t>NAVPAKTOS</t>
        </is>
      </c>
      <c r="F4582" s="24" t="n"/>
      <c r="G4582" s="25" t="n"/>
      <c r="H4582" s="25" t="n"/>
      <c r="L4582" s="25" t="inlineStr">
        <is>
          <t>03PJC08</t>
        </is>
      </c>
      <c r="M4582" s="25" t="inlineStr">
        <is>
          <t>DUNG CU TT TOAN CAU</t>
        </is>
      </c>
    </row>
    <row r="4583">
      <c r="A4583" s="24" t="inlineStr">
        <is>
          <t>4581</t>
        </is>
      </c>
      <c r="B4583" s="25" t="inlineStr">
        <is>
          <t>GRPAN</t>
        </is>
      </c>
      <c r="C4583" s="25" t="inlineStr">
        <is>
          <t>PANOI</t>
        </is>
      </c>
      <c r="F4583" s="24" t="n"/>
      <c r="G4583" s="25" t="n"/>
      <c r="H4583" s="25" t="n"/>
      <c r="L4583" s="25" t="inlineStr">
        <is>
          <t>03PJC09</t>
        </is>
      </c>
      <c r="M4583" s="25" t="inlineStr">
        <is>
          <t>CTY FORD VN</t>
        </is>
      </c>
    </row>
    <row r="4584">
      <c r="A4584" s="24" t="inlineStr">
        <is>
          <t>4582</t>
        </is>
      </c>
      <c r="B4584" s="25" t="inlineStr">
        <is>
          <t>GRPAR</t>
        </is>
      </c>
      <c r="C4584" s="25" t="inlineStr">
        <is>
          <t>PARGA</t>
        </is>
      </c>
      <c r="F4584" s="24" t="n"/>
      <c r="G4584" s="25" t="n"/>
      <c r="H4584" s="25" t="n"/>
      <c r="L4584" s="25" t="inlineStr">
        <is>
          <t>03PJC10</t>
        </is>
      </c>
      <c r="M4584" s="25" t="inlineStr">
        <is>
          <t>CTY GE-SHEN VN C</t>
        </is>
      </c>
    </row>
    <row r="4585">
      <c r="A4585" s="24" t="inlineStr">
        <is>
          <t>4583</t>
        </is>
      </c>
      <c r="B4585" s="25" t="inlineStr">
        <is>
          <t>GRPAS</t>
        </is>
      </c>
      <c r="C4585" s="25" t="inlineStr">
        <is>
          <t>PAROS</t>
        </is>
      </c>
      <c r="F4585" s="24" t="n"/>
      <c r="G4585" s="25" t="n"/>
      <c r="H4585" s="25" t="n"/>
      <c r="L4585" s="25" t="inlineStr">
        <is>
          <t>03PJC11</t>
        </is>
      </c>
      <c r="M4585" s="25" t="inlineStr">
        <is>
          <t>CTY CO KHI TOAN PHAT</t>
        </is>
      </c>
    </row>
    <row r="4586">
      <c r="A4586" s="24" t="inlineStr">
        <is>
          <t>4584</t>
        </is>
      </c>
      <c r="B4586" s="25" t="inlineStr">
        <is>
          <t>GRPIL</t>
        </is>
      </c>
      <c r="C4586" s="25" t="inlineStr">
        <is>
          <t>PILOS</t>
        </is>
      </c>
      <c r="F4586" s="24" t="n"/>
      <c r="G4586" s="25" t="n"/>
      <c r="H4586" s="25" t="n"/>
      <c r="L4586" s="25" t="inlineStr">
        <is>
          <t>03PJC12</t>
        </is>
      </c>
      <c r="M4586" s="25" t="inlineStr">
        <is>
          <t>CTY KPF VIET NAM</t>
        </is>
      </c>
    </row>
    <row r="4587">
      <c r="A4587" s="24" t="inlineStr">
        <is>
          <t>4585</t>
        </is>
      </c>
      <c r="B4587" s="25" t="inlineStr">
        <is>
          <t>GRPIR</t>
        </is>
      </c>
      <c r="C4587" s="25" t="inlineStr">
        <is>
          <t>PIRAEUS</t>
        </is>
      </c>
      <c r="F4587" s="24" t="n"/>
      <c r="G4587" s="25" t="n"/>
      <c r="H4587" s="25" t="n"/>
      <c r="L4587" s="25" t="inlineStr">
        <is>
          <t>03PJC13</t>
        </is>
      </c>
      <c r="M4587" s="25" t="inlineStr">
        <is>
          <t>CTY SUMIDENSO VN C1</t>
        </is>
      </c>
    </row>
    <row r="4588">
      <c r="A4588" s="24" t="inlineStr">
        <is>
          <t>4586</t>
        </is>
      </c>
      <c r="B4588" s="25" t="inlineStr">
        <is>
          <t>GRPKH</t>
        </is>
      </c>
      <c r="C4588" s="25" t="inlineStr">
        <is>
          <t>PORTO KHELI</t>
        </is>
      </c>
      <c r="F4588" s="24" t="n"/>
      <c r="G4588" s="25" t="n"/>
      <c r="H4588" s="25" t="n"/>
      <c r="L4588" s="25" t="inlineStr">
        <is>
          <t>03PJC14</t>
        </is>
      </c>
      <c r="M4588" s="25" t="inlineStr">
        <is>
          <t>DIEN TU UMC VN</t>
        </is>
      </c>
    </row>
    <row r="4589">
      <c r="A4589" s="24" t="inlineStr">
        <is>
          <t>4587</t>
        </is>
      </c>
      <c r="B4589" s="25" t="inlineStr">
        <is>
          <t>GRPTL</t>
        </is>
      </c>
      <c r="C4589" s="25" t="inlineStr">
        <is>
          <t>PORTO LAGOS</t>
        </is>
      </c>
      <c r="F4589" s="24" t="n"/>
      <c r="G4589" s="25" t="n"/>
      <c r="H4589" s="25" t="n"/>
      <c r="L4589" s="25" t="inlineStr">
        <is>
          <t>03PJC15</t>
        </is>
      </c>
      <c r="M4589" s="25" t="inlineStr">
        <is>
          <t>CTY VINA OKAMOTO C</t>
        </is>
      </c>
    </row>
    <row r="4590">
      <c r="A4590" s="24" t="inlineStr">
        <is>
          <t>4588</t>
        </is>
      </c>
      <c r="B4590" s="25" t="inlineStr">
        <is>
          <t>GRPVK</t>
        </is>
      </c>
      <c r="C4590" s="25" t="inlineStr">
        <is>
          <t>PREVEZA</t>
        </is>
      </c>
      <c r="F4590" s="24" t="n"/>
      <c r="G4590" s="25" t="n"/>
      <c r="H4590" s="25" t="n"/>
      <c r="L4590" s="25" t="inlineStr">
        <is>
          <t>03PJC16</t>
        </is>
      </c>
      <c r="M4590" s="25" t="inlineStr">
        <is>
          <t>CTY KEFICO VN C</t>
        </is>
      </c>
    </row>
    <row r="4591">
      <c r="A4591" s="24" t="inlineStr">
        <is>
          <t>4589</t>
        </is>
      </c>
      <c r="B4591" s="25" t="inlineStr">
        <is>
          <t>GRPYL</t>
        </is>
      </c>
      <c r="C4591" s="25" t="inlineStr">
        <is>
          <t>PYLOS</t>
        </is>
      </c>
      <c r="F4591" s="24" t="n"/>
      <c r="G4591" s="25" t="n"/>
      <c r="H4591" s="25" t="n"/>
      <c r="L4591" s="25" t="inlineStr">
        <is>
          <t>03PJC17</t>
        </is>
      </c>
      <c r="M4591" s="25" t="inlineStr">
        <is>
          <t>TP VAN DAC PHUC</t>
        </is>
      </c>
    </row>
    <row r="4592">
      <c r="A4592" s="24" t="inlineStr">
        <is>
          <t>4590</t>
        </is>
      </c>
      <c r="B4592" s="25" t="inlineStr">
        <is>
          <t>GRPYR</t>
        </is>
      </c>
      <c r="C4592" s="25" t="inlineStr">
        <is>
          <t>PYRGOS</t>
        </is>
      </c>
      <c r="F4592" s="24" t="n"/>
      <c r="G4592" s="25" t="n"/>
      <c r="H4592" s="25" t="n"/>
      <c r="L4592" s="25" t="inlineStr">
        <is>
          <t>03PJC18</t>
        </is>
      </c>
      <c r="M4592" s="25" t="inlineStr">
        <is>
          <t>CTY CP CUU LONG</t>
        </is>
      </c>
    </row>
    <row r="4593">
      <c r="A4593" s="24" t="inlineStr">
        <is>
          <t>4591</t>
        </is>
      </c>
      <c r="B4593" s="25" t="inlineStr">
        <is>
          <t>GRRET</t>
        </is>
      </c>
      <c r="C4593" s="25" t="inlineStr">
        <is>
          <t>RETHYMNON</t>
        </is>
      </c>
      <c r="F4593" s="24" t="n"/>
      <c r="G4593" s="25" t="n"/>
      <c r="H4593" s="25" t="n"/>
      <c r="L4593" s="25" t="inlineStr">
        <is>
          <t>03PJC19</t>
        </is>
      </c>
      <c r="M4593" s="25" t="inlineStr">
        <is>
          <t>TP NGHIA MY VN</t>
        </is>
      </c>
    </row>
    <row r="4594">
      <c r="A4594" s="24" t="inlineStr">
        <is>
          <t>4592</t>
        </is>
      </c>
      <c r="B4594" s="25" t="inlineStr">
        <is>
          <t>GRRHO</t>
        </is>
      </c>
      <c r="C4594" s="25" t="inlineStr">
        <is>
          <t>RHODOS</t>
        </is>
      </c>
      <c r="F4594" s="24" t="n"/>
      <c r="G4594" s="25" t="n"/>
      <c r="H4594" s="25" t="n"/>
      <c r="L4594" s="25" t="inlineStr">
        <is>
          <t>03PJC20</t>
        </is>
      </c>
      <c r="M4594" s="25" t="inlineStr">
        <is>
          <t>CTY SUMIDENSO VN C2</t>
        </is>
      </c>
    </row>
    <row r="4595">
      <c r="A4595" s="24" t="inlineStr">
        <is>
          <t>4593</t>
        </is>
      </c>
      <c r="B4595" s="25" t="inlineStr">
        <is>
          <t>GRSAL</t>
        </is>
      </c>
      <c r="C4595" s="25" t="inlineStr">
        <is>
          <t>SALAMIS</t>
        </is>
      </c>
      <c r="F4595" s="24" t="n"/>
      <c r="G4595" s="25" t="n"/>
      <c r="H4595" s="25" t="n"/>
      <c r="L4595" s="25" t="inlineStr">
        <is>
          <t>03PJC21</t>
        </is>
      </c>
      <c r="M4595" s="25" t="inlineStr">
        <is>
          <t>CTY VIET PHAT</t>
        </is>
      </c>
    </row>
    <row r="4596">
      <c r="A4596" s="24" t="inlineStr">
        <is>
          <t>4594</t>
        </is>
      </c>
      <c r="B4596" s="25" t="inlineStr">
        <is>
          <t>GRSER</t>
        </is>
      </c>
      <c r="C4596" s="25" t="inlineStr">
        <is>
          <t>SERIPHOS ISLAND</t>
        </is>
      </c>
      <c r="F4596" s="24" t="n"/>
      <c r="G4596" s="25" t="n"/>
      <c r="H4596" s="25" t="n"/>
      <c r="L4596" s="25" t="inlineStr">
        <is>
          <t>03PJC22</t>
        </is>
      </c>
      <c r="M4596" s="25" t="inlineStr">
        <is>
          <t>CTY CN BROTHER VN C</t>
        </is>
      </c>
    </row>
    <row r="4597">
      <c r="A4597" s="24" t="inlineStr">
        <is>
          <t>4595</t>
        </is>
      </c>
      <c r="B4597" s="25" t="inlineStr">
        <is>
          <t>GRSGB</t>
        </is>
      </c>
      <c r="C4597" s="25" t="inlineStr">
        <is>
          <t>ST GEORGE</t>
        </is>
      </c>
      <c r="F4597" s="24" t="n"/>
      <c r="G4597" s="25" t="n"/>
      <c r="H4597" s="25" t="n"/>
      <c r="L4597" s="25" t="inlineStr">
        <is>
          <t>03PJC23</t>
        </is>
      </c>
      <c r="M4597" s="25" t="inlineStr">
        <is>
          <t>CT QUOC TE VIETTRUNG</t>
        </is>
      </c>
    </row>
    <row r="4598">
      <c r="A4598" s="24" t="inlineStr">
        <is>
          <t>4596</t>
        </is>
      </c>
      <c r="B4598" s="25" t="inlineStr">
        <is>
          <t>GRSIK</t>
        </is>
      </c>
      <c r="C4598" s="25" t="inlineStr">
        <is>
          <t>SIKIONIA</t>
        </is>
      </c>
      <c r="F4598" s="24" t="n"/>
      <c r="G4598" s="25" t="n"/>
      <c r="H4598" s="25" t="n"/>
      <c r="L4598" s="25" t="inlineStr">
        <is>
          <t>03PJC24</t>
        </is>
      </c>
      <c r="M4598" s="25" t="inlineStr">
        <is>
          <t>CAP DIEN SUMIDEN C</t>
        </is>
      </c>
    </row>
    <row r="4599">
      <c r="A4599" s="24" t="inlineStr">
        <is>
          <t>4597</t>
        </is>
      </c>
      <c r="B4599" s="25" t="inlineStr">
        <is>
          <t>GRSKA</t>
        </is>
      </c>
      <c r="C4599" s="25" t="inlineStr">
        <is>
          <t>SKARAMANGA</t>
        </is>
      </c>
      <c r="F4599" s="24" t="n"/>
      <c r="G4599" s="25" t="n"/>
      <c r="H4599" s="25" t="n"/>
      <c r="L4599" s="25" t="inlineStr">
        <is>
          <t>03PJC25</t>
        </is>
      </c>
      <c r="M4599" s="25" t="inlineStr">
        <is>
          <t>LAURELTON DIAMONDS</t>
        </is>
      </c>
    </row>
    <row r="4600">
      <c r="A4600" s="24" t="inlineStr">
        <is>
          <t>4598</t>
        </is>
      </c>
      <c r="B4600" s="25" t="inlineStr">
        <is>
          <t>GRSKG</t>
        </is>
      </c>
      <c r="C4600" s="25" t="inlineStr">
        <is>
          <t>THESSALONIKI</t>
        </is>
      </c>
      <c r="F4600" s="24" t="n"/>
      <c r="G4600" s="25" t="n"/>
      <c r="H4600" s="25" t="n"/>
      <c r="L4600" s="25" t="inlineStr">
        <is>
          <t>03PJC26</t>
        </is>
      </c>
      <c r="M4600" s="25" t="inlineStr">
        <is>
          <t>CTY GIAY HAI DUONG</t>
        </is>
      </c>
    </row>
    <row r="4601">
      <c r="A4601" s="24" t="inlineStr">
        <is>
          <t>4599</t>
        </is>
      </c>
      <c r="B4601" s="25" t="inlineStr">
        <is>
          <t>GRSKU</t>
        </is>
      </c>
      <c r="C4601" s="25" t="inlineStr">
        <is>
          <t>SKYROS ISLAND</t>
        </is>
      </c>
      <c r="F4601" s="24" t="n"/>
      <c r="G4601" s="25" t="n"/>
      <c r="H4601" s="25" t="n"/>
      <c r="L4601" s="25" t="inlineStr">
        <is>
          <t>03PJC27</t>
        </is>
      </c>
      <c r="M4601" s="25" t="inlineStr">
        <is>
          <t>DIEN TU TAISEI HN C</t>
        </is>
      </c>
    </row>
    <row r="4602">
      <c r="A4602" s="24" t="inlineStr">
        <is>
          <t>4600</t>
        </is>
      </c>
      <c r="B4602" s="25" t="inlineStr">
        <is>
          <t>GRSMI</t>
        </is>
      </c>
      <c r="C4602" s="25" t="inlineStr">
        <is>
          <t>SAMOS</t>
        </is>
      </c>
      <c r="F4602" s="24" t="n"/>
      <c r="G4602" s="25" t="n"/>
      <c r="H4602" s="25" t="n"/>
      <c r="L4602" s="25" t="inlineStr">
        <is>
          <t>03PJC28</t>
        </is>
      </c>
      <c r="M4602" s="25" t="inlineStr">
        <is>
          <t>CTY GIAY CAM BINH</t>
        </is>
      </c>
    </row>
    <row r="4603">
      <c r="A4603" s="24" t="inlineStr">
        <is>
          <t>4601</t>
        </is>
      </c>
      <c r="B4603" s="25" t="inlineStr">
        <is>
          <t>GRSPJ</t>
        </is>
      </c>
      <c r="C4603" s="25" t="inlineStr">
        <is>
          <t>SPARTA</t>
        </is>
      </c>
      <c r="F4603" s="24" t="n"/>
      <c r="G4603" s="25" t="n"/>
      <c r="H4603" s="25" t="n"/>
      <c r="L4603" s="25" t="inlineStr">
        <is>
          <t>03PJC29</t>
        </is>
      </c>
      <c r="M4603" s="25" t="inlineStr">
        <is>
          <t>DIEN TU TOWADA VN C</t>
        </is>
      </c>
    </row>
    <row r="4604">
      <c r="A4604" s="24" t="inlineStr">
        <is>
          <t>4602</t>
        </is>
      </c>
      <c r="B4604" s="25" t="inlineStr">
        <is>
          <t>GRSUD</t>
        </is>
      </c>
      <c r="C4604" s="25" t="inlineStr">
        <is>
          <t>SUDA BAY</t>
        </is>
      </c>
      <c r="F4604" s="24" t="n"/>
      <c r="G4604" s="25" t="n"/>
      <c r="H4604" s="25" t="n"/>
      <c r="L4604" s="25" t="inlineStr">
        <is>
          <t>03PJC30</t>
        </is>
      </c>
      <c r="M4604" s="25" t="inlineStr">
        <is>
          <t>CTY VSM NHAT BAN C</t>
        </is>
      </c>
    </row>
    <row r="4605">
      <c r="A4605" s="24" t="inlineStr">
        <is>
          <t>4603</t>
        </is>
      </c>
      <c r="B4605" s="25" t="inlineStr">
        <is>
          <t>GRSYO</t>
        </is>
      </c>
      <c r="C4605" s="25" t="inlineStr">
        <is>
          <t>SYROS (SYRA)</t>
        </is>
      </c>
      <c r="F4605" s="24" t="n"/>
      <c r="G4605" s="25" t="n"/>
      <c r="H4605" s="25" t="n"/>
      <c r="L4605" s="25" t="inlineStr">
        <is>
          <t>03PJC31</t>
        </is>
      </c>
      <c r="M4605" s="25" t="inlineStr">
        <is>
          <t>HITACHI CABLE VN C</t>
        </is>
      </c>
    </row>
    <row r="4606">
      <c r="A4606" s="24" t="inlineStr">
        <is>
          <t>4604</t>
        </is>
      </c>
      <c r="B4606" s="25" t="inlineStr">
        <is>
          <t>GRSYS</t>
        </is>
      </c>
      <c r="C4606" s="25" t="inlineStr">
        <is>
          <t>STYLIS</t>
        </is>
      </c>
      <c r="F4606" s="24" t="n"/>
      <c r="G4606" s="25" t="n"/>
      <c r="H4606" s="25" t="n"/>
      <c r="L4606" s="25" t="inlineStr">
        <is>
          <t>03PJC32</t>
        </is>
      </c>
      <c r="M4606" s="25" t="inlineStr">
        <is>
          <t>CTY KIM THUY PHUC C</t>
        </is>
      </c>
    </row>
    <row r="4607">
      <c r="A4607" s="24" t="inlineStr">
        <is>
          <t>4605</t>
        </is>
      </c>
      <c r="B4607" s="25" t="inlineStr">
        <is>
          <t>GRTIN</t>
        </is>
      </c>
      <c r="C4607" s="25" t="inlineStr">
        <is>
          <t>TINOS</t>
        </is>
      </c>
      <c r="F4607" s="24" t="n"/>
      <c r="G4607" s="25" t="n"/>
      <c r="H4607" s="25" t="n"/>
      <c r="L4607" s="25" t="inlineStr">
        <is>
          <t>03PJC33</t>
        </is>
      </c>
      <c r="M4607" s="25" t="inlineStr">
        <is>
          <t>SAMIL HA NOI VINA</t>
        </is>
      </c>
    </row>
    <row r="4608">
      <c r="A4608" s="24" t="inlineStr">
        <is>
          <t>4606</t>
        </is>
      </c>
      <c r="B4608" s="25" t="inlineStr">
        <is>
          <t>GRVOL</t>
        </is>
      </c>
      <c r="C4608" s="25" t="inlineStr">
        <is>
          <t>VOLOS</t>
        </is>
      </c>
      <c r="F4608" s="24" t="n"/>
      <c r="G4608" s="25" t="n"/>
      <c r="H4608" s="25" t="n"/>
      <c r="L4608" s="25" t="inlineStr">
        <is>
          <t>03PJC34</t>
        </is>
      </c>
      <c r="M4608" s="25" t="inlineStr">
        <is>
          <t>TB DIEN LIEN DAI VN2</t>
        </is>
      </c>
    </row>
    <row r="4609">
      <c r="A4609" s="24" t="inlineStr">
        <is>
          <t>4607</t>
        </is>
      </c>
      <c r="B4609" s="25" t="inlineStr">
        <is>
          <t>GRVTH</t>
        </is>
      </c>
      <c r="C4609" s="25" t="inlineStr">
        <is>
          <t>PORT VATHY</t>
        </is>
      </c>
      <c r="F4609" s="24" t="n"/>
      <c r="G4609" s="25" t="n"/>
      <c r="H4609" s="25" t="n"/>
      <c r="L4609" s="25" t="inlineStr">
        <is>
          <t>03PJC35</t>
        </is>
      </c>
      <c r="M4609" s="25" t="inlineStr">
        <is>
          <t>NISHOKU TECHNOLOGY C</t>
        </is>
      </c>
    </row>
    <row r="4610">
      <c r="A4610" s="24" t="inlineStr">
        <is>
          <t>4608</t>
        </is>
      </c>
      <c r="B4610" s="25" t="inlineStr">
        <is>
          <t>GRZAN</t>
        </is>
      </c>
      <c r="C4610" s="25" t="inlineStr">
        <is>
          <t>ZANTE</t>
        </is>
      </c>
      <c r="F4610" s="24" t="n"/>
      <c r="G4610" s="25" t="n"/>
      <c r="H4610" s="25" t="n"/>
      <c r="L4610" s="25" t="inlineStr">
        <is>
          <t>03PJC36</t>
        </is>
      </c>
      <c r="M4610" s="25" t="inlineStr">
        <is>
          <t>SX MAY MAY PEGASUS C</t>
        </is>
      </c>
    </row>
    <row r="4611">
      <c r="A4611" s="24" t="inlineStr">
        <is>
          <t>4609</t>
        </is>
      </c>
      <c r="B4611" s="25" t="inlineStr">
        <is>
          <t>GRZTH</t>
        </is>
      </c>
      <c r="C4611" s="25" t="inlineStr">
        <is>
          <t>ZAKINTHOS IS</t>
        </is>
      </c>
      <c r="F4611" s="24" t="n"/>
      <c r="G4611" s="25" t="n"/>
      <c r="H4611" s="25" t="n"/>
      <c r="L4611" s="25" t="inlineStr">
        <is>
          <t>03PJC37</t>
        </is>
      </c>
      <c r="M4611" s="25" t="inlineStr">
        <is>
          <t>CTY AIDEN VIET NAM C</t>
        </is>
      </c>
    </row>
    <row r="4612">
      <c r="A4612" s="24" t="inlineStr">
        <is>
          <t>4610</t>
        </is>
      </c>
      <c r="B4612" s="25" t="inlineStr">
        <is>
          <t>GRZZZ</t>
        </is>
      </c>
      <c r="C4612" s="25" t="inlineStr">
        <is>
          <t>OTHER</t>
        </is>
      </c>
      <c r="F4612" s="24" t="n"/>
      <c r="G4612" s="25" t="n"/>
      <c r="H4612" s="25" t="n"/>
      <c r="L4612" s="25" t="inlineStr">
        <is>
          <t>03PJC38</t>
        </is>
      </c>
      <c r="M4612" s="25" t="inlineStr">
        <is>
          <t>CTY MAY  TRAN AN</t>
        </is>
      </c>
    </row>
    <row r="4613">
      <c r="A4613" s="24" t="inlineStr">
        <is>
          <t>4611</t>
        </is>
      </c>
      <c r="B4613" s="25" t="inlineStr">
        <is>
          <t>GSGRV</t>
        </is>
      </c>
      <c r="C4613" s="25" t="inlineStr">
        <is>
          <t>GRYTVIKEN</t>
        </is>
      </c>
      <c r="F4613" s="24" t="n"/>
      <c r="G4613" s="25" t="n"/>
      <c r="H4613" s="25" t="n"/>
      <c r="L4613" s="25" t="inlineStr">
        <is>
          <t>03PJC39</t>
        </is>
      </c>
      <c r="M4613" s="25" t="inlineStr">
        <is>
          <t>CONG NGHE IKKA VN C</t>
        </is>
      </c>
    </row>
    <row r="4614">
      <c r="A4614" s="24" t="inlineStr">
        <is>
          <t>4612</t>
        </is>
      </c>
      <c r="B4614" s="25" t="inlineStr">
        <is>
          <t>GSLEH</t>
        </is>
      </c>
      <c r="C4614" s="25" t="inlineStr">
        <is>
          <t>LEITH HARBOUR</t>
        </is>
      </c>
      <c r="F4614" s="24" t="n"/>
      <c r="G4614" s="25" t="n"/>
      <c r="H4614" s="25" t="n"/>
      <c r="L4614" s="25" t="inlineStr">
        <is>
          <t>03PJC40</t>
        </is>
      </c>
      <c r="M4614" s="25" t="inlineStr">
        <is>
          <t>CTY SANSEI VN C</t>
        </is>
      </c>
    </row>
    <row r="4615">
      <c r="A4615" s="24" t="inlineStr">
        <is>
          <t>4613</t>
        </is>
      </c>
      <c r="B4615" s="25" t="inlineStr">
        <is>
          <t>GSZZZ</t>
        </is>
      </c>
      <c r="C4615" s="25" t="inlineStr">
        <is>
          <t>OTHER</t>
        </is>
      </c>
      <c r="F4615" s="24" t="n"/>
      <c r="G4615" s="25" t="n"/>
      <c r="H4615" s="25" t="n"/>
      <c r="L4615" s="25" t="inlineStr">
        <is>
          <t>03PJC41</t>
        </is>
      </c>
      <c r="M4615" s="25" t="inlineStr">
        <is>
          <t>DIEN TU IRISO VN C</t>
        </is>
      </c>
    </row>
    <row r="4616">
      <c r="A4616" s="24" t="inlineStr">
        <is>
          <t>4614</t>
        </is>
      </c>
      <c r="B4616" s="25" t="inlineStr">
        <is>
          <t>GTCBV</t>
        </is>
      </c>
      <c r="C4616" s="25" t="inlineStr">
        <is>
          <t>COBAN</t>
        </is>
      </c>
      <c r="F4616" s="24" t="n"/>
      <c r="G4616" s="25" t="n"/>
      <c r="H4616" s="25" t="n"/>
      <c r="L4616" s="25" t="inlineStr">
        <is>
          <t>03PJC42</t>
        </is>
      </c>
      <c r="M4616" s="25" t="inlineStr">
        <is>
          <t>CTY UNIDEN VN C</t>
        </is>
      </c>
    </row>
    <row r="4617">
      <c r="A4617" s="24" t="inlineStr">
        <is>
          <t>4615</t>
        </is>
      </c>
      <c r="B4617" s="25" t="inlineStr">
        <is>
          <t>GTCHR</t>
        </is>
      </c>
      <c r="C4617" s="25" t="inlineStr">
        <is>
          <t>CHAMPERICO</t>
        </is>
      </c>
      <c r="F4617" s="24" t="n"/>
      <c r="G4617" s="25" t="n"/>
      <c r="H4617" s="25" t="n"/>
      <c r="L4617" s="25" t="inlineStr">
        <is>
          <t>03PJC43</t>
        </is>
      </c>
      <c r="M4617" s="25" t="inlineStr">
        <is>
          <t>CTY MASCOT VN C2</t>
        </is>
      </c>
    </row>
    <row r="4618">
      <c r="A4618" s="24" t="inlineStr">
        <is>
          <t>4616</t>
        </is>
      </c>
      <c r="B4618" s="25" t="inlineStr">
        <is>
          <t>GTCIQ</t>
        </is>
      </c>
      <c r="C4618" s="25" t="inlineStr">
        <is>
          <t>CHIQUIMULA</t>
        </is>
      </c>
      <c r="F4618" s="24" t="n"/>
      <c r="G4618" s="25" t="n"/>
      <c r="H4618" s="25" t="n"/>
      <c r="L4618" s="25" t="inlineStr">
        <is>
          <t>03PJC44</t>
        </is>
      </c>
      <c r="M4618" s="25" t="inlineStr">
        <is>
          <t>CTY GIAY BINH DUONG</t>
        </is>
      </c>
    </row>
    <row r="4619">
      <c r="A4619" s="24" t="inlineStr">
        <is>
          <t>4617</t>
        </is>
      </c>
      <c r="B4619" s="25" t="inlineStr">
        <is>
          <t>GTCMM</t>
        </is>
      </c>
      <c r="C4619" s="25" t="inlineStr">
        <is>
          <t>CARMELITA</t>
        </is>
      </c>
      <c r="F4619" s="24" t="n"/>
      <c r="G4619" s="25" t="n"/>
      <c r="H4619" s="25" t="n"/>
      <c r="L4619" s="25" t="inlineStr">
        <is>
          <t>03PJC45</t>
        </is>
      </c>
      <c r="M4619" s="25" t="inlineStr">
        <is>
          <t>CTY MASCOT VN C3</t>
        </is>
      </c>
    </row>
    <row r="4620">
      <c r="A4620" s="24" t="inlineStr">
        <is>
          <t>4618</t>
        </is>
      </c>
      <c r="B4620" s="25" t="inlineStr">
        <is>
          <t>GTDON</t>
        </is>
      </c>
      <c r="C4620" s="25" t="inlineStr">
        <is>
          <t>DOS LAGUNAS</t>
        </is>
      </c>
      <c r="F4620" s="24" t="n"/>
      <c r="G4620" s="25" t="n"/>
      <c r="H4620" s="25" t="n"/>
      <c r="L4620" s="25" t="inlineStr">
        <is>
          <t>03PJC46</t>
        </is>
      </c>
      <c r="M4620" s="25" t="inlineStr">
        <is>
          <t>CTY INJAE VINA</t>
        </is>
      </c>
    </row>
    <row r="4621">
      <c r="A4621" s="24" t="inlineStr">
        <is>
          <t>4619</t>
        </is>
      </c>
      <c r="B4621" s="25" t="inlineStr">
        <is>
          <t>GTENJ</t>
        </is>
      </c>
      <c r="C4621" s="25" t="inlineStr">
        <is>
          <t>EL NARANJO</t>
        </is>
      </c>
      <c r="F4621" s="24" t="n"/>
      <c r="G4621" s="25" t="n"/>
      <c r="H4621" s="25" t="n"/>
      <c r="L4621" s="25" t="inlineStr">
        <is>
          <t>03PJC47</t>
        </is>
      </c>
      <c r="M4621" s="25" t="inlineStr">
        <is>
          <t>MICHIGAN HAI DUONG</t>
        </is>
      </c>
    </row>
    <row r="4622">
      <c r="A4622" s="24" t="inlineStr">
        <is>
          <t>4620</t>
        </is>
      </c>
      <c r="B4622" s="25" t="inlineStr">
        <is>
          <t>GTFRS</t>
        </is>
      </c>
      <c r="C4622" s="25" t="inlineStr">
        <is>
          <t>FLORES</t>
        </is>
      </c>
      <c r="F4622" s="24" t="n"/>
      <c r="G4622" s="25" t="n"/>
      <c r="H4622" s="25" t="n"/>
      <c r="L4622" s="25" t="inlineStr">
        <is>
          <t>03PJC48</t>
        </is>
      </c>
      <c r="M4622" s="25" t="inlineStr">
        <is>
          <t>CTY GLOBAL MFG VN</t>
        </is>
      </c>
    </row>
    <row r="4623">
      <c r="A4623" s="24" t="inlineStr">
        <is>
          <t>4621</t>
        </is>
      </c>
      <c r="B4623" s="25" t="inlineStr">
        <is>
          <t>GTGUA</t>
        </is>
      </c>
      <c r="C4623" s="25" t="inlineStr">
        <is>
          <t>GUATEMALA CITY</t>
        </is>
      </c>
      <c r="F4623" s="24" t="n"/>
      <c r="G4623" s="25" t="n"/>
      <c r="H4623" s="25" t="n"/>
      <c r="L4623" s="25" t="inlineStr">
        <is>
          <t>03PJC49</t>
        </is>
      </c>
      <c r="M4623" s="25" t="inlineStr">
        <is>
          <t>MAY QTE PHU NGUYEN</t>
        </is>
      </c>
    </row>
    <row r="4624">
      <c r="A4624" s="24" t="inlineStr">
        <is>
          <t>4622</t>
        </is>
      </c>
      <c r="B4624" s="25" t="inlineStr">
        <is>
          <t>GTHUG</t>
        </is>
      </c>
      <c r="C4624" s="25" t="inlineStr">
        <is>
          <t>HUEHUETENANGO</t>
        </is>
      </c>
      <c r="F4624" s="24" t="n"/>
      <c r="G4624" s="25" t="n"/>
      <c r="H4624" s="25" t="n"/>
      <c r="L4624" s="25" t="inlineStr">
        <is>
          <t>03PJC50</t>
        </is>
      </c>
      <c r="M4624" s="25" t="inlineStr">
        <is>
          <t>MAY FORMOSTAR VN</t>
        </is>
      </c>
    </row>
    <row r="4625">
      <c r="A4625" s="24" t="inlineStr">
        <is>
          <t>4623</t>
        </is>
      </c>
      <c r="B4625" s="25" t="inlineStr">
        <is>
          <t>GTLIV</t>
        </is>
      </c>
      <c r="C4625" s="25" t="inlineStr">
        <is>
          <t>LIVINGSTON</t>
        </is>
      </c>
      <c r="F4625" s="24" t="n"/>
      <c r="G4625" s="25" t="n"/>
      <c r="H4625" s="25" t="n"/>
      <c r="L4625" s="25" t="inlineStr">
        <is>
          <t>03PJC51</t>
        </is>
      </c>
      <c r="M4625" s="25" t="inlineStr">
        <is>
          <t>CTY CU BANH</t>
        </is>
      </c>
    </row>
    <row r="4626">
      <c r="A4626" s="24" t="inlineStr">
        <is>
          <t>4624</t>
        </is>
      </c>
      <c r="B4626" s="25" t="inlineStr">
        <is>
          <t>GTMCR</t>
        </is>
      </c>
      <c r="C4626" s="25" t="inlineStr">
        <is>
          <t>MELCHOR DE ME</t>
        </is>
      </c>
      <c r="F4626" s="24" t="n"/>
      <c r="G4626" s="25" t="n"/>
      <c r="H4626" s="25" t="n"/>
      <c r="L4626" s="25" t="inlineStr">
        <is>
          <t>03PJC52</t>
        </is>
      </c>
      <c r="M4626" s="25" t="inlineStr">
        <is>
          <t>CTY CPDV XNK HA LONG</t>
        </is>
      </c>
    </row>
    <row r="4627">
      <c r="A4627" s="24" t="inlineStr">
        <is>
          <t>4625</t>
        </is>
      </c>
      <c r="B4627" s="25" t="inlineStr">
        <is>
          <t>GTPBR</t>
        </is>
      </c>
      <c r="C4627" s="25" t="inlineStr">
        <is>
          <t>PUERTO BARRIOS</t>
        </is>
      </c>
      <c r="F4627" s="24" t="n"/>
      <c r="G4627" s="25" t="n"/>
      <c r="H4627" s="25" t="n"/>
      <c r="L4627" s="25" t="inlineStr">
        <is>
          <t>03PJC53</t>
        </is>
      </c>
      <c r="M4627" s="25" t="inlineStr">
        <is>
          <t>CTY THUONG MAI VIC</t>
        </is>
      </c>
    </row>
    <row r="4628">
      <c r="A4628" s="24" t="inlineStr">
        <is>
          <t>4626</t>
        </is>
      </c>
      <c r="B4628" s="25" t="inlineStr">
        <is>
          <t>GTPCG</t>
        </is>
      </c>
      <c r="C4628" s="25" t="inlineStr">
        <is>
          <t>PASO CABALLOS</t>
        </is>
      </c>
      <c r="F4628" s="24" t="n"/>
      <c r="G4628" s="25" t="n"/>
      <c r="H4628" s="25" t="n"/>
      <c r="L4628" s="25" t="inlineStr">
        <is>
          <t>03PJC54</t>
        </is>
      </c>
      <c r="M4628" s="25" t="inlineStr">
        <is>
          <t>CTY KAI YANG VN</t>
        </is>
      </c>
    </row>
    <row r="4629">
      <c r="A4629" s="24" t="inlineStr">
        <is>
          <t>4627</t>
        </is>
      </c>
      <c r="B4629" s="25" t="inlineStr">
        <is>
          <t>GTPON</t>
        </is>
      </c>
      <c r="C4629" s="25" t="inlineStr">
        <is>
          <t>POPTUN</t>
        </is>
      </c>
      <c r="F4629" s="24" t="n"/>
      <c r="G4629" s="25" t="n"/>
      <c r="H4629" s="25" t="n"/>
      <c r="L4629" s="25" t="inlineStr">
        <is>
          <t>03PJC55</t>
        </is>
      </c>
      <c r="M4629" s="25" t="inlineStr">
        <is>
          <t>CTY TM NAM HUY</t>
        </is>
      </c>
    </row>
    <row r="4630">
      <c r="A4630" s="24" t="inlineStr">
        <is>
          <t>4628</t>
        </is>
      </c>
      <c r="B4630" s="25" t="inlineStr">
        <is>
          <t>GTPRQ</t>
        </is>
      </c>
      <c r="C4630" s="25" t="inlineStr">
        <is>
          <t>PUERTO QUETZAL</t>
        </is>
      </c>
      <c r="F4630" s="24" t="n"/>
      <c r="G4630" s="25" t="n"/>
      <c r="H4630" s="25" t="n"/>
      <c r="L4630" s="25" t="inlineStr">
        <is>
          <t>03PJC56</t>
        </is>
      </c>
      <c r="M4630" s="25" t="inlineStr">
        <is>
          <t>CTY BOM EBARA VN</t>
        </is>
      </c>
    </row>
    <row r="4631">
      <c r="A4631" s="24" t="inlineStr">
        <is>
          <t>4629</t>
        </is>
      </c>
      <c r="B4631" s="25" t="inlineStr">
        <is>
          <t>GTSNJ</t>
        </is>
      </c>
      <c r="C4631" s="25" t="inlineStr">
        <is>
          <t>SAN JOSE</t>
        </is>
      </c>
      <c r="F4631" s="24" t="n"/>
      <c r="G4631" s="25" t="n"/>
      <c r="H4631" s="25" t="n"/>
      <c r="L4631" s="25" t="inlineStr">
        <is>
          <t>03PJC57</t>
        </is>
      </c>
      <c r="M4631" s="25" t="inlineStr">
        <is>
          <t>CTY MAY BROTHER VN</t>
        </is>
      </c>
    </row>
    <row r="4632">
      <c r="A4632" s="24" t="inlineStr">
        <is>
          <t>4630</t>
        </is>
      </c>
      <c r="B4632" s="25" t="inlineStr">
        <is>
          <t>GTSTC</t>
        </is>
      </c>
      <c r="C4632" s="25" t="inlineStr">
        <is>
          <t>SANTO TOMAS DE CASTI</t>
        </is>
      </c>
      <c r="F4632" s="24" t="n"/>
      <c r="G4632" s="25" t="n"/>
      <c r="H4632" s="25" t="n"/>
      <c r="L4632" s="25" t="inlineStr">
        <is>
          <t>03PJC58</t>
        </is>
      </c>
      <c r="M4632" s="25" t="inlineStr">
        <is>
          <t>CTY INJAE VINA</t>
        </is>
      </c>
    </row>
    <row r="4633">
      <c r="A4633" s="24" t="inlineStr">
        <is>
          <t>4631</t>
        </is>
      </c>
      <c r="B4633" s="25" t="inlineStr">
        <is>
          <t>GTTKM</t>
        </is>
      </c>
      <c r="C4633" s="25" t="inlineStr">
        <is>
          <t>TIKAL</t>
        </is>
      </c>
      <c r="F4633" s="24" t="n"/>
      <c r="G4633" s="25" t="n"/>
      <c r="H4633" s="25" t="n"/>
      <c r="L4633" s="25" t="inlineStr">
        <is>
          <t>03PJC59</t>
        </is>
      </c>
      <c r="M4633" s="25" t="inlineStr">
        <is>
          <t>CTY GIAY BINH DUONG</t>
        </is>
      </c>
    </row>
    <row r="4634">
      <c r="A4634" s="24" t="inlineStr">
        <is>
          <t>4632</t>
        </is>
      </c>
      <c r="B4634" s="25" t="inlineStr">
        <is>
          <t>GTUAX</t>
        </is>
      </c>
      <c r="C4634" s="25" t="inlineStr">
        <is>
          <t>UAXACTUN</t>
        </is>
      </c>
      <c r="F4634" s="24" t="n"/>
      <c r="G4634" s="25" t="n"/>
      <c r="H4634" s="25" t="n"/>
      <c r="L4634" s="25" t="inlineStr">
        <is>
          <t>03PJC60</t>
        </is>
      </c>
      <c r="M4634" s="25" t="inlineStr">
        <is>
          <t>CTY CP BAO VE TV1 TW</t>
        </is>
      </c>
    </row>
    <row r="4635">
      <c r="A4635" s="24" t="inlineStr">
        <is>
          <t>4633</t>
        </is>
      </c>
      <c r="B4635" s="25" t="inlineStr">
        <is>
          <t>GTZZZ</t>
        </is>
      </c>
      <c r="C4635" s="25" t="inlineStr">
        <is>
          <t>OTHER</t>
        </is>
      </c>
      <c r="F4635" s="24" t="n"/>
      <c r="G4635" s="25" t="n"/>
      <c r="H4635" s="25" t="n"/>
      <c r="L4635" s="25" t="inlineStr">
        <is>
          <t>03PJC61</t>
        </is>
      </c>
      <c r="M4635" s="25" t="inlineStr">
        <is>
          <t>CTY HAIVINA</t>
        </is>
      </c>
    </row>
    <row r="4636">
      <c r="A4636" s="24" t="inlineStr">
        <is>
          <t>4634</t>
        </is>
      </c>
      <c r="B4636" s="25" t="inlineStr">
        <is>
          <t>GUAPR</t>
        </is>
      </c>
      <c r="C4636" s="25" t="inlineStr">
        <is>
          <t>APRA (AGANA)</t>
        </is>
      </c>
      <c r="F4636" s="24" t="n"/>
      <c r="G4636" s="25" t="n"/>
      <c r="H4636" s="25" t="n"/>
      <c r="L4636" s="25" t="inlineStr">
        <is>
          <t>03PJC62</t>
        </is>
      </c>
      <c r="M4636" s="25" t="inlineStr">
        <is>
          <t>CTY TAN HA KIEU</t>
        </is>
      </c>
    </row>
    <row r="4637">
      <c r="A4637" s="24" t="inlineStr">
        <is>
          <t>4635</t>
        </is>
      </c>
      <c r="B4637" s="25" t="inlineStr">
        <is>
          <t>GUGUM</t>
        </is>
      </c>
      <c r="C4637" s="25" t="inlineStr">
        <is>
          <t>GUAM</t>
        </is>
      </c>
      <c r="F4637" s="24" t="n"/>
      <c r="G4637" s="25" t="n"/>
      <c r="H4637" s="25" t="n"/>
      <c r="L4637" s="25" t="inlineStr">
        <is>
          <t>03PJC63</t>
        </is>
      </c>
      <c r="M4637" s="25" t="inlineStr">
        <is>
          <t>CTY LK TAN NGUYEN HD</t>
        </is>
      </c>
    </row>
    <row r="4638">
      <c r="A4638" s="24" t="inlineStr">
        <is>
          <t>4636</t>
        </is>
      </c>
      <c r="B4638" s="25" t="inlineStr">
        <is>
          <t>GUUAM</t>
        </is>
      </c>
      <c r="C4638" s="25" t="inlineStr">
        <is>
          <t>ANDERSON AIR FORCE B</t>
        </is>
      </c>
      <c r="F4638" s="24" t="n"/>
      <c r="G4638" s="25" t="n"/>
      <c r="H4638" s="25" t="n"/>
      <c r="L4638" s="25" t="inlineStr">
        <is>
          <t>03PJC64</t>
        </is>
      </c>
      <c r="M4638" s="25" t="inlineStr">
        <is>
          <t>CTY CX NGAN VUONG</t>
        </is>
      </c>
    </row>
    <row r="4639">
      <c r="A4639" s="24" t="inlineStr">
        <is>
          <t>4637</t>
        </is>
      </c>
      <c r="B4639" s="25" t="inlineStr">
        <is>
          <t>GUZZZ</t>
        </is>
      </c>
      <c r="C4639" s="25" t="inlineStr">
        <is>
          <t>OTHER</t>
        </is>
      </c>
      <c r="F4639" s="24" t="n"/>
      <c r="G4639" s="25" t="n"/>
      <c r="H4639" s="25" t="n"/>
      <c r="L4639" s="25" t="inlineStr">
        <is>
          <t>03PJC65</t>
        </is>
      </c>
      <c r="M4639" s="25" t="inlineStr">
        <is>
          <t>CTY CN FORVIET</t>
        </is>
      </c>
    </row>
    <row r="4640">
      <c r="A4640" s="24" t="inlineStr">
        <is>
          <t>4638</t>
        </is>
      </c>
      <c r="B4640" s="25" t="inlineStr">
        <is>
          <t>GWBOL</t>
        </is>
      </c>
      <c r="C4640" s="25" t="inlineStr">
        <is>
          <t>BOLAMA</t>
        </is>
      </c>
      <c r="F4640" s="24" t="n"/>
      <c r="G4640" s="25" t="n"/>
      <c r="H4640" s="25" t="n"/>
      <c r="L4640" s="25" t="inlineStr">
        <is>
          <t>03PJC66</t>
        </is>
      </c>
      <c r="M4640" s="25" t="inlineStr">
        <is>
          <t>CTY FUJI SEIKO HD C</t>
        </is>
      </c>
    </row>
    <row r="4641">
      <c r="A4641" s="24" t="inlineStr">
        <is>
          <t>4639</t>
        </is>
      </c>
      <c r="B4641" s="25" t="inlineStr">
        <is>
          <t>GWCAC</t>
        </is>
      </c>
      <c r="C4641" s="25" t="inlineStr">
        <is>
          <t>CACHEU</t>
        </is>
      </c>
      <c r="F4641" s="24" t="n"/>
      <c r="G4641" s="25" t="n"/>
      <c r="H4641" s="25" t="n"/>
      <c r="L4641" s="25" t="inlineStr">
        <is>
          <t>03PJC67</t>
        </is>
      </c>
      <c r="M4641" s="25" t="inlineStr">
        <is>
          <t>CTY TNHH PHI</t>
        </is>
      </c>
    </row>
    <row r="4642">
      <c r="A4642" s="24" t="inlineStr">
        <is>
          <t>4640</t>
        </is>
      </c>
      <c r="B4642" s="25" t="inlineStr">
        <is>
          <t>GWOXB</t>
        </is>
      </c>
      <c r="C4642" s="25" t="inlineStr">
        <is>
          <t>BISSAU</t>
        </is>
      </c>
      <c r="F4642" s="24" t="n"/>
      <c r="G4642" s="25" t="n"/>
      <c r="H4642" s="25" t="n"/>
      <c r="L4642" s="25" t="inlineStr">
        <is>
          <t>03PJC68</t>
        </is>
      </c>
      <c r="M4642" s="25" t="inlineStr">
        <is>
          <t>CTY RICH WAY</t>
        </is>
      </c>
    </row>
    <row r="4643">
      <c r="A4643" s="24" t="inlineStr">
        <is>
          <t>4641</t>
        </is>
      </c>
      <c r="B4643" s="25" t="inlineStr">
        <is>
          <t>GWZZZ</t>
        </is>
      </c>
      <c r="C4643" s="25" t="inlineStr">
        <is>
          <t>OTHER</t>
        </is>
      </c>
      <c r="F4643" s="24" t="n"/>
      <c r="G4643" s="25" t="n"/>
      <c r="H4643" s="25" t="n"/>
      <c r="L4643" s="25" t="inlineStr">
        <is>
          <t>03PJC69</t>
        </is>
      </c>
      <c r="M4643" s="25" t="inlineStr">
        <is>
          <t>CTY ROSVIET</t>
        </is>
      </c>
    </row>
    <row r="4644">
      <c r="A4644" s="24" t="inlineStr">
        <is>
          <t>4642</t>
        </is>
      </c>
      <c r="B4644" s="25" t="inlineStr">
        <is>
          <t>GYAHL</t>
        </is>
      </c>
      <c r="C4644" s="25" t="inlineStr">
        <is>
          <t>AISHALTON</t>
        </is>
      </c>
      <c r="F4644" s="24" t="n"/>
      <c r="G4644" s="25" t="n"/>
      <c r="H4644" s="25" t="n"/>
      <c r="L4644" s="25" t="inlineStr">
        <is>
          <t>03PJC70</t>
        </is>
      </c>
      <c r="M4644" s="25" t="inlineStr">
        <is>
          <t>CTY SX VAN SAN VN</t>
        </is>
      </c>
    </row>
    <row r="4645">
      <c r="A4645" s="24" t="inlineStr">
        <is>
          <t>4643</t>
        </is>
      </c>
      <c r="B4645" s="25" t="inlineStr">
        <is>
          <t>GYBCG</t>
        </is>
      </c>
      <c r="C4645" s="25" t="inlineStr">
        <is>
          <t>BEMICHI</t>
        </is>
      </c>
      <c r="F4645" s="24" t="n"/>
      <c r="G4645" s="25" t="n"/>
      <c r="H4645" s="25" t="n"/>
      <c r="L4645" s="25" t="inlineStr">
        <is>
          <t>03PJC71</t>
        </is>
      </c>
      <c r="M4645" s="25" t="inlineStr">
        <is>
          <t>CTY MAY XK SSV</t>
        </is>
      </c>
    </row>
    <row r="4646">
      <c r="A4646" s="24" t="inlineStr">
        <is>
          <t>4644</t>
        </is>
      </c>
      <c r="B4646" s="25" t="inlineStr">
        <is>
          <t>GYBMJ</t>
        </is>
      </c>
      <c r="C4646" s="25" t="inlineStr">
        <is>
          <t>BARAMITA</t>
        </is>
      </c>
      <c r="F4646" s="24" t="n"/>
      <c r="G4646" s="25" t="n"/>
      <c r="H4646" s="25" t="n"/>
      <c r="L4646" s="25" t="inlineStr">
        <is>
          <t>03PJC72</t>
        </is>
      </c>
      <c r="M4646" s="25" t="inlineStr">
        <is>
          <t>CTY CHI HUA</t>
        </is>
      </c>
    </row>
    <row r="4647">
      <c r="A4647" s="24" t="inlineStr">
        <is>
          <t>4645</t>
        </is>
      </c>
      <c r="B4647" s="25" t="inlineStr">
        <is>
          <t>GYEKE</t>
        </is>
      </c>
      <c r="C4647" s="25" t="inlineStr">
        <is>
          <t>EKEREKU</t>
        </is>
      </c>
      <c r="F4647" s="24" t="n"/>
      <c r="G4647" s="25" t="n"/>
      <c r="H4647" s="25" t="n"/>
      <c r="L4647" s="25" t="inlineStr">
        <is>
          <t>03PJC73</t>
        </is>
      </c>
      <c r="M4647" s="25" t="inlineStr">
        <is>
          <t>CTY DIEN TU POYUN VN</t>
        </is>
      </c>
    </row>
    <row r="4648">
      <c r="A4648" s="24" t="inlineStr">
        <is>
          <t>4646</t>
        </is>
      </c>
      <c r="B4648" s="25" t="inlineStr">
        <is>
          <t>GYGEO</t>
        </is>
      </c>
      <c r="C4648" s="25" t="inlineStr">
        <is>
          <t>GEORGETOWN</t>
        </is>
      </c>
      <c r="F4648" s="24" t="n"/>
      <c r="G4648" s="25" t="n"/>
      <c r="H4648" s="25" t="n"/>
      <c r="L4648" s="25" t="inlineStr">
        <is>
          <t>03PJC74</t>
        </is>
      </c>
      <c r="M4648" s="25" t="inlineStr">
        <is>
          <t>CTY GG HAI DUONG</t>
        </is>
      </c>
    </row>
    <row r="4649">
      <c r="A4649" s="24" t="inlineStr">
        <is>
          <t>4647</t>
        </is>
      </c>
      <c r="B4649" s="25" t="inlineStr">
        <is>
          <t>GYGFO</t>
        </is>
      </c>
      <c r="C4649" s="25" t="inlineStr">
        <is>
          <t>BARTICA</t>
        </is>
      </c>
      <c r="F4649" s="24" t="n"/>
      <c r="G4649" s="25" t="n"/>
      <c r="H4649" s="25" t="n"/>
      <c r="L4649" s="25" t="inlineStr">
        <is>
          <t>03PJC75</t>
        </is>
      </c>
      <c r="M4649" s="25" t="inlineStr">
        <is>
          <t>CTY HUNG DUNG</t>
        </is>
      </c>
    </row>
    <row r="4650">
      <c r="A4650" s="24" t="inlineStr">
        <is>
          <t>4648</t>
        </is>
      </c>
      <c r="B4650" s="25" t="inlineStr">
        <is>
          <t>GYIMB</t>
        </is>
      </c>
      <c r="C4650" s="25" t="inlineStr">
        <is>
          <t>IMBAIMADAI</t>
        </is>
      </c>
      <c r="F4650" s="24" t="n"/>
      <c r="G4650" s="25" t="n"/>
      <c r="H4650" s="25" t="n"/>
      <c r="L4650" s="25" t="inlineStr">
        <is>
          <t>03PJC76</t>
        </is>
      </c>
      <c r="M4650" s="25" t="inlineStr">
        <is>
          <t>CTY MATEX VN</t>
        </is>
      </c>
    </row>
    <row r="4651">
      <c r="A4651" s="24" t="inlineStr">
        <is>
          <t>4649</t>
        </is>
      </c>
      <c r="B4651" s="25" t="inlineStr">
        <is>
          <t>GYKAI</t>
        </is>
      </c>
      <c r="C4651" s="25" t="inlineStr">
        <is>
          <t>KAIETEUR</t>
        </is>
      </c>
      <c r="F4651" s="24" t="n"/>
      <c r="G4651" s="25" t="n"/>
      <c r="H4651" s="25" t="n"/>
      <c r="L4651" s="25" t="inlineStr">
        <is>
          <t>03PJC77</t>
        </is>
      </c>
      <c r="M4651" s="25" t="inlineStr">
        <is>
          <t>CTY MAY BROTHER VN 2</t>
        </is>
      </c>
    </row>
    <row r="4652">
      <c r="A4652" s="24" t="inlineStr">
        <is>
          <t>4650</t>
        </is>
      </c>
      <c r="B4652" s="25" t="inlineStr">
        <is>
          <t>GYKAR</t>
        </is>
      </c>
      <c r="C4652" s="25" t="inlineStr">
        <is>
          <t>KAMARANG</t>
        </is>
      </c>
      <c r="F4652" s="24" t="n"/>
      <c r="G4652" s="25" t="n"/>
      <c r="H4652" s="25" t="n"/>
      <c r="L4652" s="25" t="inlineStr">
        <is>
          <t>03PJC78</t>
        </is>
      </c>
      <c r="M4652" s="25" t="inlineStr">
        <is>
          <t>CTY MAY EVER - GLORY</t>
        </is>
      </c>
    </row>
    <row r="4653">
      <c r="A4653" s="24" t="inlineStr">
        <is>
          <t>4651</t>
        </is>
      </c>
      <c r="B4653" s="25" t="inlineStr">
        <is>
          <t>GYKKG</t>
        </is>
      </c>
      <c r="C4653" s="25" t="inlineStr">
        <is>
          <t>KONAWARUK</t>
        </is>
      </c>
      <c r="F4653" s="24" t="n"/>
      <c r="G4653" s="25" t="n"/>
      <c r="H4653" s="25" t="n"/>
      <c r="L4653" s="25" t="inlineStr">
        <is>
          <t>03PJC79</t>
        </is>
      </c>
      <c r="M4653" s="25" t="inlineStr">
        <is>
          <t>CTY NAMYANG DELTA</t>
        </is>
      </c>
    </row>
    <row r="4654">
      <c r="A4654" s="24" t="inlineStr">
        <is>
          <t>4652</t>
        </is>
      </c>
      <c r="B4654" s="25" t="inlineStr">
        <is>
          <t>GYKPG</t>
        </is>
      </c>
      <c r="C4654" s="25" t="inlineStr">
        <is>
          <t>KURUPUNG</t>
        </is>
      </c>
      <c r="F4654" s="24" t="n"/>
      <c r="G4654" s="25" t="n"/>
      <c r="H4654" s="25" t="n"/>
      <c r="L4654" s="25" t="inlineStr">
        <is>
          <t>03PJC80</t>
        </is>
      </c>
      <c r="M4654" s="25" t="inlineStr">
        <is>
          <t>CTY VN TOYO DENSO</t>
        </is>
      </c>
    </row>
    <row r="4655">
      <c r="A4655" s="24" t="inlineStr">
        <is>
          <t>4653</t>
        </is>
      </c>
      <c r="B4655" s="25" t="inlineStr">
        <is>
          <t>GYKRG</t>
        </is>
      </c>
      <c r="C4655" s="25" t="inlineStr">
        <is>
          <t>KARASABAI</t>
        </is>
      </c>
      <c r="F4655" s="24" t="n"/>
      <c r="G4655" s="25" t="n"/>
      <c r="H4655" s="25" t="n"/>
      <c r="L4655" s="25" t="inlineStr">
        <is>
          <t>03PJC81</t>
        </is>
      </c>
      <c r="M4655" s="25" t="inlineStr">
        <is>
          <t>CTY SEES VINA</t>
        </is>
      </c>
    </row>
    <row r="4656">
      <c r="A4656" s="24" t="inlineStr">
        <is>
          <t>4654</t>
        </is>
      </c>
      <c r="B4656" s="25" t="inlineStr">
        <is>
          <t>GYKRM</t>
        </is>
      </c>
      <c r="C4656" s="25" t="inlineStr">
        <is>
          <t>KARANAMBO</t>
        </is>
      </c>
      <c r="F4656" s="24" t="n"/>
      <c r="G4656" s="25" t="n"/>
      <c r="H4656" s="25" t="n"/>
      <c r="L4656" s="25" t="inlineStr">
        <is>
          <t>03PJC82</t>
        </is>
      </c>
      <c r="M4656" s="25" t="inlineStr">
        <is>
          <t>CT TNHH NT THANHBINH</t>
        </is>
      </c>
    </row>
    <row r="4657">
      <c r="A4657" s="24" t="inlineStr">
        <is>
          <t>4655</t>
        </is>
      </c>
      <c r="B4657" s="25" t="inlineStr">
        <is>
          <t>GYKTO</t>
        </is>
      </c>
      <c r="C4657" s="25" t="inlineStr">
        <is>
          <t>KATO</t>
        </is>
      </c>
      <c r="F4657" s="24" t="n"/>
      <c r="G4657" s="25" t="n"/>
      <c r="H4657" s="25" t="n"/>
      <c r="L4657" s="25" t="inlineStr">
        <is>
          <t>03PJC83</t>
        </is>
      </c>
      <c r="M4657" s="25" t="inlineStr">
        <is>
          <t>CT POSCO VN HOLDINGS</t>
        </is>
      </c>
    </row>
    <row r="4658">
      <c r="A4658" s="24" t="inlineStr">
        <is>
          <t>4656</t>
        </is>
      </c>
      <c r="B4658" s="25" t="inlineStr">
        <is>
          <t>GYLTM</t>
        </is>
      </c>
      <c r="C4658" s="25" t="inlineStr">
        <is>
          <t>LETHEM</t>
        </is>
      </c>
      <c r="F4658" s="24" t="n"/>
      <c r="G4658" s="25" t="n"/>
      <c r="H4658" s="25" t="n"/>
      <c r="L4658" s="25" t="inlineStr">
        <is>
          <t>03PJC84</t>
        </is>
      </c>
      <c r="M4658" s="25" t="inlineStr">
        <is>
          <t>CTY SANYU SEIMITSU C</t>
        </is>
      </c>
    </row>
    <row r="4659">
      <c r="A4659" s="24" t="inlineStr">
        <is>
          <t>4657</t>
        </is>
      </c>
      <c r="B4659" s="25" t="inlineStr">
        <is>
          <t>GYMHA</t>
        </is>
      </c>
      <c r="C4659" s="25" t="inlineStr">
        <is>
          <t>MAHDIA</t>
        </is>
      </c>
      <c r="F4659" s="24" t="n"/>
      <c r="G4659" s="25" t="n"/>
      <c r="H4659" s="25" t="n"/>
      <c r="L4659" s="25" t="inlineStr">
        <is>
          <t>03PJC85</t>
        </is>
      </c>
      <c r="M4659" s="25" t="inlineStr">
        <is>
          <t>CT TNHH SPAC VIETNAM</t>
        </is>
      </c>
    </row>
    <row r="4660">
      <c r="A4660" s="24" t="inlineStr">
        <is>
          <t>4658</t>
        </is>
      </c>
      <c r="B4660" s="25" t="inlineStr">
        <is>
          <t>GYMWJ</t>
        </is>
      </c>
      <c r="C4660" s="25" t="inlineStr">
        <is>
          <t>MATTHEWS RIDG</t>
        </is>
      </c>
      <c r="F4660" s="24" t="n"/>
      <c r="G4660" s="25" t="n"/>
      <c r="H4660" s="25" t="n"/>
      <c r="L4660" s="25" t="inlineStr">
        <is>
          <t>03PJC86</t>
        </is>
      </c>
      <c r="M4660" s="25" t="inlineStr">
        <is>
          <t>CTY FUJI VIETNAM</t>
        </is>
      </c>
    </row>
    <row r="4661">
      <c r="A4661" s="24" t="inlineStr">
        <is>
          <t>4659</t>
        </is>
      </c>
      <c r="B4661" s="25" t="inlineStr">
        <is>
          <t>GYMYM</t>
        </is>
      </c>
      <c r="C4661" s="25" t="inlineStr">
        <is>
          <t>MONKEY MOUNTA</t>
        </is>
      </c>
      <c r="F4661" s="24" t="n"/>
      <c r="G4661" s="25" t="n"/>
      <c r="H4661" s="25" t="n"/>
      <c r="L4661" s="25" t="inlineStr">
        <is>
          <t>03PJC87</t>
        </is>
      </c>
      <c r="M4661" s="25" t="inlineStr">
        <is>
          <t>CTY BELIEVE ZONE</t>
        </is>
      </c>
    </row>
    <row r="4662">
      <c r="A4662" s="24" t="inlineStr">
        <is>
          <t>4660</t>
        </is>
      </c>
      <c r="B4662" s="25" t="inlineStr">
        <is>
          <t>GYNAI</t>
        </is>
      </c>
      <c r="C4662" s="25" t="inlineStr">
        <is>
          <t>ANNAI</t>
        </is>
      </c>
      <c r="F4662" s="24" t="n"/>
      <c r="G4662" s="25" t="n"/>
      <c r="H4662" s="25" t="n"/>
      <c r="L4662" s="25" t="inlineStr">
        <is>
          <t>03PJC88</t>
        </is>
      </c>
      <c r="M4662" s="25" t="inlineStr">
        <is>
          <t>CTY TNHH HA HAE VN</t>
        </is>
      </c>
    </row>
    <row r="4663">
      <c r="A4663" s="24" t="inlineStr">
        <is>
          <t>4661</t>
        </is>
      </c>
      <c r="B4663" s="25" t="inlineStr">
        <is>
          <t>GYOGL</t>
        </is>
      </c>
      <c r="C4663" s="25" t="inlineStr">
        <is>
          <t>OGLE</t>
        </is>
      </c>
      <c r="F4663" s="24" t="n"/>
      <c r="G4663" s="25" t="n"/>
      <c r="H4663" s="25" t="n"/>
      <c r="L4663" s="25" t="inlineStr">
        <is>
          <t>03PJC89</t>
        </is>
      </c>
      <c r="M4663" s="25" t="inlineStr">
        <is>
          <t>CT TNHH CNN MES UBI</t>
        </is>
      </c>
    </row>
    <row r="4664">
      <c r="A4664" s="24" t="inlineStr">
        <is>
          <t>4662</t>
        </is>
      </c>
      <c r="B4664" s="25" t="inlineStr">
        <is>
          <t>GYORJ</t>
        </is>
      </c>
      <c r="C4664" s="25" t="inlineStr">
        <is>
          <t>ORINDUIK</t>
        </is>
      </c>
      <c r="F4664" s="24" t="n"/>
      <c r="G4664" s="25" t="n"/>
      <c r="H4664" s="25" t="n"/>
      <c r="L4664" s="25" t="inlineStr">
        <is>
          <t>03PJC90</t>
        </is>
      </c>
      <c r="M4664" s="25" t="inlineStr">
        <is>
          <t>DET PACIFIC CRYSTAL</t>
        </is>
      </c>
    </row>
    <row r="4665">
      <c r="A4665" s="24" t="inlineStr">
        <is>
          <t>4663</t>
        </is>
      </c>
      <c r="B4665" s="25" t="inlineStr">
        <is>
          <t>GYPIQ</t>
        </is>
      </c>
      <c r="C4665" s="25" t="inlineStr">
        <is>
          <t>PIPILLIPAI</t>
        </is>
      </c>
      <c r="F4665" s="24" t="n"/>
      <c r="G4665" s="25" t="n"/>
      <c r="H4665" s="25" t="n"/>
      <c r="L4665" s="25" t="inlineStr">
        <is>
          <t>03PJC91</t>
        </is>
      </c>
      <c r="M4665" s="25" t="inlineStr">
        <is>
          <t>CT KT CHANGHONG VN</t>
        </is>
      </c>
    </row>
    <row r="4666">
      <c r="A4666" s="24" t="inlineStr">
        <is>
          <t>4664</t>
        </is>
      </c>
      <c r="B4666" s="25" t="inlineStr">
        <is>
          <t>GYPMT</t>
        </is>
      </c>
      <c r="C4666" s="25" t="inlineStr">
        <is>
          <t>PARAMAKOTOI</t>
        </is>
      </c>
      <c r="F4666" s="24" t="n"/>
      <c r="G4666" s="25" t="n"/>
      <c r="H4666" s="25" t="n"/>
      <c r="L4666" s="25" t="inlineStr">
        <is>
          <t>03PJC92</t>
        </is>
      </c>
      <c r="M4666" s="25" t="inlineStr">
        <is>
          <t>CTY P LUCXUONG VN</t>
        </is>
      </c>
    </row>
    <row r="4667">
      <c r="A4667" s="24" t="inlineStr">
        <is>
          <t>4665</t>
        </is>
      </c>
      <c r="B4667" s="25" t="inlineStr">
        <is>
          <t>GYSDC</t>
        </is>
      </c>
      <c r="C4667" s="25" t="inlineStr">
        <is>
          <t>SANDCREEK</t>
        </is>
      </c>
      <c r="F4667" s="24" t="n"/>
      <c r="G4667" s="25" t="n"/>
      <c r="H4667" s="25" t="n"/>
      <c r="L4667" s="25" t="inlineStr">
        <is>
          <t>03PJC93</t>
        </is>
      </c>
      <c r="M4667" s="25" t="inlineStr">
        <is>
          <t>CTY BOM EBARA VN</t>
        </is>
      </c>
    </row>
    <row r="4668">
      <c r="A4668" s="24" t="inlineStr">
        <is>
          <t>4666</t>
        </is>
      </c>
      <c r="B4668" s="25" t="inlineStr">
        <is>
          <t>GYSKM</t>
        </is>
      </c>
      <c r="C4668" s="25" t="inlineStr">
        <is>
          <t>SKELDON</t>
        </is>
      </c>
      <c r="F4668" s="24" t="n"/>
      <c r="G4668" s="25" t="n"/>
      <c r="H4668" s="25" t="n"/>
      <c r="L4668" s="25" t="inlineStr">
        <is>
          <t>03PJC94</t>
        </is>
      </c>
      <c r="M4668" s="25" t="inlineStr">
        <is>
          <t>CTY TNHH MTV DHA</t>
        </is>
      </c>
    </row>
    <row r="4669">
      <c r="A4669" s="24" t="inlineStr">
        <is>
          <t>4667</t>
        </is>
      </c>
      <c r="B4669" s="25" t="inlineStr">
        <is>
          <t>GYUSI</t>
        </is>
      </c>
      <c r="C4669" s="25" t="inlineStr">
        <is>
          <t>MABARUMA</t>
        </is>
      </c>
      <c r="F4669" s="24" t="n"/>
      <c r="G4669" s="25" t="n"/>
      <c r="H4669" s="25" t="n"/>
      <c r="L4669" s="25" t="inlineStr">
        <is>
          <t>03PJC96</t>
        </is>
      </c>
      <c r="M4669" s="25" t="inlineStr">
        <is>
          <t>CTY DIEN LUC JAKS HD</t>
        </is>
      </c>
    </row>
    <row r="4670">
      <c r="A4670" s="24" t="inlineStr">
        <is>
          <t>4668</t>
        </is>
      </c>
      <c r="B4670" s="25" t="inlineStr">
        <is>
          <t>GYVEG</t>
        </is>
      </c>
      <c r="C4670" s="25" t="inlineStr">
        <is>
          <t>MAIKWAK</t>
        </is>
      </c>
      <c r="F4670" s="24" t="n"/>
      <c r="G4670" s="25" t="n"/>
      <c r="H4670" s="25" t="n"/>
      <c r="L4670" s="25" t="inlineStr">
        <is>
          <t>03PJC97</t>
        </is>
      </c>
      <c r="M4670" s="25" t="inlineStr">
        <is>
          <t>CTY TIANYE OUTDOOR</t>
        </is>
      </c>
    </row>
    <row r="4671">
      <c r="A4671" s="24" t="inlineStr">
        <is>
          <t>4669</t>
        </is>
      </c>
      <c r="B4671" s="25" t="inlineStr">
        <is>
          <t>GYZZZ</t>
        </is>
      </c>
      <c r="C4671" s="25" t="inlineStr">
        <is>
          <t>OTHER</t>
        </is>
      </c>
      <c r="F4671" s="24" t="n"/>
      <c r="G4671" s="25" t="n"/>
      <c r="H4671" s="25" t="n"/>
      <c r="L4671" s="25" t="inlineStr">
        <is>
          <t>03PJC98</t>
        </is>
      </c>
      <c r="M4671" s="25" t="inlineStr">
        <is>
          <t>CLARK MATERIAL HA VN</t>
        </is>
      </c>
    </row>
    <row r="4672">
      <c r="A4672" s="24" t="inlineStr">
        <is>
          <t>4670</t>
        </is>
      </c>
      <c r="B4672" s="25" t="inlineStr">
        <is>
          <t>HKHHP</t>
        </is>
      </c>
      <c r="C4672" s="25" t="inlineStr">
        <is>
          <t>HONG KONG</t>
        </is>
      </c>
      <c r="F4672" s="24" t="n"/>
      <c r="G4672" s="25" t="n"/>
      <c r="H4672" s="25" t="n"/>
      <c r="L4672" s="25" t="inlineStr">
        <is>
          <t>03PJC99</t>
        </is>
      </c>
      <c r="M4672" s="25" t="inlineStr">
        <is>
          <t>CTY FUJI SEIKO INNOV</t>
        </is>
      </c>
    </row>
    <row r="4673">
      <c r="A4673" s="24" t="inlineStr">
        <is>
          <t>4671</t>
        </is>
      </c>
      <c r="B4673" s="25" t="inlineStr">
        <is>
          <t>HKHKG</t>
        </is>
      </c>
      <c r="C4673" s="25" t="inlineStr">
        <is>
          <t>HONG KONG</t>
        </is>
      </c>
      <c r="F4673" s="24" t="n"/>
      <c r="G4673" s="25" t="n"/>
      <c r="H4673" s="25" t="n"/>
      <c r="L4673" s="25" t="inlineStr">
        <is>
          <t>03PJCA1</t>
        </is>
      </c>
      <c r="M4673" s="25" t="inlineStr">
        <is>
          <t>CONG TY ZHI XING VN</t>
        </is>
      </c>
    </row>
    <row r="4674">
      <c r="A4674" s="24" t="inlineStr">
        <is>
          <t>4672</t>
        </is>
      </c>
      <c r="B4674" s="25" t="inlineStr">
        <is>
          <t>HKKWN</t>
        </is>
      </c>
      <c r="C4674" s="25" t="inlineStr">
        <is>
          <t>KOWLOON</t>
        </is>
      </c>
      <c r="F4674" s="24" t="n"/>
      <c r="G4674" s="25" t="n"/>
      <c r="H4674" s="25" t="n"/>
      <c r="L4674" s="25" t="inlineStr">
        <is>
          <t>03PJCAA</t>
        </is>
      </c>
      <c r="M4674" s="25" t="inlineStr">
        <is>
          <t>CTY LEOTECH VIET NAM</t>
        </is>
      </c>
    </row>
    <row r="4675">
      <c r="A4675" s="24" t="inlineStr">
        <is>
          <t>4673</t>
        </is>
      </c>
      <c r="B4675" s="25" t="inlineStr">
        <is>
          <t>HKTOL</t>
        </is>
      </c>
      <c r="C4675" s="25" t="inlineStr">
        <is>
          <t>TOLO HARBOUR</t>
        </is>
      </c>
      <c r="F4675" s="24" t="n"/>
      <c r="G4675" s="25" t="n"/>
      <c r="H4675" s="25" t="n"/>
      <c r="L4675" s="25" t="inlineStr">
        <is>
          <t>03PJCAB</t>
        </is>
      </c>
      <c r="M4675" s="25" t="inlineStr">
        <is>
          <t>CTY NHUA TA TING HD</t>
        </is>
      </c>
    </row>
    <row r="4676">
      <c r="A4676" s="24" t="inlineStr">
        <is>
          <t>4674</t>
        </is>
      </c>
      <c r="B4676" s="25" t="inlineStr">
        <is>
          <t>HKVIC</t>
        </is>
      </c>
      <c r="C4676" s="25" t="inlineStr">
        <is>
          <t>VICTORIA</t>
        </is>
      </c>
      <c r="F4676" s="24" t="n"/>
      <c r="G4676" s="25" t="n"/>
      <c r="H4676" s="25" t="n"/>
      <c r="L4676" s="25" t="inlineStr">
        <is>
          <t>03PJCAC</t>
        </is>
      </c>
      <c r="M4676" s="25" t="inlineStr">
        <is>
          <t>CTY SKY DRAGON VN</t>
        </is>
      </c>
    </row>
    <row r="4677">
      <c r="A4677" s="24" t="inlineStr">
        <is>
          <t>4675</t>
        </is>
      </c>
      <c r="B4677" s="25" t="inlineStr">
        <is>
          <t>HKZZZ</t>
        </is>
      </c>
      <c r="C4677" s="25" t="inlineStr">
        <is>
          <t>OTHER</t>
        </is>
      </c>
      <c r="F4677" s="24" t="n"/>
      <c r="G4677" s="25" t="n"/>
      <c r="H4677" s="25" t="n"/>
      <c r="L4677" s="25" t="inlineStr">
        <is>
          <t>03PJCAD</t>
        </is>
      </c>
      <c r="M4677" s="25" t="inlineStr">
        <is>
          <t>CTY GFT UNIQUE VN</t>
        </is>
      </c>
    </row>
    <row r="4678">
      <c r="A4678" s="24" t="inlineStr">
        <is>
          <t>4676</t>
        </is>
      </c>
      <c r="B4678" s="25" t="inlineStr">
        <is>
          <t>HNAHS</t>
        </is>
      </c>
      <c r="C4678" s="25" t="inlineStr">
        <is>
          <t>AHUAS</t>
        </is>
      </c>
      <c r="F4678" s="24" t="n"/>
      <c r="G4678" s="25" t="n"/>
      <c r="H4678" s="25" t="n"/>
      <c r="L4678" s="25" t="inlineStr">
        <is>
          <t>03PJCAE</t>
        </is>
      </c>
      <c r="M4678" s="25" t="inlineStr">
        <is>
          <t>LEO INDUSTRIES FE VN</t>
        </is>
      </c>
    </row>
    <row r="4679">
      <c r="A4679" s="24" t="inlineStr">
        <is>
          <t>4677</t>
        </is>
      </c>
      <c r="B4679" s="25" t="inlineStr">
        <is>
          <t>HNAMP</t>
        </is>
      </c>
      <c r="C4679" s="25" t="inlineStr">
        <is>
          <t>AMAPALA</t>
        </is>
      </c>
      <c r="F4679" s="24" t="n"/>
      <c r="G4679" s="25" t="n"/>
      <c r="H4679" s="25" t="n"/>
      <c r="L4679" s="25" t="inlineStr">
        <is>
          <t>03PJCAF</t>
        </is>
      </c>
      <c r="M4679" s="25" t="inlineStr">
        <is>
          <t>CTY TNHH BAIHONG</t>
        </is>
      </c>
    </row>
    <row r="4680">
      <c r="A4680" s="24" t="inlineStr">
        <is>
          <t>4678</t>
        </is>
      </c>
      <c r="B4680" s="25" t="inlineStr">
        <is>
          <t>HNBHG</t>
        </is>
      </c>
      <c r="C4680" s="25" t="inlineStr">
        <is>
          <t>BRUS LAGUNA</t>
        </is>
      </c>
      <c r="F4680" s="24" t="n"/>
      <c r="G4680" s="25" t="n"/>
      <c r="H4680" s="25" t="n"/>
      <c r="L4680" s="25" t="inlineStr">
        <is>
          <t>03PJCAG</t>
        </is>
      </c>
      <c r="M4680" s="25" t="inlineStr">
        <is>
          <t>CTY EASTECH VIET NAM</t>
        </is>
      </c>
    </row>
    <row r="4681">
      <c r="A4681" s="24" t="inlineStr">
        <is>
          <t>4679</t>
        </is>
      </c>
      <c r="B4681" s="25" t="inlineStr">
        <is>
          <t>HNCAA</t>
        </is>
      </c>
      <c r="C4681" s="25" t="inlineStr">
        <is>
          <t>CATACAMAS</t>
        </is>
      </c>
      <c r="F4681" s="24" t="n"/>
      <c r="G4681" s="25" t="n"/>
      <c r="H4681" s="25" t="n"/>
      <c r="L4681" s="25" t="inlineStr">
        <is>
          <t>03PJCAH</t>
        </is>
      </c>
      <c r="M4681" s="25" t="inlineStr">
        <is>
          <t>CT CONG NGHIEP DUCAR</t>
        </is>
      </c>
    </row>
    <row r="4682">
      <c r="A4682" s="24" t="inlineStr">
        <is>
          <t>4680</t>
        </is>
      </c>
      <c r="B4682" s="25" t="inlineStr">
        <is>
          <t>HNCYL</t>
        </is>
      </c>
      <c r="C4682" s="25" t="inlineStr">
        <is>
          <t>COYOLES</t>
        </is>
      </c>
      <c r="F4682" s="24" t="n"/>
      <c r="G4682" s="25" t="n"/>
      <c r="H4682" s="25" t="n"/>
      <c r="L4682" s="25" t="inlineStr">
        <is>
          <t>03PJCAI</t>
        </is>
      </c>
      <c r="M4682" s="25" t="inlineStr">
        <is>
          <t>CT CONG NGHIEP DUCAR</t>
        </is>
      </c>
    </row>
    <row r="4683">
      <c r="A4683" s="24" t="inlineStr">
        <is>
          <t>4681</t>
        </is>
      </c>
      <c r="B4683" s="25" t="inlineStr">
        <is>
          <t>HNEDQ</t>
        </is>
      </c>
      <c r="C4683" s="25" t="inlineStr">
        <is>
          <t>ERANDIQUE</t>
        </is>
      </c>
      <c r="F4683" s="24" t="n"/>
      <c r="G4683" s="25" t="n"/>
      <c r="H4683" s="25" t="n"/>
      <c r="L4683" s="25" t="inlineStr">
        <is>
          <t>03PJCAJ</t>
        </is>
      </c>
      <c r="M4683" s="25" t="inlineStr">
        <is>
          <t>CT CONG NGHIEP DUCAR</t>
        </is>
      </c>
    </row>
    <row r="4684">
      <c r="A4684" s="24" t="inlineStr">
        <is>
          <t>4682</t>
        </is>
      </c>
      <c r="B4684" s="25" t="inlineStr">
        <is>
          <t>HNGAC</t>
        </is>
      </c>
      <c r="C4684" s="25" t="inlineStr">
        <is>
          <t>GRACIAS</t>
        </is>
      </c>
      <c r="F4684" s="24" t="n"/>
      <c r="G4684" s="25" t="n"/>
      <c r="H4684" s="25" t="n"/>
      <c r="L4684" s="25" t="inlineStr">
        <is>
          <t>03PJCAK</t>
        </is>
      </c>
      <c r="M4684" s="25" t="inlineStr">
        <is>
          <t>CTY YURA VIET NAM</t>
        </is>
      </c>
    </row>
    <row r="4685">
      <c r="A4685" s="24" t="inlineStr">
        <is>
          <t>4683</t>
        </is>
      </c>
      <c r="B4685" s="25" t="inlineStr">
        <is>
          <t>HNGJA</t>
        </is>
      </c>
      <c r="C4685" s="25" t="inlineStr">
        <is>
          <t>GUANAJA</t>
        </is>
      </c>
      <c r="F4685" s="24" t="n"/>
      <c r="G4685" s="25" t="n"/>
      <c r="H4685" s="25" t="n"/>
      <c r="L4685" s="25" t="inlineStr">
        <is>
          <t>03PJCAM</t>
        </is>
      </c>
      <c r="M4685" s="25" t="inlineStr">
        <is>
          <t>CTY MAY UNITEDTEX VN</t>
        </is>
      </c>
    </row>
    <row r="4686">
      <c r="A4686" s="24" t="inlineStr">
        <is>
          <t>4684</t>
        </is>
      </c>
      <c r="B4686" s="25" t="inlineStr">
        <is>
          <t>HNGUO</t>
        </is>
      </c>
      <c r="C4686" s="25" t="inlineStr">
        <is>
          <t>GUALACO</t>
        </is>
      </c>
      <c r="F4686" s="24" t="n"/>
      <c r="G4686" s="25" t="n"/>
      <c r="H4686" s="25" t="n"/>
      <c r="L4686" s="25" t="inlineStr">
        <is>
          <t>03PJCAN</t>
        </is>
      </c>
      <c r="M4686" s="25" t="inlineStr">
        <is>
          <t>CTY VL GIAY AN DUONG</t>
        </is>
      </c>
    </row>
    <row r="4687">
      <c r="A4687" s="24" t="inlineStr">
        <is>
          <t>4685</t>
        </is>
      </c>
      <c r="B4687" s="25" t="inlineStr">
        <is>
          <t>HNHNN</t>
        </is>
      </c>
      <c r="C4687" s="25" t="inlineStr">
        <is>
          <t>HENECAN</t>
        </is>
      </c>
      <c r="F4687" s="24" t="n"/>
      <c r="G4687" s="25" t="n"/>
      <c r="H4687" s="25" t="n"/>
      <c r="L4687" s="25" t="inlineStr">
        <is>
          <t>03PJCAO</t>
        </is>
      </c>
      <c r="M4687" s="25" t="inlineStr">
        <is>
          <t>CTY MAY MAC HOA HONG</t>
        </is>
      </c>
    </row>
    <row r="4688">
      <c r="A4688" s="24" t="inlineStr">
        <is>
          <t>4686</t>
        </is>
      </c>
      <c r="B4688" s="25" t="inlineStr">
        <is>
          <t>HNIRN</t>
        </is>
      </c>
      <c r="C4688" s="25" t="inlineStr">
        <is>
          <t>IRIONA</t>
        </is>
      </c>
      <c r="F4688" s="24" t="n"/>
      <c r="G4688" s="25" t="n"/>
      <c r="H4688" s="25" t="n"/>
      <c r="L4688" s="25" t="inlineStr">
        <is>
          <t>03PJCAP</t>
        </is>
      </c>
      <c r="M4688" s="25" t="inlineStr">
        <is>
          <t>CTY TNHH DSGLOBAL</t>
        </is>
      </c>
    </row>
    <row r="4689">
      <c r="A4689" s="24" t="inlineStr">
        <is>
          <t>4687</t>
        </is>
      </c>
      <c r="B4689" s="25" t="inlineStr">
        <is>
          <t>HNJUT</t>
        </is>
      </c>
      <c r="C4689" s="25" t="inlineStr">
        <is>
          <t>JUTICALPA</t>
        </is>
      </c>
      <c r="F4689" s="24" t="n"/>
      <c r="G4689" s="25" t="n"/>
      <c r="H4689" s="25" t="n"/>
      <c r="L4689" s="25" t="inlineStr">
        <is>
          <t>03PJCAQ</t>
        </is>
      </c>
      <c r="M4689" s="25" t="inlineStr">
        <is>
          <t>CTY TNHH VIETSTAR</t>
        </is>
      </c>
    </row>
    <row r="4690">
      <c r="A4690" s="24" t="inlineStr">
        <is>
          <t>4688</t>
        </is>
      </c>
      <c r="B4690" s="25" t="inlineStr">
        <is>
          <t>HNLCE</t>
        </is>
      </c>
      <c r="C4690" s="25" t="inlineStr">
        <is>
          <t>LA CEIBA</t>
        </is>
      </c>
      <c r="F4690" s="24" t="n"/>
      <c r="G4690" s="25" t="n"/>
      <c r="H4690" s="25" t="n"/>
      <c r="L4690" s="25" t="inlineStr">
        <is>
          <t>03PJCAR</t>
        </is>
      </c>
      <c r="M4690" s="25" t="inlineStr">
        <is>
          <t>CT GIAY LEO VIET NAM</t>
        </is>
      </c>
    </row>
    <row r="4691">
      <c r="A4691" s="24" t="inlineStr">
        <is>
          <t>4689</t>
        </is>
      </c>
      <c r="B4691" s="25" t="inlineStr">
        <is>
          <t>HNLEZ</t>
        </is>
      </c>
      <c r="C4691" s="25" t="inlineStr">
        <is>
          <t>LA ESPERANZA</t>
        </is>
      </c>
      <c r="F4691" s="24" t="n"/>
      <c r="G4691" s="25" t="n"/>
      <c r="H4691" s="25" t="n"/>
      <c r="L4691" s="25" t="inlineStr">
        <is>
          <t>03PJCAS</t>
        </is>
      </c>
      <c r="M4691" s="25" t="inlineStr">
        <is>
          <t>CTY BEST PACIFIC VN</t>
        </is>
      </c>
    </row>
    <row r="4692">
      <c r="A4692" s="24" t="inlineStr">
        <is>
          <t>4690</t>
        </is>
      </c>
      <c r="B4692" s="25" t="inlineStr">
        <is>
          <t>HNLLH</t>
        </is>
      </c>
      <c r="C4692" s="25" t="inlineStr">
        <is>
          <t>LAS LIMAS</t>
        </is>
      </c>
      <c r="F4692" s="24" t="n"/>
      <c r="G4692" s="25" t="n"/>
      <c r="H4692" s="25" t="n"/>
      <c r="L4692" s="25" t="inlineStr">
        <is>
          <t>03PJCAT</t>
        </is>
      </c>
      <c r="M4692" s="25" t="inlineStr">
        <is>
          <t>MYONGSHIN TECH VINA</t>
        </is>
      </c>
    </row>
    <row r="4693">
      <c r="A4693" s="24" t="inlineStr">
        <is>
          <t>4691</t>
        </is>
      </c>
      <c r="B4693" s="25" t="inlineStr">
        <is>
          <t>HNLMH</t>
        </is>
      </c>
      <c r="C4693" s="25" t="inlineStr">
        <is>
          <t>LIMON</t>
        </is>
      </c>
      <c r="F4693" s="24" t="n"/>
      <c r="G4693" s="25" t="n"/>
      <c r="H4693" s="25" t="n"/>
      <c r="L4693" s="25" t="inlineStr">
        <is>
          <t>03PJCAU</t>
        </is>
      </c>
      <c r="M4693" s="25" t="inlineStr">
        <is>
          <t>CTY EHWA GLOBAL</t>
        </is>
      </c>
    </row>
    <row r="4694">
      <c r="A4694" s="24" t="inlineStr">
        <is>
          <t>4692</t>
        </is>
      </c>
      <c r="B4694" s="25" t="inlineStr">
        <is>
          <t>HNLUI</t>
        </is>
      </c>
      <c r="C4694" s="25" t="inlineStr">
        <is>
          <t>LA UNION</t>
        </is>
      </c>
      <c r="F4694" s="24" t="n"/>
      <c r="G4694" s="25" t="n"/>
      <c r="H4694" s="25" t="n"/>
      <c r="L4694" s="25" t="inlineStr">
        <is>
          <t>03PJCAV</t>
        </is>
      </c>
      <c r="M4694" s="25" t="inlineStr">
        <is>
          <t>EAST STAR PRINTING</t>
        </is>
      </c>
    </row>
    <row r="4695">
      <c r="A4695" s="24" t="inlineStr">
        <is>
          <t>4693</t>
        </is>
      </c>
      <c r="B4695" s="25" t="inlineStr">
        <is>
          <t>HNMRJ</t>
        </is>
      </c>
      <c r="C4695" s="25" t="inlineStr">
        <is>
          <t>MARCALA</t>
        </is>
      </c>
      <c r="F4695" s="24" t="n"/>
      <c r="G4695" s="25" t="n"/>
      <c r="H4695" s="25" t="n"/>
      <c r="L4695" s="25" t="inlineStr">
        <is>
          <t>03PJCAW</t>
        </is>
      </c>
      <c r="M4695" s="25" t="inlineStr">
        <is>
          <t>CTY MAY MAC HOA VU</t>
        </is>
      </c>
    </row>
    <row r="4696">
      <c r="A4696" s="24" t="inlineStr">
        <is>
          <t>4694</t>
        </is>
      </c>
      <c r="B4696" s="25" t="inlineStr">
        <is>
          <t>HNOAN</t>
        </is>
      </c>
      <c r="C4696" s="25" t="inlineStr">
        <is>
          <t>OLANCHITO</t>
        </is>
      </c>
      <c r="F4696" s="24" t="n"/>
      <c r="G4696" s="25" t="n"/>
      <c r="H4696" s="25" t="n"/>
      <c r="L4696" s="25" t="inlineStr">
        <is>
          <t>03PJCAX</t>
        </is>
      </c>
      <c r="M4696" s="25" t="inlineStr">
        <is>
          <t>KYO MACHINE VIET NAM</t>
        </is>
      </c>
    </row>
    <row r="4697">
      <c r="A4697" s="24" t="inlineStr">
        <is>
          <t>4695</t>
        </is>
      </c>
      <c r="B4697" s="25" t="inlineStr">
        <is>
          <t>HNORO</t>
        </is>
      </c>
      <c r="C4697" s="25" t="inlineStr">
        <is>
          <t>YORO</t>
        </is>
      </c>
      <c r="F4697" s="24" t="n"/>
      <c r="G4697" s="25" t="n"/>
      <c r="H4697" s="25" t="n"/>
      <c r="L4697" s="25" t="inlineStr">
        <is>
          <t>03PJCAZ</t>
        </is>
      </c>
      <c r="M4697" s="25" t="inlineStr">
        <is>
          <t>CTY TNHH K-STAR VINA</t>
        </is>
      </c>
    </row>
    <row r="4698">
      <c r="A4698" s="24" t="inlineStr">
        <is>
          <t>4696</t>
        </is>
      </c>
      <c r="B4698" s="25" t="inlineStr">
        <is>
          <t>HNPCR</t>
        </is>
      </c>
      <c r="C4698" s="25" t="inlineStr">
        <is>
          <t>PUERTO CORTES</t>
        </is>
      </c>
      <c r="F4698" s="24" t="n"/>
      <c r="G4698" s="25" t="n"/>
      <c r="H4698" s="25" t="n"/>
      <c r="L4698" s="25" t="inlineStr">
        <is>
          <t>03PJCBA</t>
        </is>
      </c>
      <c r="M4698" s="25" t="inlineStr">
        <is>
          <t>CTY TM QT ANH QUAN</t>
        </is>
      </c>
    </row>
    <row r="4699">
      <c r="A4699" s="24" t="inlineStr">
        <is>
          <t>4697</t>
        </is>
      </c>
      <c r="B4699" s="25" t="inlineStr">
        <is>
          <t>HNPEU</t>
        </is>
      </c>
      <c r="C4699" s="25" t="inlineStr">
        <is>
          <t>PUERTO LEMPIRA</t>
        </is>
      </c>
      <c r="F4699" s="24" t="n"/>
      <c r="G4699" s="25" t="n"/>
      <c r="H4699" s="25" t="n"/>
      <c r="L4699" s="25" t="inlineStr">
        <is>
          <t>03PJCBB</t>
        </is>
      </c>
      <c r="M4699" s="25" t="inlineStr">
        <is>
          <t>CTY SAMSONG VINA</t>
        </is>
      </c>
    </row>
    <row r="4700">
      <c r="A4700" s="24" t="inlineStr">
        <is>
          <t>4698</t>
        </is>
      </c>
      <c r="B4700" s="25" t="inlineStr">
        <is>
          <t>HNRTB</t>
        </is>
      </c>
      <c r="C4700" s="25" t="inlineStr">
        <is>
          <t>ROATAN</t>
        </is>
      </c>
      <c r="F4700" s="24" t="n"/>
      <c r="G4700" s="25" t="n"/>
      <c r="H4700" s="25" t="n"/>
      <c r="L4700" s="25" t="inlineStr">
        <is>
          <t>03PJCBC</t>
        </is>
      </c>
      <c r="M4700" s="25" t="inlineStr">
        <is>
          <t>CTY GIAY NGOC HUNG</t>
        </is>
      </c>
    </row>
    <row r="4701">
      <c r="A4701" s="24" t="inlineStr">
        <is>
          <t>4699</t>
        </is>
      </c>
      <c r="B4701" s="25" t="inlineStr">
        <is>
          <t>HNRUY</t>
        </is>
      </c>
      <c r="C4701" s="25" t="inlineStr">
        <is>
          <t>COPAN</t>
        </is>
      </c>
      <c r="F4701" s="24" t="n"/>
      <c r="G4701" s="25" t="n"/>
      <c r="H4701" s="25" t="n"/>
      <c r="L4701" s="25" t="inlineStr">
        <is>
          <t>03PJCBD</t>
        </is>
      </c>
      <c r="M4701" s="25" t="inlineStr">
        <is>
          <t>CTY SX GANG TAY VN</t>
        </is>
      </c>
    </row>
    <row r="4702">
      <c r="A4702" s="24" t="inlineStr">
        <is>
          <t>4700</t>
        </is>
      </c>
      <c r="B4702" s="25" t="inlineStr">
        <is>
          <t>HNSAP</t>
        </is>
      </c>
      <c r="C4702" s="25" t="inlineStr">
        <is>
          <t>SAN PEDRO SULA</t>
        </is>
      </c>
      <c r="F4702" s="24" t="n"/>
      <c r="G4702" s="25" t="n"/>
      <c r="H4702" s="25" t="n"/>
      <c r="L4702" s="25" t="inlineStr">
        <is>
          <t>03PJCBE</t>
        </is>
      </c>
      <c r="M4702" s="25" t="inlineStr">
        <is>
          <t>CTY CP VOI CN DLH</t>
        </is>
      </c>
    </row>
    <row r="4703">
      <c r="A4703" s="24" t="inlineStr">
        <is>
          <t>4701</t>
        </is>
      </c>
      <c r="B4703" s="25" t="inlineStr">
        <is>
          <t>HNSCD</t>
        </is>
      </c>
      <c r="C4703" s="25" t="inlineStr">
        <is>
          <t>SULACO</t>
        </is>
      </c>
      <c r="F4703" s="24" t="n"/>
      <c r="G4703" s="25" t="n"/>
      <c r="H4703" s="25" t="n"/>
      <c r="L4703" s="25" t="inlineStr">
        <is>
          <t>03PJCBF</t>
        </is>
      </c>
      <c r="M4703" s="25" t="inlineStr">
        <is>
          <t>ORIENT MARK VIET NAM</t>
        </is>
      </c>
    </row>
    <row r="4704">
      <c r="A4704" s="24" t="inlineStr">
        <is>
          <t>4702</t>
        </is>
      </c>
      <c r="B4704" s="25" t="inlineStr">
        <is>
          <t>HNSDH</t>
        </is>
      </c>
      <c r="C4704" s="25" t="inlineStr">
        <is>
          <t>SANTA ROSA CO</t>
        </is>
      </c>
      <c r="F4704" s="24" t="n"/>
      <c r="G4704" s="25" t="n"/>
      <c r="H4704" s="25" t="n"/>
      <c r="L4704" s="25" t="inlineStr">
        <is>
          <t>03PJCBG</t>
        </is>
      </c>
      <c r="M4704" s="25" t="inlineStr">
        <is>
          <t>CTY FARADAY PRODUCTS</t>
        </is>
      </c>
    </row>
    <row r="4705">
      <c r="A4705" s="24" t="inlineStr">
        <is>
          <t>4703</t>
        </is>
      </c>
      <c r="B4705" s="25" t="inlineStr">
        <is>
          <t>HNSET</t>
        </is>
      </c>
      <c r="C4705" s="25" t="inlineStr">
        <is>
          <t>SAN ESTEBAN</t>
        </is>
      </c>
      <c r="F4705" s="24" t="n"/>
      <c r="G4705" s="25" t="n"/>
      <c r="H4705" s="25" t="n"/>
      <c r="L4705" s="25" t="inlineStr">
        <is>
          <t>03PJCBH</t>
        </is>
      </c>
      <c r="M4705" s="25" t="inlineStr">
        <is>
          <t>CTY POSCO VIET NAM</t>
        </is>
      </c>
    </row>
    <row r="4706">
      <c r="A4706" s="24" t="inlineStr">
        <is>
          <t>4704</t>
        </is>
      </c>
      <c r="B4706" s="25" t="inlineStr">
        <is>
          <t>HNSLO</t>
        </is>
      </c>
      <c r="C4706" s="25" t="inlineStr">
        <is>
          <t>SAN LORENZO</t>
        </is>
      </c>
      <c r="F4706" s="24" t="n"/>
      <c r="G4706" s="25" t="n"/>
      <c r="H4706" s="25" t="n"/>
      <c r="L4706" s="25" t="inlineStr">
        <is>
          <t>03PJCBK</t>
        </is>
      </c>
      <c r="M4706" s="25" t="inlineStr">
        <is>
          <t>CTY CP KHOVAN HDUONG</t>
        </is>
      </c>
    </row>
    <row r="4707">
      <c r="A4707" s="24" t="inlineStr">
        <is>
          <t>4705</t>
        </is>
      </c>
      <c r="B4707" s="25" t="inlineStr">
        <is>
          <t>HNTCF</t>
        </is>
      </c>
      <c r="C4707" s="25" t="inlineStr">
        <is>
          <t>TOCOA</t>
        </is>
      </c>
      <c r="F4707" s="24" t="n"/>
      <c r="G4707" s="25" t="n"/>
      <c r="H4707" s="25" t="n"/>
      <c r="L4707" s="25" t="inlineStr">
        <is>
          <t>03PJCBL</t>
        </is>
      </c>
      <c r="M4707" s="25" t="inlineStr">
        <is>
          <t>CTY GEORGE GLORY VN</t>
        </is>
      </c>
    </row>
    <row r="4708">
      <c r="A4708" s="24" t="inlineStr">
        <is>
          <t>4706</t>
        </is>
      </c>
      <c r="B4708" s="25" t="inlineStr">
        <is>
          <t>HNTEA</t>
        </is>
      </c>
      <c r="C4708" s="25" t="inlineStr">
        <is>
          <t>TELA</t>
        </is>
      </c>
      <c r="F4708" s="24" t="n"/>
      <c r="G4708" s="25" t="n"/>
      <c r="H4708" s="25" t="n"/>
      <c r="L4708" s="25" t="inlineStr">
        <is>
          <t>03PJCBM</t>
        </is>
      </c>
      <c r="M4708" s="25" t="inlineStr">
        <is>
          <t>CT TNHH SK FACADE</t>
        </is>
      </c>
    </row>
    <row r="4709">
      <c r="A4709" s="24" t="inlineStr">
        <is>
          <t>4707</t>
        </is>
      </c>
      <c r="B4709" s="25" t="inlineStr">
        <is>
          <t>HNTGU</t>
        </is>
      </c>
      <c r="C4709" s="25" t="inlineStr">
        <is>
          <t>TEGUCIGALPA</t>
        </is>
      </c>
      <c r="F4709" s="24" t="n"/>
      <c r="G4709" s="25" t="n"/>
      <c r="H4709" s="25" t="n"/>
      <c r="L4709" s="25" t="inlineStr">
        <is>
          <t>03PJCBN</t>
        </is>
      </c>
      <c r="M4709" s="25" t="inlineStr">
        <is>
          <t>CTY TNHH P D AND E</t>
        </is>
      </c>
    </row>
    <row r="4710">
      <c r="A4710" s="24" t="inlineStr">
        <is>
          <t>4708</t>
        </is>
      </c>
      <c r="B4710" s="25" t="inlineStr">
        <is>
          <t>HNTJI</t>
        </is>
      </c>
      <c r="C4710" s="25" t="inlineStr">
        <is>
          <t>TRUJILLO</t>
        </is>
      </c>
      <c r="F4710" s="24" t="n"/>
      <c r="G4710" s="25" t="n"/>
      <c r="H4710" s="25" t="n"/>
      <c r="L4710" s="25" t="inlineStr">
        <is>
          <t>03PJCBO</t>
        </is>
      </c>
      <c r="M4710" s="25" t="inlineStr">
        <is>
          <t>CTY TNHH NAM SINH</t>
        </is>
      </c>
    </row>
    <row r="4711">
      <c r="A4711" s="24" t="inlineStr">
        <is>
          <t>4709</t>
        </is>
      </c>
      <c r="B4711" s="25" t="inlineStr">
        <is>
          <t>HNUII</t>
        </is>
      </c>
      <c r="C4711" s="25" t="inlineStr">
        <is>
          <t>UTILA</t>
        </is>
      </c>
      <c r="F4711" s="24" t="n"/>
      <c r="G4711" s="25" t="n"/>
      <c r="H4711" s="25" t="n"/>
      <c r="L4711" s="25" t="inlineStr">
        <is>
          <t>03PJCBP</t>
        </is>
      </c>
      <c r="M4711" s="25" t="inlineStr">
        <is>
          <t>CTY TNHH MECALIUM</t>
        </is>
      </c>
    </row>
    <row r="4712">
      <c r="A4712" s="24" t="inlineStr">
        <is>
          <t>4710</t>
        </is>
      </c>
      <c r="B4712" s="25" t="inlineStr">
        <is>
          <t>HNVTA</t>
        </is>
      </c>
      <c r="C4712" s="25" t="inlineStr">
        <is>
          <t>VICTORIA</t>
        </is>
      </c>
      <c r="F4712" s="24" t="n"/>
      <c r="G4712" s="25" t="n"/>
      <c r="H4712" s="25" t="n"/>
      <c r="L4712" s="25" t="inlineStr">
        <is>
          <t>03PJCBQ</t>
        </is>
      </c>
      <c r="M4712" s="25" t="inlineStr">
        <is>
          <t>CTY CP BAO BI PGA</t>
        </is>
      </c>
    </row>
    <row r="4713">
      <c r="A4713" s="24" t="inlineStr">
        <is>
          <t>4711</t>
        </is>
      </c>
      <c r="B4713" s="25" t="inlineStr">
        <is>
          <t>HNZZZ</t>
        </is>
      </c>
      <c r="C4713" s="25" t="inlineStr">
        <is>
          <t>OTHER</t>
        </is>
      </c>
      <c r="F4713" s="24" t="n"/>
      <c r="G4713" s="25" t="n"/>
      <c r="H4713" s="25" t="n"/>
      <c r="L4713" s="25" t="inlineStr">
        <is>
          <t>03PJCBU</t>
        </is>
      </c>
      <c r="M4713" s="25" t="inlineStr">
        <is>
          <t>CT PROTERIAL VIETNAM</t>
        </is>
      </c>
    </row>
    <row r="4714">
      <c r="A4714" s="24" t="inlineStr">
        <is>
          <t>4712</t>
        </is>
      </c>
      <c r="B4714" s="25" t="inlineStr">
        <is>
          <t>HRDBV</t>
        </is>
      </c>
      <c r="C4714" s="25" t="inlineStr">
        <is>
          <t>DUBROVNIK</t>
        </is>
      </c>
      <c r="F4714" s="24" t="n"/>
      <c r="G4714" s="25" t="n"/>
      <c r="H4714" s="25" t="n"/>
      <c r="L4714" s="25" t="inlineStr">
        <is>
          <t>03PJCBV</t>
        </is>
      </c>
      <c r="M4714" s="25" t="inlineStr">
        <is>
          <t>GIAY MAX FORTUNE VN</t>
        </is>
      </c>
    </row>
    <row r="4715">
      <c r="A4715" s="24" t="inlineStr">
        <is>
          <t>4713</t>
        </is>
      </c>
      <c r="B4715" s="25" t="inlineStr">
        <is>
          <t>HRHVA</t>
        </is>
      </c>
      <c r="C4715" s="25" t="inlineStr">
        <is>
          <t>HVAR</t>
        </is>
      </c>
      <c r="F4715" s="24" t="n"/>
      <c r="G4715" s="25" t="n"/>
      <c r="H4715" s="25" t="n"/>
      <c r="L4715" s="25" t="inlineStr">
        <is>
          <t>03PJCBX</t>
        </is>
      </c>
      <c r="M4715" s="25" t="inlineStr">
        <is>
          <t>CTY CP DAMSAN</t>
        </is>
      </c>
    </row>
    <row r="4716">
      <c r="A4716" s="24" t="inlineStr">
        <is>
          <t>4714</t>
        </is>
      </c>
      <c r="B4716" s="25" t="inlineStr">
        <is>
          <t>HRKOR</t>
        </is>
      </c>
      <c r="C4716" s="25" t="inlineStr">
        <is>
          <t>KORCULA</t>
        </is>
      </c>
      <c r="F4716" s="24" t="n"/>
      <c r="G4716" s="25" t="n"/>
      <c r="H4716" s="25" t="n"/>
      <c r="L4716" s="25" t="inlineStr">
        <is>
          <t>03PJCBY</t>
        </is>
      </c>
      <c r="M4716" s="25" t="inlineStr">
        <is>
          <t>CTY SX VSM NHAT BAN</t>
        </is>
      </c>
    </row>
    <row r="4717">
      <c r="A4717" s="24" t="inlineStr">
        <is>
          <t>4715</t>
        </is>
      </c>
      <c r="B4717" s="25" t="inlineStr">
        <is>
          <t>HROSI</t>
        </is>
      </c>
      <c r="C4717" s="25" t="inlineStr">
        <is>
          <t>OSIJEK</t>
        </is>
      </c>
      <c r="F4717" s="24" t="n"/>
      <c r="G4717" s="25" t="n"/>
      <c r="H4717" s="25" t="n"/>
      <c r="L4717" s="25" t="inlineStr">
        <is>
          <t>03PJCBZ</t>
        </is>
      </c>
      <c r="M4717" s="25" t="inlineStr">
        <is>
          <t>TOKYO MICRO VN HD2</t>
        </is>
      </c>
    </row>
    <row r="4718">
      <c r="A4718" s="24" t="inlineStr">
        <is>
          <t>4716</t>
        </is>
      </c>
      <c r="B4718" s="25" t="inlineStr">
        <is>
          <t>HRPLE</t>
        </is>
      </c>
      <c r="C4718" s="25" t="inlineStr">
        <is>
          <t>PLOCE</t>
        </is>
      </c>
      <c r="F4718" s="24" t="n"/>
      <c r="G4718" s="25" t="n"/>
      <c r="H4718" s="25" t="n"/>
      <c r="L4718" s="25" t="inlineStr">
        <is>
          <t>03PJCCA</t>
        </is>
      </c>
      <c r="M4718" s="25" t="inlineStr">
        <is>
          <t>CT ORIENTAL SPORT VN</t>
        </is>
      </c>
    </row>
    <row r="4719">
      <c r="A4719" s="24" t="inlineStr">
        <is>
          <t>4717</t>
        </is>
      </c>
      <c r="B4719" s="25" t="inlineStr">
        <is>
          <t>HRPUY</t>
        </is>
      </c>
      <c r="C4719" s="25" t="inlineStr">
        <is>
          <t>PULA</t>
        </is>
      </c>
      <c r="F4719" s="24" t="n"/>
      <c r="G4719" s="25" t="n"/>
      <c r="H4719" s="25" t="n"/>
      <c r="L4719" s="25" t="inlineStr">
        <is>
          <t>03PJCCB</t>
        </is>
      </c>
      <c r="M4719" s="25" t="inlineStr">
        <is>
          <t>CTY TNHH DS VIET NAM</t>
        </is>
      </c>
    </row>
    <row r="4720">
      <c r="A4720" s="24" t="inlineStr">
        <is>
          <t>4718</t>
        </is>
      </c>
      <c r="B4720" s="25" t="inlineStr">
        <is>
          <t>HRRJK</t>
        </is>
      </c>
      <c r="C4720" s="25" t="inlineStr">
        <is>
          <t>RIJEKA BAKAR</t>
        </is>
      </c>
      <c r="F4720" s="24" t="n"/>
      <c r="G4720" s="25" t="n"/>
      <c r="H4720" s="25" t="n"/>
      <c r="L4720" s="25" t="inlineStr">
        <is>
          <t>03PJCCC</t>
        </is>
      </c>
      <c r="M4720" s="25" t="inlineStr">
        <is>
          <t>CO KHI CT THANH KHOI</t>
        </is>
      </c>
    </row>
    <row r="4721">
      <c r="A4721" s="24" t="inlineStr">
        <is>
          <t>4719</t>
        </is>
      </c>
      <c r="B4721" s="25" t="inlineStr">
        <is>
          <t>HRROV</t>
        </is>
      </c>
      <c r="C4721" s="25" t="inlineStr">
        <is>
          <t>ROVINJ</t>
        </is>
      </c>
      <c r="F4721" s="24" t="n"/>
      <c r="G4721" s="25" t="n"/>
      <c r="H4721" s="25" t="n"/>
      <c r="L4721" s="25" t="inlineStr">
        <is>
          <t>03PJCCD</t>
        </is>
      </c>
      <c r="M4721" s="25" t="inlineStr">
        <is>
          <t>CTY DIEN TY SNC VN</t>
        </is>
      </c>
    </row>
    <row r="4722">
      <c r="A4722" s="24" t="inlineStr">
        <is>
          <t>4720</t>
        </is>
      </c>
      <c r="B4722" s="25" t="inlineStr">
        <is>
          <t>HRSEN</t>
        </is>
      </c>
      <c r="C4722" s="25" t="inlineStr">
        <is>
          <t>SENJ</t>
        </is>
      </c>
      <c r="F4722" s="24" t="n"/>
      <c r="G4722" s="25" t="n"/>
      <c r="H4722" s="25" t="n"/>
      <c r="L4722" s="25" t="inlineStr">
        <is>
          <t>03PJCCE</t>
        </is>
      </c>
      <c r="M4722" s="25" t="inlineStr">
        <is>
          <t>CT AM EVERGREEN VINA</t>
        </is>
      </c>
    </row>
    <row r="4723">
      <c r="A4723" s="24" t="inlineStr">
        <is>
          <t>4721</t>
        </is>
      </c>
      <c r="B4723" s="25" t="inlineStr">
        <is>
          <t>HRSIB</t>
        </is>
      </c>
      <c r="C4723" s="25" t="inlineStr">
        <is>
          <t>SIBENIK</t>
        </is>
      </c>
      <c r="F4723" s="24" t="n"/>
      <c r="G4723" s="25" t="n"/>
      <c r="H4723" s="25" t="n"/>
      <c r="L4723" s="25" t="inlineStr">
        <is>
          <t>03PJCCF</t>
        </is>
      </c>
      <c r="M4723" s="25" t="inlineStr">
        <is>
          <t>CTY TNHH GIAY JINKUN</t>
        </is>
      </c>
    </row>
    <row r="4724">
      <c r="A4724" s="24" t="inlineStr">
        <is>
          <t>4722</t>
        </is>
      </c>
      <c r="B4724" s="25" t="inlineStr">
        <is>
          <t>HRSPU</t>
        </is>
      </c>
      <c r="C4724" s="25" t="inlineStr">
        <is>
          <t>SPLIT</t>
        </is>
      </c>
      <c r="F4724" s="24" t="n"/>
      <c r="G4724" s="25" t="n"/>
      <c r="H4724" s="25" t="n"/>
      <c r="L4724" s="25" t="inlineStr">
        <is>
          <t>03PJCCG</t>
        </is>
      </c>
      <c r="M4724" s="25" t="inlineStr">
        <is>
          <t>CT LINH KIEN DIEN TU</t>
        </is>
      </c>
    </row>
    <row r="4725">
      <c r="A4725" s="24" t="inlineStr">
        <is>
          <t>4723</t>
        </is>
      </c>
      <c r="B4725" s="25" t="inlineStr">
        <is>
          <t>HRSUS</t>
        </is>
      </c>
      <c r="C4725" s="25" t="inlineStr">
        <is>
          <t>SUSAK</t>
        </is>
      </c>
      <c r="F4725" s="24" t="n"/>
      <c r="G4725" s="25" t="n"/>
      <c r="H4725" s="25" t="n"/>
      <c r="L4725" s="25" t="inlineStr">
        <is>
          <t>03PJCCH</t>
        </is>
      </c>
      <c r="M4725" s="25" t="inlineStr">
        <is>
          <t>CT SX MAY PEGASUS VN</t>
        </is>
      </c>
    </row>
    <row r="4726">
      <c r="A4726" s="24" t="inlineStr">
        <is>
          <t>4724</t>
        </is>
      </c>
      <c r="B4726" s="25" t="inlineStr">
        <is>
          <t>HRZAD</t>
        </is>
      </c>
      <c r="C4726" s="25" t="inlineStr">
        <is>
          <t>ZADAR</t>
        </is>
      </c>
      <c r="F4726" s="24" t="n"/>
      <c r="G4726" s="25" t="n"/>
      <c r="H4726" s="25" t="n"/>
      <c r="L4726" s="25" t="inlineStr">
        <is>
          <t>03PJCCI</t>
        </is>
      </c>
      <c r="M4726" s="25" t="inlineStr">
        <is>
          <t>PRECISION CRAFT C VN</t>
        </is>
      </c>
    </row>
    <row r="4727">
      <c r="A4727" s="24" t="inlineStr">
        <is>
          <t>4725</t>
        </is>
      </c>
      <c r="B4727" s="25" t="inlineStr">
        <is>
          <t>HRZAG</t>
        </is>
      </c>
      <c r="C4727" s="25" t="inlineStr">
        <is>
          <t>ZAGREB</t>
        </is>
      </c>
      <c r="F4727" s="24" t="n"/>
      <c r="G4727" s="25" t="n"/>
      <c r="H4727" s="25" t="n"/>
      <c r="L4727" s="25" t="inlineStr">
        <is>
          <t>03PJCCK</t>
        </is>
      </c>
      <c r="M4727" s="25" t="inlineStr">
        <is>
          <t>CT TNHH FORD VIETNAM</t>
        </is>
      </c>
    </row>
    <row r="4728">
      <c r="A4728" s="24" t="inlineStr">
        <is>
          <t>4726</t>
        </is>
      </c>
      <c r="B4728" s="25" t="inlineStr">
        <is>
          <t>HRZZZ</t>
        </is>
      </c>
      <c r="C4728" s="25" t="inlineStr">
        <is>
          <t>OTHER</t>
        </is>
      </c>
      <c r="F4728" s="24" t="n"/>
      <c r="G4728" s="25" t="n"/>
      <c r="H4728" s="25" t="n"/>
      <c r="L4728" s="25" t="inlineStr">
        <is>
          <t>03PJCCL</t>
        </is>
      </c>
      <c r="M4728" s="25" t="inlineStr">
        <is>
          <t>CTY JEIL JERSEY VINA</t>
        </is>
      </c>
    </row>
    <row r="4729">
      <c r="A4729" s="24" t="inlineStr">
        <is>
          <t>4727</t>
        </is>
      </c>
      <c r="B4729" s="25" t="inlineStr">
        <is>
          <t>HTACA</t>
        </is>
      </c>
      <c r="C4729" s="25" t="inlineStr">
        <is>
          <t>LES CAYES</t>
        </is>
      </c>
      <c r="F4729" s="24" t="n"/>
      <c r="G4729" s="25" t="n"/>
      <c r="H4729" s="25" t="n"/>
      <c r="L4729" s="25" t="inlineStr">
        <is>
          <t>03PJCCM</t>
        </is>
      </c>
      <c r="M4729" s="25" t="inlineStr">
        <is>
          <t>CTY EVERRICH TOYS</t>
        </is>
      </c>
    </row>
    <row r="4730">
      <c r="A4730" s="24" t="inlineStr">
        <is>
          <t>4728</t>
        </is>
      </c>
      <c r="B4730" s="25" t="inlineStr">
        <is>
          <t>HTCAP</t>
        </is>
      </c>
      <c r="C4730" s="25" t="inlineStr">
        <is>
          <t>CAP-HAITIEN</t>
        </is>
      </c>
      <c r="F4730" s="24" t="n"/>
      <c r="G4730" s="25" t="n"/>
      <c r="H4730" s="25" t="n"/>
      <c r="L4730" s="25" t="inlineStr">
        <is>
          <t>03PJCCN</t>
        </is>
      </c>
      <c r="M4730" s="25" t="inlineStr">
        <is>
          <t>CTY HUNG SANG VN</t>
        </is>
      </c>
    </row>
    <row r="4731">
      <c r="A4731" s="24" t="inlineStr">
        <is>
          <t>4729</t>
        </is>
      </c>
      <c r="B4731" s="25" t="inlineStr">
        <is>
          <t>HTCYA</t>
        </is>
      </c>
      <c r="C4731" s="25" t="inlineStr">
        <is>
          <t>CAYES</t>
        </is>
      </c>
      <c r="F4731" s="24" t="n"/>
      <c r="G4731" s="25" t="n"/>
      <c r="H4731" s="25" t="n"/>
      <c r="L4731" s="25" t="inlineStr">
        <is>
          <t>03PJCCO</t>
        </is>
      </c>
      <c r="M4731" s="25" t="inlineStr">
        <is>
          <t>CTY WISVA LIGHTING</t>
        </is>
      </c>
    </row>
    <row r="4732">
      <c r="A4732" s="24" t="inlineStr">
        <is>
          <t>4730</t>
        </is>
      </c>
      <c r="B4732" s="25" t="inlineStr">
        <is>
          <t>HTFLI</t>
        </is>
      </c>
      <c r="C4732" s="25" t="inlineStr">
        <is>
          <t>FORT LIBERTE</t>
        </is>
      </c>
      <c r="F4732" s="24" t="n"/>
      <c r="G4732" s="25" t="n"/>
      <c r="H4732" s="25" t="n"/>
      <c r="L4732" s="25" t="inlineStr">
        <is>
          <t>03PJCCP</t>
        </is>
      </c>
      <c r="M4732" s="25" t="inlineStr">
        <is>
          <t>CTY TNHH LITHIUM VN</t>
        </is>
      </c>
    </row>
    <row r="4733">
      <c r="A4733" s="24" t="inlineStr">
        <is>
          <t>4731</t>
        </is>
      </c>
      <c r="B4733" s="25" t="inlineStr">
        <is>
          <t>HTGVS</t>
        </is>
      </c>
      <c r="C4733" s="25" t="inlineStr">
        <is>
          <t>GONAIVES</t>
        </is>
      </c>
      <c r="F4733" s="24" t="n"/>
      <c r="G4733" s="25" t="n"/>
      <c r="H4733" s="25" t="n"/>
      <c r="L4733" s="25" t="inlineStr">
        <is>
          <t>03PJCCQ</t>
        </is>
      </c>
      <c r="M4733" s="25" t="inlineStr">
        <is>
          <t>NOI THAT GUO HAO VN</t>
        </is>
      </c>
    </row>
    <row r="4734">
      <c r="A4734" s="24" t="inlineStr">
        <is>
          <t>4732</t>
        </is>
      </c>
      <c r="B4734" s="25" t="inlineStr">
        <is>
          <t>HTJAK</t>
        </is>
      </c>
      <c r="C4734" s="25" t="inlineStr">
        <is>
          <t>JACMEL</t>
        </is>
      </c>
      <c r="F4734" s="24" t="n"/>
      <c r="G4734" s="25" t="n"/>
      <c r="H4734" s="25" t="n"/>
      <c r="L4734" s="25" t="inlineStr">
        <is>
          <t>03PJCCR</t>
        </is>
      </c>
      <c r="M4734" s="25" t="inlineStr">
        <is>
          <t>CTY TNHH VALQUA VN</t>
        </is>
      </c>
    </row>
    <row r="4735">
      <c r="A4735" s="24" t="inlineStr">
        <is>
          <t>4733</t>
        </is>
      </c>
      <c r="B4735" s="25" t="inlineStr">
        <is>
          <t>HTJEE</t>
        </is>
      </c>
      <c r="C4735" s="25" t="inlineStr">
        <is>
          <t>JEREMIE</t>
        </is>
      </c>
      <c r="F4735" s="24" t="n"/>
      <c r="G4735" s="25" t="n"/>
      <c r="H4735" s="25" t="n"/>
      <c r="L4735" s="25" t="inlineStr">
        <is>
          <t>03PJCCS</t>
        </is>
      </c>
      <c r="M4735" s="25" t="inlineStr">
        <is>
          <t>THREECOLOR STONE</t>
        </is>
      </c>
    </row>
    <row r="4736">
      <c r="A4736" s="24" t="inlineStr">
        <is>
          <t>4734</t>
        </is>
      </c>
      <c r="B4736" s="25" t="inlineStr">
        <is>
          <t>HTLFF</t>
        </is>
      </c>
      <c r="C4736" s="25" t="inlineStr">
        <is>
          <t>LAFFITEAU</t>
        </is>
      </c>
      <c r="F4736" s="24" t="n"/>
      <c r="G4736" s="25" t="n"/>
      <c r="H4736" s="25" t="n"/>
      <c r="L4736" s="25" t="inlineStr">
        <is>
          <t>03PJCCT</t>
        </is>
      </c>
      <c r="M4736" s="25" t="inlineStr">
        <is>
          <t>CTY TNHH LNF VN</t>
        </is>
      </c>
    </row>
    <row r="4737">
      <c r="A4737" s="24" t="inlineStr">
        <is>
          <t>4735</t>
        </is>
      </c>
      <c r="B4737" s="25" t="inlineStr">
        <is>
          <t>HTMIR</t>
        </is>
      </c>
      <c r="C4737" s="25" t="inlineStr">
        <is>
          <t>MIRAGOANE</t>
        </is>
      </c>
      <c r="F4737" s="24" t="n"/>
      <c r="G4737" s="25" t="n"/>
      <c r="H4737" s="25" t="n"/>
      <c r="L4737" s="25" t="inlineStr">
        <is>
          <t>03PJCCU</t>
        </is>
      </c>
      <c r="M4737" s="25" t="inlineStr">
        <is>
          <t>CTY DIEN TU SUMIDA</t>
        </is>
      </c>
    </row>
    <row r="4738">
      <c r="A4738" s="24" t="inlineStr">
        <is>
          <t>4736</t>
        </is>
      </c>
      <c r="B4738" s="25" t="inlineStr">
        <is>
          <t>HTPAP</t>
        </is>
      </c>
      <c r="C4738" s="25" t="inlineStr">
        <is>
          <t>PORT AU PRINCE</t>
        </is>
      </c>
      <c r="F4738" s="24" t="n"/>
      <c r="G4738" s="25" t="n"/>
      <c r="H4738" s="25" t="n"/>
      <c r="L4738" s="25" t="inlineStr">
        <is>
          <t>03PJCCV</t>
        </is>
      </c>
      <c r="M4738" s="25" t="inlineStr">
        <is>
          <t>CNGHIEP BROTHER VN 1</t>
        </is>
      </c>
    </row>
    <row r="4739">
      <c r="A4739" s="24" t="inlineStr">
        <is>
          <t>4737</t>
        </is>
      </c>
      <c r="B4739" s="25" t="inlineStr">
        <is>
          <t>HTPAX</t>
        </is>
      </c>
      <c r="C4739" s="25" t="inlineStr">
        <is>
          <t>PORT DE PAIX</t>
        </is>
      </c>
      <c r="F4739" s="24" t="n"/>
      <c r="G4739" s="25" t="n"/>
      <c r="H4739" s="25" t="n"/>
      <c r="L4739" s="25" t="inlineStr">
        <is>
          <t>03PJCCW</t>
        </is>
      </c>
      <c r="M4739" s="25" t="inlineStr">
        <is>
          <t>CNGHIEP BROTHER VN 2</t>
        </is>
      </c>
    </row>
    <row r="4740">
      <c r="A4740" s="24" t="inlineStr">
        <is>
          <t>4738</t>
        </is>
      </c>
      <c r="B4740" s="25" t="inlineStr">
        <is>
          <t>HTSMC</t>
        </is>
      </c>
      <c r="C4740" s="25" t="inlineStr">
        <is>
          <t>ST MARC</t>
        </is>
      </c>
      <c r="F4740" s="24" t="n"/>
      <c r="G4740" s="25" t="n"/>
      <c r="H4740" s="25" t="n"/>
      <c r="L4740" s="25" t="inlineStr">
        <is>
          <t>03PJCPJ</t>
        </is>
      </c>
      <c r="M4740" s="25" t="inlineStr">
        <is>
          <t>HQ HAI DUONG</t>
        </is>
      </c>
    </row>
    <row r="4741">
      <c r="A4741" s="24" t="inlineStr">
        <is>
          <t>4739</t>
        </is>
      </c>
      <c r="B4741" s="25" t="inlineStr">
        <is>
          <t>HTZZZ</t>
        </is>
      </c>
      <c r="C4741" s="25" t="inlineStr">
        <is>
          <t>OTHER</t>
        </is>
      </c>
      <c r="F4741" s="24" t="n"/>
      <c r="G4741" s="25" t="n"/>
      <c r="H4741" s="25" t="n"/>
      <c r="L4741" s="25" t="inlineStr">
        <is>
          <t>03PJI01</t>
        </is>
      </c>
      <c r="M4741" s="25" t="inlineStr">
        <is>
          <t>ICD HAI DUONG</t>
        </is>
      </c>
    </row>
    <row r="4742">
      <c r="A4742" s="24" t="inlineStr">
        <is>
          <t>4740</t>
        </is>
      </c>
      <c r="B4742" s="25" t="inlineStr">
        <is>
          <t>HUAGE</t>
        </is>
      </c>
      <c r="C4742" s="25" t="inlineStr">
        <is>
          <t>AGERDOMAJOR</t>
        </is>
      </c>
      <c r="F4742" s="24" t="n"/>
      <c r="G4742" s="25" t="n"/>
      <c r="H4742" s="25" t="n"/>
      <c r="L4742" s="25" t="inlineStr">
        <is>
          <t>03PJO01</t>
        </is>
      </c>
      <c r="M4742" s="25" t="inlineStr">
        <is>
          <t>CTY DD HONG HA</t>
        </is>
      </c>
    </row>
    <row r="4743">
      <c r="A4743" s="24" t="inlineStr">
        <is>
          <t>4741</t>
        </is>
      </c>
      <c r="B4743" s="25" t="inlineStr">
        <is>
          <t>HUAGF</t>
        </is>
      </c>
      <c r="C4743" s="25" t="inlineStr">
        <is>
          <t>AGFALVA</t>
        </is>
      </c>
      <c r="F4743" s="24" t="n"/>
      <c r="G4743" s="25" t="n"/>
      <c r="H4743" s="25" t="n"/>
      <c r="L4743" s="25" t="inlineStr">
        <is>
          <t>03PJOZZ</t>
        </is>
      </c>
      <c r="M4743" s="25" t="inlineStr">
        <is>
          <t>DIEM LUU HH XK 03PJ</t>
        </is>
      </c>
    </row>
    <row r="4744">
      <c r="A4744" s="24" t="inlineStr">
        <is>
          <t>4742</t>
        </is>
      </c>
      <c r="B4744" s="25" t="inlineStr">
        <is>
          <t>HUAGG</t>
        </is>
      </c>
      <c r="C4744" s="25" t="inlineStr">
        <is>
          <t>AGGTELEK</t>
        </is>
      </c>
      <c r="F4744" s="24" t="n"/>
      <c r="G4744" s="25" t="n"/>
      <c r="H4744" s="25" t="n"/>
      <c r="L4744" s="25" t="inlineStr">
        <is>
          <t>03PJW01</t>
        </is>
      </c>
      <c r="M4744" s="25" t="inlineStr">
        <is>
          <t>KNQ HDL HAI DUONG</t>
        </is>
      </c>
    </row>
    <row r="4745">
      <c r="A4745" s="24" t="inlineStr">
        <is>
          <t>4743</t>
        </is>
      </c>
      <c r="B4745" s="25" t="inlineStr">
        <is>
          <t>HUART</t>
        </is>
      </c>
      <c r="C4745" s="25" t="inlineStr">
        <is>
          <t>ARTAND</t>
        </is>
      </c>
      <c r="F4745" s="24" t="n"/>
      <c r="G4745" s="25" t="n"/>
      <c r="H4745" s="25" t="n"/>
      <c r="L4745" s="25" t="inlineStr">
        <is>
          <t>03PJW02</t>
        </is>
      </c>
      <c r="M4745" s="25" t="inlineStr">
        <is>
          <t>KNQ CN CTY SANKYU VN</t>
        </is>
      </c>
    </row>
    <row r="4746">
      <c r="A4746" s="24" t="inlineStr">
        <is>
          <t>4744</t>
        </is>
      </c>
      <c r="B4746" s="25" t="inlineStr">
        <is>
          <t>HUBAJ</t>
        </is>
      </c>
      <c r="C4746" s="25" t="inlineStr">
        <is>
          <t>BAJANSENYE</t>
        </is>
      </c>
      <c r="F4746" s="24" t="n"/>
      <c r="G4746" s="25" t="n"/>
      <c r="H4746" s="25" t="n"/>
      <c r="L4746" s="25" t="inlineStr">
        <is>
          <t>03PJW03</t>
        </is>
      </c>
      <c r="M4746" s="25" t="inlineStr">
        <is>
          <t>CTY MASCOT VN W</t>
        </is>
      </c>
    </row>
    <row r="4747">
      <c r="A4747" s="24" t="inlineStr">
        <is>
          <t>4745</t>
        </is>
      </c>
      <c r="B4747" s="25" t="inlineStr">
        <is>
          <t>HUBAL</t>
        </is>
      </c>
      <c r="C4747" s="25" t="inlineStr">
        <is>
          <t>BALASSAGYARMAT</t>
        </is>
      </c>
      <c r="F4747" s="24" t="n"/>
      <c r="G4747" s="25" t="n"/>
      <c r="H4747" s="25" t="n"/>
      <c r="L4747" s="25" t="inlineStr">
        <is>
          <t>03PJW04</t>
        </is>
      </c>
      <c r="M4747" s="25" t="inlineStr">
        <is>
          <t>LOGISTICS QTE VN</t>
        </is>
      </c>
    </row>
    <row r="4748">
      <c r="A4748" s="24" t="inlineStr">
        <is>
          <t>4746</t>
        </is>
      </c>
      <c r="B4748" s="25" t="inlineStr">
        <is>
          <t>HUBAN</t>
        </is>
      </c>
      <c r="C4748" s="25" t="inlineStr">
        <is>
          <t>BANREVE</t>
        </is>
      </c>
      <c r="F4748" s="24" t="n"/>
      <c r="G4748" s="25" t="n"/>
      <c r="H4748" s="25" t="n"/>
      <c r="L4748" s="25" t="inlineStr">
        <is>
          <t>03PJW05</t>
        </is>
      </c>
      <c r="M4748" s="25" t="inlineStr">
        <is>
          <t>VAN TAI VIET NHAT</t>
        </is>
      </c>
    </row>
    <row r="4749">
      <c r="A4749" s="24" t="inlineStr">
        <is>
          <t>4747</t>
        </is>
      </c>
      <c r="B4749" s="25" t="inlineStr">
        <is>
          <t>HUBIH</t>
        </is>
      </c>
      <c r="C4749" s="25" t="inlineStr">
        <is>
          <t>BIHARKERSZTES</t>
        </is>
      </c>
      <c r="F4749" s="24" t="n"/>
      <c r="G4749" s="25" t="n"/>
      <c r="H4749" s="25" t="n"/>
      <c r="L4749" s="25" t="inlineStr">
        <is>
          <t>03PJW06</t>
        </is>
      </c>
      <c r="M4749" s="25" t="inlineStr">
        <is>
          <t>KNQ TRANCY DISTR VN</t>
        </is>
      </c>
    </row>
    <row r="4750">
      <c r="A4750" s="24" t="inlineStr">
        <is>
          <t>4748</t>
        </is>
      </c>
      <c r="B4750" s="25" t="inlineStr">
        <is>
          <t>HUBUC</t>
        </is>
      </c>
      <c r="C4750" s="25" t="inlineStr">
        <is>
          <t>BUCSU</t>
        </is>
      </c>
      <c r="F4750" s="24" t="n"/>
      <c r="G4750" s="25" t="n"/>
      <c r="H4750" s="25" t="n"/>
      <c r="L4750" s="25" t="inlineStr">
        <is>
          <t>03PJW07</t>
        </is>
      </c>
      <c r="M4750" s="25" t="inlineStr">
        <is>
          <t>KNQ CTY VT VIET NHAT</t>
        </is>
      </c>
    </row>
    <row r="4751">
      <c r="A4751" s="24" t="inlineStr">
        <is>
          <t>4749</t>
        </is>
      </c>
      <c r="B4751" s="25" t="inlineStr">
        <is>
          <t>HUBUD</t>
        </is>
      </c>
      <c r="C4751" s="25" t="inlineStr">
        <is>
          <t>BUDAPEST</t>
        </is>
      </c>
      <c r="F4751" s="24" t="n"/>
      <c r="G4751" s="25" t="n"/>
      <c r="H4751" s="25" t="n"/>
      <c r="L4751" s="25" t="inlineStr">
        <is>
          <t>03PJX01</t>
        </is>
      </c>
      <c r="M4751" s="25" t="inlineStr">
        <is>
          <t>CTY CN BROTHER VN X</t>
        </is>
      </c>
    </row>
    <row r="4752">
      <c r="A4752" s="24" t="inlineStr">
        <is>
          <t>4750</t>
        </is>
      </c>
      <c r="B4752" s="25" t="inlineStr">
        <is>
          <t>HUCSE</t>
        </is>
      </c>
      <c r="C4752" s="25" t="inlineStr">
        <is>
          <t>CSENGERSIMA</t>
        </is>
      </c>
      <c r="F4752" s="24" t="n"/>
      <c r="G4752" s="25" t="n"/>
      <c r="H4752" s="25" t="n"/>
      <c r="L4752" s="25" t="inlineStr">
        <is>
          <t>03PJX02</t>
        </is>
      </c>
      <c r="M4752" s="25" t="inlineStr">
        <is>
          <t>CTY DIEN TU LEO VN</t>
        </is>
      </c>
    </row>
    <row r="4753">
      <c r="A4753" s="24" t="inlineStr">
        <is>
          <t>4751</t>
        </is>
      </c>
      <c r="B4753" s="25" t="inlineStr">
        <is>
          <t>HUDEB</t>
        </is>
      </c>
      <c r="C4753" s="25" t="inlineStr">
        <is>
          <t>DEBRECEN</t>
        </is>
      </c>
      <c r="F4753" s="24" t="n"/>
      <c r="G4753" s="25" t="n"/>
      <c r="H4753" s="25" t="n"/>
      <c r="L4753" s="25" t="inlineStr">
        <is>
          <t>03PJX03</t>
        </is>
      </c>
      <c r="M4753" s="25" t="inlineStr">
        <is>
          <t>VINH HAN PRECISION</t>
        </is>
      </c>
    </row>
    <row r="4754">
      <c r="A4754" s="24" t="inlineStr">
        <is>
          <t>4752</t>
        </is>
      </c>
      <c r="B4754" s="25" t="inlineStr">
        <is>
          <t>HUDRA</t>
        </is>
      </c>
      <c r="C4754" s="25" t="inlineStr">
        <is>
          <t>DRAVASZABOLCS</t>
        </is>
      </c>
      <c r="F4754" s="24" t="n"/>
      <c r="G4754" s="25" t="n"/>
      <c r="H4754" s="25" t="n"/>
      <c r="L4754" s="25" t="inlineStr">
        <is>
          <t>03PJX04</t>
        </is>
      </c>
      <c r="M4754" s="25" t="inlineStr">
        <is>
          <t>HITACHI CABLE VN X</t>
        </is>
      </c>
    </row>
    <row r="4755">
      <c r="A4755" s="24" t="inlineStr">
        <is>
          <t>4753</t>
        </is>
      </c>
      <c r="B4755" s="25" t="inlineStr">
        <is>
          <t>HUEPE</t>
        </is>
      </c>
      <c r="C4755" s="25" t="inlineStr">
        <is>
          <t>EPERJESKE</t>
        </is>
      </c>
      <c r="F4755" s="24" t="n"/>
      <c r="G4755" s="25" t="n"/>
      <c r="H4755" s="25" t="n"/>
      <c r="L4755" s="25" t="inlineStr">
        <is>
          <t>03PJX05</t>
        </is>
      </c>
      <c r="M4755" s="25" t="inlineStr">
        <is>
          <t>ADVANEX VIET NAM</t>
        </is>
      </c>
    </row>
    <row r="4756">
      <c r="A4756" s="24" t="inlineStr">
        <is>
          <t>4754</t>
        </is>
      </c>
      <c r="B4756" s="25" t="inlineStr">
        <is>
          <t>HUEST</t>
        </is>
      </c>
      <c r="C4756" s="25" t="inlineStr">
        <is>
          <t>ESZTERGOM</t>
        </is>
      </c>
      <c r="F4756" s="24" t="n"/>
      <c r="G4756" s="25" t="n"/>
      <c r="H4756" s="25" t="n"/>
      <c r="L4756" s="25" t="inlineStr">
        <is>
          <t>03PJX06</t>
        </is>
      </c>
      <c r="M4756" s="25" t="inlineStr">
        <is>
          <t>CTY MATEX VIET NAM</t>
        </is>
      </c>
    </row>
    <row r="4757">
      <c r="A4757" s="24" t="inlineStr">
        <is>
          <t>4755</t>
        </is>
      </c>
      <c r="B4757" s="25" t="inlineStr">
        <is>
          <t>HUFER</t>
        </is>
      </c>
      <c r="C4757" s="25" t="inlineStr">
        <is>
          <t>FERTOUJLAK</t>
        </is>
      </c>
      <c r="F4757" s="24" t="n"/>
      <c r="G4757" s="25" t="n"/>
      <c r="H4757" s="25" t="n"/>
      <c r="L4757" s="25" t="inlineStr">
        <is>
          <t>03PJX07</t>
        </is>
      </c>
      <c r="M4757" s="25" t="inlineStr">
        <is>
          <t>P BIOMEDITECH VN</t>
        </is>
      </c>
    </row>
    <row r="4758">
      <c r="A4758" s="24" t="inlineStr">
        <is>
          <t>4756</t>
        </is>
      </c>
      <c r="B4758" s="25" t="inlineStr">
        <is>
          <t>HUGYE</t>
        </is>
      </c>
      <c r="C4758" s="25" t="inlineStr">
        <is>
          <t>GYEKENYES</t>
        </is>
      </c>
      <c r="F4758" s="24" t="n"/>
      <c r="G4758" s="25" t="n"/>
      <c r="H4758" s="25" t="n"/>
      <c r="L4758" s="25" t="inlineStr">
        <is>
          <t>03PJX08</t>
        </is>
      </c>
      <c r="M4758" s="25" t="inlineStr">
        <is>
          <t>CTY QTE JAGUAR HN</t>
        </is>
      </c>
    </row>
    <row r="4759">
      <c r="A4759" s="24" t="inlineStr">
        <is>
          <t>4757</t>
        </is>
      </c>
      <c r="B4759" s="25" t="inlineStr">
        <is>
          <t>HUGYO</t>
        </is>
      </c>
      <c r="C4759" s="25" t="inlineStr">
        <is>
          <t>GYOR</t>
        </is>
      </c>
      <c r="F4759" s="24" t="n"/>
      <c r="G4759" s="25" t="n"/>
      <c r="H4759" s="25" t="n"/>
      <c r="L4759" s="25" t="inlineStr">
        <is>
          <t>03PJX09</t>
        </is>
      </c>
      <c r="M4759" s="25" t="inlineStr">
        <is>
          <t>SX MAY MAY PEGASUS X</t>
        </is>
      </c>
    </row>
    <row r="4760">
      <c r="A4760" s="24" t="inlineStr">
        <is>
          <t>4758</t>
        </is>
      </c>
      <c r="B4760" s="25" t="inlineStr">
        <is>
          <t>HUGYU</t>
        </is>
      </c>
      <c r="C4760" s="25" t="inlineStr">
        <is>
          <t>GYULA</t>
        </is>
      </c>
      <c r="F4760" s="24" t="n"/>
      <c r="G4760" s="25" t="n"/>
      <c r="H4760" s="25" t="n"/>
      <c r="L4760" s="25" t="inlineStr">
        <is>
          <t>03PJX10</t>
        </is>
      </c>
      <c r="M4760" s="25" t="inlineStr">
        <is>
          <t>CTY VSM NHAT BAN X</t>
        </is>
      </c>
    </row>
    <row r="4761">
      <c r="A4761" s="24" t="inlineStr">
        <is>
          <t>4759</t>
        </is>
      </c>
      <c r="B4761" s="25" t="inlineStr">
        <is>
          <t>HUHEG</t>
        </is>
      </c>
      <c r="C4761" s="25" t="inlineStr">
        <is>
          <t>HEGYESHALOM</t>
        </is>
      </c>
      <c r="F4761" s="24" t="n"/>
      <c r="G4761" s="25" t="n"/>
      <c r="H4761" s="25" t="n"/>
      <c r="L4761" s="25" t="inlineStr">
        <is>
          <t>03PJX11</t>
        </is>
      </c>
      <c r="M4761" s="25" t="inlineStr">
        <is>
          <t>CTY SEIKO VIET NAM</t>
        </is>
      </c>
    </row>
    <row r="4762">
      <c r="A4762" s="24" t="inlineStr">
        <is>
          <t>4760</t>
        </is>
      </c>
      <c r="B4762" s="25" t="inlineStr">
        <is>
          <t>HUHER</t>
        </is>
      </c>
      <c r="C4762" s="25" t="inlineStr">
        <is>
          <t>HERCEGSZANTO</t>
        </is>
      </c>
      <c r="F4762" s="24" t="n"/>
      <c r="G4762" s="25" t="n"/>
      <c r="H4762" s="25" t="n"/>
      <c r="L4762" s="25" t="inlineStr">
        <is>
          <t>03PJX12</t>
        </is>
      </c>
      <c r="M4762" s="25" t="inlineStr">
        <is>
          <t>CTY SUMIDENSO VN X</t>
        </is>
      </c>
    </row>
    <row r="4763">
      <c r="A4763" s="24" t="inlineStr">
        <is>
          <t>4761</t>
        </is>
      </c>
      <c r="B4763" s="25" t="inlineStr">
        <is>
          <t>HUHIS</t>
        </is>
      </c>
      <c r="C4763" s="25" t="inlineStr">
        <is>
          <t>HIDASNEMETI</t>
        </is>
      </c>
      <c r="F4763" s="24" t="n"/>
      <c r="G4763" s="25" t="n"/>
      <c r="H4763" s="25" t="n"/>
      <c r="L4763" s="25" t="inlineStr">
        <is>
          <t>03PJX13</t>
        </is>
      </c>
      <c r="M4763" s="25" t="inlineStr">
        <is>
          <t>MEIKO HAI DUONG VN</t>
        </is>
      </c>
    </row>
    <row r="4764">
      <c r="A4764" s="24" t="inlineStr">
        <is>
          <t>4762</t>
        </is>
      </c>
      <c r="B4764" s="25" t="inlineStr">
        <is>
          <t>HUIPO</t>
        </is>
      </c>
      <c r="C4764" s="25" t="inlineStr">
        <is>
          <t>IPOLYTARNOC</t>
        </is>
      </c>
      <c r="F4764" s="24" t="n"/>
      <c r="G4764" s="25" t="n"/>
      <c r="H4764" s="25" t="n"/>
      <c r="L4764" s="25" t="inlineStr">
        <is>
          <t>03PJX14</t>
        </is>
      </c>
      <c r="M4764" s="25" t="inlineStr">
        <is>
          <t>CTY AUREOLE BCD</t>
        </is>
      </c>
    </row>
    <row r="4765">
      <c r="A4765" s="24" t="inlineStr">
        <is>
          <t>4763</t>
        </is>
      </c>
      <c r="B4765" s="25" t="inlineStr">
        <is>
          <t>HUKEL</t>
        </is>
      </c>
      <c r="C4765" s="25" t="inlineStr">
        <is>
          <t>KELEBIA</t>
        </is>
      </c>
      <c r="F4765" s="24" t="n"/>
      <c r="G4765" s="25" t="n"/>
      <c r="H4765" s="25" t="n"/>
      <c r="L4765" s="25" t="inlineStr">
        <is>
          <t>03PJX15</t>
        </is>
      </c>
      <c r="M4765" s="25" t="inlineStr">
        <is>
          <t>CTY VINA OKAMOTO X</t>
        </is>
      </c>
    </row>
    <row r="4766">
      <c r="A4766" s="24" t="inlineStr">
        <is>
          <t>4764</t>
        </is>
      </c>
      <c r="B4766" s="25" t="inlineStr">
        <is>
          <t>HUKOM</t>
        </is>
      </c>
      <c r="C4766" s="25" t="inlineStr">
        <is>
          <t>KOMAROM</t>
        </is>
      </c>
      <c r="F4766" s="24" t="n"/>
      <c r="G4766" s="25" t="n"/>
      <c r="H4766" s="25" t="n"/>
      <c r="L4766" s="25" t="inlineStr">
        <is>
          <t>03PJX16</t>
        </is>
      </c>
      <c r="M4766" s="25" t="inlineStr">
        <is>
          <t>LFV METAL VIET NAM</t>
        </is>
      </c>
    </row>
    <row r="4767">
      <c r="A4767" s="24" t="inlineStr">
        <is>
          <t>4765</t>
        </is>
      </c>
      <c r="B4767" s="25" t="inlineStr">
        <is>
          <t>HUKOS</t>
        </is>
      </c>
      <c r="C4767" s="25" t="inlineStr">
        <is>
          <t>KOSZEG</t>
        </is>
      </c>
      <c r="F4767" s="24" t="n"/>
      <c r="G4767" s="25" t="n"/>
      <c r="H4767" s="25" t="n"/>
      <c r="L4767" s="25" t="inlineStr">
        <is>
          <t>03PJX17</t>
        </is>
      </c>
      <c r="M4767" s="25" t="inlineStr">
        <is>
          <t>CTY VALQUA VN</t>
        </is>
      </c>
    </row>
    <row r="4768">
      <c r="A4768" s="24" t="inlineStr">
        <is>
          <t>4766</t>
        </is>
      </c>
      <c r="B4768" s="25" t="inlineStr">
        <is>
          <t>HUKOT</t>
        </is>
      </c>
      <c r="C4768" s="25" t="inlineStr">
        <is>
          <t>KOTEGYAN</t>
        </is>
      </c>
      <c r="F4768" s="24" t="n"/>
      <c r="G4768" s="25" t="n"/>
      <c r="H4768" s="25" t="n"/>
      <c r="L4768" s="25" t="inlineStr">
        <is>
          <t>03PJX18</t>
        </is>
      </c>
      <c r="M4768" s="25" t="inlineStr">
        <is>
          <t>DIEN TU IRISO VN X</t>
        </is>
      </c>
    </row>
    <row r="4769">
      <c r="A4769" s="24" t="inlineStr">
        <is>
          <t>4767</t>
        </is>
      </c>
      <c r="B4769" s="25" t="inlineStr">
        <is>
          <t>HULET</t>
        </is>
      </c>
      <c r="C4769" s="25" t="inlineStr">
        <is>
          <t>LETENYE</t>
        </is>
      </c>
      <c r="F4769" s="24" t="n"/>
      <c r="G4769" s="25" t="n"/>
      <c r="H4769" s="25" t="n"/>
      <c r="L4769" s="25" t="inlineStr">
        <is>
          <t>03PJX19</t>
        </is>
      </c>
      <c r="M4769" s="25" t="inlineStr">
        <is>
          <t>CTY UMC VIET NAM</t>
        </is>
      </c>
    </row>
    <row r="4770">
      <c r="A4770" s="24" t="inlineStr">
        <is>
          <t>4768</t>
        </is>
      </c>
      <c r="B4770" s="25" t="inlineStr">
        <is>
          <t>HULOK</t>
        </is>
      </c>
      <c r="C4770" s="25" t="inlineStr">
        <is>
          <t>LOKOSHAZA</t>
        </is>
      </c>
      <c r="F4770" s="24" t="n"/>
      <c r="G4770" s="25" t="n"/>
      <c r="H4770" s="25" t="n"/>
      <c r="L4770" s="25" t="inlineStr">
        <is>
          <t>03PJX20</t>
        </is>
      </c>
      <c r="M4770" s="25" t="inlineStr">
        <is>
          <t>DIEN TU TAISEI HN X</t>
        </is>
      </c>
    </row>
    <row r="4771">
      <c r="A4771" s="24" t="inlineStr">
        <is>
          <t>4769</t>
        </is>
      </c>
      <c r="B4771" s="25" t="inlineStr">
        <is>
          <t>HUMCQ</t>
        </is>
      </c>
      <c r="C4771" s="25" t="inlineStr">
        <is>
          <t>MISKOLC</t>
        </is>
      </c>
      <c r="F4771" s="24" t="n"/>
      <c r="G4771" s="25" t="n"/>
      <c r="H4771" s="25" t="n"/>
      <c r="L4771" s="25" t="inlineStr">
        <is>
          <t>03PJX21</t>
        </is>
      </c>
      <c r="M4771" s="25" t="inlineStr">
        <is>
          <t>CTY AIDEN VIET NAM X</t>
        </is>
      </c>
    </row>
    <row r="4772">
      <c r="A4772" s="24" t="inlineStr">
        <is>
          <t>4770</t>
        </is>
      </c>
      <c r="B4772" s="25" t="inlineStr">
        <is>
          <t>HUMGB</t>
        </is>
      </c>
      <c r="C4772" s="25" t="inlineStr">
        <is>
          <t>MAGYARBOLY</t>
        </is>
      </c>
      <c r="F4772" s="24" t="n"/>
      <c r="G4772" s="25" t="n"/>
      <c r="H4772" s="25" t="n"/>
      <c r="L4772" s="25" t="inlineStr">
        <is>
          <t>03PJX22</t>
        </is>
      </c>
      <c r="M4772" s="25" t="inlineStr">
        <is>
          <t>ATARIH PRECISION VN</t>
        </is>
      </c>
    </row>
    <row r="4773">
      <c r="A4773" s="24" t="inlineStr">
        <is>
          <t>4771</t>
        </is>
      </c>
      <c r="B4773" s="25" t="inlineStr">
        <is>
          <t>HUMGF</t>
        </is>
      </c>
      <c r="C4773" s="25" t="inlineStr">
        <is>
          <t>MAGYARFALVA</t>
        </is>
      </c>
      <c r="F4773" s="24" t="n"/>
      <c r="G4773" s="25" t="n"/>
      <c r="H4773" s="25" t="n"/>
      <c r="L4773" s="25" t="inlineStr">
        <is>
          <t>03PJX23</t>
        </is>
      </c>
      <c r="M4773" s="25" t="inlineStr">
        <is>
          <t>CONG NGHE IKKA X</t>
        </is>
      </c>
    </row>
    <row r="4774">
      <c r="A4774" s="24" t="inlineStr">
        <is>
          <t>4772</t>
        </is>
      </c>
      <c r="B4774" s="25" t="inlineStr">
        <is>
          <t>HUMOH</t>
        </is>
      </c>
      <c r="C4774" s="25" t="inlineStr">
        <is>
          <t>MOHACS</t>
        </is>
      </c>
      <c r="F4774" s="24" t="n"/>
      <c r="G4774" s="25" t="n"/>
      <c r="H4774" s="25" t="n"/>
      <c r="L4774" s="25" t="inlineStr">
        <is>
          <t>03PJX24</t>
        </is>
      </c>
      <c r="M4774" s="25" t="inlineStr">
        <is>
          <t>CONG NGHE NISSEI VN</t>
        </is>
      </c>
    </row>
    <row r="4775">
      <c r="A4775" s="24" t="inlineStr">
        <is>
          <t>4773</t>
        </is>
      </c>
      <c r="B4775" s="25" t="inlineStr">
        <is>
          <t>HUMUR</t>
        </is>
      </c>
      <c r="C4775" s="25" t="inlineStr">
        <is>
          <t>MURAKERESZTUR</t>
        </is>
      </c>
      <c r="F4775" s="24" t="n"/>
      <c r="G4775" s="25" t="n"/>
      <c r="H4775" s="25" t="n"/>
      <c r="L4775" s="25" t="inlineStr">
        <is>
          <t>03PJX25</t>
        </is>
      </c>
      <c r="M4775" s="25" t="inlineStr">
        <is>
          <t>CAP DIEN SUMIDEN X</t>
        </is>
      </c>
    </row>
    <row r="4776">
      <c r="A4776" s="24" t="inlineStr">
        <is>
          <t>4774</t>
        </is>
      </c>
      <c r="B4776" s="25" t="inlineStr">
        <is>
          <t>HUNAG</t>
        </is>
      </c>
      <c r="C4776" s="25" t="inlineStr">
        <is>
          <t>NAGYLAK</t>
        </is>
      </c>
      <c r="F4776" s="24" t="n"/>
      <c r="G4776" s="25" t="n"/>
      <c r="H4776" s="25" t="n"/>
      <c r="L4776" s="25" t="inlineStr">
        <is>
          <t>03PJX26</t>
        </is>
      </c>
      <c r="M4776" s="25" t="inlineStr">
        <is>
          <t>CTY FUJI SEIKO HD X</t>
        </is>
      </c>
    </row>
    <row r="4777">
      <c r="A4777" s="24" t="inlineStr">
        <is>
          <t>4775</t>
        </is>
      </c>
      <c r="B4777" s="25" t="inlineStr">
        <is>
          <t>HUNYI</t>
        </is>
      </c>
      <c r="C4777" s="25" t="inlineStr">
        <is>
          <t>NYIRABRANY</t>
        </is>
      </c>
      <c r="F4777" s="24" t="n"/>
      <c r="G4777" s="25" t="n"/>
      <c r="H4777" s="25" t="n"/>
      <c r="L4777" s="25" t="inlineStr">
        <is>
          <t>03PJX27</t>
        </is>
      </c>
      <c r="M4777" s="25" t="inlineStr">
        <is>
          <t>CTY GE-SHEN VN X</t>
        </is>
      </c>
    </row>
    <row r="4778">
      <c r="A4778" s="24" t="inlineStr">
        <is>
          <t>4776</t>
        </is>
      </c>
      <c r="B4778" s="25" t="inlineStr">
        <is>
          <t>HUPAR</t>
        </is>
      </c>
      <c r="C4778" s="25" t="inlineStr">
        <is>
          <t>PARASSAPUSZTA</t>
        </is>
      </c>
      <c r="F4778" s="24" t="n"/>
      <c r="G4778" s="25" t="n"/>
      <c r="H4778" s="25" t="n"/>
      <c r="L4778" s="25" t="inlineStr">
        <is>
          <t>03PJX28</t>
        </is>
      </c>
      <c r="M4778" s="25" t="inlineStr">
        <is>
          <t>HINSITSU SCREEN VN</t>
        </is>
      </c>
    </row>
    <row r="4779">
      <c r="A4779" s="24" t="inlineStr">
        <is>
          <t>4777</t>
        </is>
      </c>
      <c r="B4779" s="25" t="inlineStr">
        <is>
          <t>HURAB</t>
        </is>
      </c>
      <c r="C4779" s="25" t="inlineStr">
        <is>
          <t>RABAFUZES</t>
        </is>
      </c>
      <c r="F4779" s="24" t="n"/>
      <c r="G4779" s="25" t="n"/>
      <c r="H4779" s="25" t="n"/>
      <c r="L4779" s="25" t="inlineStr">
        <is>
          <t>03PJX29</t>
        </is>
      </c>
      <c r="M4779" s="25" t="inlineStr">
        <is>
          <t>CTY KEFICO VN X</t>
        </is>
      </c>
    </row>
    <row r="4780">
      <c r="A4780" s="24" t="inlineStr">
        <is>
          <t>4778</t>
        </is>
      </c>
      <c r="B4780" s="25" t="inlineStr">
        <is>
          <t>HURED</t>
        </is>
      </c>
      <c r="C4780" s="25" t="inlineStr">
        <is>
          <t>REDICS</t>
        </is>
      </c>
      <c r="F4780" s="24" t="n"/>
      <c r="G4780" s="25" t="n"/>
      <c r="H4780" s="25" t="n"/>
      <c r="L4780" s="25" t="inlineStr">
        <is>
          <t>03PJX30</t>
        </is>
      </c>
      <c r="M4780" s="25" t="inlineStr">
        <is>
          <t>CTY KIM THUY PHUC X</t>
        </is>
      </c>
    </row>
    <row r="4781">
      <c r="A4781" s="24" t="inlineStr">
        <is>
          <t>4779</t>
        </is>
      </c>
      <c r="B4781" s="25" t="inlineStr">
        <is>
          <t>HURJB</t>
        </is>
      </c>
      <c r="C4781" s="25" t="inlineStr">
        <is>
          <t>RAJKABRANY</t>
        </is>
      </c>
      <c r="F4781" s="24" t="n"/>
      <c r="G4781" s="25" t="n"/>
      <c r="H4781" s="25" t="n"/>
      <c r="L4781" s="25" t="inlineStr">
        <is>
          <t>03PJX31</t>
        </is>
      </c>
      <c r="M4781" s="25" t="inlineStr">
        <is>
          <t>KURODA KAGAKU VN</t>
        </is>
      </c>
    </row>
    <row r="4782">
      <c r="A4782" s="24" t="inlineStr">
        <is>
          <t>4780</t>
        </is>
      </c>
      <c r="B4782" s="25" t="inlineStr">
        <is>
          <t>HURJK</t>
        </is>
      </c>
      <c r="C4782" s="25" t="inlineStr">
        <is>
          <t>RAJKA</t>
        </is>
      </c>
      <c r="F4782" s="24" t="n"/>
      <c r="G4782" s="25" t="n"/>
      <c r="H4782" s="25" t="n"/>
      <c r="L4782" s="25" t="inlineStr">
        <is>
          <t>03PJX32</t>
        </is>
      </c>
      <c r="M4782" s="25" t="inlineStr">
        <is>
          <t>MEIJTSU TONGDA VN</t>
        </is>
      </c>
    </row>
    <row r="4783">
      <c r="A4783" s="24" t="inlineStr">
        <is>
          <t>4781</t>
        </is>
      </c>
      <c r="B4783" s="25" t="inlineStr">
        <is>
          <t>HUROS</t>
        </is>
      </c>
      <c r="C4783" s="25" t="inlineStr">
        <is>
          <t>ROSZKE</t>
        </is>
      </c>
      <c r="F4783" s="24" t="n"/>
      <c r="G4783" s="25" t="n"/>
      <c r="H4783" s="25" t="n"/>
      <c r="L4783" s="25" t="inlineStr">
        <is>
          <t>03PJX33</t>
        </is>
      </c>
      <c r="M4783" s="25" t="inlineStr">
        <is>
          <t>MIZUHO PRECISION VN</t>
        </is>
      </c>
    </row>
    <row r="4784">
      <c r="A4784" s="24" t="inlineStr">
        <is>
          <t>4782</t>
        </is>
      </c>
      <c r="B4784" s="25" t="inlineStr">
        <is>
          <t>HUSAL</t>
        </is>
      </c>
      <c r="C4784" s="25" t="inlineStr">
        <is>
          <t>SALGOTARJAN</t>
        </is>
      </c>
      <c r="F4784" s="24" t="n"/>
      <c r="G4784" s="25" t="n"/>
      <c r="H4784" s="25" t="n"/>
      <c r="L4784" s="25" t="inlineStr">
        <is>
          <t>03PJX34</t>
        </is>
      </c>
      <c r="M4784" s="25" t="inlineStr">
        <is>
          <t>NISHOKU TECHNOLOGY X</t>
        </is>
      </c>
    </row>
    <row r="4785">
      <c r="A4785" s="24" t="inlineStr">
        <is>
          <t>4783</t>
        </is>
      </c>
      <c r="B4785" s="25" t="inlineStr">
        <is>
          <t>HUSAT</t>
        </is>
      </c>
      <c r="C4785" s="25" t="inlineStr">
        <is>
          <t>SATORALJAUJHELY</t>
        </is>
      </c>
      <c r="F4785" s="24" t="n"/>
      <c r="G4785" s="25" t="n"/>
      <c r="H4785" s="25" t="n"/>
      <c r="L4785" s="25" t="inlineStr">
        <is>
          <t>03PJX35</t>
        </is>
      </c>
      <c r="M4785" s="25" t="inlineStr">
        <is>
          <t>CTY SANSEI VN X</t>
        </is>
      </c>
    </row>
    <row r="4786">
      <c r="A4786" s="24" t="inlineStr">
        <is>
          <t>4784</t>
        </is>
      </c>
      <c r="B4786" s="25" t="inlineStr">
        <is>
          <t>HUSOM</t>
        </is>
      </c>
      <c r="C4786" s="25" t="inlineStr">
        <is>
          <t>SOMOSKOUJFALU</t>
        </is>
      </c>
      <c r="F4786" s="24" t="n"/>
      <c r="G4786" s="25" t="n"/>
      <c r="H4786" s="25" t="n"/>
      <c r="L4786" s="25" t="inlineStr">
        <is>
          <t>03PJX36</t>
        </is>
      </c>
      <c r="M4786" s="25" t="inlineStr">
        <is>
          <t>CTY SSK VIET NAM</t>
        </is>
      </c>
    </row>
    <row r="4787">
      <c r="A4787" s="24" t="inlineStr">
        <is>
          <t>4785</t>
        </is>
      </c>
      <c r="B4787" s="25" t="inlineStr">
        <is>
          <t>HUSOP</t>
        </is>
      </c>
      <c r="C4787" s="25" t="inlineStr">
        <is>
          <t>SOPRON</t>
        </is>
      </c>
      <c r="F4787" s="24" t="n"/>
      <c r="G4787" s="25" t="n"/>
      <c r="H4787" s="25" t="n"/>
      <c r="L4787" s="25" t="inlineStr">
        <is>
          <t>03PJX37</t>
        </is>
      </c>
      <c r="M4787" s="25" t="inlineStr">
        <is>
          <t>TAISHODO VIET NAM</t>
        </is>
      </c>
    </row>
    <row r="4788">
      <c r="A4788" s="24" t="inlineStr">
        <is>
          <t>4786</t>
        </is>
      </c>
      <c r="B4788" s="25" t="inlineStr">
        <is>
          <t>HUSPG</t>
        </is>
      </c>
      <c r="C4788" s="25" t="inlineStr">
        <is>
          <t>SOPRON GYSEV</t>
        </is>
      </c>
      <c r="F4788" s="24" t="n"/>
      <c r="G4788" s="25" t="n"/>
      <c r="H4788" s="25" t="n"/>
      <c r="L4788" s="25" t="inlineStr">
        <is>
          <t>03PJX38</t>
        </is>
      </c>
      <c r="M4788" s="25" t="inlineStr">
        <is>
          <t>TB DIEN LIEN DAI VN1</t>
        </is>
      </c>
    </row>
    <row r="4789">
      <c r="A4789" s="24" t="inlineStr">
        <is>
          <t>4787</t>
        </is>
      </c>
      <c r="B4789" s="25" t="inlineStr">
        <is>
          <t>HUSZE</t>
        </is>
      </c>
      <c r="C4789" s="25" t="inlineStr">
        <is>
          <t>SZEGED</t>
        </is>
      </c>
      <c r="F4789" s="24" t="n"/>
      <c r="G4789" s="25" t="n"/>
      <c r="H4789" s="25" t="n"/>
      <c r="L4789" s="25" t="inlineStr">
        <is>
          <t>03PJX39</t>
        </is>
      </c>
      <c r="M4789" s="25" t="inlineStr">
        <is>
          <t>CTY UNIDEN VN X</t>
        </is>
      </c>
    </row>
    <row r="4790">
      <c r="A4790" s="24" t="inlineStr">
        <is>
          <t>4788</t>
        </is>
      </c>
      <c r="B4790" s="25" t="inlineStr">
        <is>
          <t>HUSZG</t>
        </is>
      </c>
      <c r="C4790" s="25" t="inlineStr">
        <is>
          <t>SZENTGOTTHARD</t>
        </is>
      </c>
      <c r="F4790" s="24" t="n"/>
      <c r="G4790" s="25" t="n"/>
      <c r="H4790" s="25" t="n"/>
      <c r="L4790" s="25" t="inlineStr">
        <is>
          <t>03PJX40</t>
        </is>
      </c>
      <c r="M4790" s="25" t="inlineStr">
        <is>
          <t>CTY SANYU SEIMITSU</t>
        </is>
      </c>
    </row>
    <row r="4791">
      <c r="A4791" s="24" t="inlineStr">
        <is>
          <t>4789</t>
        </is>
      </c>
      <c r="B4791" s="25" t="inlineStr">
        <is>
          <t>HUSZO</t>
        </is>
      </c>
      <c r="C4791" s="25" t="inlineStr">
        <is>
          <t>SZOB</t>
        </is>
      </c>
      <c r="F4791" s="24" t="n"/>
      <c r="G4791" s="25" t="n"/>
      <c r="H4791" s="25" t="n"/>
      <c r="L4791" s="25" t="inlineStr">
        <is>
          <t>03PJX41</t>
        </is>
      </c>
      <c r="M4791" s="25" t="inlineStr">
        <is>
          <t>CTY FULUHASHI VN</t>
        </is>
      </c>
    </row>
    <row r="4792">
      <c r="A4792" s="24" t="inlineStr">
        <is>
          <t>4790</t>
        </is>
      </c>
      <c r="B4792" s="25" t="inlineStr">
        <is>
          <t>HUTOD</t>
        </is>
      </c>
      <c r="C4792" s="25" t="inlineStr">
        <is>
          <t>TORNANADASKA</t>
        </is>
      </c>
      <c r="F4792" s="24" t="n"/>
      <c r="G4792" s="25" t="n"/>
      <c r="H4792" s="25" t="n"/>
      <c r="L4792" s="25" t="inlineStr">
        <is>
          <t>03PJZ01</t>
        </is>
      </c>
      <c r="M4792" s="25" t="inlineStr">
        <is>
          <t>CTY TNHH HUNG DUNG</t>
        </is>
      </c>
    </row>
    <row r="4793">
      <c r="A4793" s="24" t="inlineStr">
        <is>
          <t>4791</t>
        </is>
      </c>
      <c r="B4793" s="25" t="inlineStr">
        <is>
          <t>HUTOM</t>
        </is>
      </c>
      <c r="C4793" s="25" t="inlineStr">
        <is>
          <t>TOMPA</t>
        </is>
      </c>
      <c r="F4793" s="24" t="n"/>
      <c r="G4793" s="25" t="n"/>
      <c r="H4793" s="25" t="n"/>
      <c r="L4793" s="25" t="inlineStr">
        <is>
          <t>03PJZ02</t>
        </is>
      </c>
      <c r="M4793" s="25" t="inlineStr">
        <is>
          <t>CTY CX NGAN VUONG</t>
        </is>
      </c>
    </row>
    <row r="4794">
      <c r="A4794" s="24" t="inlineStr">
        <is>
          <t>4792</t>
        </is>
      </c>
      <c r="B4794" s="25" t="inlineStr">
        <is>
          <t>HUTON</t>
        </is>
      </c>
      <c r="C4794" s="25" t="inlineStr">
        <is>
          <t>TORNYOSNEMETI</t>
        </is>
      </c>
      <c r="F4794" s="24" t="n"/>
      <c r="G4794" s="25" t="n"/>
      <c r="H4794" s="25" t="n"/>
      <c r="L4794" s="25" t="inlineStr">
        <is>
          <t>03PJZ03</t>
        </is>
      </c>
      <c r="M4794" s="25" t="inlineStr">
        <is>
          <t>CTY TNHH SXKD VN-TH</t>
        </is>
      </c>
    </row>
    <row r="4795">
      <c r="A4795" s="24" t="inlineStr">
        <is>
          <t>4793</t>
        </is>
      </c>
      <c r="B4795" s="25" t="inlineStr">
        <is>
          <t>HUUDV</t>
        </is>
      </c>
      <c r="C4795" s="25" t="inlineStr">
        <is>
          <t>UDVAR</t>
        </is>
      </c>
      <c r="F4795" s="24" t="n"/>
      <c r="G4795" s="25" t="n"/>
      <c r="H4795" s="25" t="n"/>
      <c r="L4795" s="25" t="inlineStr">
        <is>
          <t>03PJZ04</t>
        </is>
      </c>
      <c r="M4795" s="25" t="inlineStr">
        <is>
          <t>DNTN DUC LOC</t>
        </is>
      </c>
    </row>
    <row r="4796">
      <c r="A4796" s="24" t="inlineStr">
        <is>
          <t>4794</t>
        </is>
      </c>
      <c r="B4796" s="25" t="inlineStr">
        <is>
          <t>HUVAM</t>
        </is>
      </c>
      <c r="C4796" s="25" t="inlineStr">
        <is>
          <t>VAMOSSZABADI</t>
        </is>
      </c>
      <c r="F4796" s="24" t="n"/>
      <c r="G4796" s="25" t="n"/>
      <c r="H4796" s="25" t="n"/>
      <c r="L4796" s="25" t="inlineStr">
        <is>
          <t>03PJZ05</t>
        </is>
      </c>
      <c r="M4796" s="25" t="inlineStr">
        <is>
          <t>CT TNHH BSE VIET NAM</t>
        </is>
      </c>
    </row>
    <row r="4797">
      <c r="A4797" s="24" t="inlineStr">
        <is>
          <t>4795</t>
        </is>
      </c>
      <c r="B4797" s="25" t="inlineStr">
        <is>
          <t>HUZAH</t>
        </is>
      </c>
      <c r="C4797" s="25" t="inlineStr">
        <is>
          <t>ZAHONY</t>
        </is>
      </c>
      <c r="F4797" s="24" t="n"/>
      <c r="G4797" s="25" t="n"/>
      <c r="H4797" s="25" t="n"/>
      <c r="L4797" s="25" t="inlineStr">
        <is>
          <t>03PJZ06</t>
        </is>
      </c>
      <c r="M4797" s="25" t="inlineStr">
        <is>
          <t>CTY MAY XK SSV</t>
        </is>
      </c>
    </row>
    <row r="4798">
      <c r="A4798" s="24" t="inlineStr">
        <is>
          <t>4796</t>
        </is>
      </c>
      <c r="B4798" s="25" t="inlineStr">
        <is>
          <t>HUZZZ</t>
        </is>
      </c>
      <c r="C4798" s="25" t="inlineStr">
        <is>
          <t>OTHER</t>
        </is>
      </c>
      <c r="F4798" s="24" t="n"/>
      <c r="G4798" s="25" t="n"/>
      <c r="H4798" s="25" t="n"/>
      <c r="L4798" s="25" t="inlineStr">
        <is>
          <t>03PJZ07</t>
        </is>
      </c>
      <c r="M4798" s="25" t="inlineStr">
        <is>
          <t>CTY TNHH PRETTL VN</t>
        </is>
      </c>
    </row>
    <row r="4799">
      <c r="A4799" s="24" t="inlineStr">
        <is>
          <t>4797</t>
        </is>
      </c>
      <c r="B4799" s="25" t="inlineStr">
        <is>
          <t>IDABU</t>
        </is>
      </c>
      <c r="C4799" s="25" t="inlineStr">
        <is>
          <t>ATAMBUA</t>
        </is>
      </c>
      <c r="F4799" s="24" t="n"/>
      <c r="G4799" s="25" t="n"/>
      <c r="H4799" s="25" t="n"/>
      <c r="L4799" s="25" t="inlineStr">
        <is>
          <t>03PJZ08</t>
        </is>
      </c>
      <c r="M4799" s="25" t="inlineStr">
        <is>
          <t>CT TNHH MAY TINH LOI</t>
        </is>
      </c>
    </row>
    <row r="4800">
      <c r="A4800" s="24" t="inlineStr">
        <is>
          <t>4798</t>
        </is>
      </c>
      <c r="B4800" s="25" t="inlineStr">
        <is>
          <t>IDADB</t>
        </is>
      </c>
      <c r="C4800" s="25" t="inlineStr">
        <is>
          <t>ADANG BAY</t>
        </is>
      </c>
      <c r="F4800" s="24" t="n"/>
      <c r="G4800" s="25" t="n"/>
      <c r="H4800" s="25" t="n"/>
      <c r="L4800" s="25" t="inlineStr">
        <is>
          <t>03PJZ09</t>
        </is>
      </c>
      <c r="M4800" s="25" t="inlineStr">
        <is>
          <t>CT TADLAC PRODUCTION</t>
        </is>
      </c>
    </row>
    <row r="4801">
      <c r="A4801" s="24" t="inlineStr">
        <is>
          <t>4799</t>
        </is>
      </c>
      <c r="B4801" s="25" t="inlineStr">
        <is>
          <t>IDAEG</t>
        </is>
      </c>
      <c r="C4801" s="25" t="inlineStr">
        <is>
          <t>AEK GODANG</t>
        </is>
      </c>
      <c r="F4801" s="24" t="n"/>
      <c r="G4801" s="25" t="n"/>
      <c r="H4801" s="25" t="n"/>
      <c r="L4801" s="25" t="inlineStr">
        <is>
          <t>03PJZ10</t>
        </is>
      </c>
      <c r="M4801" s="25" t="inlineStr">
        <is>
          <t>CTY TNHH CUONG NGOAN</t>
        </is>
      </c>
    </row>
    <row r="4802">
      <c r="A4802" s="24" t="inlineStr">
        <is>
          <t>4800</t>
        </is>
      </c>
      <c r="B4802" s="25" t="inlineStr">
        <is>
          <t>IDAHI</t>
        </is>
      </c>
      <c r="C4802" s="25" t="inlineStr">
        <is>
          <t>AMAHAI</t>
        </is>
      </c>
      <c r="F4802" s="24" t="n"/>
      <c r="G4802" s="25" t="n"/>
      <c r="H4802" s="25" t="n"/>
      <c r="L4802" s="25" t="inlineStr">
        <is>
          <t>03PJZ11</t>
        </is>
      </c>
      <c r="M4802" s="25" t="inlineStr">
        <is>
          <t>CTY TNHH MITALL</t>
        </is>
      </c>
    </row>
    <row r="4803">
      <c r="A4803" s="24" t="inlineStr">
        <is>
          <t>4801</t>
        </is>
      </c>
      <c r="B4803" s="25" t="inlineStr">
        <is>
          <t>IDAMA</t>
        </is>
      </c>
      <c r="C4803" s="25" t="inlineStr">
        <is>
          <t>AMAMAPAREIJ</t>
        </is>
      </c>
      <c r="F4803" s="24" t="n"/>
      <c r="G4803" s="25" t="n"/>
      <c r="H4803" s="25" t="n"/>
      <c r="L4803" s="25" t="inlineStr">
        <is>
          <t>03PJZ12</t>
        </is>
      </c>
      <c r="M4803" s="25" t="inlineStr">
        <is>
          <t>CTY NAMYANG DELTA</t>
        </is>
      </c>
    </row>
    <row r="4804">
      <c r="A4804" s="24" t="inlineStr">
        <is>
          <t>4802</t>
        </is>
      </c>
      <c r="B4804" s="25" t="inlineStr">
        <is>
          <t>IDAMI</t>
        </is>
      </c>
      <c r="C4804" s="25" t="inlineStr">
        <is>
          <t>MATARAM</t>
        </is>
      </c>
      <c r="F4804" s="24" t="n"/>
      <c r="G4804" s="25" t="n"/>
      <c r="H4804" s="25" t="n"/>
      <c r="L4804" s="25" t="inlineStr">
        <is>
          <t>03PJZ13</t>
        </is>
      </c>
      <c r="M4804" s="25" t="inlineStr">
        <is>
          <t>CTY TMDV VIET PHONG</t>
        </is>
      </c>
    </row>
    <row r="4805">
      <c r="A4805" s="24" t="inlineStr">
        <is>
          <t>4803</t>
        </is>
      </c>
      <c r="B4805" s="25" t="inlineStr">
        <is>
          <t>IDAMP</t>
        </is>
      </c>
      <c r="C4805" s="25" t="inlineStr">
        <is>
          <t>AMPENAN - BALI</t>
        </is>
      </c>
      <c r="F4805" s="24" t="n"/>
      <c r="G4805" s="25" t="n"/>
      <c r="H4805" s="25" t="n"/>
      <c r="L4805" s="25" t="inlineStr">
        <is>
          <t>03PJZ14</t>
        </is>
      </c>
      <c r="M4805" s="25" t="inlineStr">
        <is>
          <t>CTY MTV DT-TM TMT</t>
        </is>
      </c>
    </row>
    <row r="4806">
      <c r="A4806" s="24" t="inlineStr">
        <is>
          <t>4804</t>
        </is>
      </c>
      <c r="B4806" s="25" t="inlineStr">
        <is>
          <t>IDAMQ</t>
        </is>
      </c>
      <c r="C4806" s="25" t="inlineStr">
        <is>
          <t>AMBON - MOLUCAS</t>
        </is>
      </c>
      <c r="F4806" s="24" t="n"/>
      <c r="G4806" s="25" t="n"/>
      <c r="H4806" s="25" t="n"/>
      <c r="L4806" s="25" t="inlineStr">
        <is>
          <t>03PJZ15</t>
        </is>
      </c>
      <c r="M4806" s="25" t="inlineStr">
        <is>
          <t>CTY TNHH THANG LOI</t>
        </is>
      </c>
    </row>
    <row r="4807">
      <c r="A4807" s="24" t="inlineStr">
        <is>
          <t>4805</t>
        </is>
      </c>
      <c r="B4807" s="25" t="inlineStr">
        <is>
          <t>IDARD</t>
        </is>
      </c>
      <c r="C4807" s="25" t="inlineStr">
        <is>
          <t>ALOR ISLAND</t>
        </is>
      </c>
      <c r="F4807" s="24" t="n"/>
      <c r="G4807" s="25" t="n"/>
      <c r="H4807" s="25" t="n"/>
      <c r="L4807" s="25" t="inlineStr">
        <is>
          <t>03PJZ16</t>
        </is>
      </c>
      <c r="M4807" s="25" t="inlineStr">
        <is>
          <t>CT MAY EVER GLORY VN</t>
        </is>
      </c>
    </row>
    <row r="4808">
      <c r="A4808" s="24" t="inlineStr">
        <is>
          <t>4806</t>
        </is>
      </c>
      <c r="B4808" s="25" t="inlineStr">
        <is>
          <t>IDARJ</t>
        </is>
      </c>
      <c r="C4808" s="25" t="inlineStr">
        <is>
          <t>ARJUNA - JAVA</t>
        </is>
      </c>
      <c r="F4808" s="24" t="n"/>
      <c r="G4808" s="25" t="n"/>
      <c r="H4808" s="25" t="n"/>
      <c r="L4808" s="25" t="inlineStr">
        <is>
          <t>03PJZ17</t>
        </is>
      </c>
      <c r="M4808" s="25" t="inlineStr">
        <is>
          <t>CTY FOURWELL VINA</t>
        </is>
      </c>
    </row>
    <row r="4809">
      <c r="A4809" s="24" t="inlineStr">
        <is>
          <t>4807</t>
        </is>
      </c>
      <c r="B4809" s="25" t="inlineStr">
        <is>
          <t>IDAUT</t>
        </is>
      </c>
      <c r="C4809" s="25" t="inlineStr">
        <is>
          <t>ATAURO</t>
        </is>
      </c>
      <c r="F4809" s="24" t="n"/>
      <c r="G4809" s="25" t="n"/>
      <c r="H4809" s="25" t="n"/>
      <c r="L4809" s="25" t="inlineStr">
        <is>
          <t>03PJZ18</t>
        </is>
      </c>
      <c r="M4809" s="25" t="inlineStr">
        <is>
          <t>CTY CP MAY THIEN TAN</t>
        </is>
      </c>
    </row>
    <row r="4810">
      <c r="A4810" s="24" t="inlineStr">
        <is>
          <t>4808</t>
        </is>
      </c>
      <c r="B4810" s="25" t="inlineStr">
        <is>
          <t>IDBCH</t>
        </is>
      </c>
      <c r="C4810" s="25" t="inlineStr">
        <is>
          <t>BAUCAU</t>
        </is>
      </c>
      <c r="F4810" s="24" t="n"/>
      <c r="G4810" s="25" t="n"/>
      <c r="H4810" s="25" t="n"/>
      <c r="L4810" s="25" t="inlineStr">
        <is>
          <t>03PJZ19</t>
        </is>
      </c>
      <c r="M4810" s="25" t="inlineStr">
        <is>
          <t>CTY MAY XK BINH MINH</t>
        </is>
      </c>
    </row>
    <row r="4811">
      <c r="A4811" s="24" t="inlineStr">
        <is>
          <t>4809</t>
        </is>
      </c>
      <c r="B4811" s="25" t="inlineStr">
        <is>
          <t>IDBDJ</t>
        </is>
      </c>
      <c r="C4811" s="25" t="inlineStr">
        <is>
          <t>BANJARMASIN</t>
        </is>
      </c>
      <c r="F4811" s="24" t="n"/>
      <c r="G4811" s="25" t="n"/>
      <c r="H4811" s="25" t="n"/>
      <c r="L4811" s="25" t="inlineStr">
        <is>
          <t>03PJZ20</t>
        </is>
      </c>
      <c r="M4811" s="25" t="inlineStr">
        <is>
          <t>CTY GIAY BINH DUONG</t>
        </is>
      </c>
    </row>
    <row r="4812">
      <c r="A4812" s="24" t="inlineStr">
        <is>
          <t>4810</t>
        </is>
      </c>
      <c r="B4812" s="25" t="inlineStr">
        <is>
          <t>IDBDO</t>
        </is>
      </c>
      <c r="C4812" s="25" t="inlineStr">
        <is>
          <t>BANDUNG - JAVA</t>
        </is>
      </c>
      <c r="F4812" s="24" t="n"/>
      <c r="G4812" s="25" t="n"/>
      <c r="H4812" s="25" t="n"/>
      <c r="L4812" s="25" t="inlineStr">
        <is>
          <t>03PJZ21</t>
        </is>
      </c>
      <c r="M4812" s="25" t="inlineStr">
        <is>
          <t>CTY VN TOYO DENSO</t>
        </is>
      </c>
    </row>
    <row r="4813">
      <c r="A4813" s="24" t="inlineStr">
        <is>
          <t>4811</t>
        </is>
      </c>
      <c r="B4813" s="25" t="inlineStr">
        <is>
          <t>IDBEJ</t>
        </is>
      </c>
      <c r="C4813" s="25" t="inlineStr">
        <is>
          <t>BERAU</t>
        </is>
      </c>
      <c r="F4813" s="24" t="n"/>
      <c r="G4813" s="25" t="n"/>
      <c r="H4813" s="25" t="n"/>
      <c r="L4813" s="25" t="inlineStr">
        <is>
          <t>03PJZ22</t>
        </is>
      </c>
      <c r="M4813" s="25" t="inlineStr">
        <is>
          <t>CTY JEMMTEC VIET NAM</t>
        </is>
      </c>
    </row>
    <row r="4814">
      <c r="A4814" s="24" t="inlineStr">
        <is>
          <t>4812</t>
        </is>
      </c>
      <c r="B4814" s="25" t="inlineStr">
        <is>
          <t>IDBGG</t>
        </is>
      </c>
      <c r="C4814" s="25" t="inlineStr">
        <is>
          <t>BANGGAI</t>
        </is>
      </c>
      <c r="F4814" s="24" t="n"/>
      <c r="G4814" s="25" t="n"/>
      <c r="H4814" s="25" t="n"/>
      <c r="L4814" s="25" t="inlineStr">
        <is>
          <t>03PJZ23</t>
        </is>
      </c>
      <c r="M4814" s="25" t="inlineStr">
        <is>
          <t>CTY TNHH RICH WAY</t>
        </is>
      </c>
    </row>
    <row r="4815">
      <c r="A4815" s="24" t="inlineStr">
        <is>
          <t>4813</t>
        </is>
      </c>
      <c r="B4815" s="25" t="inlineStr">
        <is>
          <t>IDBIK</t>
        </is>
      </c>
      <c r="C4815" s="25" t="inlineStr">
        <is>
          <t>BIAK - IRIAN JAYA</t>
        </is>
      </c>
      <c r="F4815" s="24" t="n"/>
      <c r="G4815" s="25" t="n"/>
      <c r="H4815" s="25" t="n"/>
      <c r="L4815" s="25" t="inlineStr">
        <is>
          <t>03PJZ24</t>
        </is>
      </c>
      <c r="M4815" s="25" t="inlineStr">
        <is>
          <t>CTY MAY VINH THINH</t>
        </is>
      </c>
    </row>
    <row r="4816">
      <c r="A4816" s="24" t="inlineStr">
        <is>
          <t>4814</t>
        </is>
      </c>
      <c r="B4816" s="25" t="inlineStr">
        <is>
          <t>IDBIT</t>
        </is>
      </c>
      <c r="C4816" s="25" t="inlineStr">
        <is>
          <t>BITUNG - SULAWESI</t>
        </is>
      </c>
      <c r="F4816" s="24" t="n"/>
      <c r="G4816" s="25" t="n"/>
      <c r="H4816" s="25" t="n"/>
      <c r="L4816" s="25" t="inlineStr">
        <is>
          <t>03PJZ25</t>
        </is>
      </c>
      <c r="M4816" s="25" t="inlineStr">
        <is>
          <t>CTY TNHH MTV HONG AN</t>
        </is>
      </c>
    </row>
    <row r="4817">
      <c r="A4817" s="24" t="inlineStr">
        <is>
          <t>4815</t>
        </is>
      </c>
      <c r="B4817" s="25" t="inlineStr">
        <is>
          <t>IDBJG</t>
        </is>
      </c>
      <c r="C4817" s="25" t="inlineStr">
        <is>
          <t>BOLAANG</t>
        </is>
      </c>
      <c r="F4817" s="24" t="n"/>
      <c r="G4817" s="25" t="n"/>
      <c r="H4817" s="25" t="n"/>
      <c r="L4817" s="25" t="inlineStr">
        <is>
          <t>03PJZ26</t>
        </is>
      </c>
      <c r="M4817" s="25" t="inlineStr">
        <is>
          <t>CTY TNHH MAY TBT</t>
        </is>
      </c>
    </row>
    <row r="4818">
      <c r="A4818" s="24" t="inlineStr">
        <is>
          <t>4816</t>
        </is>
      </c>
      <c r="B4818" s="25" t="inlineStr">
        <is>
          <t>IDBJU</t>
        </is>
      </c>
      <c r="C4818" s="25" t="inlineStr">
        <is>
          <t>BANJUWANGI - JAVA</t>
        </is>
      </c>
      <c r="F4818" s="24" t="n"/>
      <c r="G4818" s="25" t="n"/>
      <c r="H4818" s="25" t="n"/>
      <c r="L4818" s="25" t="inlineStr">
        <is>
          <t>03PJZ27</t>
        </is>
      </c>
      <c r="M4818" s="25" t="inlineStr">
        <is>
          <t>CT YOUNG HOA INTERNA</t>
        </is>
      </c>
    </row>
    <row r="4819">
      <c r="A4819" s="24" t="inlineStr">
        <is>
          <t>4817</t>
        </is>
      </c>
      <c r="B4819" s="25" t="inlineStr">
        <is>
          <t>IDBJW</t>
        </is>
      </c>
      <c r="C4819" s="25" t="inlineStr">
        <is>
          <t>BAJAWA</t>
        </is>
      </c>
      <c r="F4819" s="24" t="n"/>
      <c r="G4819" s="25" t="n"/>
      <c r="H4819" s="25" t="n"/>
      <c r="L4819" s="25" t="inlineStr">
        <is>
          <t>03PJZ28</t>
        </is>
      </c>
      <c r="M4819" s="25" t="inlineStr">
        <is>
          <t>CTY IN HOA HAI DANG</t>
        </is>
      </c>
    </row>
    <row r="4820">
      <c r="A4820" s="24" t="inlineStr">
        <is>
          <t>4818</t>
        </is>
      </c>
      <c r="B4820" s="25" t="inlineStr">
        <is>
          <t>IDBKS</t>
        </is>
      </c>
      <c r="C4820" s="25" t="inlineStr">
        <is>
          <t>BENGKULU</t>
        </is>
      </c>
      <c r="F4820" s="24" t="n"/>
      <c r="G4820" s="25" t="n"/>
      <c r="H4820" s="25" t="n"/>
      <c r="L4820" s="25" t="inlineStr">
        <is>
          <t>03PJZ29</t>
        </is>
      </c>
      <c r="M4820" s="25" t="inlineStr">
        <is>
          <t>CTY MTV BIN VINA</t>
        </is>
      </c>
    </row>
    <row r="4821">
      <c r="A4821" s="24" t="inlineStr">
        <is>
          <t>4819</t>
        </is>
      </c>
      <c r="B4821" s="25" t="inlineStr">
        <is>
          <t>IDBLL</t>
        </is>
      </c>
      <c r="C4821" s="25" t="inlineStr">
        <is>
          <t>BLANG LANCANGST</t>
        </is>
      </c>
      <c r="F4821" s="24" t="n"/>
      <c r="G4821" s="25" t="n"/>
      <c r="H4821" s="25" t="n"/>
      <c r="L4821" s="25" t="inlineStr">
        <is>
          <t>03PJZ30</t>
        </is>
      </c>
      <c r="M4821" s="25" t="inlineStr">
        <is>
          <t>CTY DET HOPEX</t>
        </is>
      </c>
    </row>
    <row r="4822">
      <c r="A4822" s="24" t="inlineStr">
        <is>
          <t>4820</t>
        </is>
      </c>
      <c r="B4822" s="25" t="inlineStr">
        <is>
          <t>IDBLV</t>
        </is>
      </c>
      <c r="C4822" s="25" t="inlineStr">
        <is>
          <t>BELILING</t>
        </is>
      </c>
      <c r="F4822" s="24" t="n"/>
      <c r="G4822" s="25" t="n"/>
      <c r="H4822" s="25" t="n"/>
      <c r="L4822" s="25" t="inlineStr">
        <is>
          <t>03PJZ31</t>
        </is>
      </c>
      <c r="M4822" s="25" t="inlineStr">
        <is>
          <t>CTY TNHH MIRAE-BAC</t>
        </is>
      </c>
    </row>
    <row r="4823">
      <c r="A4823" s="24" t="inlineStr">
        <is>
          <t>4821</t>
        </is>
      </c>
      <c r="B4823" s="25" t="inlineStr">
        <is>
          <t>IDBLW</t>
        </is>
      </c>
      <c r="C4823" s="25" t="inlineStr">
        <is>
          <t>BELAWAN - SUMATRA</t>
        </is>
      </c>
      <c r="F4823" s="24" t="n"/>
      <c r="G4823" s="25" t="n"/>
      <c r="H4823" s="25" t="n"/>
      <c r="L4823" s="25" t="inlineStr">
        <is>
          <t>03PJZ32</t>
        </is>
      </c>
      <c r="M4823" s="25" t="inlineStr">
        <is>
          <t>CTY TNHH SEES VINA</t>
        </is>
      </c>
    </row>
    <row r="4824">
      <c r="A4824" s="24" t="inlineStr">
        <is>
          <t>4822</t>
        </is>
      </c>
      <c r="B4824" s="25" t="inlineStr">
        <is>
          <t>IDBMU</t>
        </is>
      </c>
      <c r="C4824" s="25" t="inlineStr">
        <is>
          <t>BIMA</t>
        </is>
      </c>
      <c r="F4824" s="24" t="n"/>
      <c r="G4824" s="25" t="n"/>
      <c r="H4824" s="25" t="n"/>
      <c r="L4824" s="25" t="inlineStr">
        <is>
          <t>03PJZ33</t>
        </is>
      </c>
      <c r="M4824" s="25" t="inlineStr">
        <is>
          <t>CTY SX-TM TUAN LINH</t>
        </is>
      </c>
    </row>
    <row r="4825">
      <c r="A4825" s="24" t="inlineStr">
        <is>
          <t>4823</t>
        </is>
      </c>
      <c r="B4825" s="25" t="inlineStr">
        <is>
          <t>IDBOA</t>
        </is>
      </c>
      <c r="C4825" s="25" t="inlineStr">
        <is>
          <t>BENOA - BALI</t>
        </is>
      </c>
      <c r="F4825" s="24" t="n"/>
      <c r="G4825" s="25" t="n"/>
      <c r="H4825" s="25" t="n"/>
      <c r="L4825" s="25" t="inlineStr">
        <is>
          <t>03PJZ34</t>
        </is>
      </c>
      <c r="M4825" s="25" t="inlineStr">
        <is>
          <t>CTY CP GOLDEN SUN</t>
        </is>
      </c>
    </row>
    <row r="4826">
      <c r="A4826" s="24" t="inlineStr">
        <is>
          <t>4824</t>
        </is>
      </c>
      <c r="B4826" s="25" t="inlineStr">
        <is>
          <t>IDBPN</t>
        </is>
      </c>
      <c r="C4826" s="25" t="inlineStr">
        <is>
          <t>BALIKPAPAN - KALIMAN</t>
        </is>
      </c>
      <c r="F4826" s="24" t="n"/>
      <c r="G4826" s="25" t="n"/>
      <c r="H4826" s="25" t="n"/>
      <c r="L4826" s="25" t="inlineStr">
        <is>
          <t>03PJZ35</t>
        </is>
      </c>
      <c r="M4826" s="25" t="inlineStr">
        <is>
          <t>CTY GIAY CONTINUANCE</t>
        </is>
      </c>
    </row>
    <row r="4827">
      <c r="A4827" s="24" t="inlineStr">
        <is>
          <t>4825</t>
        </is>
      </c>
      <c r="B4827" s="25" t="inlineStr">
        <is>
          <t>IDBTH</t>
        </is>
      </c>
      <c r="C4827" s="25" t="inlineStr">
        <is>
          <t>BATU BESAR/BATAM</t>
        </is>
      </c>
      <c r="F4827" s="24" t="n"/>
      <c r="G4827" s="25" t="n"/>
      <c r="H4827" s="25" t="n"/>
      <c r="L4827" s="25" t="inlineStr">
        <is>
          <t>03PJZ36</t>
        </is>
      </c>
      <c r="M4827" s="25" t="inlineStr">
        <is>
          <t>CTY GIAY PANTA VN</t>
        </is>
      </c>
    </row>
    <row r="4828">
      <c r="A4828" s="24" t="inlineStr">
        <is>
          <t>4826</t>
        </is>
      </c>
      <c r="B4828" s="25" t="inlineStr">
        <is>
          <t>IDBTJ</t>
        </is>
      </c>
      <c r="C4828" s="25" t="inlineStr">
        <is>
          <t>BANDA ACEH</t>
        </is>
      </c>
      <c r="F4828" s="24" t="n"/>
      <c r="G4828" s="25" t="n"/>
      <c r="H4828" s="25" t="n"/>
      <c r="L4828" s="25" t="inlineStr">
        <is>
          <t>03PJZ37</t>
        </is>
      </c>
      <c r="M4828" s="25" t="inlineStr">
        <is>
          <t>CT VEN-INTERNATIONAL</t>
        </is>
      </c>
    </row>
    <row r="4829">
      <c r="A4829" s="24" t="inlineStr">
        <is>
          <t>4827</t>
        </is>
      </c>
      <c r="B4829" s="25" t="inlineStr">
        <is>
          <t>IDBTM</t>
        </is>
      </c>
      <c r="C4829" s="25" t="inlineStr">
        <is>
          <t>BATAM</t>
        </is>
      </c>
      <c r="F4829" s="24" t="n"/>
      <c r="G4829" s="25" t="n"/>
      <c r="H4829" s="25" t="n"/>
      <c r="L4829" s="25" t="inlineStr">
        <is>
          <t>03PJZ38</t>
        </is>
      </c>
      <c r="M4829" s="25" t="inlineStr">
        <is>
          <t>CT DINH OC EVERGREEN</t>
        </is>
      </c>
    </row>
    <row r="4830">
      <c r="A4830" s="24" t="inlineStr">
        <is>
          <t>4828</t>
        </is>
      </c>
      <c r="B4830" s="25" t="inlineStr">
        <is>
          <t>IDBUI</t>
        </is>
      </c>
      <c r="C4830" s="25" t="inlineStr">
        <is>
          <t>BOKONDINI</t>
        </is>
      </c>
      <c r="F4830" s="24" t="n"/>
      <c r="G4830" s="25" t="n"/>
      <c r="H4830" s="25" t="n"/>
      <c r="L4830" s="25" t="inlineStr">
        <is>
          <t>03PJZ39</t>
        </is>
      </c>
      <c r="M4830" s="25" t="inlineStr">
        <is>
          <t>CTY ORIENTAL SPORTS</t>
        </is>
      </c>
    </row>
    <row r="4831">
      <c r="A4831" s="24" t="inlineStr">
        <is>
          <t>4829</t>
        </is>
      </c>
      <c r="B4831" s="25" t="inlineStr">
        <is>
          <t>IDBUW</t>
        </is>
      </c>
      <c r="C4831" s="25" t="inlineStr">
        <is>
          <t>BAUBAU - BUTUNG</t>
        </is>
      </c>
      <c r="F4831" s="24" t="n"/>
      <c r="G4831" s="25" t="n"/>
      <c r="H4831" s="25" t="n"/>
      <c r="L4831" s="25" t="inlineStr">
        <is>
          <t>03PJZ40</t>
        </is>
      </c>
      <c r="M4831" s="25" t="inlineStr">
        <is>
          <t>CTY TNHH OMIC VN</t>
        </is>
      </c>
    </row>
    <row r="4832">
      <c r="A4832" s="24" t="inlineStr">
        <is>
          <t>4830</t>
        </is>
      </c>
      <c r="B4832" s="25" t="inlineStr">
        <is>
          <t>IDBXB</t>
        </is>
      </c>
      <c r="C4832" s="25" t="inlineStr">
        <is>
          <t>BABO</t>
        </is>
      </c>
      <c r="F4832" s="24" t="n"/>
      <c r="G4832" s="25" t="n"/>
      <c r="H4832" s="25" t="n"/>
      <c r="L4832" s="25" t="inlineStr">
        <is>
          <t>03PJZ41</t>
        </is>
      </c>
      <c r="M4832" s="25" t="inlineStr">
        <is>
          <t>CNCT TMSXCN VIET NAM</t>
        </is>
      </c>
    </row>
    <row r="4833">
      <c r="A4833" s="24" t="inlineStr">
        <is>
          <t>4831</t>
        </is>
      </c>
      <c r="B4833" s="25" t="inlineStr">
        <is>
          <t>IDBXD</t>
        </is>
      </c>
      <c r="C4833" s="25" t="inlineStr">
        <is>
          <t>BADE</t>
        </is>
      </c>
      <c r="F4833" s="24" t="n"/>
      <c r="G4833" s="25" t="n"/>
      <c r="H4833" s="25" t="n"/>
      <c r="L4833" s="25" t="inlineStr">
        <is>
          <t>03PJZ42</t>
        </is>
      </c>
      <c r="M4833" s="25" t="inlineStr">
        <is>
          <t>CTY TNHH TM TUAN ANH</t>
        </is>
      </c>
    </row>
    <row r="4834">
      <c r="A4834" s="24" t="inlineStr">
        <is>
          <t>4832</t>
        </is>
      </c>
      <c r="B4834" s="25" t="inlineStr">
        <is>
          <t>IDBXT</t>
        </is>
      </c>
      <c r="C4834" s="25" t="inlineStr">
        <is>
          <t>BONTANGKL</t>
        </is>
      </c>
      <c r="F4834" s="24" t="n"/>
      <c r="G4834" s="25" t="n"/>
      <c r="H4834" s="25" t="n"/>
      <c r="L4834" s="25" t="inlineStr">
        <is>
          <t>03PJZ43</t>
        </is>
      </c>
      <c r="M4834" s="25" t="inlineStr">
        <is>
          <t>CTY CP GELDEN SUN</t>
        </is>
      </c>
    </row>
    <row r="4835">
      <c r="A4835" s="24" t="inlineStr">
        <is>
          <t>4833</t>
        </is>
      </c>
      <c r="B4835" s="25" t="inlineStr">
        <is>
          <t>IDCBN</t>
        </is>
      </c>
      <c r="C4835" s="25" t="inlineStr">
        <is>
          <t>CIREBON - JAVA</t>
        </is>
      </c>
      <c r="F4835" s="24" t="n"/>
      <c r="G4835" s="25" t="n"/>
      <c r="H4835" s="25" t="n"/>
      <c r="L4835" s="25" t="inlineStr">
        <is>
          <t>03PJZ44</t>
        </is>
      </c>
      <c r="M4835" s="25" t="inlineStr">
        <is>
          <t>CTY TNHH LONG SON</t>
        </is>
      </c>
    </row>
    <row r="4836">
      <c r="A4836" s="24" t="inlineStr">
        <is>
          <t>4834</t>
        </is>
      </c>
      <c r="B4836" s="25" t="inlineStr">
        <is>
          <t>IDCGK</t>
        </is>
      </c>
      <c r="C4836" s="25" t="inlineStr">
        <is>
          <t>JAKARTA</t>
        </is>
      </c>
      <c r="F4836" s="24" t="n"/>
      <c r="G4836" s="25" t="n"/>
      <c r="H4836" s="25" t="n"/>
      <c r="L4836" s="25" t="inlineStr">
        <is>
          <t>03PJZ45</t>
        </is>
      </c>
      <c r="M4836" s="25" t="inlineStr">
        <is>
          <t>CT TNHH DL-TM TAN AN</t>
        </is>
      </c>
    </row>
    <row r="4837">
      <c r="A4837" s="24" t="inlineStr">
        <is>
          <t>4835</t>
        </is>
      </c>
      <c r="B4837" s="25" t="inlineStr">
        <is>
          <t>IDCIG</t>
        </is>
      </c>
      <c r="C4837" s="25" t="inlineStr">
        <is>
          <t>CIGADING</t>
        </is>
      </c>
      <c r="F4837" s="24" t="n"/>
      <c r="G4837" s="25" t="n"/>
      <c r="H4837" s="25" t="n"/>
      <c r="L4837" s="25" t="inlineStr">
        <is>
          <t>03PJZ46</t>
        </is>
      </c>
      <c r="M4837" s="25" t="inlineStr">
        <is>
          <t>CTY TNHH GFT VN</t>
        </is>
      </c>
    </row>
    <row r="4838">
      <c r="A4838" s="24" t="inlineStr">
        <is>
          <t>4836</t>
        </is>
      </c>
      <c r="B4838" s="25" t="inlineStr">
        <is>
          <t>IDCIN</t>
        </is>
      </c>
      <c r="C4838" s="25" t="inlineStr">
        <is>
          <t>CINTA - JAVA</t>
        </is>
      </c>
      <c r="F4838" s="24" t="n"/>
      <c r="G4838" s="25" t="n"/>
      <c r="H4838" s="25" t="n"/>
      <c r="L4838" s="25" t="inlineStr">
        <is>
          <t>03PJZ47</t>
        </is>
      </c>
      <c r="M4838" s="25" t="inlineStr">
        <is>
          <t>CTY MTV NS DONG HUNG</t>
        </is>
      </c>
    </row>
    <row r="4839">
      <c r="A4839" s="24" t="inlineStr">
        <is>
          <t>4837</t>
        </is>
      </c>
      <c r="B4839" s="25" t="inlineStr">
        <is>
          <t>IDCIW</t>
        </is>
      </c>
      <c r="C4839" s="25" t="inlineStr">
        <is>
          <t>CIWANDAN</t>
        </is>
      </c>
      <c r="F4839" s="24" t="n"/>
      <c r="G4839" s="25" t="n"/>
      <c r="H4839" s="25" t="n"/>
      <c r="L4839" s="25" t="inlineStr">
        <is>
          <t>03PJZ48</t>
        </is>
      </c>
      <c r="M4839" s="25" t="inlineStr">
        <is>
          <t>CT RUOUVANG-RUOUMANH</t>
        </is>
      </c>
    </row>
    <row r="4840">
      <c r="A4840" s="24" t="inlineStr">
        <is>
          <t>4838</t>
        </is>
      </c>
      <c r="B4840" s="25" t="inlineStr">
        <is>
          <t>IDCXP</t>
        </is>
      </c>
      <c r="C4840" s="25" t="inlineStr">
        <is>
          <t>CILACAP - JAVA</t>
        </is>
      </c>
      <c r="F4840" s="24" t="n"/>
      <c r="G4840" s="25" t="n"/>
      <c r="H4840" s="25" t="n"/>
      <c r="L4840" s="25" t="inlineStr">
        <is>
          <t>03PJZ49</t>
        </is>
      </c>
      <c r="M4840" s="25" t="inlineStr">
        <is>
          <t>CTY TM-CBLS HAI HA</t>
        </is>
      </c>
    </row>
    <row r="4841">
      <c r="A4841" s="24" t="inlineStr">
        <is>
          <t>4839</t>
        </is>
      </c>
      <c r="B4841" s="25" t="inlineStr">
        <is>
          <t>IDDAS</t>
        </is>
      </c>
      <c r="C4841" s="25" t="inlineStr">
        <is>
          <t>DABO - SINGKEP</t>
        </is>
      </c>
      <c r="F4841" s="24" t="n"/>
      <c r="G4841" s="25" t="n"/>
      <c r="H4841" s="25" t="n"/>
      <c r="L4841" s="25" t="inlineStr">
        <is>
          <t>03PJZ50</t>
        </is>
      </c>
      <c r="M4841" s="25" t="inlineStr">
        <is>
          <t>CTY TNHH ORISEL VN</t>
        </is>
      </c>
    </row>
    <row r="4842">
      <c r="A4842" s="24" t="inlineStr">
        <is>
          <t>4840</t>
        </is>
      </c>
      <c r="B4842" s="25" t="inlineStr">
        <is>
          <t>IDDJB</t>
        </is>
      </c>
      <c r="C4842" s="25" t="inlineStr">
        <is>
          <t>JAMBI - SUMATRA</t>
        </is>
      </c>
      <c r="F4842" s="24" t="n"/>
      <c r="G4842" s="25" t="n"/>
      <c r="H4842" s="25" t="n"/>
      <c r="L4842" s="25" t="inlineStr">
        <is>
          <t>03PJZ51</t>
        </is>
      </c>
      <c r="M4842" s="25" t="inlineStr">
        <is>
          <t>CTY MOLITEC STELL VN</t>
        </is>
      </c>
    </row>
    <row r="4843">
      <c r="A4843" s="24" t="inlineStr">
        <is>
          <t>4841</t>
        </is>
      </c>
      <c r="B4843" s="25" t="inlineStr">
        <is>
          <t>IDDJJ</t>
        </is>
      </c>
      <c r="C4843" s="25" t="inlineStr">
        <is>
          <t>JAYAPURA - IRIAN JAY</t>
        </is>
      </c>
      <c r="F4843" s="24" t="n"/>
      <c r="G4843" s="25" t="n"/>
      <c r="H4843" s="25" t="n"/>
      <c r="L4843" s="25" t="inlineStr">
        <is>
          <t>03PJZ52</t>
        </is>
      </c>
      <c r="M4843" s="25" t="inlineStr">
        <is>
          <t>CTY MTV KR VIET NAM</t>
        </is>
      </c>
    </row>
    <row r="4844">
      <c r="A4844" s="24" t="inlineStr">
        <is>
          <t>4842</t>
        </is>
      </c>
      <c r="B4844" s="25" t="inlineStr">
        <is>
          <t>IDDPS</t>
        </is>
      </c>
      <c r="C4844" s="25" t="inlineStr">
        <is>
          <t>DENPASAR - BALI</t>
        </is>
      </c>
      <c r="F4844" s="24" t="n"/>
      <c r="G4844" s="25" t="n"/>
      <c r="H4844" s="25" t="n"/>
      <c r="L4844" s="25" t="inlineStr">
        <is>
          <t>03PJZ53</t>
        </is>
      </c>
      <c r="M4844" s="25" t="inlineStr">
        <is>
          <t>CTY TM-GC TRUNG TIN</t>
        </is>
      </c>
    </row>
    <row r="4845">
      <c r="A4845" s="24" t="inlineStr">
        <is>
          <t>4843</t>
        </is>
      </c>
      <c r="B4845" s="25" t="inlineStr">
        <is>
          <t>IDDUM</t>
        </is>
      </c>
      <c r="C4845" s="25" t="inlineStr">
        <is>
          <t>DUMAI - SUMATRA</t>
        </is>
      </c>
      <c r="F4845" s="24" t="n"/>
      <c r="G4845" s="25" t="n"/>
      <c r="H4845" s="25" t="n"/>
      <c r="L4845" s="25" t="inlineStr">
        <is>
          <t>03PJZ54</t>
        </is>
      </c>
      <c r="M4845" s="25" t="inlineStr">
        <is>
          <t>CT SUN LABEL TRACING</t>
        </is>
      </c>
    </row>
    <row r="4846">
      <c r="A4846" s="24" t="inlineStr">
        <is>
          <t>4844</t>
        </is>
      </c>
      <c r="B4846" s="25" t="inlineStr">
        <is>
          <t>IDENE</t>
        </is>
      </c>
      <c r="C4846" s="25" t="inlineStr">
        <is>
          <t>ENDE - FLORES</t>
        </is>
      </c>
      <c r="F4846" s="24" t="n"/>
      <c r="G4846" s="25" t="n"/>
      <c r="H4846" s="25" t="n"/>
      <c r="L4846" s="25" t="inlineStr">
        <is>
          <t>03PJZ55</t>
        </is>
      </c>
      <c r="M4846" s="25" t="inlineStr">
        <is>
          <t>CTY MAY MAC PHU THAI</t>
        </is>
      </c>
    </row>
    <row r="4847">
      <c r="A4847" s="24" t="inlineStr">
        <is>
          <t>4845</t>
        </is>
      </c>
      <c r="B4847" s="25" t="inlineStr">
        <is>
          <t>IDEWI</t>
        </is>
      </c>
      <c r="C4847" s="25" t="inlineStr">
        <is>
          <t>ENAROTALI</t>
        </is>
      </c>
      <c r="F4847" s="24" t="n"/>
      <c r="G4847" s="25" t="n"/>
      <c r="H4847" s="25" t="n"/>
      <c r="L4847" s="25" t="inlineStr">
        <is>
          <t>03PJZ56</t>
        </is>
      </c>
      <c r="M4847" s="25" t="inlineStr">
        <is>
          <t>XN MYNGHE XK VAN ANH</t>
        </is>
      </c>
    </row>
    <row r="4848">
      <c r="A4848" s="24" t="inlineStr">
        <is>
          <t>4846</t>
        </is>
      </c>
      <c r="B4848" s="25" t="inlineStr">
        <is>
          <t>IDFKQ</t>
        </is>
      </c>
      <c r="C4848" s="25" t="inlineStr">
        <is>
          <t>FAK FAK - IRIAN JAYA</t>
        </is>
      </c>
      <c r="F4848" s="24" t="n"/>
      <c r="G4848" s="25" t="n"/>
      <c r="H4848" s="25" t="n"/>
      <c r="L4848" s="25" t="inlineStr">
        <is>
          <t>03PJZ57</t>
        </is>
      </c>
      <c r="M4848" s="25" t="inlineStr">
        <is>
          <t>CTY VINH HUNG CAT</t>
        </is>
      </c>
    </row>
    <row r="4849">
      <c r="A4849" s="24" t="inlineStr">
        <is>
          <t>4847</t>
        </is>
      </c>
      <c r="B4849" s="25" t="inlineStr">
        <is>
          <t>IDFOO</t>
        </is>
      </c>
      <c r="C4849" s="25" t="inlineStr">
        <is>
          <t>NUMFOR</t>
        </is>
      </c>
      <c r="F4849" s="24" t="n"/>
      <c r="G4849" s="25" t="n"/>
      <c r="H4849" s="25" t="n"/>
      <c r="L4849" s="25" t="inlineStr">
        <is>
          <t>03PJZ58</t>
        </is>
      </c>
      <c r="M4849" s="25" t="inlineStr">
        <is>
          <t>CTY PTDT-TM MINH ANH</t>
        </is>
      </c>
    </row>
    <row r="4850">
      <c r="A4850" s="24" t="inlineStr">
        <is>
          <t>4848</t>
        </is>
      </c>
      <c r="B4850" s="25" t="inlineStr">
        <is>
          <t>IDGAV</t>
        </is>
      </c>
      <c r="C4850" s="25" t="inlineStr">
        <is>
          <t>GAG ISLAND</t>
        </is>
      </c>
      <c r="F4850" s="24" t="n"/>
      <c r="G4850" s="25" t="n"/>
      <c r="H4850" s="25" t="n"/>
      <c r="L4850" s="25" t="inlineStr">
        <is>
          <t>03PJZ59</t>
        </is>
      </c>
      <c r="M4850" s="25" t="inlineStr">
        <is>
          <t>CT LINH-PHU TAI LINH</t>
        </is>
      </c>
    </row>
    <row r="4851">
      <c r="A4851" s="24" t="inlineStr">
        <is>
          <t>4849</t>
        </is>
      </c>
      <c r="B4851" s="25" t="inlineStr">
        <is>
          <t>IDGEB</t>
        </is>
      </c>
      <c r="C4851" s="25" t="inlineStr">
        <is>
          <t>GEBE</t>
        </is>
      </c>
      <c r="F4851" s="24" t="n"/>
      <c r="G4851" s="25" t="n"/>
      <c r="H4851" s="25" t="n"/>
      <c r="L4851" s="25" t="inlineStr">
        <is>
          <t>03PJZ60</t>
        </is>
      </c>
      <c r="M4851" s="25" t="inlineStr">
        <is>
          <t>CTCP MAY 1 HAI DUONG</t>
        </is>
      </c>
    </row>
    <row r="4852">
      <c r="A4852" s="24" t="inlineStr">
        <is>
          <t>4850</t>
        </is>
      </c>
      <c r="B4852" s="25" t="inlineStr">
        <is>
          <t>IDGIL</t>
        </is>
      </c>
      <c r="C4852" s="25" t="inlineStr">
        <is>
          <t>GILIMANUK - BALI</t>
        </is>
      </c>
      <c r="F4852" s="24" t="n"/>
      <c r="G4852" s="25" t="n"/>
      <c r="H4852" s="25" t="n"/>
      <c r="L4852" s="25" t="inlineStr">
        <is>
          <t>03PJZ61</t>
        </is>
      </c>
      <c r="M4852" s="25" t="inlineStr">
        <is>
          <t>CTY TNHH MOVE VINA</t>
        </is>
      </c>
    </row>
    <row r="4853">
      <c r="A4853" s="24" t="inlineStr">
        <is>
          <t>4851</t>
        </is>
      </c>
      <c r="B4853" s="25" t="inlineStr">
        <is>
          <t>IDGLX</t>
        </is>
      </c>
      <c r="C4853" s="25" t="inlineStr">
        <is>
          <t>GALELA - HALMAHERA</t>
        </is>
      </c>
      <c r="F4853" s="24" t="n"/>
      <c r="G4853" s="25" t="n"/>
      <c r="H4853" s="25" t="n"/>
      <c r="L4853" s="25" t="inlineStr">
        <is>
          <t>03PJZ62</t>
        </is>
      </c>
      <c r="M4853" s="25" t="inlineStr">
        <is>
          <t>CT SX-XNK DUYEN HAI</t>
        </is>
      </c>
    </row>
    <row r="4854">
      <c r="A4854" s="24" t="inlineStr">
        <is>
          <t>4852</t>
        </is>
      </c>
      <c r="B4854" s="25" t="inlineStr">
        <is>
          <t>IDGNS</t>
        </is>
      </c>
      <c r="C4854" s="25" t="inlineStr">
        <is>
          <t>GUNUNGSITOLI</t>
        </is>
      </c>
      <c r="F4854" s="24" t="n"/>
      <c r="G4854" s="25" t="n"/>
      <c r="H4854" s="25" t="n"/>
      <c r="L4854" s="25" t="inlineStr">
        <is>
          <t>03PJZ63</t>
        </is>
      </c>
      <c r="M4854" s="25" t="inlineStr">
        <is>
          <t>CTY TNHH M-S VINA</t>
        </is>
      </c>
    </row>
    <row r="4855">
      <c r="A4855" s="24" t="inlineStr">
        <is>
          <t>4853</t>
        </is>
      </c>
      <c r="B4855" s="25" t="inlineStr">
        <is>
          <t>IDGRE</t>
        </is>
      </c>
      <c r="C4855" s="25" t="inlineStr">
        <is>
          <t>GRESIK - JAVA</t>
        </is>
      </c>
      <c r="F4855" s="24" t="n"/>
      <c r="G4855" s="25" t="n"/>
      <c r="H4855" s="25" t="n"/>
      <c r="L4855" s="25" t="inlineStr">
        <is>
          <t>03PJZ64</t>
        </is>
      </c>
      <c r="M4855" s="25" t="inlineStr">
        <is>
          <t>CTY TNHH CN HAKKEN</t>
        </is>
      </c>
    </row>
    <row r="4856">
      <c r="A4856" s="24" t="inlineStr">
        <is>
          <t>4854</t>
        </is>
      </c>
      <c r="B4856" s="25" t="inlineStr">
        <is>
          <t>IDGTO</t>
        </is>
      </c>
      <c r="C4856" s="25" t="inlineStr">
        <is>
          <t>GORONTALO - SULAWESI</t>
        </is>
      </c>
      <c r="F4856" s="24" t="n"/>
      <c r="G4856" s="25" t="n"/>
      <c r="H4856" s="25" t="n"/>
      <c r="L4856" s="25" t="inlineStr">
        <is>
          <t>03PJZ65</t>
        </is>
      </c>
      <c r="M4856" s="25" t="inlineStr">
        <is>
          <t>CTCP QUE HUONG</t>
        </is>
      </c>
    </row>
    <row r="4857">
      <c r="A4857" s="24" t="inlineStr">
        <is>
          <t>4855</t>
        </is>
      </c>
      <c r="B4857" s="25" t="inlineStr">
        <is>
          <t>IDHLP</t>
        </is>
      </c>
      <c r="C4857" s="25" t="inlineStr">
        <is>
          <t>JAKARTA</t>
        </is>
      </c>
      <c r="F4857" s="24" t="n"/>
      <c r="G4857" s="25" t="n"/>
      <c r="H4857" s="25" t="n"/>
      <c r="L4857" s="25" t="inlineStr">
        <is>
          <t>03PJZ66</t>
        </is>
      </c>
      <c r="M4857" s="25" t="inlineStr">
        <is>
          <t>CT NAM ANH MINH VINA</t>
        </is>
      </c>
    </row>
    <row r="4858">
      <c r="A4858" s="24" t="inlineStr">
        <is>
          <t>4856</t>
        </is>
      </c>
      <c r="B4858" s="25" t="inlineStr">
        <is>
          <t>IDILA</t>
        </is>
      </c>
      <c r="C4858" s="25" t="inlineStr">
        <is>
          <t>ILLAGA</t>
        </is>
      </c>
      <c r="F4858" s="24" t="n"/>
      <c r="G4858" s="25" t="n"/>
      <c r="H4858" s="25" t="n"/>
      <c r="L4858" s="25" t="inlineStr">
        <is>
          <t>03PJZ67</t>
        </is>
      </c>
      <c r="M4858" s="25" t="inlineStr">
        <is>
          <t>CTY TNHH TM HA TIEN</t>
        </is>
      </c>
    </row>
    <row r="4859">
      <c r="A4859" s="24" t="inlineStr">
        <is>
          <t>4857</t>
        </is>
      </c>
      <c r="B4859" s="25" t="inlineStr">
        <is>
          <t>IDINX</t>
        </is>
      </c>
      <c r="C4859" s="25" t="inlineStr">
        <is>
          <t>INANWATAN</t>
        </is>
      </c>
      <c r="F4859" s="24" t="n"/>
      <c r="G4859" s="25" t="n"/>
      <c r="H4859" s="25" t="n"/>
      <c r="L4859" s="25" t="inlineStr">
        <is>
          <t>03PJZ68</t>
        </is>
      </c>
      <c r="M4859" s="25" t="inlineStr">
        <is>
          <t>CTY TNHH TM HA TIEN</t>
        </is>
      </c>
    </row>
    <row r="4860">
      <c r="A4860" s="24" t="inlineStr">
        <is>
          <t>4858</t>
        </is>
      </c>
      <c r="B4860" s="25" t="inlineStr">
        <is>
          <t>IDJKT</t>
        </is>
      </c>
      <c r="C4860" s="25" t="inlineStr">
        <is>
          <t>JAKARTA - JAVA</t>
        </is>
      </c>
      <c r="F4860" s="24" t="n"/>
      <c r="G4860" s="25" t="n"/>
      <c r="H4860" s="25" t="n"/>
      <c r="L4860" s="25" t="inlineStr">
        <is>
          <t>03PJZ69</t>
        </is>
      </c>
      <c r="M4860" s="25" t="inlineStr">
        <is>
          <t>CTY NAMAE VINA ELEC</t>
        </is>
      </c>
    </row>
    <row r="4861">
      <c r="A4861" s="24" t="inlineStr">
        <is>
          <t>4859</t>
        </is>
      </c>
      <c r="B4861" s="25" t="inlineStr">
        <is>
          <t>IDJOG</t>
        </is>
      </c>
      <c r="C4861" s="25" t="inlineStr">
        <is>
          <t>YOGYAKARTA</t>
        </is>
      </c>
      <c r="F4861" s="24" t="n"/>
      <c r="G4861" s="25" t="n"/>
      <c r="H4861" s="25" t="n"/>
      <c r="L4861" s="25" t="inlineStr">
        <is>
          <t>03PJZ70</t>
        </is>
      </c>
      <c r="M4861" s="25" t="inlineStr">
        <is>
          <t>CTY TNHH DURING VN</t>
        </is>
      </c>
    </row>
    <row r="4862">
      <c r="A4862" s="24" t="inlineStr">
        <is>
          <t>4860</t>
        </is>
      </c>
      <c r="B4862" s="25" t="inlineStr">
        <is>
          <t>IDKAR</t>
        </is>
      </c>
      <c r="C4862" s="25" t="inlineStr">
        <is>
          <t>KAROSA - SULAWESI</t>
        </is>
      </c>
      <c r="F4862" s="24" t="n"/>
      <c r="G4862" s="25" t="n"/>
      <c r="H4862" s="25" t="n"/>
      <c r="L4862" s="25" t="inlineStr">
        <is>
          <t>03PJZ71</t>
        </is>
      </c>
      <c r="M4862" s="25" t="inlineStr">
        <is>
          <t>CT NHUA AN PHAT XANH</t>
        </is>
      </c>
    </row>
    <row r="4863">
      <c r="A4863" s="24" t="inlineStr">
        <is>
          <t>4861</t>
        </is>
      </c>
      <c r="B4863" s="25" t="inlineStr">
        <is>
          <t>IDKAZ</t>
        </is>
      </c>
      <c r="C4863" s="25" t="inlineStr">
        <is>
          <t>KAU</t>
        </is>
      </c>
      <c r="F4863" s="24" t="n"/>
      <c r="G4863" s="25" t="n"/>
      <c r="H4863" s="25" t="n"/>
      <c r="L4863" s="25" t="inlineStr">
        <is>
          <t>03PJZ72</t>
        </is>
      </c>
      <c r="M4863" s="25" t="inlineStr">
        <is>
          <t>CTY YEJIN F-G VINA</t>
        </is>
      </c>
    </row>
    <row r="4864">
      <c r="A4864" s="24" t="inlineStr">
        <is>
          <t>4862</t>
        </is>
      </c>
      <c r="B4864" s="25" t="inlineStr">
        <is>
          <t>IDKBU</t>
        </is>
      </c>
      <c r="C4864" s="25" t="inlineStr">
        <is>
          <t>KOTABARU</t>
        </is>
      </c>
      <c r="F4864" s="24" t="n"/>
      <c r="G4864" s="25" t="n"/>
      <c r="H4864" s="25" t="n"/>
      <c r="L4864" s="25" t="inlineStr">
        <is>
          <t>03PJZ73</t>
        </is>
      </c>
      <c r="M4864" s="25" t="inlineStr">
        <is>
          <t>CTY TNHH KC VIET NAM</t>
        </is>
      </c>
    </row>
    <row r="4865">
      <c r="A4865" s="24" t="inlineStr">
        <is>
          <t>4863</t>
        </is>
      </c>
      <c r="B4865" s="25" t="inlineStr">
        <is>
          <t>IDKCI</t>
        </is>
      </c>
      <c r="C4865" s="25" t="inlineStr">
        <is>
          <t>KON</t>
        </is>
      </c>
      <c r="F4865" s="24" t="n"/>
      <c r="G4865" s="25" t="n"/>
      <c r="H4865" s="25" t="n"/>
      <c r="L4865" s="25" t="inlineStr">
        <is>
          <t>03PJZ74</t>
        </is>
      </c>
      <c r="M4865" s="25" t="inlineStr">
        <is>
          <t>CTY TNHH CKJ VINA</t>
        </is>
      </c>
    </row>
    <row r="4866">
      <c r="A4866" s="24" t="inlineStr">
        <is>
          <t>4864</t>
        </is>
      </c>
      <c r="B4866" s="25" t="inlineStr">
        <is>
          <t>IDKDI</t>
        </is>
      </c>
      <c r="C4866" s="25" t="inlineStr">
        <is>
          <t>KENDARI - SULAWESI</t>
        </is>
      </c>
      <c r="F4866" s="24" t="n"/>
      <c r="G4866" s="25" t="n"/>
      <c r="H4866" s="25" t="n"/>
      <c r="L4866" s="25" t="inlineStr">
        <is>
          <t>03PJZ75</t>
        </is>
      </c>
      <c r="M4866" s="25" t="inlineStr">
        <is>
          <t>CTY VINH HUNG CAT</t>
        </is>
      </c>
    </row>
    <row r="4867">
      <c r="A4867" s="24" t="inlineStr">
        <is>
          <t>4865</t>
        </is>
      </c>
      <c r="B4867" s="25" t="inlineStr">
        <is>
          <t>IDKEI</t>
        </is>
      </c>
      <c r="C4867" s="25" t="inlineStr">
        <is>
          <t>KEPI</t>
        </is>
      </c>
      <c r="F4867" s="24" t="n"/>
      <c r="G4867" s="25" t="n"/>
      <c r="H4867" s="25" t="n"/>
      <c r="L4867" s="25" t="inlineStr">
        <is>
          <t>03PJZ76</t>
        </is>
      </c>
      <c r="M4867" s="25" t="inlineStr">
        <is>
          <t>CTY MTV TAE IL VINA</t>
        </is>
      </c>
    </row>
    <row r="4868">
      <c r="A4868" s="24" t="inlineStr">
        <is>
          <t>4866</t>
        </is>
      </c>
      <c r="B4868" s="25" t="inlineStr">
        <is>
          <t>IDKEQ</t>
        </is>
      </c>
      <c r="C4868" s="25" t="inlineStr">
        <is>
          <t>KEBAR</t>
        </is>
      </c>
      <c r="F4868" s="24" t="n"/>
      <c r="G4868" s="25" t="n"/>
      <c r="H4868" s="25" t="n"/>
      <c r="L4868" s="25" t="inlineStr">
        <is>
          <t>03PJZ77</t>
        </is>
      </c>
      <c r="M4868" s="25" t="inlineStr">
        <is>
          <t>CTY NAM LEE INTERNA</t>
        </is>
      </c>
    </row>
    <row r="4869">
      <c r="A4869" s="24" t="inlineStr">
        <is>
          <t>4867</t>
        </is>
      </c>
      <c r="B4869" s="25" t="inlineStr">
        <is>
          <t>IDKID</t>
        </is>
      </c>
      <c r="C4869" s="25" t="inlineStr">
        <is>
          <t>KIDJANG - BINTAN</t>
        </is>
      </c>
      <c r="F4869" s="24" t="n"/>
      <c r="G4869" s="25" t="n"/>
      <c r="H4869" s="25" t="n"/>
      <c r="L4869" s="25" t="inlineStr">
        <is>
          <t>03PJZ78</t>
        </is>
      </c>
      <c r="M4869" s="25" t="inlineStr">
        <is>
          <t>CTCP XNK XUAN LOC</t>
        </is>
      </c>
    </row>
    <row r="4870">
      <c r="A4870" s="24" t="inlineStr">
        <is>
          <t>4868</t>
        </is>
      </c>
      <c r="B4870" s="25" t="inlineStr">
        <is>
          <t>IDKMA</t>
        </is>
      </c>
      <c r="C4870" s="25" t="inlineStr">
        <is>
          <t>KUALA MANDAH - SUMAT</t>
        </is>
      </c>
      <c r="F4870" s="24" t="n"/>
      <c r="G4870" s="25" t="n"/>
      <c r="H4870" s="25" t="n"/>
      <c r="L4870" s="25" t="inlineStr">
        <is>
          <t>03PJZ79</t>
        </is>
      </c>
      <c r="M4870" s="25" t="inlineStr">
        <is>
          <t>CT SXTM-XNK MINHNGOC</t>
        </is>
      </c>
    </row>
    <row r="4871">
      <c r="A4871" s="24" t="inlineStr">
        <is>
          <t>4869</t>
        </is>
      </c>
      <c r="B4871" s="25" t="inlineStr">
        <is>
          <t>IDKMM</t>
        </is>
      </c>
      <c r="C4871" s="25" t="inlineStr">
        <is>
          <t>KIMAM</t>
        </is>
      </c>
      <c r="F4871" s="24" t="n"/>
      <c r="G4871" s="25" t="n"/>
      <c r="H4871" s="25" t="n"/>
      <c r="L4871" s="25" t="inlineStr">
        <is>
          <t>03PJZ80</t>
        </is>
      </c>
      <c r="M4871" s="25" t="inlineStr">
        <is>
          <t>CTY TNHH FUJI VN</t>
        </is>
      </c>
    </row>
    <row r="4872">
      <c r="A4872" s="24" t="inlineStr">
        <is>
          <t>4870</t>
        </is>
      </c>
      <c r="B4872" s="25" t="inlineStr">
        <is>
          <t>IDKNG</t>
        </is>
      </c>
      <c r="C4872" s="25" t="inlineStr">
        <is>
          <t>KAIMANA - IRIAN JAYA</t>
        </is>
      </c>
      <c r="F4872" s="24" t="n"/>
      <c r="G4872" s="25" t="n"/>
      <c r="H4872" s="25" t="n"/>
      <c r="L4872" s="25" t="inlineStr">
        <is>
          <t>03PJZ81</t>
        </is>
      </c>
      <c r="M4872" s="25" t="inlineStr">
        <is>
          <t>CTY TNHH SHINTS BVT</t>
        </is>
      </c>
    </row>
    <row r="4873">
      <c r="A4873" s="24" t="inlineStr">
        <is>
          <t>4871</t>
        </is>
      </c>
      <c r="B4873" s="25" t="inlineStr">
        <is>
          <t>IDKOE</t>
        </is>
      </c>
      <c r="C4873" s="25" t="inlineStr">
        <is>
          <t>KUPANG - TIMOR</t>
        </is>
      </c>
      <c r="F4873" s="24" t="n"/>
      <c r="G4873" s="25" t="n"/>
      <c r="H4873" s="25" t="n"/>
      <c r="L4873" s="25" t="inlineStr">
        <is>
          <t>03PJZ82</t>
        </is>
      </c>
      <c r="M4873" s="25" t="inlineStr">
        <is>
          <t>CTY TMDV VIETSTAR</t>
        </is>
      </c>
    </row>
    <row r="4874">
      <c r="A4874" s="24" t="inlineStr">
        <is>
          <t>4872</t>
        </is>
      </c>
      <c r="B4874" s="25" t="inlineStr">
        <is>
          <t>IDKOX</t>
        </is>
      </c>
      <c r="C4874" s="25" t="inlineStr">
        <is>
          <t>KOKONAO</t>
        </is>
      </c>
      <c r="F4874" s="24" t="n"/>
      <c r="G4874" s="25" t="n"/>
      <c r="H4874" s="25" t="n"/>
      <c r="L4874" s="25" t="inlineStr">
        <is>
          <t>03PJZ83</t>
        </is>
      </c>
      <c r="M4874" s="25" t="inlineStr">
        <is>
          <t>CTY MERRIMACK RIVER</t>
        </is>
      </c>
    </row>
    <row r="4875">
      <c r="A4875" s="24" t="inlineStr">
        <is>
          <t>4873</t>
        </is>
      </c>
      <c r="B4875" s="25" t="inlineStr">
        <is>
          <t>IDKRC</t>
        </is>
      </c>
      <c r="C4875" s="25" t="inlineStr">
        <is>
          <t>KERINCI</t>
        </is>
      </c>
      <c r="F4875" s="24" t="n"/>
      <c r="G4875" s="25" t="n"/>
      <c r="H4875" s="25" t="n"/>
      <c r="L4875" s="25" t="inlineStr">
        <is>
          <t>03PJZ84</t>
        </is>
      </c>
      <c r="M4875" s="25" t="inlineStr">
        <is>
          <t>CTY PLMM HUNG THINH</t>
        </is>
      </c>
    </row>
    <row r="4876">
      <c r="A4876" s="24" t="inlineStr">
        <is>
          <t>4874</t>
        </is>
      </c>
      <c r="B4876" s="25" t="inlineStr">
        <is>
          <t>IDKTG</t>
        </is>
      </c>
      <c r="C4876" s="25" t="inlineStr">
        <is>
          <t>KETAPANGKL</t>
        </is>
      </c>
      <c r="F4876" s="24" t="n"/>
      <c r="G4876" s="25" t="n"/>
      <c r="H4876" s="25" t="n"/>
      <c r="L4876" s="25" t="inlineStr">
        <is>
          <t>03PJZ85</t>
        </is>
      </c>
      <c r="M4876" s="25" t="inlineStr">
        <is>
          <t>CT MAYMAC MAKALOT VN</t>
        </is>
      </c>
    </row>
    <row r="4877">
      <c r="A4877" s="24" t="inlineStr">
        <is>
          <t>4875</t>
        </is>
      </c>
      <c r="B4877" s="25" t="inlineStr">
        <is>
          <t>IDLAH</t>
        </is>
      </c>
      <c r="C4877" s="25" t="inlineStr">
        <is>
          <t>LABUHAN - JAVA</t>
        </is>
      </c>
      <c r="F4877" s="24" t="n"/>
      <c r="G4877" s="25" t="n"/>
      <c r="H4877" s="25" t="n"/>
      <c r="L4877" s="25" t="inlineStr">
        <is>
          <t>03PJZ86</t>
        </is>
      </c>
      <c r="M4877" s="25" t="inlineStr">
        <is>
          <t>CT MAYMAC MAKALOT VN</t>
        </is>
      </c>
    </row>
    <row r="4878">
      <c r="A4878" s="24" t="inlineStr">
        <is>
          <t>4876</t>
        </is>
      </c>
      <c r="B4878" s="25" t="inlineStr">
        <is>
          <t>IDLAS</t>
        </is>
      </c>
      <c r="C4878" s="25" t="inlineStr">
        <is>
          <t>LANGSA - SUMATRA</t>
        </is>
      </c>
      <c r="F4878" s="24" t="n"/>
      <c r="G4878" s="25" t="n"/>
      <c r="H4878" s="25" t="n"/>
      <c r="L4878" s="25" t="inlineStr">
        <is>
          <t>03PJZ87</t>
        </is>
      </c>
      <c r="M4878" s="25" t="inlineStr">
        <is>
          <t>CTY MOLITEC STEEL VN</t>
        </is>
      </c>
    </row>
    <row r="4879">
      <c r="A4879" s="24" t="inlineStr">
        <is>
          <t>4877</t>
        </is>
      </c>
      <c r="B4879" s="25" t="inlineStr">
        <is>
          <t>IDLBJ</t>
        </is>
      </c>
      <c r="C4879" s="25" t="inlineStr">
        <is>
          <t>LABUAN BAJO</t>
        </is>
      </c>
      <c r="F4879" s="24" t="n"/>
      <c r="G4879" s="25" t="n"/>
      <c r="H4879" s="25" t="n"/>
      <c r="L4879" s="25" t="inlineStr">
        <is>
          <t>03PJZ88</t>
        </is>
      </c>
      <c r="M4879" s="25" t="inlineStr">
        <is>
          <t>CTY TNHH ESSEN VINA</t>
        </is>
      </c>
    </row>
    <row r="4880">
      <c r="A4880" s="24" t="inlineStr">
        <is>
          <t>4878</t>
        </is>
      </c>
      <c r="B4880" s="25" t="inlineStr">
        <is>
          <t>IDLBW</t>
        </is>
      </c>
      <c r="C4880" s="25" t="inlineStr">
        <is>
          <t>LONG BAWAN</t>
        </is>
      </c>
      <c r="F4880" s="24" t="n"/>
      <c r="G4880" s="25" t="n"/>
      <c r="H4880" s="25" t="n"/>
      <c r="L4880" s="25" t="inlineStr">
        <is>
          <t>03PJZ89</t>
        </is>
      </c>
      <c r="M4880" s="25" t="inlineStr">
        <is>
          <t>CH VIET AN</t>
        </is>
      </c>
    </row>
    <row r="4881">
      <c r="A4881" s="24" t="inlineStr">
        <is>
          <t>4879</t>
        </is>
      </c>
      <c r="B4881" s="25" t="inlineStr">
        <is>
          <t>IDLII</t>
        </is>
      </c>
      <c r="C4881" s="25" t="inlineStr">
        <is>
          <t>MULIA</t>
        </is>
      </c>
      <c r="F4881" s="24" t="n"/>
      <c r="G4881" s="25" t="n"/>
      <c r="H4881" s="25" t="n"/>
      <c r="L4881" s="25" t="inlineStr">
        <is>
          <t>03PJZ90</t>
        </is>
      </c>
      <c r="M4881" s="25" t="inlineStr">
        <is>
          <t>CTCP XNK SON THINH</t>
        </is>
      </c>
    </row>
    <row r="4882">
      <c r="A4882" s="24" t="inlineStr">
        <is>
          <t>4880</t>
        </is>
      </c>
      <c r="B4882" s="25" t="inlineStr">
        <is>
          <t>IDLKA</t>
        </is>
      </c>
      <c r="C4882" s="25" t="inlineStr">
        <is>
          <t>LARANTUKA</t>
        </is>
      </c>
      <c r="F4882" s="24" t="n"/>
      <c r="G4882" s="25" t="n"/>
      <c r="H4882" s="25" t="n"/>
      <c r="L4882" s="25" t="inlineStr">
        <is>
          <t>03PJZ91</t>
        </is>
      </c>
      <c r="M4882" s="25" t="inlineStr">
        <is>
          <t>XNCB NSTP XK HUNGSON</t>
        </is>
      </c>
    </row>
    <row r="4883">
      <c r="A4883" s="24" t="inlineStr">
        <is>
          <t>4881</t>
        </is>
      </c>
      <c r="B4883" s="25" t="inlineStr">
        <is>
          <t>IDLKS</t>
        </is>
      </c>
      <c r="C4883" s="25" t="inlineStr">
        <is>
          <t>LHOKSEUMAWEST</t>
        </is>
      </c>
      <c r="F4883" s="24" t="n"/>
      <c r="G4883" s="25" t="n"/>
      <c r="H4883" s="25" t="n"/>
      <c r="L4883" s="25" t="inlineStr">
        <is>
          <t>03PJZ92</t>
        </is>
      </c>
      <c r="M4883" s="25" t="inlineStr">
        <is>
          <t>CTCP DAY-CAP DIEN TD</t>
        </is>
      </c>
    </row>
    <row r="4884">
      <c r="A4884" s="24" t="inlineStr">
        <is>
          <t>4882</t>
        </is>
      </c>
      <c r="B4884" s="25" t="inlineStr">
        <is>
          <t>IDLUV</t>
        </is>
      </c>
      <c r="C4884" s="25" t="inlineStr">
        <is>
          <t>LANGGUR</t>
        </is>
      </c>
      <c r="F4884" s="24" t="n"/>
      <c r="G4884" s="25" t="n"/>
      <c r="H4884" s="25" t="n"/>
      <c r="L4884" s="25" t="inlineStr">
        <is>
          <t>03PLC01</t>
        </is>
      </c>
      <c r="M4884" s="25" t="inlineStr">
        <is>
          <t>CTY TM TV HUNG YEN</t>
        </is>
      </c>
    </row>
    <row r="4885">
      <c r="A4885" s="24" t="inlineStr">
        <is>
          <t>4883</t>
        </is>
      </c>
      <c r="B4885" s="25" t="inlineStr">
        <is>
          <t>IDLUW</t>
        </is>
      </c>
      <c r="C4885" s="25" t="inlineStr">
        <is>
          <t>LUWUK</t>
        </is>
      </c>
      <c r="F4885" s="24" t="n"/>
      <c r="G4885" s="25" t="n"/>
      <c r="H4885" s="25" t="n"/>
      <c r="L4885" s="25" t="inlineStr">
        <is>
          <t>03PLC02</t>
        </is>
      </c>
      <c r="M4885" s="25" t="inlineStr">
        <is>
          <t>CTY CP MIRAE FIBER</t>
        </is>
      </c>
    </row>
    <row r="4886">
      <c r="A4886" s="24" t="inlineStr">
        <is>
          <t>4884</t>
        </is>
      </c>
      <c r="B4886" s="25" t="inlineStr">
        <is>
          <t>IDMAK</t>
        </is>
      </c>
      <c r="C4886" s="25" t="inlineStr">
        <is>
          <t>MAKASSAR</t>
        </is>
      </c>
      <c r="F4886" s="24" t="n"/>
      <c r="G4886" s="25" t="n"/>
      <c r="H4886" s="25" t="n"/>
      <c r="L4886" s="25" t="inlineStr">
        <is>
          <t>03PLC03</t>
        </is>
      </c>
      <c r="M4886" s="25" t="inlineStr">
        <is>
          <t>DIEN KHI JILI VN</t>
        </is>
      </c>
    </row>
    <row r="4887">
      <c r="A4887" s="24" t="inlineStr">
        <is>
          <t>4885</t>
        </is>
      </c>
      <c r="B4887" s="25" t="inlineStr">
        <is>
          <t>IDMAL</t>
        </is>
      </c>
      <c r="C4887" s="25" t="inlineStr">
        <is>
          <t>MANGOLE</t>
        </is>
      </c>
      <c r="F4887" s="24" t="n"/>
      <c r="G4887" s="25" t="n"/>
      <c r="H4887" s="25" t="n"/>
      <c r="L4887" s="25" t="inlineStr">
        <is>
          <t>03PLC04</t>
        </is>
      </c>
      <c r="M4887" s="25" t="inlineStr">
        <is>
          <t>MAY MINH ANH</t>
        </is>
      </c>
    </row>
    <row r="4888">
      <c r="A4888" s="24" t="inlineStr">
        <is>
          <t>4886</t>
        </is>
      </c>
      <c r="B4888" s="25" t="inlineStr">
        <is>
          <t>IDMDC</t>
        </is>
      </c>
      <c r="C4888" s="25" t="inlineStr">
        <is>
          <t>MENADO - SULAWESI</t>
        </is>
      </c>
      <c r="F4888" s="24" t="n"/>
      <c r="G4888" s="25" t="n"/>
      <c r="H4888" s="25" t="n"/>
      <c r="L4888" s="25" t="inlineStr">
        <is>
          <t>03PLC05</t>
        </is>
      </c>
      <c r="M4888" s="25" t="inlineStr">
        <is>
          <t>XE MAY LIFAN JILI</t>
        </is>
      </c>
    </row>
    <row r="4889">
      <c r="A4889" s="24" t="inlineStr">
        <is>
          <t>4887</t>
        </is>
      </c>
      <c r="B4889" s="25" t="inlineStr">
        <is>
          <t>IDMDP</t>
        </is>
      </c>
      <c r="C4889" s="25" t="inlineStr">
        <is>
          <t>MINDIPTANA</t>
        </is>
      </c>
      <c r="F4889" s="24" t="n"/>
      <c r="G4889" s="25" t="n"/>
      <c r="H4889" s="25" t="n"/>
      <c r="L4889" s="25" t="inlineStr">
        <is>
          <t>03PLC06</t>
        </is>
      </c>
      <c r="M4889" s="25" t="inlineStr">
        <is>
          <t>DD QTE DAI LOAN</t>
        </is>
      </c>
    </row>
    <row r="4890">
      <c r="A4890" s="24" t="inlineStr">
        <is>
          <t>4888</t>
        </is>
      </c>
      <c r="B4890" s="25" t="inlineStr">
        <is>
          <t>IDMEQ</t>
        </is>
      </c>
      <c r="C4890" s="25" t="inlineStr">
        <is>
          <t>MEULABOH - SUMATRA</t>
        </is>
      </c>
      <c r="F4890" s="24" t="n"/>
      <c r="G4890" s="25" t="n"/>
      <c r="H4890" s="25" t="n"/>
      <c r="L4890" s="25" t="inlineStr">
        <is>
          <t>03PLC07</t>
        </is>
      </c>
      <c r="M4890" s="25" t="inlineStr">
        <is>
          <t>SX TM HA LAN</t>
        </is>
      </c>
    </row>
    <row r="4891">
      <c r="A4891" s="24" t="inlineStr">
        <is>
          <t>4889</t>
        </is>
      </c>
      <c r="B4891" s="25" t="inlineStr">
        <is>
          <t>IDMES</t>
        </is>
      </c>
      <c r="C4891" s="25" t="inlineStr">
        <is>
          <t>MEDAN - SUMATRA</t>
        </is>
      </c>
      <c r="F4891" s="24" t="n"/>
      <c r="G4891" s="25" t="n"/>
      <c r="H4891" s="25" t="n"/>
      <c r="L4891" s="25" t="inlineStr">
        <is>
          <t>03PLC08</t>
        </is>
      </c>
      <c r="M4891" s="25" t="inlineStr">
        <is>
          <t>CTY MINH HIEU HY</t>
        </is>
      </c>
    </row>
    <row r="4892">
      <c r="A4892" s="24" t="inlineStr">
        <is>
          <t>4890</t>
        </is>
      </c>
      <c r="B4892" s="25" t="inlineStr">
        <is>
          <t>IDMJU</t>
        </is>
      </c>
      <c r="C4892" s="25" t="inlineStr">
        <is>
          <t>MAMUJU</t>
        </is>
      </c>
      <c r="F4892" s="24" t="n"/>
      <c r="G4892" s="25" t="n"/>
      <c r="H4892" s="25" t="n"/>
      <c r="L4892" s="25" t="inlineStr">
        <is>
          <t>03PLC09</t>
        </is>
      </c>
      <c r="M4892" s="25" t="inlineStr">
        <is>
          <t>DAU QUANG MINH</t>
        </is>
      </c>
    </row>
    <row r="4893">
      <c r="A4893" s="24" t="inlineStr">
        <is>
          <t>4891</t>
        </is>
      </c>
      <c r="B4893" s="25" t="inlineStr">
        <is>
          <t>IDMKQ</t>
        </is>
      </c>
      <c r="C4893" s="25" t="inlineStr">
        <is>
          <t>MERAUKE - IRIAN JAYA</t>
        </is>
      </c>
      <c r="F4893" s="24" t="n"/>
      <c r="G4893" s="25" t="n"/>
      <c r="H4893" s="25" t="n"/>
      <c r="L4893" s="25" t="inlineStr">
        <is>
          <t>03PLC10</t>
        </is>
      </c>
      <c r="M4893" s="25" t="inlineStr">
        <is>
          <t>DIEN TU CANON VN C</t>
        </is>
      </c>
    </row>
    <row r="4894">
      <c r="A4894" s="24" t="inlineStr">
        <is>
          <t>4892</t>
        </is>
      </c>
      <c r="B4894" s="25" t="inlineStr">
        <is>
          <t>IDMKW</t>
        </is>
      </c>
      <c r="C4894" s="25" t="inlineStr">
        <is>
          <t>MANOKWARI - IRIAN JA</t>
        </is>
      </c>
      <c r="F4894" s="24" t="n"/>
      <c r="G4894" s="25" t="n"/>
      <c r="H4894" s="25" t="n"/>
      <c r="L4894" s="25" t="inlineStr">
        <is>
          <t>03PLC11</t>
        </is>
      </c>
      <c r="M4894" s="25" t="inlineStr">
        <is>
          <t>CTY CP ABC VIET NAM</t>
        </is>
      </c>
    </row>
    <row r="4895">
      <c r="A4895" s="24" t="inlineStr">
        <is>
          <t>4893</t>
        </is>
      </c>
      <c r="B4895" s="25" t="inlineStr">
        <is>
          <t>IDMLG</t>
        </is>
      </c>
      <c r="C4895" s="25" t="inlineStr">
        <is>
          <t>MALANG</t>
        </is>
      </c>
      <c r="F4895" s="24" t="n"/>
      <c r="G4895" s="25" t="n"/>
      <c r="H4895" s="25" t="n"/>
      <c r="L4895" s="25" t="inlineStr">
        <is>
          <t>03PLC12</t>
        </is>
      </c>
      <c r="M4895" s="25" t="inlineStr">
        <is>
          <t>CTY MAI LAM</t>
        </is>
      </c>
    </row>
    <row r="4896">
      <c r="A4896" s="24" t="inlineStr">
        <is>
          <t>4894</t>
        </is>
      </c>
      <c r="B4896" s="25" t="inlineStr">
        <is>
          <t>IDMLI</t>
        </is>
      </c>
      <c r="C4896" s="25" t="inlineStr">
        <is>
          <t>MALILI - SULAWESI</t>
        </is>
      </c>
      <c r="F4896" s="24" t="n"/>
      <c r="G4896" s="25" t="n"/>
      <c r="H4896" s="25" t="n"/>
      <c r="L4896" s="25" t="inlineStr">
        <is>
          <t>03PLC13</t>
        </is>
      </c>
      <c r="M4896" s="25" t="inlineStr">
        <is>
          <t>MAY TRE PHU MINH HY</t>
        </is>
      </c>
    </row>
    <row r="4897">
      <c r="A4897" s="24" t="inlineStr">
        <is>
          <t>4895</t>
        </is>
      </c>
      <c r="B4897" s="25" t="inlineStr">
        <is>
          <t>IDMNA</t>
        </is>
      </c>
      <c r="C4897" s="25" t="inlineStr">
        <is>
          <t>MELANGGUANE</t>
        </is>
      </c>
      <c r="F4897" s="24" t="n"/>
      <c r="G4897" s="25" t="n"/>
      <c r="H4897" s="25" t="n"/>
      <c r="L4897" s="25" t="inlineStr">
        <is>
          <t>03PLC14</t>
        </is>
      </c>
      <c r="M4897" s="25" t="inlineStr">
        <is>
          <t>HAMATETSU VN</t>
        </is>
      </c>
    </row>
    <row r="4898">
      <c r="A4898" s="24" t="inlineStr">
        <is>
          <t>4896</t>
        </is>
      </c>
      <c r="B4898" s="25" t="inlineStr">
        <is>
          <t>IDMNT</t>
        </is>
      </c>
      <c r="C4898" s="25" t="inlineStr">
        <is>
          <t>MANTANG - RIAU</t>
        </is>
      </c>
      <c r="F4898" s="24" t="n"/>
      <c r="G4898" s="25" t="n"/>
      <c r="H4898" s="25" t="n"/>
      <c r="L4898" s="25" t="inlineStr">
        <is>
          <t>03PLC15</t>
        </is>
      </c>
      <c r="M4898" s="25" t="inlineStr">
        <is>
          <t>MAY LD KYUNG VIET</t>
        </is>
      </c>
    </row>
    <row r="4899">
      <c r="A4899" s="24" t="inlineStr">
        <is>
          <t>4897</t>
        </is>
      </c>
      <c r="B4899" s="25" t="inlineStr">
        <is>
          <t>IDMOF</t>
        </is>
      </c>
      <c r="C4899" s="25" t="inlineStr">
        <is>
          <t>MAUMERE - FLORES</t>
        </is>
      </c>
      <c r="F4899" s="24" t="n"/>
      <c r="G4899" s="25" t="n"/>
      <c r="H4899" s="25" t="n"/>
      <c r="L4899" s="25" t="inlineStr">
        <is>
          <t>03PLC16</t>
        </is>
      </c>
      <c r="M4899" s="25" t="inlineStr">
        <is>
          <t>LD CT XE MAY LIFAN</t>
        </is>
      </c>
    </row>
    <row r="4900">
      <c r="A4900" s="24" t="inlineStr">
        <is>
          <t>4898</t>
        </is>
      </c>
      <c r="B4900" s="25" t="inlineStr">
        <is>
          <t>IDMPT</t>
        </is>
      </c>
      <c r="C4900" s="25" t="inlineStr">
        <is>
          <t>MALIANA</t>
        </is>
      </c>
      <c r="F4900" s="24" t="n"/>
      <c r="G4900" s="25" t="n"/>
      <c r="H4900" s="25" t="n"/>
      <c r="L4900" s="25" t="inlineStr">
        <is>
          <t>03PLC17</t>
        </is>
      </c>
      <c r="M4900" s="25" t="inlineStr">
        <is>
          <t>CTY OCHIAI VN C</t>
        </is>
      </c>
    </row>
    <row r="4901">
      <c r="A4901" s="24" t="inlineStr">
        <is>
          <t>4899</t>
        </is>
      </c>
      <c r="B4901" s="25" t="inlineStr">
        <is>
          <t>IDMRK</t>
        </is>
      </c>
      <c r="C4901" s="25" t="inlineStr">
        <is>
          <t>MERAK - JAVA</t>
        </is>
      </c>
      <c r="F4901" s="24" t="n"/>
      <c r="G4901" s="25" t="n"/>
      <c r="H4901" s="25" t="n"/>
      <c r="L4901" s="25" t="inlineStr">
        <is>
          <t>03PLC18</t>
        </is>
      </c>
      <c r="M4901" s="25" t="inlineStr">
        <is>
          <t>KAWAKIN CORE-TECH VN</t>
        </is>
      </c>
    </row>
    <row r="4902">
      <c r="A4902" s="24" t="inlineStr">
        <is>
          <t>4900</t>
        </is>
      </c>
      <c r="B4902" s="25" t="inlineStr">
        <is>
          <t>IDMSI</t>
        </is>
      </c>
      <c r="C4902" s="25" t="inlineStr">
        <is>
          <t>MASALEMBO</t>
        </is>
      </c>
      <c r="F4902" s="24" t="n"/>
      <c r="G4902" s="25" t="n"/>
      <c r="H4902" s="25" t="n"/>
      <c r="L4902" s="25" t="inlineStr">
        <is>
          <t>03PLC19</t>
        </is>
      </c>
      <c r="M4902" s="25" t="inlineStr">
        <is>
          <t>CTY CN SEIKO VN C</t>
        </is>
      </c>
    </row>
    <row r="4903">
      <c r="A4903" s="24" t="inlineStr">
        <is>
          <t>4901</t>
        </is>
      </c>
      <c r="B4903" s="25" t="inlineStr">
        <is>
          <t>IDMUF</t>
        </is>
      </c>
      <c r="C4903" s="25" t="inlineStr">
        <is>
          <t>MUTING</t>
        </is>
      </c>
      <c r="F4903" s="24" t="n"/>
      <c r="G4903" s="25" t="n"/>
      <c r="H4903" s="25" t="n"/>
      <c r="L4903" s="25" t="inlineStr">
        <is>
          <t>03PLC20</t>
        </is>
      </c>
      <c r="M4903" s="25" t="inlineStr">
        <is>
          <t>CTY KYOCERA VN C</t>
        </is>
      </c>
    </row>
    <row r="4904">
      <c r="A4904" s="24" t="inlineStr">
        <is>
          <t>4902</t>
        </is>
      </c>
      <c r="B4904" s="25" t="inlineStr">
        <is>
          <t>IDMUO</t>
        </is>
      </c>
      <c r="C4904" s="25" t="inlineStr">
        <is>
          <t>MUNTOK - BANKA</t>
        </is>
      </c>
      <c r="F4904" s="24" t="n"/>
      <c r="G4904" s="25" t="n"/>
      <c r="H4904" s="25" t="n"/>
      <c r="L4904" s="25" t="inlineStr">
        <is>
          <t>03PLC21</t>
        </is>
      </c>
      <c r="M4904" s="25" t="inlineStr">
        <is>
          <t>CTY JP CORELEX VN</t>
        </is>
      </c>
    </row>
    <row r="4905">
      <c r="A4905" s="24" t="inlineStr">
        <is>
          <t>4903</t>
        </is>
      </c>
      <c r="B4905" s="25" t="inlineStr">
        <is>
          <t>IDMXB</t>
        </is>
      </c>
      <c r="C4905" s="25" t="inlineStr">
        <is>
          <t>MASAMBA</t>
        </is>
      </c>
      <c r="F4905" s="24" t="n"/>
      <c r="G4905" s="25" t="n"/>
      <c r="H4905" s="25" t="n"/>
      <c r="L4905" s="25" t="inlineStr">
        <is>
          <t>03PLC22</t>
        </is>
      </c>
      <c r="M4905" s="25" t="inlineStr">
        <is>
          <t>CTY TAE YANG VN</t>
        </is>
      </c>
    </row>
    <row r="4906">
      <c r="A4906" s="24" t="inlineStr">
        <is>
          <t>4904</t>
        </is>
      </c>
      <c r="B4906" s="25" t="inlineStr">
        <is>
          <t>IDNAH</t>
        </is>
      </c>
      <c r="C4906" s="25" t="inlineStr">
        <is>
          <t>NAHA</t>
        </is>
      </c>
      <c r="F4906" s="24" t="n"/>
      <c r="G4906" s="25" t="n"/>
      <c r="H4906" s="25" t="n"/>
      <c r="L4906" s="25" t="inlineStr">
        <is>
          <t>03PLC23</t>
        </is>
      </c>
      <c r="M4906" s="25" t="inlineStr">
        <is>
          <t>MAY ARTIF VN</t>
        </is>
      </c>
    </row>
    <row r="4907">
      <c r="A4907" s="24" t="inlineStr">
        <is>
          <t>4905</t>
        </is>
      </c>
      <c r="B4907" s="25" t="inlineStr">
        <is>
          <t>IDNAM</t>
        </is>
      </c>
      <c r="C4907" s="25" t="inlineStr">
        <is>
          <t>NAMLEA</t>
        </is>
      </c>
      <c r="F4907" s="24" t="n"/>
      <c r="G4907" s="25" t="n"/>
      <c r="H4907" s="25" t="n"/>
      <c r="L4907" s="25" t="inlineStr">
        <is>
          <t>03PLC24</t>
        </is>
      </c>
      <c r="M4907" s="25" t="inlineStr">
        <is>
          <t>CTY KOSAKA VN C</t>
        </is>
      </c>
    </row>
    <row r="4908">
      <c r="A4908" s="24" t="inlineStr">
        <is>
          <t>4906</t>
        </is>
      </c>
      <c r="B4908" s="25" t="inlineStr">
        <is>
          <t>IDNBX</t>
        </is>
      </c>
      <c r="C4908" s="25" t="inlineStr">
        <is>
          <t>NABIRE</t>
        </is>
      </c>
      <c r="F4908" s="24" t="n"/>
      <c r="G4908" s="25" t="n"/>
      <c r="H4908" s="25" t="n"/>
      <c r="L4908" s="25" t="inlineStr">
        <is>
          <t>03PLC25</t>
        </is>
      </c>
      <c r="M4908" s="25" t="inlineStr">
        <is>
          <t>CTY 4P</t>
        </is>
      </c>
    </row>
    <row r="4909">
      <c r="A4909" s="24" t="inlineStr">
        <is>
          <t>4907</t>
        </is>
      </c>
      <c r="B4909" s="25" t="inlineStr">
        <is>
          <t>IDNDA</t>
        </is>
      </c>
      <c r="C4909" s="25" t="inlineStr">
        <is>
          <t>BANDANAIRA</t>
        </is>
      </c>
      <c r="F4909" s="24" t="n"/>
      <c r="G4909" s="25" t="n"/>
      <c r="H4909" s="25" t="n"/>
      <c r="L4909" s="25" t="inlineStr">
        <is>
          <t>03PLC26</t>
        </is>
      </c>
      <c r="M4909" s="25" t="inlineStr">
        <is>
          <t>CTY DENYO VN C</t>
        </is>
      </c>
    </row>
    <row r="4910">
      <c r="A4910" s="24" t="inlineStr">
        <is>
          <t>4908</t>
        </is>
      </c>
      <c r="B4910" s="25" t="inlineStr">
        <is>
          <t>IDNNX</t>
        </is>
      </c>
      <c r="C4910" s="25" t="inlineStr">
        <is>
          <t>NUNUKAN</t>
        </is>
      </c>
      <c r="F4910" s="24" t="n"/>
      <c r="G4910" s="25" t="n"/>
      <c r="H4910" s="25" t="n"/>
      <c r="L4910" s="25" t="inlineStr">
        <is>
          <t>03PLC27</t>
        </is>
      </c>
      <c r="M4910" s="25" t="inlineStr">
        <is>
          <t>CTY GIAY NGOC TE</t>
        </is>
      </c>
    </row>
    <row r="4911">
      <c r="A4911" s="24" t="inlineStr">
        <is>
          <t>4909</t>
        </is>
      </c>
      <c r="B4911" s="25" t="inlineStr">
        <is>
          <t>IDNTI</t>
        </is>
      </c>
      <c r="C4911" s="25" t="inlineStr">
        <is>
          <t>BINTUNI</t>
        </is>
      </c>
      <c r="F4911" s="24" t="n"/>
      <c r="G4911" s="25" t="n"/>
      <c r="H4911" s="25" t="n"/>
      <c r="L4911" s="25" t="inlineStr">
        <is>
          <t>03PLC28</t>
        </is>
      </c>
      <c r="M4911" s="25" t="inlineStr">
        <is>
          <t>LG ELECTRONICS VN</t>
        </is>
      </c>
    </row>
    <row r="4912">
      <c r="A4912" s="24" t="inlineStr">
        <is>
          <t>4910</t>
        </is>
      </c>
      <c r="B4912" s="25" t="inlineStr">
        <is>
          <t>IDOKL</t>
        </is>
      </c>
      <c r="C4912" s="25" t="inlineStr">
        <is>
          <t>OKSIBIL</t>
        </is>
      </c>
      <c r="F4912" s="24" t="n"/>
      <c r="G4912" s="25" t="n"/>
      <c r="H4912" s="25" t="n"/>
      <c r="L4912" s="25" t="inlineStr">
        <is>
          <t>03PLC29</t>
        </is>
      </c>
      <c r="M4912" s="25" t="inlineStr">
        <is>
          <t>GIAY HUNG YEN</t>
        </is>
      </c>
    </row>
    <row r="4913">
      <c r="A4913" s="24" t="inlineStr">
        <is>
          <t>4911</t>
        </is>
      </c>
      <c r="B4913" s="25" t="inlineStr">
        <is>
          <t>IDOKQ</t>
        </is>
      </c>
      <c r="C4913" s="25" t="inlineStr">
        <is>
          <t>OKABA - IRIAN JAYA</t>
        </is>
      </c>
      <c r="F4913" s="24" t="n"/>
      <c r="G4913" s="25" t="n"/>
      <c r="H4913" s="25" t="n"/>
      <c r="L4913" s="25" t="inlineStr">
        <is>
          <t>03PLC30</t>
        </is>
      </c>
      <c r="M4913" s="25" t="inlineStr">
        <is>
          <t>GLOBAL SOURCENET</t>
        </is>
      </c>
    </row>
    <row r="4914">
      <c r="A4914" s="24" t="inlineStr">
        <is>
          <t>4912</t>
        </is>
      </c>
      <c r="B4914" s="25" t="inlineStr">
        <is>
          <t>IDOLO</t>
        </is>
      </c>
      <c r="C4914" s="25" t="inlineStr">
        <is>
          <t>OLEE LHEUE</t>
        </is>
      </c>
      <c r="F4914" s="24" t="n"/>
      <c r="G4914" s="25" t="n"/>
      <c r="H4914" s="25" t="n"/>
      <c r="L4914" s="25" t="inlineStr">
        <is>
          <t>03PLC31</t>
        </is>
      </c>
      <c r="M4914" s="25" t="inlineStr">
        <is>
          <t>CTY HAMADEN VN C</t>
        </is>
      </c>
    </row>
    <row r="4915">
      <c r="A4915" s="24" t="inlineStr">
        <is>
          <t>4913</t>
        </is>
      </c>
      <c r="B4915" s="25" t="inlineStr">
        <is>
          <t>IDONI</t>
        </is>
      </c>
      <c r="C4915" s="25" t="inlineStr">
        <is>
          <t>MOANAMANI</t>
        </is>
      </c>
      <c r="F4915" s="24" t="n"/>
      <c r="G4915" s="25" t="n"/>
      <c r="H4915" s="25" t="n"/>
      <c r="L4915" s="25" t="inlineStr">
        <is>
          <t>03PLC32</t>
        </is>
      </c>
      <c r="M4915" s="25" t="inlineStr">
        <is>
          <t>CTY DORCO VINA</t>
        </is>
      </c>
    </row>
    <row r="4916">
      <c r="A4916" s="24" t="inlineStr">
        <is>
          <t>4914</t>
        </is>
      </c>
      <c r="B4916" s="25" t="inlineStr">
        <is>
          <t>IDOTI</t>
        </is>
      </c>
      <c r="C4916" s="25" t="inlineStr">
        <is>
          <t>MOROTAI ISLAN</t>
        </is>
      </c>
      <c r="F4916" s="24" t="n"/>
      <c r="G4916" s="25" t="n"/>
      <c r="H4916" s="25" t="n"/>
      <c r="L4916" s="25" t="inlineStr">
        <is>
          <t>03PLC33</t>
        </is>
      </c>
      <c r="M4916" s="25" t="inlineStr">
        <is>
          <t>TBCN TOYOTA VN C</t>
        </is>
      </c>
    </row>
    <row r="4917">
      <c r="A4917" s="24" t="inlineStr">
        <is>
          <t>4915</t>
        </is>
      </c>
      <c r="B4917" s="25" t="inlineStr">
        <is>
          <t>IDPAG</t>
        </is>
      </c>
      <c r="C4917" s="25" t="inlineStr">
        <is>
          <t>PAGATAN - KALIMANTAN</t>
        </is>
      </c>
      <c r="F4917" s="24" t="n"/>
      <c r="G4917" s="25" t="n"/>
      <c r="H4917" s="25" t="n"/>
      <c r="L4917" s="25" t="inlineStr">
        <is>
          <t>03PLC34</t>
        </is>
      </c>
      <c r="M4917" s="25" t="inlineStr">
        <is>
          <t>ONG THEP HOA PHAT</t>
        </is>
      </c>
    </row>
    <row r="4918">
      <c r="A4918" s="24" t="inlineStr">
        <is>
          <t>4916</t>
        </is>
      </c>
      <c r="B4918" s="25" t="inlineStr">
        <is>
          <t>IDPAS</t>
        </is>
      </c>
      <c r="C4918" s="25" t="inlineStr">
        <is>
          <t>PASIR PANJANG</t>
        </is>
      </c>
      <c r="F4918" s="24" t="n"/>
      <c r="G4918" s="25" t="n"/>
      <c r="H4918" s="25" t="n"/>
      <c r="L4918" s="25" t="inlineStr">
        <is>
          <t>03PLC35</t>
        </is>
      </c>
      <c r="M4918" s="25" t="inlineStr">
        <is>
          <t>CTY CP OTO TMT</t>
        </is>
      </c>
    </row>
    <row r="4919">
      <c r="A4919" s="24" t="inlineStr">
        <is>
          <t>4917</t>
        </is>
      </c>
      <c r="B4919" s="25" t="inlineStr">
        <is>
          <t>IDPAZ</t>
        </is>
      </c>
      <c r="C4919" s="25" t="inlineStr">
        <is>
          <t>PASURUAN - JAVA</t>
        </is>
      </c>
      <c r="F4919" s="24" t="n"/>
      <c r="G4919" s="25" t="n"/>
      <c r="H4919" s="25" t="n"/>
      <c r="L4919" s="25" t="inlineStr">
        <is>
          <t>03PLC36</t>
        </is>
      </c>
      <c r="M4919" s="25" t="inlineStr">
        <is>
          <t>HYUNDAI ALUMINUM</t>
        </is>
      </c>
    </row>
    <row r="4920">
      <c r="A4920" s="24" t="inlineStr">
        <is>
          <t>4918</t>
        </is>
      </c>
      <c r="B4920" s="25" t="inlineStr">
        <is>
          <t>IDPBW</t>
        </is>
      </c>
      <c r="C4920" s="25" t="inlineStr">
        <is>
          <t>PALIBELO</t>
        </is>
      </c>
      <c r="F4920" s="24" t="n"/>
      <c r="G4920" s="25" t="n"/>
      <c r="H4920" s="25" t="n"/>
      <c r="L4920" s="25" t="inlineStr">
        <is>
          <t>03PLC37</t>
        </is>
      </c>
      <c r="M4920" s="25" t="inlineStr">
        <is>
          <t>CTY ICAM VIET NAM C</t>
        </is>
      </c>
    </row>
    <row r="4921">
      <c r="A4921" s="24" t="inlineStr">
        <is>
          <t>4919</t>
        </is>
      </c>
      <c r="B4921" s="25" t="inlineStr">
        <is>
          <t>IDPDG</t>
        </is>
      </c>
      <c r="C4921" s="25" t="inlineStr">
        <is>
          <t>PADANG - SUMATRA</t>
        </is>
      </c>
      <c r="F4921" s="24" t="n"/>
      <c r="G4921" s="25" t="n"/>
      <c r="H4921" s="25" t="n"/>
      <c r="L4921" s="25" t="inlineStr">
        <is>
          <t>03PLC38</t>
        </is>
      </c>
      <c r="M4921" s="25" t="inlineStr">
        <is>
          <t>CTY NIKKISO VN C</t>
        </is>
      </c>
    </row>
    <row r="4922">
      <c r="A4922" s="24" t="inlineStr">
        <is>
          <t>4920</t>
        </is>
      </c>
      <c r="B4922" s="25" t="inlineStr">
        <is>
          <t>IDPDJ</t>
        </is>
      </c>
      <c r="C4922" s="25" t="inlineStr">
        <is>
          <t>TANDJANG</t>
        </is>
      </c>
      <c r="F4922" s="24" t="n"/>
      <c r="G4922" s="25" t="n"/>
      <c r="H4922" s="25" t="n"/>
      <c r="L4922" s="25" t="inlineStr">
        <is>
          <t>03PLC39</t>
        </is>
      </c>
      <c r="M4922" s="25" t="inlineStr">
        <is>
          <t>PANASONIC APPLIANCES</t>
        </is>
      </c>
    </row>
    <row r="4923">
      <c r="A4923" s="24" t="inlineStr">
        <is>
          <t>4921</t>
        </is>
      </c>
      <c r="B4923" s="25" t="inlineStr">
        <is>
          <t>IDPEX</t>
        </is>
      </c>
      <c r="C4923" s="25" t="inlineStr">
        <is>
          <t>PEKALONGAN - JAVA</t>
        </is>
      </c>
      <c r="F4923" s="24" t="n"/>
      <c r="G4923" s="25" t="n"/>
      <c r="H4923" s="25" t="n"/>
      <c r="L4923" s="25" t="inlineStr">
        <is>
          <t>03PLC40</t>
        </is>
      </c>
      <c r="M4923" s="25" t="inlineStr">
        <is>
          <t>CTY KIDO HA NOI</t>
        </is>
      </c>
    </row>
    <row r="4924">
      <c r="A4924" s="24" t="inlineStr">
        <is>
          <t>4922</t>
        </is>
      </c>
      <c r="B4924" s="25" t="inlineStr">
        <is>
          <t>IDPGK</t>
        </is>
      </c>
      <c r="C4924" s="25" t="inlineStr">
        <is>
          <t>PANGKALPINANG - BANK</t>
        </is>
      </c>
      <c r="F4924" s="24" t="n"/>
      <c r="G4924" s="25" t="n"/>
      <c r="H4924" s="25" t="n"/>
      <c r="L4924" s="25" t="inlineStr">
        <is>
          <t>03PLC41</t>
        </is>
      </c>
      <c r="M4924" s="25" t="inlineStr">
        <is>
          <t>SEWS-COMPONENTS C</t>
        </is>
      </c>
    </row>
    <row r="4925">
      <c r="A4925" s="24" t="inlineStr">
        <is>
          <t>4923</t>
        </is>
      </c>
      <c r="B4925" s="25" t="inlineStr">
        <is>
          <t>IDPGX</t>
        </is>
      </c>
      <c r="C4925" s="25" t="inlineStr">
        <is>
          <t>PANGKAL BALAM - BANK</t>
        </is>
      </c>
      <c r="F4925" s="24" t="n"/>
      <c r="G4925" s="25" t="n"/>
      <c r="H4925" s="25" t="n"/>
      <c r="L4925" s="25" t="inlineStr">
        <is>
          <t>03PLC42</t>
        </is>
      </c>
      <c r="M4925" s="25" t="inlineStr">
        <is>
          <t>MAY TM MY HUNG</t>
        </is>
      </c>
    </row>
    <row r="4926">
      <c r="A4926" s="24" t="inlineStr">
        <is>
          <t>4924</t>
        </is>
      </c>
      <c r="B4926" s="25" t="inlineStr">
        <is>
          <t>IDPJG</t>
        </is>
      </c>
      <c r="C4926" s="25" t="inlineStr">
        <is>
          <t>PANJANG</t>
        </is>
      </c>
      <c r="F4926" s="24" t="n"/>
      <c r="G4926" s="25" t="n"/>
      <c r="H4926" s="25" t="n"/>
      <c r="L4926" s="25" t="inlineStr">
        <is>
          <t>03PLC43</t>
        </is>
      </c>
      <c r="M4926" s="25" t="inlineStr">
        <is>
          <t>HOYA GLASS DISK VN C</t>
        </is>
      </c>
    </row>
    <row r="4927">
      <c r="A4927" s="24" t="inlineStr">
        <is>
          <t>4925</t>
        </is>
      </c>
      <c r="B4927" s="25" t="inlineStr">
        <is>
          <t>IDPKN</t>
        </is>
      </c>
      <c r="C4927" s="25" t="inlineStr">
        <is>
          <t>PANGKALANBUUN</t>
        </is>
      </c>
      <c r="F4927" s="24" t="n"/>
      <c r="G4927" s="25" t="n"/>
      <c r="H4927" s="25" t="n"/>
      <c r="L4927" s="25" t="inlineStr">
        <is>
          <t>03PLC44</t>
        </is>
      </c>
      <c r="M4927" s="25" t="inlineStr">
        <is>
          <t>PALFINGER MARINE VN</t>
        </is>
      </c>
    </row>
    <row r="4928">
      <c r="A4928" s="24" t="inlineStr">
        <is>
          <t>4926</t>
        </is>
      </c>
      <c r="B4928" s="25" t="inlineStr">
        <is>
          <t>IDPKR</t>
        </is>
      </c>
      <c r="C4928" s="25" t="inlineStr">
        <is>
          <t>PANGKALAN BRANDAN -S</t>
        </is>
      </c>
      <c r="F4928" s="24" t="n"/>
      <c r="G4928" s="25" t="n"/>
      <c r="H4928" s="25" t="n"/>
      <c r="L4928" s="25" t="inlineStr">
        <is>
          <t>03PLC45</t>
        </is>
      </c>
      <c r="M4928" s="25" t="inlineStr">
        <is>
          <t>CTY NGOC DIEP</t>
        </is>
      </c>
    </row>
    <row r="4929">
      <c r="A4929" s="24" t="inlineStr">
        <is>
          <t>4927</t>
        </is>
      </c>
      <c r="B4929" s="25" t="inlineStr">
        <is>
          <t>IDPKS</t>
        </is>
      </c>
      <c r="C4929" s="25" t="inlineStr">
        <is>
          <t>PANGKALAN SUSUSUMA</t>
        </is>
      </c>
      <c r="F4929" s="24" t="n"/>
      <c r="G4929" s="25" t="n"/>
      <c r="H4929" s="25" t="n"/>
      <c r="L4929" s="25" t="inlineStr">
        <is>
          <t>03PLC46</t>
        </is>
      </c>
      <c r="M4929" s="25" t="inlineStr">
        <is>
          <t>CTY CU BANH</t>
        </is>
      </c>
    </row>
    <row r="4930">
      <c r="A4930" s="24" t="inlineStr">
        <is>
          <t>4928</t>
        </is>
      </c>
      <c r="B4930" s="25" t="inlineStr">
        <is>
          <t>IDPKU</t>
        </is>
      </c>
      <c r="C4930" s="25" t="inlineStr">
        <is>
          <t>PEKANBARU - SUMATRA</t>
        </is>
      </c>
      <c r="F4930" s="24" t="n"/>
      <c r="G4930" s="25" t="n"/>
      <c r="H4930" s="25" t="n"/>
      <c r="L4930" s="25" t="inlineStr">
        <is>
          <t>03PLC47</t>
        </is>
      </c>
      <c r="M4930" s="25" t="inlineStr">
        <is>
          <t>CTY CPDV XNK HA LONG</t>
        </is>
      </c>
    </row>
    <row r="4931">
      <c r="A4931" s="24" t="inlineStr">
        <is>
          <t>4929</t>
        </is>
      </c>
      <c r="B4931" s="25" t="inlineStr">
        <is>
          <t>IDPKY</t>
        </is>
      </c>
      <c r="C4931" s="25" t="inlineStr">
        <is>
          <t>PALANGKARAYA</t>
        </is>
      </c>
      <c r="F4931" s="24" t="n"/>
      <c r="G4931" s="25" t="n"/>
      <c r="H4931" s="25" t="n"/>
      <c r="L4931" s="25" t="inlineStr">
        <is>
          <t>03PLC48</t>
        </is>
      </c>
      <c r="M4931" s="25" t="inlineStr">
        <is>
          <t>CTY THUONG MAI VIC</t>
        </is>
      </c>
    </row>
    <row r="4932">
      <c r="A4932" s="24" t="inlineStr">
        <is>
          <t>4930</t>
        </is>
      </c>
      <c r="B4932" s="25" t="inlineStr">
        <is>
          <t>IDPLA</t>
        </is>
      </c>
      <c r="C4932" s="25" t="inlineStr">
        <is>
          <t>PLADJU - SUMATRA</t>
        </is>
      </c>
      <c r="F4932" s="24" t="n"/>
      <c r="G4932" s="25" t="n"/>
      <c r="H4932" s="25" t="n"/>
      <c r="L4932" s="25" t="inlineStr">
        <is>
          <t>03PLC49</t>
        </is>
      </c>
      <c r="M4932" s="25" t="inlineStr">
        <is>
          <t>CTY KAI YANG VN</t>
        </is>
      </c>
    </row>
    <row r="4933">
      <c r="A4933" s="24" t="inlineStr">
        <is>
          <t>4931</t>
        </is>
      </c>
      <c r="B4933" s="25" t="inlineStr">
        <is>
          <t>IDPLM</t>
        </is>
      </c>
      <c r="C4933" s="25" t="inlineStr">
        <is>
          <t>PALEMBANG - SUMATRA</t>
        </is>
      </c>
      <c r="F4933" s="24" t="n"/>
      <c r="G4933" s="25" t="n"/>
      <c r="H4933" s="25" t="n"/>
      <c r="L4933" s="25" t="inlineStr">
        <is>
          <t>03PLC50</t>
        </is>
      </c>
      <c r="M4933" s="25" t="inlineStr">
        <is>
          <t>CTY TM NAM HUY</t>
        </is>
      </c>
    </row>
    <row r="4934">
      <c r="A4934" s="24" t="inlineStr">
        <is>
          <t>4932</t>
        </is>
      </c>
      <c r="B4934" s="25" t="inlineStr">
        <is>
          <t>IDPLW</t>
        </is>
      </c>
      <c r="C4934" s="25" t="inlineStr">
        <is>
          <t>PALU</t>
        </is>
      </c>
      <c r="F4934" s="24" t="n"/>
      <c r="G4934" s="25" t="n"/>
      <c r="H4934" s="25" t="n"/>
      <c r="L4934" s="25" t="inlineStr">
        <is>
          <t>03PLC51</t>
        </is>
      </c>
      <c r="M4934" s="25" t="inlineStr">
        <is>
          <t>CY NT HOA PHAT 1</t>
        </is>
      </c>
    </row>
    <row r="4935">
      <c r="A4935" s="24" t="inlineStr">
        <is>
          <t>4933</t>
        </is>
      </c>
      <c r="B4935" s="25" t="inlineStr">
        <is>
          <t>IDPMG</t>
        </is>
      </c>
      <c r="C4935" s="25" t="inlineStr">
        <is>
          <t>PORT MENENG</t>
        </is>
      </c>
      <c r="F4935" s="24" t="n"/>
      <c r="G4935" s="25" t="n"/>
      <c r="H4935" s="25" t="n"/>
      <c r="L4935" s="25" t="inlineStr">
        <is>
          <t>03PLC52</t>
        </is>
      </c>
      <c r="M4935" s="25" t="inlineStr">
        <is>
          <t>LIEN KET DT LIVABIN</t>
        </is>
      </c>
    </row>
    <row r="4936">
      <c r="A4936" s="24" t="inlineStr">
        <is>
          <t>4934</t>
        </is>
      </c>
      <c r="B4936" s="25" t="inlineStr">
        <is>
          <t>IDPNJ</t>
        </is>
      </c>
      <c r="C4936" s="25" t="inlineStr">
        <is>
          <t>PANJANG</t>
        </is>
      </c>
      <c r="F4936" s="24" t="n"/>
      <c r="G4936" s="25" t="n"/>
      <c r="H4936" s="25" t="n"/>
      <c r="L4936" s="25" t="inlineStr">
        <is>
          <t>03PLC53</t>
        </is>
      </c>
      <c r="M4936" s="25" t="inlineStr">
        <is>
          <t>CTY SXTM MINH NGOC</t>
        </is>
      </c>
    </row>
    <row r="4937">
      <c r="A4937" s="24" t="inlineStr">
        <is>
          <t>4935</t>
        </is>
      </c>
      <c r="B4937" s="25" t="inlineStr">
        <is>
          <t>IDPNK</t>
        </is>
      </c>
      <c r="C4937" s="25" t="inlineStr">
        <is>
          <t>PONTIANAK KALIMANTAN</t>
        </is>
      </c>
      <c r="F4937" s="24" t="n"/>
      <c r="G4937" s="25" t="n"/>
      <c r="H4937" s="25" t="n"/>
      <c r="L4937" s="25" t="inlineStr">
        <is>
          <t>03PLC54</t>
        </is>
      </c>
      <c r="M4937" s="25" t="inlineStr">
        <is>
          <t>CTYCP PTCN NONG THON</t>
        </is>
      </c>
    </row>
    <row r="4938">
      <c r="A4938" s="24" t="inlineStr">
        <is>
          <t>4936</t>
        </is>
      </c>
      <c r="B4938" s="25" t="inlineStr">
        <is>
          <t>IDPNN</t>
        </is>
      </c>
      <c r="C4938" s="25" t="inlineStr">
        <is>
          <t>PAMANUKAN - JAVA</t>
        </is>
      </c>
      <c r="F4938" s="24" t="n"/>
      <c r="G4938" s="25" t="n"/>
      <c r="H4938" s="25" t="n"/>
      <c r="L4938" s="25" t="inlineStr">
        <is>
          <t>03PLC55</t>
        </is>
      </c>
      <c r="M4938" s="25" t="inlineStr">
        <is>
          <t>THUC AN CN PHAP VIET</t>
        </is>
      </c>
    </row>
    <row r="4939">
      <c r="A4939" s="24" t="inlineStr">
        <is>
          <t>4937</t>
        </is>
      </c>
      <c r="B4939" s="25" t="inlineStr">
        <is>
          <t>IDPPO</t>
        </is>
      </c>
      <c r="C4939" s="25" t="inlineStr">
        <is>
          <t>PALAPO - SULAWESI</t>
        </is>
      </c>
      <c r="F4939" s="24" t="n"/>
      <c r="G4939" s="25" t="n"/>
      <c r="H4939" s="25" t="n"/>
      <c r="L4939" s="25" t="inlineStr">
        <is>
          <t>03PLC56</t>
        </is>
      </c>
      <c r="M4939" s="25" t="inlineStr">
        <is>
          <t>HOYA GLASS DISK VNII</t>
        </is>
      </c>
    </row>
    <row r="4940">
      <c r="A4940" s="24" t="inlineStr">
        <is>
          <t>4938</t>
        </is>
      </c>
      <c r="B4940" s="25" t="inlineStr">
        <is>
          <t>IDPRN</t>
        </is>
      </c>
      <c r="C4940" s="25" t="inlineStr">
        <is>
          <t>PANARUKAN - JAVA</t>
        </is>
      </c>
      <c r="F4940" s="24" t="n"/>
      <c r="G4940" s="25" t="n"/>
      <c r="H4940" s="25" t="n"/>
      <c r="L4940" s="25" t="inlineStr">
        <is>
          <t>03PLC57</t>
        </is>
      </c>
      <c r="M4940" s="25" t="inlineStr">
        <is>
          <t>CTY CP BAO VE TV1 TW</t>
        </is>
      </c>
    </row>
    <row r="4941">
      <c r="A4941" s="24" t="inlineStr">
        <is>
          <t>4939</t>
        </is>
      </c>
      <c r="B4941" s="25" t="inlineStr">
        <is>
          <t>IDPRO</t>
        </is>
      </c>
      <c r="C4941" s="25" t="inlineStr">
        <is>
          <t>PROBOLINGGO - JAVA</t>
        </is>
      </c>
      <c r="F4941" s="24" t="n"/>
      <c r="G4941" s="25" t="n"/>
      <c r="H4941" s="25" t="n"/>
      <c r="L4941" s="25" t="inlineStr">
        <is>
          <t>03PLC58</t>
        </is>
      </c>
      <c r="M4941" s="25" t="inlineStr">
        <is>
          <t>CTY LAC HONG</t>
        </is>
      </c>
    </row>
    <row r="4942">
      <c r="A4942" s="24" t="inlineStr">
        <is>
          <t>4940</t>
        </is>
      </c>
      <c r="B4942" s="25" t="inlineStr">
        <is>
          <t>IDPSJ</t>
        </is>
      </c>
      <c r="C4942" s="25" t="inlineStr">
        <is>
          <t>POSO - SULAWESI</t>
        </is>
      </c>
      <c r="F4942" s="24" t="n"/>
      <c r="G4942" s="25" t="n"/>
      <c r="H4942" s="25" t="n"/>
      <c r="L4942" s="25" t="inlineStr">
        <is>
          <t>03PLC59</t>
        </is>
      </c>
      <c r="M4942" s="25" t="inlineStr">
        <is>
          <t>CTY AAB</t>
        </is>
      </c>
    </row>
    <row r="4943">
      <c r="A4943" s="24" t="inlineStr">
        <is>
          <t>4941</t>
        </is>
      </c>
      <c r="B4943" s="25" t="inlineStr">
        <is>
          <t>IDPSS</t>
        </is>
      </c>
      <c r="C4943" s="25" t="inlineStr">
        <is>
          <t>PULAU SAMBU - RIAU</t>
        </is>
      </c>
      <c r="F4943" s="24" t="n"/>
      <c r="G4943" s="25" t="n"/>
      <c r="H4943" s="25" t="n"/>
      <c r="L4943" s="25" t="inlineStr">
        <is>
          <t>03PLC60</t>
        </is>
      </c>
      <c r="M4943" s="25" t="inlineStr">
        <is>
          <t>CY NT HOA PHAT 2</t>
        </is>
      </c>
    </row>
    <row r="4944">
      <c r="A4944" s="24" t="inlineStr">
        <is>
          <t>4942</t>
        </is>
      </c>
      <c r="B4944" s="25" t="inlineStr">
        <is>
          <t>IDPSU</t>
        </is>
      </c>
      <c r="C4944" s="25" t="inlineStr">
        <is>
          <t>PUTUSSIBAU</t>
        </is>
      </c>
      <c r="F4944" s="24" t="n"/>
      <c r="G4944" s="25" t="n"/>
      <c r="H4944" s="25" t="n"/>
      <c r="L4944" s="25" t="inlineStr">
        <is>
          <t>03PLC61</t>
        </is>
      </c>
      <c r="M4944" s="25" t="inlineStr">
        <is>
          <t>CTY BAO HUNG</t>
        </is>
      </c>
    </row>
    <row r="4945">
      <c r="A4945" s="24" t="inlineStr">
        <is>
          <t>4943</t>
        </is>
      </c>
      <c r="B4945" s="25" t="inlineStr">
        <is>
          <t>IDPUM</t>
        </is>
      </c>
      <c r="C4945" s="25" t="inlineStr">
        <is>
          <t>POMALAA - SULAWESI</t>
        </is>
      </c>
      <c r="F4945" s="24" t="n"/>
      <c r="G4945" s="25" t="n"/>
      <c r="H4945" s="25" t="n"/>
      <c r="L4945" s="25" t="inlineStr">
        <is>
          <t>03PLC62</t>
        </is>
      </c>
      <c r="M4945" s="25" t="inlineStr">
        <is>
          <t>CTY DTPT THAI DUONG</t>
        </is>
      </c>
    </row>
    <row r="4946">
      <c r="A4946" s="24" t="inlineStr">
        <is>
          <t>4944</t>
        </is>
      </c>
      <c r="B4946" s="25" t="inlineStr">
        <is>
          <t>IDPUT</t>
        </is>
      </c>
      <c r="C4946" s="25" t="inlineStr">
        <is>
          <t>PULAU LAUT</t>
        </is>
      </c>
      <c r="F4946" s="24" t="n"/>
      <c r="G4946" s="25" t="n"/>
      <c r="H4946" s="25" t="n"/>
      <c r="L4946" s="25" t="inlineStr">
        <is>
          <t>03PLC63</t>
        </is>
      </c>
      <c r="M4946" s="25" t="inlineStr">
        <is>
          <t>CTY INOX HOA BINH</t>
        </is>
      </c>
    </row>
    <row r="4947">
      <c r="A4947" s="24" t="inlineStr">
        <is>
          <t>4945</t>
        </is>
      </c>
      <c r="B4947" s="25" t="inlineStr">
        <is>
          <t>IDRAQ</t>
        </is>
      </c>
      <c r="C4947" s="25" t="inlineStr">
        <is>
          <t>RAHA</t>
        </is>
      </c>
      <c r="F4947" s="24" t="n"/>
      <c r="G4947" s="25" t="n"/>
      <c r="H4947" s="25" t="n"/>
      <c r="L4947" s="25" t="inlineStr">
        <is>
          <t>03PLC64</t>
        </is>
      </c>
      <c r="M4947" s="25" t="inlineStr">
        <is>
          <t>CTY AN CHI</t>
        </is>
      </c>
    </row>
    <row r="4948">
      <c r="A4948" s="24" t="inlineStr">
        <is>
          <t>4946</t>
        </is>
      </c>
      <c r="B4948" s="25" t="inlineStr">
        <is>
          <t>IDRGT</t>
        </is>
      </c>
      <c r="C4948" s="25" t="inlineStr">
        <is>
          <t>RENGAT - SUMATRA</t>
        </is>
      </c>
      <c r="F4948" s="24" t="n"/>
      <c r="G4948" s="25" t="n"/>
      <c r="H4948" s="25" t="n"/>
      <c r="L4948" s="25" t="inlineStr">
        <is>
          <t>03PLC65</t>
        </is>
      </c>
      <c r="M4948" s="25" t="inlineStr">
        <is>
          <t>CTY D&amp;CD NGOC KHANH</t>
        </is>
      </c>
    </row>
    <row r="4949">
      <c r="A4949" s="24" t="inlineStr">
        <is>
          <t>4947</t>
        </is>
      </c>
      <c r="B4949" s="25" t="inlineStr">
        <is>
          <t>IDRSK</t>
        </is>
      </c>
      <c r="C4949" s="25" t="inlineStr">
        <is>
          <t>RANSIKI</t>
        </is>
      </c>
      <c r="F4949" s="24" t="n"/>
      <c r="G4949" s="25" t="n"/>
      <c r="H4949" s="25" t="n"/>
      <c r="L4949" s="25" t="inlineStr">
        <is>
          <t>03PLC66</t>
        </is>
      </c>
      <c r="M4949" s="25" t="inlineStr">
        <is>
          <t>CTY DET NHUOM H.YEN</t>
        </is>
      </c>
    </row>
    <row r="4950">
      <c r="A4950" s="24" t="inlineStr">
        <is>
          <t>4948</t>
        </is>
      </c>
      <c r="B4950" s="25" t="inlineStr">
        <is>
          <t>IDRTG</t>
        </is>
      </c>
      <c r="C4950" s="25" t="inlineStr">
        <is>
          <t>RUTENG - FLORES</t>
        </is>
      </c>
      <c r="F4950" s="24" t="n"/>
      <c r="G4950" s="25" t="n"/>
      <c r="H4950" s="25" t="n"/>
      <c r="L4950" s="25" t="inlineStr">
        <is>
          <t>03PLC67</t>
        </is>
      </c>
      <c r="M4950" s="25" t="inlineStr">
        <is>
          <t>CTY DONG YANG E&amp;P VN</t>
        </is>
      </c>
    </row>
    <row r="4951">
      <c r="A4951" s="24" t="inlineStr">
        <is>
          <t>4949</t>
        </is>
      </c>
      <c r="B4951" s="25" t="inlineStr">
        <is>
          <t>IDRTI</t>
        </is>
      </c>
      <c r="C4951" s="25" t="inlineStr">
        <is>
          <t>ROTI</t>
        </is>
      </c>
      <c r="F4951" s="24" t="n"/>
      <c r="G4951" s="25" t="n"/>
      <c r="H4951" s="25" t="n"/>
      <c r="L4951" s="25" t="inlineStr">
        <is>
          <t>03PLC68</t>
        </is>
      </c>
      <c r="M4951" s="25" t="inlineStr">
        <is>
          <t>CTY PIC VIET NAM</t>
        </is>
      </c>
    </row>
    <row r="4952">
      <c r="A4952" s="24" t="inlineStr">
        <is>
          <t>4950</t>
        </is>
      </c>
      <c r="B4952" s="25" t="inlineStr">
        <is>
          <t>IDSAE</t>
        </is>
      </c>
      <c r="C4952" s="25" t="inlineStr">
        <is>
          <t>SANGI</t>
        </is>
      </c>
      <c r="F4952" s="24" t="n"/>
      <c r="G4952" s="25" t="n"/>
      <c r="H4952" s="25" t="n"/>
      <c r="L4952" s="25" t="inlineStr">
        <is>
          <t>03PLC69</t>
        </is>
      </c>
      <c r="M4952" s="25" t="inlineStr">
        <is>
          <t>CTY PUYOUNG VN</t>
        </is>
      </c>
    </row>
    <row r="4953">
      <c r="A4953" s="24" t="inlineStr">
        <is>
          <t>4951</t>
        </is>
      </c>
      <c r="B4953" s="25" t="inlineStr">
        <is>
          <t>IDSAU</t>
        </is>
      </c>
      <c r="C4953" s="25" t="inlineStr">
        <is>
          <t>SAWU</t>
        </is>
      </c>
      <c r="F4953" s="24" t="n"/>
      <c r="G4953" s="25" t="n"/>
      <c r="H4953" s="25" t="n"/>
      <c r="L4953" s="25" t="inlineStr">
        <is>
          <t>03PLC70</t>
        </is>
      </c>
      <c r="M4953" s="25" t="inlineStr">
        <is>
          <t>CTY SXTM HOA BINH</t>
        </is>
      </c>
    </row>
    <row r="4954">
      <c r="A4954" s="24" t="inlineStr">
        <is>
          <t>4952</t>
        </is>
      </c>
      <c r="B4954" s="25" t="inlineStr">
        <is>
          <t>IDSBG</t>
        </is>
      </c>
      <c r="C4954" s="25" t="inlineStr">
        <is>
          <t>SABANG - SUMATRA</t>
        </is>
      </c>
      <c r="F4954" s="24" t="n"/>
      <c r="G4954" s="25" t="n"/>
      <c r="H4954" s="25" t="n"/>
      <c r="L4954" s="25" t="inlineStr">
        <is>
          <t>03PLC71</t>
        </is>
      </c>
      <c r="M4954" s="25" t="inlineStr">
        <is>
          <t>CTY SX&amp;TM LAMY</t>
        </is>
      </c>
    </row>
    <row r="4955">
      <c r="A4955" s="24" t="inlineStr">
        <is>
          <t>4953</t>
        </is>
      </c>
      <c r="B4955" s="25" t="inlineStr">
        <is>
          <t>IDSBS</t>
        </is>
      </c>
      <c r="C4955" s="25" t="inlineStr">
        <is>
          <t>SAMBAS - KALIMANTAN</t>
        </is>
      </c>
      <c r="F4955" s="24" t="n"/>
      <c r="G4955" s="25" t="n"/>
      <c r="H4955" s="25" t="n"/>
      <c r="L4955" s="25" t="inlineStr">
        <is>
          <t>03PLC72</t>
        </is>
      </c>
      <c r="M4955" s="25" t="inlineStr">
        <is>
          <t>CTY SHINDENGEN</t>
        </is>
      </c>
    </row>
    <row r="4956">
      <c r="A4956" s="24" t="inlineStr">
        <is>
          <t>4954</t>
        </is>
      </c>
      <c r="B4956" s="25" t="inlineStr">
        <is>
          <t>IDSEB</t>
        </is>
      </c>
      <c r="C4956" s="25" t="inlineStr">
        <is>
          <t>SEBANGAN BAY - KALIM</t>
        </is>
      </c>
      <c r="F4956" s="24" t="n"/>
      <c r="G4956" s="25" t="n"/>
      <c r="H4956" s="25" t="n"/>
      <c r="L4956" s="25" t="inlineStr">
        <is>
          <t>03PLC73</t>
        </is>
      </c>
      <c r="M4956" s="25" t="inlineStr">
        <is>
          <t>CTY SOC VIET NAM C</t>
        </is>
      </c>
    </row>
    <row r="4957">
      <c r="A4957" s="24" t="inlineStr">
        <is>
          <t>4955</t>
        </is>
      </c>
      <c r="B4957" s="25" t="inlineStr">
        <is>
          <t>IDSEH</t>
        </is>
      </c>
      <c r="C4957" s="25" t="inlineStr">
        <is>
          <t>SENGGEH</t>
        </is>
      </c>
      <c r="F4957" s="24" t="n"/>
      <c r="G4957" s="25" t="n"/>
      <c r="H4957" s="25" t="n"/>
      <c r="L4957" s="25" t="inlineStr">
        <is>
          <t>03PLC74</t>
        </is>
      </c>
      <c r="M4957" s="25" t="inlineStr">
        <is>
          <t>CTY TOKO VIET NAM</t>
        </is>
      </c>
    </row>
    <row r="4958">
      <c r="A4958" s="24" t="inlineStr">
        <is>
          <t>4956</t>
        </is>
      </c>
      <c r="B4958" s="25" t="inlineStr">
        <is>
          <t>IDSEQ</t>
        </is>
      </c>
      <c r="C4958" s="25" t="inlineStr">
        <is>
          <t>SUNGAI PAKNINGSUMA</t>
        </is>
      </c>
      <c r="F4958" s="24" t="n"/>
      <c r="G4958" s="25" t="n"/>
      <c r="H4958" s="25" t="n"/>
      <c r="L4958" s="25" t="inlineStr">
        <is>
          <t>03PLC75</t>
        </is>
      </c>
      <c r="M4958" s="25" t="inlineStr">
        <is>
          <t>CTY VLDT SHINETSU C</t>
        </is>
      </c>
    </row>
    <row r="4959">
      <c r="A4959" s="24" t="inlineStr">
        <is>
          <t>4957</t>
        </is>
      </c>
      <c r="B4959" s="25" t="inlineStr">
        <is>
          <t>IDSIA</t>
        </is>
      </c>
      <c r="C4959" s="25" t="inlineStr">
        <is>
          <t>SIAK YECHIL - RIAU</t>
        </is>
      </c>
      <c r="F4959" s="24" t="n"/>
      <c r="G4959" s="25" t="n"/>
      <c r="H4959" s="25" t="n"/>
      <c r="L4959" s="25" t="inlineStr">
        <is>
          <t>03PLC76</t>
        </is>
      </c>
      <c r="M4959" s="25" t="inlineStr">
        <is>
          <t>CTY VIET ANH</t>
        </is>
      </c>
    </row>
    <row r="4960">
      <c r="A4960" s="24" t="inlineStr">
        <is>
          <t>4958</t>
        </is>
      </c>
      <c r="B4960" s="25" t="inlineStr">
        <is>
          <t>IDSIQ</t>
        </is>
      </c>
      <c r="C4960" s="25" t="inlineStr">
        <is>
          <t>SINGKEP - RIAU</t>
        </is>
      </c>
      <c r="F4960" s="24" t="n"/>
      <c r="G4960" s="25" t="n"/>
      <c r="H4960" s="25" t="n"/>
      <c r="L4960" s="25" t="inlineStr">
        <is>
          <t>03PLC77</t>
        </is>
      </c>
      <c r="M4960" s="25" t="inlineStr">
        <is>
          <t>CTY VIKOM</t>
        </is>
      </c>
    </row>
    <row r="4961">
      <c r="A4961" s="24" t="inlineStr">
        <is>
          <t>4959</t>
        </is>
      </c>
      <c r="B4961" s="25" t="inlineStr">
        <is>
          <t>IDSIW</t>
        </is>
      </c>
      <c r="C4961" s="25" t="inlineStr">
        <is>
          <t>SIBISA</t>
        </is>
      </c>
      <c r="F4961" s="24" t="n"/>
      <c r="G4961" s="25" t="n"/>
      <c r="H4961" s="25" t="n"/>
      <c r="L4961" s="25" t="inlineStr">
        <is>
          <t>03PLC78</t>
        </is>
      </c>
      <c r="M4961" s="25" t="inlineStr">
        <is>
          <t>CTY BEEAHN VN</t>
        </is>
      </c>
    </row>
    <row r="4962">
      <c r="A4962" s="24" t="inlineStr">
        <is>
          <t>4960</t>
        </is>
      </c>
      <c r="B4962" s="25" t="inlineStr">
        <is>
          <t>IDSKI</t>
        </is>
      </c>
      <c r="C4962" s="25" t="inlineStr">
        <is>
          <t>SANGKULIRANG - KALIM</t>
        </is>
      </c>
      <c r="F4962" s="24" t="n"/>
      <c r="G4962" s="25" t="n"/>
      <c r="H4962" s="25" t="n"/>
      <c r="L4962" s="25" t="inlineStr">
        <is>
          <t>03PLC79</t>
        </is>
      </c>
      <c r="M4962" s="25" t="inlineStr">
        <is>
          <t>CT CP DTTM HUNG PHAT</t>
        </is>
      </c>
    </row>
    <row r="4963">
      <c r="A4963" s="24" t="inlineStr">
        <is>
          <t>4961</t>
        </is>
      </c>
      <c r="B4963" s="25" t="inlineStr">
        <is>
          <t>IDSKW</t>
        </is>
      </c>
      <c r="C4963" s="25" t="inlineStr">
        <is>
          <t>SINGKAWANG - KALIMAN</t>
        </is>
      </c>
      <c r="F4963" s="24" t="n"/>
      <c r="G4963" s="25" t="n"/>
      <c r="H4963" s="25" t="n"/>
      <c r="L4963" s="25" t="inlineStr">
        <is>
          <t>03PLC80</t>
        </is>
      </c>
      <c r="M4963" s="25" t="inlineStr">
        <is>
          <t>CTY HUNG PHAT T&amp;M</t>
        </is>
      </c>
    </row>
    <row r="4964">
      <c r="A4964" s="24" t="inlineStr">
        <is>
          <t>4962</t>
        </is>
      </c>
      <c r="B4964" s="25" t="inlineStr">
        <is>
          <t>IDSLG</t>
        </is>
      </c>
      <c r="C4964" s="25" t="inlineStr">
        <is>
          <t>SIBOLGA - SUMATRA</t>
        </is>
      </c>
      <c r="F4964" s="24" t="n"/>
      <c r="G4964" s="25" t="n"/>
      <c r="H4964" s="25" t="n"/>
      <c r="L4964" s="25" t="inlineStr">
        <is>
          <t>03PLC81</t>
        </is>
      </c>
      <c r="M4964" s="25" t="inlineStr">
        <is>
          <t>CTY MAY DV HUNG LONG</t>
        </is>
      </c>
    </row>
    <row r="4965">
      <c r="A4965" s="24" t="inlineStr">
        <is>
          <t>4963</t>
        </is>
      </c>
      <c r="B4965" s="25" t="inlineStr">
        <is>
          <t>IDSMQ</t>
        </is>
      </c>
      <c r="C4965" s="25" t="inlineStr">
        <is>
          <t>SAMPIT - KALIMANTAN</t>
        </is>
      </c>
      <c r="F4965" s="24" t="n"/>
      <c r="G4965" s="25" t="n"/>
      <c r="H4965" s="25" t="n"/>
      <c r="L4965" s="25" t="inlineStr">
        <is>
          <t>03PLC82</t>
        </is>
      </c>
      <c r="M4965" s="25" t="inlineStr">
        <is>
          <t>CTY PHU HUNG</t>
        </is>
      </c>
    </row>
    <row r="4966">
      <c r="A4966" s="24" t="inlineStr">
        <is>
          <t>4964</t>
        </is>
      </c>
      <c r="B4966" s="25" t="inlineStr">
        <is>
          <t>IDSOC</t>
        </is>
      </c>
      <c r="C4966" s="25" t="inlineStr">
        <is>
          <t>SOLO CITY</t>
        </is>
      </c>
      <c r="F4966" s="24" t="n"/>
      <c r="G4966" s="25" t="n"/>
      <c r="H4966" s="25" t="n"/>
      <c r="L4966" s="25" t="inlineStr">
        <is>
          <t>03PLC83</t>
        </is>
      </c>
      <c r="M4966" s="25" t="inlineStr">
        <is>
          <t>CTY TIEN HUNG</t>
        </is>
      </c>
    </row>
    <row r="4967">
      <c r="A4967" s="24" t="inlineStr">
        <is>
          <t>4965</t>
        </is>
      </c>
      <c r="B4967" s="25" t="inlineStr">
        <is>
          <t>IDSOQ</t>
        </is>
      </c>
      <c r="C4967" s="25" t="inlineStr">
        <is>
          <t>SORONG</t>
        </is>
      </c>
      <c r="F4967" s="24" t="n"/>
      <c r="G4967" s="25" t="n"/>
      <c r="H4967" s="25" t="n"/>
      <c r="L4967" s="25" t="inlineStr">
        <is>
          <t>03PLC84</t>
        </is>
      </c>
      <c r="M4967" s="25" t="inlineStr">
        <is>
          <t>CTY VINH THANH</t>
        </is>
      </c>
    </row>
    <row r="4968">
      <c r="A4968" s="24" t="inlineStr">
        <is>
          <t>4966</t>
        </is>
      </c>
      <c r="B4968" s="25" t="inlineStr">
        <is>
          <t>IDSPA</t>
        </is>
      </c>
      <c r="C4968" s="25" t="inlineStr">
        <is>
          <t>SELAT PANDJANG - SUM</t>
        </is>
      </c>
      <c r="F4968" s="24" t="n"/>
      <c r="G4968" s="25" t="n"/>
      <c r="H4968" s="25" t="n"/>
      <c r="L4968" s="25" t="inlineStr">
        <is>
          <t>03PLC85</t>
        </is>
      </c>
      <c r="M4968" s="25" t="inlineStr">
        <is>
          <t>CTY AO VN</t>
        </is>
      </c>
    </row>
    <row r="4969">
      <c r="A4969" s="24" t="inlineStr">
        <is>
          <t>4967</t>
        </is>
      </c>
      <c r="B4969" s="25" t="inlineStr">
        <is>
          <t>IDSQG</t>
        </is>
      </c>
      <c r="C4969" s="25" t="inlineStr">
        <is>
          <t>SINTANG</t>
        </is>
      </c>
      <c r="F4969" s="24" t="n"/>
      <c r="G4969" s="25" t="n"/>
      <c r="H4969" s="25" t="n"/>
      <c r="L4969" s="25" t="inlineStr">
        <is>
          <t>03PLC86</t>
        </is>
      </c>
      <c r="M4969" s="25" t="inlineStr">
        <is>
          <t>CTY GIAY TIEN THANH</t>
        </is>
      </c>
    </row>
    <row r="4970">
      <c r="A4970" s="24" t="inlineStr">
        <is>
          <t>4968</t>
        </is>
      </c>
      <c r="B4970" s="25" t="inlineStr">
        <is>
          <t>IDSQN</t>
        </is>
      </c>
      <c r="C4970" s="25" t="inlineStr">
        <is>
          <t>SANANA</t>
        </is>
      </c>
      <c r="F4970" s="24" t="n"/>
      <c r="G4970" s="25" t="n"/>
      <c r="H4970" s="25" t="n"/>
      <c r="L4970" s="25" t="inlineStr">
        <is>
          <t>03PLC87</t>
        </is>
      </c>
      <c r="M4970" s="25" t="inlineStr">
        <is>
          <t>CTY HANESBRANDS VN</t>
        </is>
      </c>
    </row>
    <row r="4971">
      <c r="A4971" s="24" t="inlineStr">
        <is>
          <t>4969</t>
        </is>
      </c>
      <c r="B4971" s="25" t="inlineStr">
        <is>
          <t>IDSQR</t>
        </is>
      </c>
      <c r="C4971" s="25" t="inlineStr">
        <is>
          <t>SOROAKO</t>
        </is>
      </c>
      <c r="F4971" s="24" t="n"/>
      <c r="G4971" s="25" t="n"/>
      <c r="H4971" s="25" t="n"/>
      <c r="L4971" s="25" t="inlineStr">
        <is>
          <t>03PLC88</t>
        </is>
      </c>
      <c r="M4971" s="25" t="inlineStr">
        <is>
          <t>CTY HANSUNG HARAM VN</t>
        </is>
      </c>
    </row>
    <row r="4972">
      <c r="A4972" s="24" t="inlineStr">
        <is>
          <t>4970</t>
        </is>
      </c>
      <c r="B4972" s="25" t="inlineStr">
        <is>
          <t>IDSRG</t>
        </is>
      </c>
      <c r="C4972" s="25" t="inlineStr">
        <is>
          <t>SEMARANG - JAVA</t>
        </is>
      </c>
      <c r="F4972" s="24" t="n"/>
      <c r="G4972" s="25" t="n"/>
      <c r="H4972" s="25" t="n"/>
      <c r="L4972" s="25" t="inlineStr">
        <is>
          <t>03PLC89</t>
        </is>
      </c>
      <c r="M4972" s="25" t="inlineStr">
        <is>
          <t>CTY JNC FILTER VN</t>
        </is>
      </c>
    </row>
    <row r="4973">
      <c r="A4973" s="24" t="inlineStr">
        <is>
          <t>4971</t>
        </is>
      </c>
      <c r="B4973" s="25" t="inlineStr">
        <is>
          <t>IDSRI</t>
        </is>
      </c>
      <c r="C4973" s="25" t="inlineStr">
        <is>
          <t>SAMARINDA - KALIMANT</t>
        </is>
      </c>
      <c r="F4973" s="24" t="n"/>
      <c r="G4973" s="25" t="n"/>
      <c r="H4973" s="25" t="n"/>
      <c r="L4973" s="25" t="inlineStr">
        <is>
          <t>03PLC90</t>
        </is>
      </c>
      <c r="M4973" s="25" t="inlineStr">
        <is>
          <t>CTY SMART SHIRT</t>
        </is>
      </c>
    </row>
    <row r="4974">
      <c r="A4974" s="24" t="inlineStr">
        <is>
          <t>4972</t>
        </is>
      </c>
      <c r="B4974" s="25" t="inlineStr">
        <is>
          <t>IDSUB</t>
        </is>
      </c>
      <c r="C4974" s="25" t="inlineStr">
        <is>
          <t>SURABAYA - JAVA</t>
        </is>
      </c>
      <c r="F4974" s="24" t="n"/>
      <c r="G4974" s="25" t="n"/>
      <c r="H4974" s="25" t="n"/>
      <c r="L4974" s="25" t="inlineStr">
        <is>
          <t>03PLC91</t>
        </is>
      </c>
      <c r="M4974" s="25" t="inlineStr">
        <is>
          <t>CTY NGOC THIEN</t>
        </is>
      </c>
    </row>
    <row r="4975">
      <c r="A4975" s="24" t="inlineStr">
        <is>
          <t>4973</t>
        </is>
      </c>
      <c r="B4975" s="25" t="inlineStr">
        <is>
          <t>IDSUG</t>
        </is>
      </c>
      <c r="C4975" s="25" t="inlineStr">
        <is>
          <t>SUNGAI GERONG - SUMA</t>
        </is>
      </c>
      <c r="F4975" s="24" t="n"/>
      <c r="G4975" s="25" t="n"/>
      <c r="H4975" s="25" t="n"/>
      <c r="L4975" s="25" t="inlineStr">
        <is>
          <t>03PLC92</t>
        </is>
      </c>
      <c r="M4975" s="25" t="inlineStr">
        <is>
          <t>CTY QUANG DUC PHONG</t>
        </is>
      </c>
    </row>
    <row r="4976">
      <c r="A4976" s="24" t="inlineStr">
        <is>
          <t>4974</t>
        </is>
      </c>
      <c r="B4976" s="25" t="inlineStr">
        <is>
          <t>IDSUP</t>
        </is>
      </c>
      <c r="C4976" s="25" t="inlineStr">
        <is>
          <t>SUMENEPMADURA</t>
        </is>
      </c>
      <c r="F4976" s="24" t="n"/>
      <c r="G4976" s="25" t="n"/>
      <c r="H4976" s="25" t="n"/>
      <c r="L4976" s="25" t="inlineStr">
        <is>
          <t>03PLC93</t>
        </is>
      </c>
      <c r="M4976" s="25" t="inlineStr">
        <is>
          <t>CTY TAKAGI VN</t>
        </is>
      </c>
    </row>
    <row r="4977">
      <c r="A4977" s="24" t="inlineStr">
        <is>
          <t>4975</t>
        </is>
      </c>
      <c r="B4977" s="25" t="inlineStr">
        <is>
          <t>IDSUQ</t>
        </is>
      </c>
      <c r="C4977" s="25" t="inlineStr">
        <is>
          <t>SUNGAI GUNTUNG - SUM</t>
        </is>
      </c>
      <c r="F4977" s="24" t="n"/>
      <c r="G4977" s="25" t="n"/>
      <c r="H4977" s="25" t="n"/>
      <c r="L4977" s="25" t="inlineStr">
        <is>
          <t>03PLC94</t>
        </is>
      </c>
      <c r="M4977" s="25" t="inlineStr">
        <is>
          <t>CTY NHAT QUANG</t>
        </is>
      </c>
    </row>
    <row r="4978">
      <c r="A4978" s="24" t="inlineStr">
        <is>
          <t>4976</t>
        </is>
      </c>
      <c r="B4978" s="25" t="inlineStr">
        <is>
          <t>IDSUS</t>
        </is>
      </c>
      <c r="C4978" s="25" t="inlineStr">
        <is>
          <t>SUSOH - SUMATRA</t>
        </is>
      </c>
      <c r="F4978" s="24" t="n"/>
      <c r="G4978" s="25" t="n"/>
      <c r="H4978" s="25" t="n"/>
      <c r="L4978" s="25" t="inlineStr">
        <is>
          <t>03PLC95</t>
        </is>
      </c>
      <c r="M4978" s="25" t="inlineStr">
        <is>
          <t>CTY YEN HUNG-AN THI</t>
        </is>
      </c>
    </row>
    <row r="4979">
      <c r="A4979" s="24" t="inlineStr">
        <is>
          <t>4977</t>
        </is>
      </c>
      <c r="B4979" s="25" t="inlineStr">
        <is>
          <t>IDSWQ</t>
        </is>
      </c>
      <c r="C4979" s="25" t="inlineStr">
        <is>
          <t>SUMBAWA</t>
        </is>
      </c>
      <c r="F4979" s="24" t="n"/>
      <c r="G4979" s="25" t="n"/>
      <c r="H4979" s="25" t="n"/>
      <c r="L4979" s="25" t="inlineStr">
        <is>
          <t>03PLC96</t>
        </is>
      </c>
      <c r="M4979" s="25" t="inlineStr">
        <is>
          <t>CTY DAY&amp;MAY HUNG YEN</t>
        </is>
      </c>
    </row>
    <row r="4980">
      <c r="A4980" s="24" t="inlineStr">
        <is>
          <t>4978</t>
        </is>
      </c>
      <c r="B4980" s="25" t="inlineStr">
        <is>
          <t>IDSXK</t>
        </is>
      </c>
      <c r="C4980" s="25" t="inlineStr">
        <is>
          <t>SAUMLAKI</t>
        </is>
      </c>
      <c r="F4980" s="24" t="n"/>
      <c r="G4980" s="25" t="n"/>
      <c r="H4980" s="25" t="n"/>
      <c r="L4980" s="25" t="inlineStr">
        <is>
          <t>03PLC97</t>
        </is>
      </c>
      <c r="M4980" s="25" t="inlineStr">
        <is>
          <t>CTY CP DUC THANG</t>
        </is>
      </c>
    </row>
    <row r="4981">
      <c r="A4981" s="24" t="inlineStr">
        <is>
          <t>4979</t>
        </is>
      </c>
      <c r="B4981" s="25" t="inlineStr">
        <is>
          <t>IDTAN</t>
        </is>
      </c>
      <c r="C4981" s="25" t="inlineStr">
        <is>
          <t>TANJUNG UBAN - RIAU</t>
        </is>
      </c>
      <c r="F4981" s="24" t="n"/>
      <c r="G4981" s="25" t="n"/>
      <c r="H4981" s="25" t="n"/>
      <c r="L4981" s="25" t="inlineStr">
        <is>
          <t>03PLC98</t>
        </is>
      </c>
      <c r="M4981" s="25" t="inlineStr">
        <is>
          <t>CTY GG VIETNAM</t>
        </is>
      </c>
    </row>
    <row r="4982">
      <c r="A4982" s="24" t="inlineStr">
        <is>
          <t>4980</t>
        </is>
      </c>
      <c r="B4982" s="25" t="inlineStr">
        <is>
          <t>IDTAX</t>
        </is>
      </c>
      <c r="C4982" s="25" t="inlineStr">
        <is>
          <t>TALTABU - CELEBES</t>
        </is>
      </c>
      <c r="F4982" s="24" t="n"/>
      <c r="G4982" s="25" t="n"/>
      <c r="H4982" s="25" t="n"/>
      <c r="L4982" s="25" t="inlineStr">
        <is>
          <t>03PLC99</t>
        </is>
      </c>
      <c r="M4982" s="25" t="inlineStr">
        <is>
          <t>CTY XNK MAY ANH VU</t>
        </is>
      </c>
    </row>
    <row r="4983">
      <c r="A4983" s="24" t="inlineStr">
        <is>
          <t>4981</t>
        </is>
      </c>
      <c r="B4983" s="25" t="inlineStr">
        <is>
          <t>IDTBG</t>
        </is>
      </c>
      <c r="C4983" s="25" t="inlineStr">
        <is>
          <t>TELUK BETUNGSUMATR</t>
        </is>
      </c>
      <c r="F4983" s="24" t="n"/>
      <c r="G4983" s="25" t="n"/>
      <c r="H4983" s="25" t="n"/>
      <c r="L4983" s="25" t="inlineStr">
        <is>
          <t>03PLCAB</t>
        </is>
      </c>
      <c r="M4983" s="25" t="inlineStr">
        <is>
          <t>CTY LINEA AQUA VN</t>
        </is>
      </c>
    </row>
    <row r="4984">
      <c r="A4984" s="24" t="inlineStr">
        <is>
          <t>4982</t>
        </is>
      </c>
      <c r="B4984" s="25" t="inlineStr">
        <is>
          <t>IDTBN</t>
        </is>
      </c>
      <c r="C4984" s="25" t="inlineStr">
        <is>
          <t>TUBANJV</t>
        </is>
      </c>
      <c r="F4984" s="24" t="n"/>
      <c r="G4984" s="25" t="n"/>
      <c r="H4984" s="25" t="n"/>
      <c r="L4984" s="25" t="inlineStr">
        <is>
          <t>03PLCAC</t>
        </is>
      </c>
      <c r="M4984" s="25" t="inlineStr">
        <is>
          <t>CTY THIENSON HUNGYEN</t>
        </is>
      </c>
    </row>
    <row r="4985">
      <c r="A4985" s="24" t="inlineStr">
        <is>
          <t>4983</t>
        </is>
      </c>
      <c r="B4985" s="25" t="inlineStr">
        <is>
          <t>IDTBT</t>
        </is>
      </c>
      <c r="C4985" s="25" t="inlineStr">
        <is>
          <t>TANDJUNG BATU - RIAU</t>
        </is>
      </c>
      <c r="F4985" s="24" t="n"/>
      <c r="G4985" s="25" t="n"/>
      <c r="H4985" s="25" t="n"/>
      <c r="L4985" s="25" t="inlineStr">
        <is>
          <t>03PLCAD</t>
        </is>
      </c>
      <c r="M4985" s="25" t="inlineStr">
        <is>
          <t>CTY RODAX VIET NAM</t>
        </is>
      </c>
    </row>
    <row r="4986">
      <c r="A4986" s="24" t="inlineStr">
        <is>
          <t>4984</t>
        </is>
      </c>
      <c r="B4986" s="25" t="inlineStr">
        <is>
          <t>IDTEG</t>
        </is>
      </c>
      <c r="C4986" s="25" t="inlineStr">
        <is>
          <t>TEGAL - JAVA</t>
        </is>
      </c>
      <c r="F4986" s="24" t="n"/>
      <c r="G4986" s="25" t="n"/>
      <c r="H4986" s="25" t="n"/>
      <c r="L4986" s="25" t="inlineStr">
        <is>
          <t>03PLCAE</t>
        </is>
      </c>
      <c r="M4986" s="25" t="inlineStr">
        <is>
          <t>CTY TOTO VN H YEN</t>
        </is>
      </c>
    </row>
    <row r="4987">
      <c r="A4987" s="24" t="inlineStr">
        <is>
          <t>4985</t>
        </is>
      </c>
      <c r="B4987" s="25" t="inlineStr">
        <is>
          <t>IDTHB</t>
        </is>
      </c>
      <c r="C4987" s="25" t="inlineStr">
        <is>
          <t>TJERIBON - JAVA</t>
        </is>
      </c>
      <c r="F4987" s="24" t="n"/>
      <c r="G4987" s="25" t="n"/>
      <c r="H4987" s="25" t="n"/>
      <c r="L4987" s="25" t="inlineStr">
        <is>
          <t>03PLCAF</t>
        </is>
      </c>
      <c r="M4987" s="25" t="inlineStr">
        <is>
          <t>CTY MAY MINH ANH KC</t>
        </is>
      </c>
    </row>
    <row r="4988">
      <c r="A4988" s="24" t="inlineStr">
        <is>
          <t>4986</t>
        </is>
      </c>
      <c r="B4988" s="25" t="inlineStr">
        <is>
          <t>IDTIM</t>
        </is>
      </c>
      <c r="C4988" s="25" t="inlineStr">
        <is>
          <t>TEMBAGAPURA</t>
        </is>
      </c>
      <c r="F4988" s="24" t="n"/>
      <c r="G4988" s="25" t="n"/>
      <c r="H4988" s="25" t="n"/>
      <c r="L4988" s="25" t="inlineStr">
        <is>
          <t>03PLCAG</t>
        </is>
      </c>
      <c r="M4988" s="25" t="inlineStr">
        <is>
          <t>CT MITSUBA M TECH VN</t>
        </is>
      </c>
    </row>
    <row r="4989">
      <c r="A4989" s="24" t="inlineStr">
        <is>
          <t>4987</t>
        </is>
      </c>
      <c r="B4989" s="25" t="inlineStr">
        <is>
          <t>IDTJB</t>
        </is>
      </c>
      <c r="C4989" s="25" t="inlineStr">
        <is>
          <t>ASAHAN (TANJUNG BALA</t>
        </is>
      </c>
      <c r="F4989" s="24" t="n"/>
      <c r="G4989" s="25" t="n"/>
      <c r="H4989" s="25" t="n"/>
      <c r="L4989" s="25" t="inlineStr">
        <is>
          <t>03PLCAH</t>
        </is>
      </c>
      <c r="M4989" s="25" t="inlineStr">
        <is>
          <t>CTY TOKYO KEISO VN</t>
        </is>
      </c>
    </row>
    <row r="4990">
      <c r="A4990" s="24" t="inlineStr">
        <is>
          <t>4988</t>
        </is>
      </c>
      <c r="B4990" s="25" t="inlineStr">
        <is>
          <t>IDTJI</t>
        </is>
      </c>
      <c r="C4990" s="25" t="inlineStr">
        <is>
          <t>TJILATJAP - JAVA</t>
        </is>
      </c>
      <c r="F4990" s="24" t="n"/>
      <c r="G4990" s="25" t="n"/>
      <c r="H4990" s="25" t="n"/>
      <c r="L4990" s="25" t="inlineStr">
        <is>
          <t>03PLCAJ</t>
        </is>
      </c>
      <c r="M4990" s="25" t="inlineStr">
        <is>
          <t>CTY MTV TON HOA PHAT</t>
        </is>
      </c>
    </row>
    <row r="4991">
      <c r="A4991" s="24" t="inlineStr">
        <is>
          <t>4989</t>
        </is>
      </c>
      <c r="B4991" s="25" t="inlineStr">
        <is>
          <t>IDTJQ</t>
        </is>
      </c>
      <c r="C4991" s="25" t="inlineStr">
        <is>
          <t>TANJUNG PANDAN - BEL</t>
        </is>
      </c>
      <c r="F4991" s="24" t="n"/>
      <c r="G4991" s="25" t="n"/>
      <c r="H4991" s="25" t="n"/>
      <c r="L4991" s="25" t="inlineStr">
        <is>
          <t>03PLCAK</t>
        </is>
      </c>
      <c r="M4991" s="25" t="inlineStr">
        <is>
          <t>CTY NHOM NGOC DIEP</t>
        </is>
      </c>
    </row>
    <row r="4992">
      <c r="A4992" s="24" t="inlineStr">
        <is>
          <t>4990</t>
        </is>
      </c>
      <c r="B4992" s="25" t="inlineStr">
        <is>
          <t>IDTJS</t>
        </is>
      </c>
      <c r="C4992" s="25" t="inlineStr">
        <is>
          <t>TANJUNG SELOR</t>
        </is>
      </c>
      <c r="F4992" s="24" t="n"/>
      <c r="G4992" s="25" t="n"/>
      <c r="H4992" s="25" t="n"/>
      <c r="L4992" s="25" t="inlineStr">
        <is>
          <t>03PLCAL</t>
        </is>
      </c>
      <c r="M4992" s="25" t="inlineStr">
        <is>
          <t>CTY DAIKIN AIR COND</t>
        </is>
      </c>
    </row>
    <row r="4993">
      <c r="A4993" s="24" t="inlineStr">
        <is>
          <t>4991</t>
        </is>
      </c>
      <c r="B4993" s="25" t="inlineStr">
        <is>
          <t>IDTKA</t>
        </is>
      </c>
      <c r="C4993" s="25" t="inlineStr">
        <is>
          <t>TELOK AYER - KALIMAN</t>
        </is>
      </c>
      <c r="F4993" s="24" t="n"/>
      <c r="G4993" s="25" t="n"/>
      <c r="H4993" s="25" t="n"/>
      <c r="L4993" s="25" t="inlineStr">
        <is>
          <t>03PLCAM</t>
        </is>
      </c>
      <c r="M4993" s="25" t="inlineStr">
        <is>
          <t>THAI THONG HUNG YEN</t>
        </is>
      </c>
    </row>
    <row r="4994">
      <c r="A4994" s="24" t="inlineStr">
        <is>
          <t>4992</t>
        </is>
      </c>
      <c r="B4994" s="25" t="inlineStr">
        <is>
          <t>IDTKG</t>
        </is>
      </c>
      <c r="C4994" s="25" t="inlineStr">
        <is>
          <t>BANDAR LAMPUNG</t>
        </is>
      </c>
      <c r="F4994" s="24" t="n"/>
      <c r="G4994" s="25" t="n"/>
      <c r="H4994" s="25" t="n"/>
      <c r="L4994" s="25" t="inlineStr">
        <is>
          <t>03PLCAN</t>
        </is>
      </c>
      <c r="M4994" s="25" t="inlineStr">
        <is>
          <t>CT KIM KHI NAM CUONG</t>
        </is>
      </c>
    </row>
    <row r="4995">
      <c r="A4995" s="24" t="inlineStr">
        <is>
          <t>4993</t>
        </is>
      </c>
      <c r="B4995" s="25" t="inlineStr">
        <is>
          <t>IDTLI</t>
        </is>
      </c>
      <c r="C4995" s="25" t="inlineStr">
        <is>
          <t>TOLITOLI</t>
        </is>
      </c>
      <c r="F4995" s="24" t="n"/>
      <c r="G4995" s="25" t="n"/>
      <c r="H4995" s="25" t="n"/>
      <c r="L4995" s="25" t="inlineStr">
        <is>
          <t>03PLCAO</t>
        </is>
      </c>
      <c r="M4995" s="25" t="inlineStr">
        <is>
          <t>CTY CP SX TT DU PHAT</t>
        </is>
      </c>
    </row>
    <row r="4996">
      <c r="A4996" s="24" t="inlineStr">
        <is>
          <t>4994</t>
        </is>
      </c>
      <c r="B4996" s="25" t="inlineStr">
        <is>
          <t>IDTMC</t>
        </is>
      </c>
      <c r="C4996" s="25" t="inlineStr">
        <is>
          <t>TAMBOLAKA</t>
        </is>
      </c>
      <c r="F4996" s="24" t="n"/>
      <c r="G4996" s="25" t="n"/>
      <c r="H4996" s="25" t="n"/>
      <c r="L4996" s="25" t="inlineStr">
        <is>
          <t>03PLCAP</t>
        </is>
      </c>
      <c r="M4996" s="25" t="inlineStr">
        <is>
          <t>CTY THEP NAM PHAT</t>
        </is>
      </c>
    </row>
    <row r="4997">
      <c r="A4997" s="24" t="inlineStr">
        <is>
          <t>4995</t>
        </is>
      </c>
      <c r="B4997" s="25" t="inlineStr">
        <is>
          <t>IDTMH</t>
        </is>
      </c>
      <c r="C4997" s="25" t="inlineStr">
        <is>
          <t>TANAH MERAH - KALIMA</t>
        </is>
      </c>
      <c r="F4997" s="24" t="n"/>
      <c r="G4997" s="25" t="n"/>
      <c r="H4997" s="25" t="n"/>
      <c r="L4997" s="25" t="inlineStr">
        <is>
          <t>03PLCAQ</t>
        </is>
      </c>
      <c r="M4997" s="25" t="inlineStr">
        <is>
          <t>CTY KET CAU THEP 568</t>
        </is>
      </c>
    </row>
    <row r="4998">
      <c r="A4998" s="24" t="inlineStr">
        <is>
          <t>4996</t>
        </is>
      </c>
      <c r="B4998" s="25" t="inlineStr">
        <is>
          <t>IDTMO</t>
        </is>
      </c>
      <c r="C4998" s="25" t="inlineStr">
        <is>
          <t>TELOK MELANO</t>
        </is>
      </c>
      <c r="F4998" s="24" t="n"/>
      <c r="G4998" s="25" t="n"/>
      <c r="H4998" s="25" t="n"/>
      <c r="L4998" s="25" t="inlineStr">
        <is>
          <t>03PLCAR</t>
        </is>
      </c>
      <c r="M4998" s="25" t="inlineStr">
        <is>
          <t>CTY MAY XK DAI PHAT</t>
        </is>
      </c>
    </row>
    <row r="4999">
      <c r="A4999" s="24" t="inlineStr">
        <is>
          <t>4997</t>
        </is>
      </c>
      <c r="B4999" s="25" t="inlineStr">
        <is>
          <t>IDTNJ</t>
        </is>
      </c>
      <c r="C4999" s="25" t="inlineStr">
        <is>
          <t>TANJUNG PINANG - RIA</t>
        </is>
      </c>
      <c r="F4999" s="24" t="n"/>
      <c r="G4999" s="25" t="n"/>
      <c r="H4999" s="25" t="n"/>
      <c r="L4999" s="25" t="inlineStr">
        <is>
          <t>03PLCAS</t>
        </is>
      </c>
      <c r="M4999" s="25" t="inlineStr">
        <is>
          <t>CTY FACILITY HA NOI</t>
        </is>
      </c>
    </row>
    <row r="5000">
      <c r="A5000" s="24" t="inlineStr">
        <is>
          <t>4998</t>
        </is>
      </c>
      <c r="B5000" s="25" t="inlineStr">
        <is>
          <t>IDTPK</t>
        </is>
      </c>
      <c r="C5000" s="25" t="inlineStr">
        <is>
          <t>TAPAKTUAN - SUMATRA</t>
        </is>
      </c>
      <c r="F5000" s="24" t="n"/>
      <c r="G5000" s="25" t="n"/>
      <c r="H5000" s="25" t="n"/>
      <c r="L5000" s="25" t="inlineStr">
        <is>
          <t>03PLCAT</t>
        </is>
      </c>
      <c r="M5000" s="25" t="inlineStr">
        <is>
          <t>CTY CP TD THANH LONG</t>
        </is>
      </c>
    </row>
    <row r="5001">
      <c r="A5001" s="24" t="inlineStr">
        <is>
          <t>4999</t>
        </is>
      </c>
      <c r="B5001" s="25" t="inlineStr">
        <is>
          <t>IDTPP</t>
        </is>
      </c>
      <c r="C5001" s="25" t="inlineStr">
        <is>
          <t>TANJUNG PRIOK</t>
        </is>
      </c>
      <c r="F5001" s="24" t="n"/>
      <c r="G5001" s="25" t="n"/>
      <c r="H5001" s="25" t="n"/>
      <c r="L5001" s="25" t="inlineStr">
        <is>
          <t>03PLCAU</t>
        </is>
      </c>
      <c r="M5001" s="25" t="inlineStr">
        <is>
          <t>CT ASAHI KASEI AD VN</t>
        </is>
      </c>
    </row>
    <row r="5002">
      <c r="A5002" s="24" t="inlineStr">
        <is>
          <t>5000</t>
        </is>
      </c>
      <c r="B5002" s="25" t="inlineStr">
        <is>
          <t>IDTRK</t>
        </is>
      </c>
      <c r="C5002" s="25" t="inlineStr">
        <is>
          <t>TARAKAN - KALIMANTAN</t>
        </is>
      </c>
      <c r="F5002" s="24" t="n"/>
      <c r="G5002" s="25" t="n"/>
      <c r="H5002" s="25" t="n"/>
      <c r="L5002" s="25" t="inlineStr">
        <is>
          <t>03PLCAV</t>
        </is>
      </c>
      <c r="M5002" s="25" t="inlineStr">
        <is>
          <t>CTY HANESBRANDS VN</t>
        </is>
      </c>
    </row>
    <row r="5003">
      <c r="A5003" s="24" t="inlineStr">
        <is>
          <t>5001</t>
        </is>
      </c>
      <c r="B5003" s="25" t="inlineStr">
        <is>
          <t>IDTTE</t>
        </is>
      </c>
      <c r="C5003" s="25" t="inlineStr">
        <is>
          <t>TERNATE - HALMAHERA</t>
        </is>
      </c>
      <c r="F5003" s="24" t="n"/>
      <c r="G5003" s="25" t="n"/>
      <c r="H5003" s="25" t="n"/>
      <c r="L5003" s="25" t="inlineStr">
        <is>
          <t>03PLCAW</t>
        </is>
      </c>
      <c r="M5003" s="25" t="inlineStr">
        <is>
          <t>SEWS COMPONENTS VN</t>
        </is>
      </c>
    </row>
    <row r="5004">
      <c r="A5004" s="24" t="inlineStr">
        <is>
          <t>5002</t>
        </is>
      </c>
      <c r="B5004" s="25" t="inlineStr">
        <is>
          <t>IDTTR</t>
        </is>
      </c>
      <c r="C5004" s="25" t="inlineStr">
        <is>
          <t>TANA TORAJA</t>
        </is>
      </c>
      <c r="F5004" s="24" t="n"/>
      <c r="G5004" s="25" t="n"/>
      <c r="H5004" s="25" t="n"/>
      <c r="L5004" s="25" t="inlineStr">
        <is>
          <t>03PLCAX</t>
        </is>
      </c>
      <c r="M5004" s="25" t="inlineStr">
        <is>
          <t>CT THEP KHONG GI A&amp;T</t>
        </is>
      </c>
    </row>
    <row r="5005">
      <c r="A5005" s="24" t="inlineStr">
        <is>
          <t>5003</t>
        </is>
      </c>
      <c r="B5005" s="25" t="inlineStr">
        <is>
          <t>IDTXM</t>
        </is>
      </c>
      <c r="C5005" s="25" t="inlineStr">
        <is>
          <t>TEMINABUAN</t>
        </is>
      </c>
      <c r="F5005" s="24" t="n"/>
      <c r="G5005" s="25" t="n"/>
      <c r="H5005" s="25" t="n"/>
      <c r="L5005" s="25" t="inlineStr">
        <is>
          <t>03PLCAY</t>
        </is>
      </c>
      <c r="M5005" s="25" t="inlineStr">
        <is>
          <t>PIONEER ELASTIC VN</t>
        </is>
      </c>
    </row>
    <row r="5006">
      <c r="A5006" s="24" t="inlineStr">
        <is>
          <t>5004</t>
        </is>
      </c>
      <c r="B5006" s="25" t="inlineStr">
        <is>
          <t>IDUAI</t>
        </is>
      </c>
      <c r="C5006" s="25" t="inlineStr">
        <is>
          <t>SUAI</t>
        </is>
      </c>
      <c r="F5006" s="24" t="n"/>
      <c r="G5006" s="25" t="n"/>
      <c r="H5006" s="25" t="n"/>
      <c r="L5006" s="25" t="inlineStr">
        <is>
          <t>03PLCAZ</t>
        </is>
      </c>
      <c r="M5006" s="25" t="inlineStr">
        <is>
          <t>CTY SUZURAN VIET NAM</t>
        </is>
      </c>
    </row>
    <row r="5007">
      <c r="A5007" s="24" t="inlineStr">
        <is>
          <t>5005</t>
        </is>
      </c>
      <c r="B5007" s="25" t="inlineStr">
        <is>
          <t>IDUPG</t>
        </is>
      </c>
      <c r="C5007" s="25" t="inlineStr">
        <is>
          <t>UJUNG PANDANG - SULA</t>
        </is>
      </c>
      <c r="F5007" s="24" t="n"/>
      <c r="G5007" s="25" t="n"/>
      <c r="H5007" s="25" t="n"/>
      <c r="L5007" s="25" t="inlineStr">
        <is>
          <t>03PLCB0</t>
        </is>
      </c>
      <c r="M5007" s="25" t="inlineStr">
        <is>
          <t>CTY MAY TM TIEN LU</t>
        </is>
      </c>
    </row>
    <row r="5008">
      <c r="A5008" s="24" t="inlineStr">
        <is>
          <t>5006</t>
        </is>
      </c>
      <c r="B5008" s="25" t="inlineStr">
        <is>
          <t>IDVIQ</t>
        </is>
      </c>
      <c r="C5008" s="25" t="inlineStr">
        <is>
          <t>VIQUEQUE</t>
        </is>
      </c>
      <c r="F5008" s="24" t="n"/>
      <c r="G5008" s="25" t="n"/>
      <c r="H5008" s="25" t="n"/>
      <c r="L5008" s="25" t="inlineStr">
        <is>
          <t>03PLCB1</t>
        </is>
      </c>
      <c r="M5008" s="25" t="inlineStr">
        <is>
          <t>CTY CP OD TOAN PHAT</t>
        </is>
      </c>
    </row>
    <row r="5009">
      <c r="A5009" s="24" t="inlineStr">
        <is>
          <t>5007</t>
        </is>
      </c>
      <c r="B5009" s="25" t="inlineStr">
        <is>
          <t>IDWAR</t>
        </is>
      </c>
      <c r="C5009" s="25" t="inlineStr">
        <is>
          <t>WARIS</t>
        </is>
      </c>
      <c r="F5009" s="24" t="n"/>
      <c r="G5009" s="25" t="n"/>
      <c r="H5009" s="25" t="n"/>
      <c r="L5009" s="25" t="inlineStr">
        <is>
          <t>03PLCB2</t>
        </is>
      </c>
      <c r="M5009" s="25" t="inlineStr">
        <is>
          <t>CTY TD THIEN QUANG</t>
        </is>
      </c>
    </row>
    <row r="5010">
      <c r="A5010" s="24" t="inlineStr">
        <is>
          <t>5008</t>
        </is>
      </c>
      <c r="B5010" s="25" t="inlineStr">
        <is>
          <t>IDWET</t>
        </is>
      </c>
      <c r="C5010" s="25" t="inlineStr">
        <is>
          <t>WAGETHE</t>
        </is>
      </c>
      <c r="F5010" s="24" t="n"/>
      <c r="G5010" s="25" t="n"/>
      <c r="H5010" s="25" t="n"/>
      <c r="L5010" s="25" t="inlineStr">
        <is>
          <t>03PLCB3</t>
        </is>
      </c>
      <c r="M5010" s="25" t="inlineStr">
        <is>
          <t>CTY DVNN VAN SON</t>
        </is>
      </c>
    </row>
    <row r="5011">
      <c r="A5011" s="24" t="inlineStr">
        <is>
          <t>5009</t>
        </is>
      </c>
      <c r="B5011" s="25" t="inlineStr">
        <is>
          <t>IDWGP</t>
        </is>
      </c>
      <c r="C5011" s="25" t="inlineStr">
        <is>
          <t>WAINGAPU - SUMBA</t>
        </is>
      </c>
      <c r="F5011" s="24" t="n"/>
      <c r="G5011" s="25" t="n"/>
      <c r="H5011" s="25" t="n"/>
      <c r="L5011" s="25" t="inlineStr">
        <is>
          <t>03PLCB4</t>
        </is>
      </c>
      <c r="M5011" s="25" t="inlineStr">
        <is>
          <t>CTY TM PHU HUNG</t>
        </is>
      </c>
    </row>
    <row r="5012">
      <c r="A5012" s="24" t="inlineStr">
        <is>
          <t>5010</t>
        </is>
      </c>
      <c r="B5012" s="25" t="inlineStr">
        <is>
          <t>IDWMX</t>
        </is>
      </c>
      <c r="C5012" s="25" t="inlineStr">
        <is>
          <t>WAMENA</t>
        </is>
      </c>
      <c r="F5012" s="24" t="n"/>
      <c r="G5012" s="25" t="n"/>
      <c r="H5012" s="25" t="n"/>
      <c r="L5012" s="25" t="inlineStr">
        <is>
          <t>03PLCB5</t>
        </is>
      </c>
      <c r="M5012" s="25" t="inlineStr">
        <is>
          <t>WASSENBURG MEDICAL</t>
        </is>
      </c>
    </row>
    <row r="5013">
      <c r="A5013" s="24" t="inlineStr">
        <is>
          <t>5011</t>
        </is>
      </c>
      <c r="B5013" s="25" t="inlineStr">
        <is>
          <t>IDWSR</t>
        </is>
      </c>
      <c r="C5013" s="25" t="inlineStr">
        <is>
          <t>WASIOR</t>
        </is>
      </c>
      <c r="F5013" s="24" t="n"/>
      <c r="G5013" s="25" t="n"/>
      <c r="H5013" s="25" t="n"/>
      <c r="L5013" s="25" t="inlineStr">
        <is>
          <t>03PLCB6</t>
        </is>
      </c>
      <c r="M5013" s="25" t="inlineStr">
        <is>
          <t>CTY CP NHUA HUNG YEN</t>
        </is>
      </c>
    </row>
    <row r="5014">
      <c r="A5014" s="24" t="inlineStr">
        <is>
          <t>5012</t>
        </is>
      </c>
      <c r="B5014" s="25" t="inlineStr">
        <is>
          <t>IDZEG</t>
        </is>
      </c>
      <c r="C5014" s="25" t="inlineStr">
        <is>
          <t>SENGGO</t>
        </is>
      </c>
      <c r="F5014" s="24" t="n"/>
      <c r="G5014" s="25" t="n"/>
      <c r="H5014" s="25" t="n"/>
      <c r="L5014" s="25" t="inlineStr">
        <is>
          <t>03PLCB7</t>
        </is>
      </c>
      <c r="M5014" s="25" t="inlineStr">
        <is>
          <t>CTY CP MAY PHO HIEN</t>
        </is>
      </c>
    </row>
    <row r="5015">
      <c r="A5015" s="24" t="inlineStr">
        <is>
          <t>5013</t>
        </is>
      </c>
      <c r="B5015" s="25" t="inlineStr">
        <is>
          <t>IDZKL</t>
        </is>
      </c>
      <c r="C5015" s="25" t="inlineStr">
        <is>
          <t>STEENKOOL</t>
        </is>
      </c>
      <c r="F5015" s="24" t="n"/>
      <c r="G5015" s="25" t="n"/>
      <c r="H5015" s="25" t="n"/>
      <c r="L5015" s="25" t="inlineStr">
        <is>
          <t>03PLCB8</t>
        </is>
      </c>
      <c r="M5015" s="25" t="inlineStr">
        <is>
          <t>CTY NHUA TAN PHONG</t>
        </is>
      </c>
    </row>
    <row r="5016">
      <c r="A5016" s="24" t="inlineStr">
        <is>
          <t>5014</t>
        </is>
      </c>
      <c r="B5016" s="25" t="inlineStr">
        <is>
          <t>IDZRI</t>
        </is>
      </c>
      <c r="C5016" s="25" t="inlineStr">
        <is>
          <t>SERUI - IRIAN JAYA</t>
        </is>
      </c>
      <c r="F5016" s="24" t="n"/>
      <c r="G5016" s="25" t="n"/>
      <c r="H5016" s="25" t="n"/>
      <c r="L5016" s="25" t="inlineStr">
        <is>
          <t>03PLCB9</t>
        </is>
      </c>
      <c r="M5016" s="25" t="inlineStr">
        <is>
          <t>CTY GIA ANH HUNG YEN</t>
        </is>
      </c>
    </row>
    <row r="5017">
      <c r="A5017" s="24" t="inlineStr">
        <is>
          <t>5015</t>
        </is>
      </c>
      <c r="B5017" s="25" t="inlineStr">
        <is>
          <t>IDZRM</t>
        </is>
      </c>
      <c r="C5017" s="25" t="inlineStr">
        <is>
          <t>SARMI</t>
        </is>
      </c>
      <c r="F5017" s="24" t="n"/>
      <c r="G5017" s="25" t="n"/>
      <c r="H5017" s="25" t="n"/>
      <c r="L5017" s="25" t="inlineStr">
        <is>
          <t>03PLCBA</t>
        </is>
      </c>
      <c r="M5017" s="25" t="inlineStr">
        <is>
          <t>CTY SX ITO VIET NAM</t>
        </is>
      </c>
    </row>
    <row r="5018">
      <c r="A5018" s="24" t="inlineStr">
        <is>
          <t>5016</t>
        </is>
      </c>
      <c r="B5018" s="25" t="inlineStr">
        <is>
          <t>IDZZZ</t>
        </is>
      </c>
      <c r="C5018" s="25" t="inlineStr">
        <is>
          <t>OTHER</t>
        </is>
      </c>
      <c r="F5018" s="24" t="n"/>
      <c r="G5018" s="25" t="n"/>
      <c r="H5018" s="25" t="n"/>
      <c r="L5018" s="25" t="inlineStr">
        <is>
          <t>03PLCBB</t>
        </is>
      </c>
      <c r="M5018" s="25" t="inlineStr">
        <is>
          <t>CT C&amp;K COMPONENTS VN</t>
        </is>
      </c>
    </row>
    <row r="5019">
      <c r="A5019" s="24" t="inlineStr">
        <is>
          <t>5017</t>
        </is>
      </c>
      <c r="B5019" s="25" t="inlineStr">
        <is>
          <t>IEARD</t>
        </is>
      </c>
      <c r="C5019" s="25" t="inlineStr">
        <is>
          <t>ARDMORE</t>
        </is>
      </c>
      <c r="F5019" s="24" t="n"/>
      <c r="G5019" s="25" t="n"/>
      <c r="H5019" s="25" t="n"/>
      <c r="L5019" s="25" t="inlineStr">
        <is>
          <t>03PLCBC</t>
        </is>
      </c>
      <c r="M5019" s="25" t="inlineStr">
        <is>
          <t>DET MAY LEE HING VN</t>
        </is>
      </c>
    </row>
    <row r="5020">
      <c r="A5020" s="24" t="inlineStr">
        <is>
          <t>5018</t>
        </is>
      </c>
      <c r="B5020" s="25" t="inlineStr">
        <is>
          <t>IEARK</t>
        </is>
      </c>
      <c r="C5020" s="25" t="inlineStr">
        <is>
          <t>ARKLOW</t>
        </is>
      </c>
      <c r="F5020" s="24" t="n"/>
      <c r="G5020" s="25" t="n"/>
      <c r="H5020" s="25" t="n"/>
      <c r="L5020" s="25" t="inlineStr">
        <is>
          <t>03PLCBD</t>
        </is>
      </c>
      <c r="M5020" s="25" t="inlineStr">
        <is>
          <t>CTY MEKTEC MANUFACT</t>
        </is>
      </c>
    </row>
    <row r="5021">
      <c r="A5021" s="24" t="inlineStr">
        <is>
          <t>5019</t>
        </is>
      </c>
      <c r="B5021" s="25" t="inlineStr">
        <is>
          <t>IEBBG</t>
        </is>
      </c>
      <c r="C5021" s="25" t="inlineStr">
        <is>
          <t>BALBRIGGAN</t>
        </is>
      </c>
      <c r="F5021" s="24" t="n"/>
      <c r="G5021" s="25" t="n"/>
      <c r="H5021" s="25" t="n"/>
      <c r="L5021" s="25" t="inlineStr">
        <is>
          <t>03PLCBE</t>
        </is>
      </c>
      <c r="M5021" s="25" t="inlineStr">
        <is>
          <t>CTY TM TV HUNG YEN</t>
        </is>
      </c>
    </row>
    <row r="5022">
      <c r="A5022" s="24" t="inlineStr">
        <is>
          <t>5020</t>
        </is>
      </c>
      <c r="B5022" s="25" t="inlineStr">
        <is>
          <t>IEBLL</t>
        </is>
      </c>
      <c r="C5022" s="25" t="inlineStr">
        <is>
          <t>BALLINA</t>
        </is>
      </c>
      <c r="F5022" s="24" t="n"/>
      <c r="G5022" s="25" t="n"/>
      <c r="H5022" s="25" t="n"/>
      <c r="L5022" s="25" t="inlineStr">
        <is>
          <t>03PLCBF</t>
        </is>
      </c>
      <c r="M5022" s="25" t="inlineStr">
        <is>
          <t>CTY TAN HA PHAT CN</t>
        </is>
      </c>
    </row>
    <row r="5023">
      <c r="A5023" s="24" t="inlineStr">
        <is>
          <t>5021</t>
        </is>
      </c>
      <c r="B5023" s="25" t="inlineStr">
        <is>
          <t>IEBLY</t>
        </is>
      </c>
      <c r="C5023" s="25" t="inlineStr">
        <is>
          <t>BELMULLET</t>
        </is>
      </c>
      <c r="F5023" s="24" t="n"/>
      <c r="G5023" s="25" t="n"/>
      <c r="H5023" s="25" t="n"/>
      <c r="L5023" s="25" t="inlineStr">
        <is>
          <t>03PLCBG</t>
        </is>
      </c>
      <c r="M5023" s="25" t="inlineStr">
        <is>
          <t>CT YUSUNG ELECT VINA</t>
        </is>
      </c>
    </row>
    <row r="5024">
      <c r="A5024" s="24" t="inlineStr">
        <is>
          <t>5022</t>
        </is>
      </c>
      <c r="B5024" s="25" t="inlineStr">
        <is>
          <t>IEBTM</t>
        </is>
      </c>
      <c r="C5024" s="25" t="inlineStr">
        <is>
          <t>BALTIMORE</t>
        </is>
      </c>
      <c r="F5024" s="24" t="n"/>
      <c r="G5024" s="25" t="n"/>
      <c r="H5024" s="25" t="n"/>
      <c r="L5024" s="25" t="inlineStr">
        <is>
          <t>03PLCBH</t>
        </is>
      </c>
      <c r="M5024" s="25" t="inlineStr">
        <is>
          <t>CTY HAIXIN VIET NAM</t>
        </is>
      </c>
    </row>
    <row r="5025">
      <c r="A5025" s="24" t="inlineStr">
        <is>
          <t>5023</t>
        </is>
      </c>
      <c r="B5025" s="25" t="inlineStr">
        <is>
          <t>IEBUR</t>
        </is>
      </c>
      <c r="C5025" s="25" t="inlineStr">
        <is>
          <t>BURTONPORT</t>
        </is>
      </c>
      <c r="F5025" s="24" t="n"/>
      <c r="G5025" s="25" t="n"/>
      <c r="H5025" s="25" t="n"/>
      <c r="L5025" s="25" t="inlineStr">
        <is>
          <t>03PLCBI</t>
        </is>
      </c>
      <c r="M5025" s="25" t="inlineStr">
        <is>
          <t>CTY CP FIST VIET NAM</t>
        </is>
      </c>
    </row>
    <row r="5026">
      <c r="A5026" s="24" t="inlineStr">
        <is>
          <t>5024</t>
        </is>
      </c>
      <c r="B5026" s="25" t="inlineStr">
        <is>
          <t>IEBYT</t>
        </is>
      </c>
      <c r="C5026" s="25" t="inlineStr">
        <is>
          <t>BANTRY BAY</t>
        </is>
      </c>
      <c r="F5026" s="24" t="n"/>
      <c r="G5026" s="25" t="n"/>
      <c r="H5026" s="25" t="n"/>
      <c r="L5026" s="25" t="inlineStr">
        <is>
          <t>03PLCBK</t>
        </is>
      </c>
      <c r="M5026" s="25" t="inlineStr">
        <is>
          <t>CTY KANGAROO QUOC TE</t>
        </is>
      </c>
    </row>
    <row r="5027">
      <c r="A5027" s="24" t="inlineStr">
        <is>
          <t>5025</t>
        </is>
      </c>
      <c r="B5027" s="25" t="inlineStr">
        <is>
          <t>IECAR</t>
        </is>
      </c>
      <c r="C5027" s="25" t="inlineStr">
        <is>
          <t>CARLINGFORD</t>
        </is>
      </c>
      <c r="F5027" s="24" t="n"/>
      <c r="G5027" s="25" t="n"/>
      <c r="H5027" s="25" t="n"/>
      <c r="L5027" s="25" t="inlineStr">
        <is>
          <t>03PLCBL</t>
        </is>
      </c>
      <c r="M5027" s="25" t="inlineStr">
        <is>
          <t>REGINA MIRACLE IN HY</t>
        </is>
      </c>
    </row>
    <row r="5028">
      <c r="A5028" s="24" t="inlineStr">
        <is>
          <t>5026</t>
        </is>
      </c>
      <c r="B5028" s="25" t="inlineStr">
        <is>
          <t>IECFN</t>
        </is>
      </c>
      <c r="C5028" s="25" t="inlineStr">
        <is>
          <t>DONEGAL</t>
        </is>
      </c>
      <c r="F5028" s="24" t="n"/>
      <c r="G5028" s="25" t="n"/>
      <c r="H5028" s="25" t="n"/>
      <c r="L5028" s="25" t="inlineStr">
        <is>
          <t>03PLCBM</t>
        </is>
      </c>
      <c r="M5028" s="25" t="inlineStr">
        <is>
          <t>DET NHUOM JASAN VN</t>
        </is>
      </c>
    </row>
    <row r="5029">
      <c r="A5029" s="24" t="inlineStr">
        <is>
          <t>5027</t>
        </is>
      </c>
      <c r="B5029" s="25" t="inlineStr">
        <is>
          <t>IECHE</t>
        </is>
      </c>
      <c r="C5029" s="25" t="inlineStr">
        <is>
          <t>CAHERCIVEEN</t>
        </is>
      </c>
      <c r="F5029" s="24" t="n"/>
      <c r="G5029" s="25" t="n"/>
      <c r="H5029" s="25" t="n"/>
      <c r="L5029" s="25" t="inlineStr">
        <is>
          <t>03PLCBN</t>
        </is>
      </c>
      <c r="M5029" s="25" t="inlineStr">
        <is>
          <t>ONG THEP MINH NGOC</t>
        </is>
      </c>
    </row>
    <row r="5030">
      <c r="A5030" s="24" t="inlineStr">
        <is>
          <t>5028</t>
        </is>
      </c>
      <c r="B5030" s="25" t="inlineStr">
        <is>
          <t>IECLB</t>
        </is>
      </c>
      <c r="C5030" s="25" t="inlineStr">
        <is>
          <t>CASTLEBAR</t>
        </is>
      </c>
      <c r="F5030" s="24" t="n"/>
      <c r="G5030" s="25" t="n"/>
      <c r="H5030" s="25" t="n"/>
      <c r="L5030" s="25" t="inlineStr">
        <is>
          <t>03PLCD1</t>
        </is>
      </c>
      <c r="M5030" s="25" t="inlineStr">
        <is>
          <t>CTY JP CORELEX VN</t>
        </is>
      </c>
    </row>
    <row r="5031">
      <c r="A5031" s="24" t="inlineStr">
        <is>
          <t>5029</t>
        </is>
      </c>
      <c r="B5031" s="25" t="inlineStr">
        <is>
          <t>IECLC</t>
        </is>
      </c>
      <c r="C5031" s="25" t="inlineStr">
        <is>
          <t>CLARECASTLE</t>
        </is>
      </c>
      <c r="F5031" s="24" t="n"/>
      <c r="G5031" s="25" t="n"/>
      <c r="H5031" s="25" t="n"/>
      <c r="L5031" s="25" t="inlineStr">
        <is>
          <t>03PLCD2</t>
        </is>
      </c>
      <c r="M5031" s="25" t="inlineStr">
        <is>
          <t>SX PC THAI DUONG</t>
        </is>
      </c>
    </row>
    <row r="5032">
      <c r="A5032" s="24" t="inlineStr">
        <is>
          <t>5030</t>
        </is>
      </c>
      <c r="B5032" s="25" t="inlineStr">
        <is>
          <t>IECLI</t>
        </is>
      </c>
      <c r="C5032" s="25" t="inlineStr">
        <is>
          <t>CLIFDEN</t>
        </is>
      </c>
      <c r="F5032" s="24" t="n"/>
      <c r="G5032" s="25" t="n"/>
      <c r="H5032" s="25" t="n"/>
      <c r="L5032" s="25" t="inlineStr">
        <is>
          <t>03PLCD3</t>
        </is>
      </c>
      <c r="M5032" s="25" t="inlineStr">
        <is>
          <t>CTY LIXIL VIET NAM</t>
        </is>
      </c>
    </row>
    <row r="5033">
      <c r="A5033" s="24" t="inlineStr">
        <is>
          <t>5031</t>
        </is>
      </c>
      <c r="B5033" s="25" t="inlineStr">
        <is>
          <t>IECOB</t>
        </is>
      </c>
      <c r="C5033" s="25" t="inlineStr">
        <is>
          <t>COBH</t>
        </is>
      </c>
      <c r="F5033" s="24" t="n"/>
      <c r="G5033" s="25" t="n"/>
      <c r="H5033" s="25" t="n"/>
      <c r="L5033" s="25" t="inlineStr">
        <is>
          <t>03PLCE0</t>
        </is>
      </c>
      <c r="M5033" s="25" t="inlineStr">
        <is>
          <t>CTY BAO BI VIET HUNG</t>
        </is>
      </c>
    </row>
    <row r="5034">
      <c r="A5034" s="24" t="inlineStr">
        <is>
          <t>5032</t>
        </is>
      </c>
      <c r="B5034" s="25" t="inlineStr">
        <is>
          <t>IECTB</t>
        </is>
      </c>
      <c r="C5034" s="25" t="inlineStr">
        <is>
          <t>CASTLETOWN BERE</t>
        </is>
      </c>
      <c r="F5034" s="24" t="n"/>
      <c r="G5034" s="25" t="n"/>
      <c r="H5034" s="25" t="n"/>
      <c r="L5034" s="25" t="inlineStr">
        <is>
          <t>03PLCE1</t>
        </is>
      </c>
      <c r="M5034" s="25" t="inlineStr">
        <is>
          <t>CTY CN CHINH DAI</t>
        </is>
      </c>
    </row>
    <row r="5035">
      <c r="A5035" s="24" t="inlineStr">
        <is>
          <t>5033</t>
        </is>
      </c>
      <c r="B5035" s="25" t="inlineStr">
        <is>
          <t>IEDCN</t>
        </is>
      </c>
      <c r="C5035" s="25" t="inlineStr">
        <is>
          <t>DUNCANNON</t>
        </is>
      </c>
      <c r="F5035" s="24" t="n"/>
      <c r="G5035" s="25" t="n"/>
      <c r="H5035" s="25" t="n"/>
      <c r="L5035" s="25" t="inlineStr">
        <is>
          <t>03PLCE2</t>
        </is>
      </c>
      <c r="M5035" s="25" t="inlineStr">
        <is>
          <t>CT PALFINGER BOATS</t>
        </is>
      </c>
    </row>
    <row r="5036">
      <c r="A5036" s="24" t="inlineStr">
        <is>
          <t>5034</t>
        </is>
      </c>
      <c r="B5036" s="25" t="inlineStr">
        <is>
          <t>IEDDK</t>
        </is>
      </c>
      <c r="C5036" s="25" t="inlineStr">
        <is>
          <t>DUNDALK</t>
        </is>
      </c>
      <c r="F5036" s="24" t="n"/>
      <c r="G5036" s="25" t="n"/>
      <c r="H5036" s="25" t="n"/>
      <c r="L5036" s="25" t="inlineStr">
        <is>
          <t>03PLCE3</t>
        </is>
      </c>
      <c r="M5036" s="25" t="inlineStr">
        <is>
          <t>CT TNHH THEP HA ANH</t>
        </is>
      </c>
    </row>
    <row r="5037">
      <c r="A5037" s="24" t="inlineStr">
        <is>
          <t>5035</t>
        </is>
      </c>
      <c r="B5037" s="25" t="inlineStr">
        <is>
          <t>IEDGV</t>
        </is>
      </c>
      <c r="C5037" s="25" t="inlineStr">
        <is>
          <t>DUNGARVAN</t>
        </is>
      </c>
      <c r="F5037" s="24" t="n"/>
      <c r="G5037" s="25" t="n"/>
      <c r="H5037" s="25" t="n"/>
      <c r="L5037" s="25" t="inlineStr">
        <is>
          <t>03PLCE4</t>
        </is>
      </c>
      <c r="M5037" s="25" t="inlineStr">
        <is>
          <t>CT OTO DONG PHONG</t>
        </is>
      </c>
    </row>
    <row r="5038">
      <c r="A5038" s="24" t="inlineStr">
        <is>
          <t>5036</t>
        </is>
      </c>
      <c r="B5038" s="25" t="inlineStr">
        <is>
          <t>IEDLG</t>
        </is>
      </c>
      <c r="C5038" s="25" t="inlineStr">
        <is>
          <t>DUN LAOGHAIRE</t>
        </is>
      </c>
      <c r="F5038" s="24" t="n"/>
      <c r="G5038" s="25" t="n"/>
      <c r="H5038" s="25" t="n"/>
      <c r="L5038" s="25" t="inlineStr">
        <is>
          <t>03PLCE5</t>
        </is>
      </c>
      <c r="M5038" s="25" t="inlineStr">
        <is>
          <t>CT MTV THEP HOA PHAT</t>
        </is>
      </c>
    </row>
    <row r="5039">
      <c r="A5039" s="24" t="inlineStr">
        <is>
          <t>5037</t>
        </is>
      </c>
      <c r="B5039" s="25" t="inlineStr">
        <is>
          <t>IEDNM</t>
        </is>
      </c>
      <c r="C5039" s="25" t="inlineStr">
        <is>
          <t>DUNMORE EAST</t>
        </is>
      </c>
      <c r="F5039" s="24" t="n"/>
      <c r="G5039" s="25" t="n"/>
      <c r="H5039" s="25" t="n"/>
      <c r="L5039" s="25" t="inlineStr">
        <is>
          <t>03PLCE6</t>
        </is>
      </c>
      <c r="M5039" s="25" t="inlineStr">
        <is>
          <t>CTY SUNG WON VINA</t>
        </is>
      </c>
    </row>
    <row r="5040">
      <c r="A5040" s="24" t="inlineStr">
        <is>
          <t>5038</t>
        </is>
      </c>
      <c r="B5040" s="25" t="inlineStr">
        <is>
          <t>IEDRO</t>
        </is>
      </c>
      <c r="C5040" s="25" t="inlineStr">
        <is>
          <t>DROGHEDA</t>
        </is>
      </c>
      <c r="F5040" s="24" t="n"/>
      <c r="G5040" s="25" t="n"/>
      <c r="H5040" s="25" t="n"/>
      <c r="L5040" s="25" t="inlineStr">
        <is>
          <t>03PLCE7</t>
        </is>
      </c>
      <c r="M5040" s="25" t="inlineStr">
        <is>
          <t>CTY THEP CAN HOAPHAT</t>
        </is>
      </c>
    </row>
    <row r="5041">
      <c r="A5041" s="24" t="inlineStr">
        <is>
          <t>5039</t>
        </is>
      </c>
      <c r="B5041" s="25" t="inlineStr">
        <is>
          <t>IEDUB</t>
        </is>
      </c>
      <c r="C5041" s="25" t="inlineStr">
        <is>
          <t>DUBLIN</t>
        </is>
      </c>
      <c r="F5041" s="24" t="n"/>
      <c r="G5041" s="25" t="n"/>
      <c r="H5041" s="25" t="n"/>
      <c r="L5041" s="25" t="inlineStr">
        <is>
          <t>03PLCE8</t>
        </is>
      </c>
      <c r="M5041" s="25" t="inlineStr">
        <is>
          <t>CTY YOTSUGI VIET NAM</t>
        </is>
      </c>
    </row>
    <row r="5042">
      <c r="A5042" s="24" t="inlineStr">
        <is>
          <t>5040</t>
        </is>
      </c>
      <c r="B5042" s="25" t="inlineStr">
        <is>
          <t>IEFEN</t>
        </is>
      </c>
      <c r="C5042" s="25" t="inlineStr">
        <is>
          <t>FENIT</t>
        </is>
      </c>
      <c r="F5042" s="24" t="n"/>
      <c r="G5042" s="25" t="n"/>
      <c r="H5042" s="25" t="n"/>
      <c r="L5042" s="25" t="inlineStr">
        <is>
          <t>03PLCE9</t>
        </is>
      </c>
      <c r="M5042" s="25" t="inlineStr">
        <is>
          <t>LEONG HUP FEEDMILL</t>
        </is>
      </c>
    </row>
    <row r="5043">
      <c r="A5043" s="24" t="inlineStr">
        <is>
          <t>5041</t>
        </is>
      </c>
      <c r="B5043" s="25" t="inlineStr">
        <is>
          <t>IEFOV</t>
        </is>
      </c>
      <c r="C5043" s="25" t="inlineStr">
        <is>
          <t>FOYNES</t>
        </is>
      </c>
      <c r="F5043" s="24" t="n"/>
      <c r="G5043" s="25" t="n"/>
      <c r="H5043" s="25" t="n"/>
      <c r="L5043" s="25" t="inlineStr">
        <is>
          <t>03PLCF0</t>
        </is>
      </c>
      <c r="M5043" s="25" t="inlineStr">
        <is>
          <t>CTY EIKODO VIET NAM</t>
        </is>
      </c>
    </row>
    <row r="5044">
      <c r="A5044" s="24" t="inlineStr">
        <is>
          <t>5042</t>
        </is>
      </c>
      <c r="B5044" s="25" t="inlineStr">
        <is>
          <t>IEGRN</t>
        </is>
      </c>
      <c r="C5044" s="25" t="inlineStr">
        <is>
          <t>GREENORE</t>
        </is>
      </c>
      <c r="F5044" s="24" t="n"/>
      <c r="G5044" s="25" t="n"/>
      <c r="H5044" s="25" t="n"/>
      <c r="L5044" s="25" t="inlineStr">
        <is>
          <t>03PLCF1</t>
        </is>
      </c>
      <c r="M5044" s="25" t="inlineStr">
        <is>
          <t>SX TM TAN A HUNG YEN</t>
        </is>
      </c>
    </row>
    <row r="5045">
      <c r="A5045" s="24" t="inlineStr">
        <is>
          <t>5043</t>
        </is>
      </c>
      <c r="B5045" s="25" t="inlineStr">
        <is>
          <t>IEGRY</t>
        </is>
      </c>
      <c r="C5045" s="25" t="inlineStr">
        <is>
          <t>GREYSTONES</t>
        </is>
      </c>
      <c r="F5045" s="24" t="n"/>
      <c r="G5045" s="25" t="n"/>
      <c r="H5045" s="25" t="n"/>
      <c r="L5045" s="25" t="inlineStr">
        <is>
          <t>03PLCF2</t>
        </is>
      </c>
      <c r="M5045" s="25" t="inlineStr">
        <is>
          <t>VATLIEUMOI HAIRONG</t>
        </is>
      </c>
    </row>
    <row r="5046">
      <c r="A5046" s="24" t="inlineStr">
        <is>
          <t>5044</t>
        </is>
      </c>
      <c r="B5046" s="25" t="inlineStr">
        <is>
          <t>IEGWY</t>
        </is>
      </c>
      <c r="C5046" s="25" t="inlineStr">
        <is>
          <t>GALWAY</t>
        </is>
      </c>
      <c r="F5046" s="24" t="n"/>
      <c r="G5046" s="25" t="n"/>
      <c r="H5046" s="25" t="n"/>
      <c r="L5046" s="25" t="inlineStr">
        <is>
          <t>03PLCF3</t>
        </is>
      </c>
      <c r="M5046" s="25" t="inlineStr">
        <is>
          <t>YOKOWO ELECTRONIC VN</t>
        </is>
      </c>
    </row>
    <row r="5047">
      <c r="A5047" s="24" t="inlineStr">
        <is>
          <t>5045</t>
        </is>
      </c>
      <c r="B5047" s="25" t="inlineStr">
        <is>
          <t>IEHOW</t>
        </is>
      </c>
      <c r="C5047" s="25" t="inlineStr">
        <is>
          <t>HOWTH</t>
        </is>
      </c>
      <c r="F5047" s="24" t="n"/>
      <c r="G5047" s="25" t="n"/>
      <c r="H5047" s="25" t="n"/>
      <c r="L5047" s="25" t="inlineStr">
        <is>
          <t>03PLCF4</t>
        </is>
      </c>
      <c r="M5047" s="25" t="inlineStr">
        <is>
          <t>GIAY MAX FORTUNE VN</t>
        </is>
      </c>
    </row>
    <row r="5048">
      <c r="A5048" s="24" t="inlineStr">
        <is>
          <t>5046</t>
        </is>
      </c>
      <c r="B5048" s="25" t="inlineStr">
        <is>
          <t>IEIIA</t>
        </is>
      </c>
      <c r="C5048" s="25" t="inlineStr">
        <is>
          <t>INISHMAAN</t>
        </is>
      </c>
      <c r="F5048" s="24" t="n"/>
      <c r="G5048" s="25" t="n"/>
      <c r="H5048" s="25" t="n"/>
      <c r="L5048" s="25" t="inlineStr">
        <is>
          <t>03PLCF5</t>
        </is>
      </c>
      <c r="M5048" s="25" t="inlineStr">
        <is>
          <t>CTY TM SX HUNG THINH</t>
        </is>
      </c>
    </row>
    <row r="5049">
      <c r="A5049" s="24" t="inlineStr">
        <is>
          <t>5047</t>
        </is>
      </c>
      <c r="B5049" s="25" t="inlineStr">
        <is>
          <t>IEINQ</t>
        </is>
      </c>
      <c r="C5049" s="25" t="inlineStr">
        <is>
          <t>INISHEER</t>
        </is>
      </c>
      <c r="F5049" s="24" t="n"/>
      <c r="G5049" s="25" t="n"/>
      <c r="H5049" s="25" t="n"/>
      <c r="L5049" s="25" t="inlineStr">
        <is>
          <t>03PLCF6</t>
        </is>
      </c>
      <c r="M5049" s="25" t="inlineStr">
        <is>
          <t>CT DIEN TU VIET NHAT</t>
        </is>
      </c>
    </row>
    <row r="5050">
      <c r="A5050" s="24" t="inlineStr">
        <is>
          <t>5048</t>
        </is>
      </c>
      <c r="B5050" s="25" t="inlineStr">
        <is>
          <t>IEIOR</t>
        </is>
      </c>
      <c r="C5050" s="25" t="inlineStr">
        <is>
          <t>INISHMORE</t>
        </is>
      </c>
      <c r="F5050" s="24" t="n"/>
      <c r="G5050" s="25" t="n"/>
      <c r="H5050" s="25" t="n"/>
      <c r="L5050" s="25" t="inlineStr">
        <is>
          <t>03PLCF7</t>
        </is>
      </c>
      <c r="M5050" s="25" t="inlineStr">
        <is>
          <t>CTY YICHANG VIETNAM</t>
        </is>
      </c>
    </row>
    <row r="5051">
      <c r="A5051" s="24" t="inlineStr">
        <is>
          <t>5049</t>
        </is>
      </c>
      <c r="B5051" s="25" t="inlineStr">
        <is>
          <t>IEKBS</t>
        </is>
      </c>
      <c r="C5051" s="25" t="inlineStr">
        <is>
          <t>KILLYBEGS</t>
        </is>
      </c>
      <c r="F5051" s="24" t="n"/>
      <c r="G5051" s="25" t="n"/>
      <c r="H5051" s="25" t="n"/>
      <c r="L5051" s="25" t="inlineStr">
        <is>
          <t>03PLCF8</t>
        </is>
      </c>
      <c r="M5051" s="25" t="inlineStr">
        <is>
          <t>CTY TD THEP POSHACO</t>
        </is>
      </c>
    </row>
    <row r="5052">
      <c r="A5052" s="24" t="inlineStr">
        <is>
          <t>5050</t>
        </is>
      </c>
      <c r="B5052" s="25" t="inlineStr">
        <is>
          <t>IEKKY</t>
        </is>
      </c>
      <c r="C5052" s="25" t="inlineStr">
        <is>
          <t>KILKENNY ISLA</t>
        </is>
      </c>
      <c r="F5052" s="24" t="n"/>
      <c r="G5052" s="25" t="n"/>
      <c r="H5052" s="25" t="n"/>
      <c r="L5052" s="25" t="inlineStr">
        <is>
          <t>03PLCF9</t>
        </is>
      </c>
      <c r="M5052" s="25" t="inlineStr">
        <is>
          <t>CTY THIET BI LIOA</t>
        </is>
      </c>
    </row>
    <row r="5053">
      <c r="A5053" s="24" t="inlineStr">
        <is>
          <t>5051</t>
        </is>
      </c>
      <c r="B5053" s="25" t="inlineStr">
        <is>
          <t>IEKLA</t>
        </is>
      </c>
      <c r="C5053" s="25" t="inlineStr">
        <is>
          <t>KILLALA</t>
        </is>
      </c>
      <c r="F5053" s="24" t="n"/>
      <c r="G5053" s="25" t="n"/>
      <c r="H5053" s="25" t="n"/>
      <c r="L5053" s="25" t="inlineStr">
        <is>
          <t>03PLCG1</t>
        </is>
      </c>
      <c r="M5053" s="25" t="inlineStr">
        <is>
          <t>CTY CN MT LIHUA VN</t>
        </is>
      </c>
    </row>
    <row r="5054">
      <c r="A5054" s="24" t="inlineStr">
        <is>
          <t>5052</t>
        </is>
      </c>
      <c r="B5054" s="25" t="inlineStr">
        <is>
          <t>IEKLN</t>
        </is>
      </c>
      <c r="C5054" s="25" t="inlineStr">
        <is>
          <t>KINSALE</t>
        </is>
      </c>
      <c r="F5054" s="24" t="n"/>
      <c r="G5054" s="25" t="n"/>
      <c r="H5054" s="25" t="n"/>
      <c r="L5054" s="25" t="inlineStr">
        <is>
          <t>03PLCG2</t>
        </is>
      </c>
      <c r="M5054" s="25" t="inlineStr">
        <is>
          <t>XINTAI ALUMINUM VN</t>
        </is>
      </c>
    </row>
    <row r="5055">
      <c r="A5055" s="24" t="inlineStr">
        <is>
          <t>5053</t>
        </is>
      </c>
      <c r="B5055" s="25" t="inlineStr">
        <is>
          <t>IEKLR</t>
        </is>
      </c>
      <c r="C5055" s="25" t="inlineStr">
        <is>
          <t>KILRUSH</t>
        </is>
      </c>
      <c r="F5055" s="24" t="n"/>
      <c r="G5055" s="25" t="n"/>
      <c r="H5055" s="25" t="n"/>
      <c r="L5055" s="25" t="inlineStr">
        <is>
          <t>03PLCG3</t>
        </is>
      </c>
      <c r="M5055" s="25" t="inlineStr">
        <is>
          <t>CTY NHUA HUNG PHAT</t>
        </is>
      </c>
    </row>
    <row r="5056">
      <c r="A5056" s="24" t="inlineStr">
        <is>
          <t>5054</t>
        </is>
      </c>
      <c r="B5056" s="25" t="inlineStr">
        <is>
          <t>IEKRN</t>
        </is>
      </c>
      <c r="C5056" s="25" t="inlineStr">
        <is>
          <t>KILRONAN HARBOUR</t>
        </is>
      </c>
      <c r="F5056" s="24" t="n"/>
      <c r="G5056" s="25" t="n"/>
      <c r="H5056" s="25" t="n"/>
      <c r="L5056" s="25" t="inlineStr">
        <is>
          <t>03PLCG4</t>
        </is>
      </c>
      <c r="M5056" s="25" t="inlineStr">
        <is>
          <t>CTY CP VINAUSTEEL</t>
        </is>
      </c>
    </row>
    <row r="5057">
      <c r="A5057" s="24" t="inlineStr">
        <is>
          <t>5055</t>
        </is>
      </c>
      <c r="B5057" s="25" t="inlineStr">
        <is>
          <t>IELMK</t>
        </is>
      </c>
      <c r="C5057" s="25" t="inlineStr">
        <is>
          <t>LIMERICK</t>
        </is>
      </c>
      <c r="F5057" s="24" t="n"/>
      <c r="G5057" s="25" t="n"/>
      <c r="H5057" s="25" t="n"/>
      <c r="L5057" s="25" t="inlineStr">
        <is>
          <t>03PLCG5</t>
        </is>
      </c>
      <c r="M5057" s="25" t="inlineStr">
        <is>
          <t>THUC AN CHAN NUOI HN</t>
        </is>
      </c>
    </row>
    <row r="5058">
      <c r="A5058" s="24" t="inlineStr">
        <is>
          <t>5056</t>
        </is>
      </c>
      <c r="B5058" s="25" t="inlineStr">
        <is>
          <t>IELTR</t>
        </is>
      </c>
      <c r="C5058" s="25" t="inlineStr">
        <is>
          <t>LETTERKENNY</t>
        </is>
      </c>
      <c r="F5058" s="24" t="n"/>
      <c r="G5058" s="25" t="n"/>
      <c r="H5058" s="25" t="n"/>
      <c r="L5058" s="25" t="inlineStr">
        <is>
          <t>03PLCPL</t>
        </is>
      </c>
      <c r="M5058" s="25" t="inlineStr">
        <is>
          <t>HQ HUNG YEN</t>
        </is>
      </c>
    </row>
    <row r="5059">
      <c r="A5059" s="24" t="inlineStr">
        <is>
          <t>5057</t>
        </is>
      </c>
      <c r="B5059" s="25" t="inlineStr">
        <is>
          <t>IEMOV</t>
        </is>
      </c>
      <c r="C5059" s="25" t="inlineStr">
        <is>
          <t>MOVILLE</t>
        </is>
      </c>
      <c r="F5059" s="24" t="n"/>
      <c r="G5059" s="25" t="n"/>
      <c r="H5059" s="25" t="n"/>
      <c r="L5059" s="25" t="inlineStr">
        <is>
          <t>03PLO01</t>
        </is>
      </c>
      <c r="M5059" s="25" t="inlineStr">
        <is>
          <t>CTY AUSFEED HUNG YEN</t>
        </is>
      </c>
    </row>
    <row r="5060">
      <c r="A5060" s="24" t="inlineStr">
        <is>
          <t>5058</t>
        </is>
      </c>
      <c r="B5060" s="25" t="inlineStr">
        <is>
          <t>IENRS</t>
        </is>
      </c>
      <c r="C5060" s="25" t="inlineStr">
        <is>
          <t>NEW ROSS</t>
        </is>
      </c>
      <c r="F5060" s="24" t="n"/>
      <c r="G5060" s="25" t="n"/>
      <c r="H5060" s="25" t="n"/>
      <c r="L5060" s="25" t="inlineStr">
        <is>
          <t>03PLO02</t>
        </is>
      </c>
      <c r="M5060" s="25" t="inlineStr">
        <is>
          <t>CTY HA DUNG</t>
        </is>
      </c>
    </row>
    <row r="5061">
      <c r="A5061" s="24" t="inlineStr">
        <is>
          <t>5059</t>
        </is>
      </c>
      <c r="B5061" s="25" t="inlineStr">
        <is>
          <t>IEORK</t>
        </is>
      </c>
      <c r="C5061" s="25" t="inlineStr">
        <is>
          <t>CORK</t>
        </is>
      </c>
      <c r="F5061" s="24" t="n"/>
      <c r="G5061" s="25" t="n"/>
      <c r="H5061" s="25" t="n"/>
      <c r="L5061" s="25" t="inlineStr">
        <is>
          <t>03PLO03</t>
        </is>
      </c>
      <c r="M5061" s="25" t="inlineStr">
        <is>
          <t>CTY AUSFEED VN</t>
        </is>
      </c>
    </row>
    <row r="5062">
      <c r="A5062" s="24" t="inlineStr">
        <is>
          <t>5060</t>
        </is>
      </c>
      <c r="B5062" s="25" t="inlineStr">
        <is>
          <t>IERAT</t>
        </is>
      </c>
      <c r="C5062" s="25" t="inlineStr">
        <is>
          <t>RATHMULLEN</t>
        </is>
      </c>
      <c r="F5062" s="24" t="n"/>
      <c r="G5062" s="25" t="n"/>
      <c r="H5062" s="25" t="n"/>
      <c r="L5062" s="25" t="inlineStr">
        <is>
          <t>03PLO04</t>
        </is>
      </c>
      <c r="M5062" s="25" t="inlineStr">
        <is>
          <t>CTY LAC HONG</t>
        </is>
      </c>
    </row>
    <row r="5063">
      <c r="A5063" s="24" t="inlineStr">
        <is>
          <t>5061</t>
        </is>
      </c>
      <c r="B5063" s="25" t="inlineStr">
        <is>
          <t>IEROS</t>
        </is>
      </c>
      <c r="C5063" s="25" t="inlineStr">
        <is>
          <t>ROSSLARE HARBOUR</t>
        </is>
      </c>
      <c r="F5063" s="24" t="n"/>
      <c r="G5063" s="25" t="n"/>
      <c r="H5063" s="25" t="n"/>
      <c r="L5063" s="25" t="inlineStr">
        <is>
          <t>03PLO05</t>
        </is>
      </c>
      <c r="M5063" s="25" t="inlineStr">
        <is>
          <t>CN CARGILL HUNG YEN</t>
        </is>
      </c>
    </row>
    <row r="5064">
      <c r="A5064" s="24" t="inlineStr">
        <is>
          <t>5062</t>
        </is>
      </c>
      <c r="B5064" s="25" t="inlineStr">
        <is>
          <t>IESCH</t>
        </is>
      </c>
      <c r="C5064" s="25" t="inlineStr">
        <is>
          <t>SCHULL</t>
        </is>
      </c>
      <c r="F5064" s="24" t="n"/>
      <c r="G5064" s="25" t="n"/>
      <c r="H5064" s="25" t="n"/>
      <c r="L5064" s="25" t="inlineStr">
        <is>
          <t>03PLO06</t>
        </is>
      </c>
      <c r="M5064" s="25" t="inlineStr">
        <is>
          <t>CN ONG THEP HOA PHAT</t>
        </is>
      </c>
    </row>
    <row r="5065">
      <c r="A5065" s="24" t="inlineStr">
        <is>
          <t>5063</t>
        </is>
      </c>
      <c r="B5065" s="25" t="inlineStr">
        <is>
          <t>IESNN</t>
        </is>
      </c>
      <c r="C5065" s="25" t="inlineStr">
        <is>
          <t>SHANNON</t>
        </is>
      </c>
      <c r="F5065" s="24" t="n"/>
      <c r="G5065" s="25" t="n"/>
      <c r="H5065" s="25" t="n"/>
      <c r="L5065" s="25" t="inlineStr">
        <is>
          <t>03PLO07</t>
        </is>
      </c>
      <c r="M5065" s="25" t="inlineStr">
        <is>
          <t>CTY ABC VN</t>
        </is>
      </c>
    </row>
    <row r="5066">
      <c r="A5066" s="24" t="inlineStr">
        <is>
          <t>5064</t>
        </is>
      </c>
      <c r="B5066" s="25" t="inlineStr">
        <is>
          <t>IESXL</t>
        </is>
      </c>
      <c r="C5066" s="25" t="inlineStr">
        <is>
          <t>SLIGO</t>
        </is>
      </c>
      <c r="F5066" s="24" t="n"/>
      <c r="G5066" s="25" t="n"/>
      <c r="H5066" s="25" t="n"/>
      <c r="L5066" s="25" t="inlineStr">
        <is>
          <t>03PLO08</t>
        </is>
      </c>
      <c r="M5066" s="25" t="inlineStr">
        <is>
          <t>CTY TACN THAI DUONG</t>
        </is>
      </c>
    </row>
    <row r="5067">
      <c r="A5067" s="24" t="inlineStr">
        <is>
          <t>5065</t>
        </is>
      </c>
      <c r="B5067" s="25" t="inlineStr">
        <is>
          <t>IETRA</t>
        </is>
      </c>
      <c r="C5067" s="25" t="inlineStr">
        <is>
          <t>TRALEE</t>
        </is>
      </c>
      <c r="F5067" s="24" t="n"/>
      <c r="G5067" s="25" t="n"/>
      <c r="H5067" s="25" t="n"/>
      <c r="L5067" s="25" t="inlineStr">
        <is>
          <t>03PLO09</t>
        </is>
      </c>
      <c r="M5067" s="25" t="inlineStr">
        <is>
          <t>CTY TM HOA PHAT</t>
        </is>
      </c>
    </row>
    <row r="5068">
      <c r="A5068" s="24" t="inlineStr">
        <is>
          <t>5066</t>
        </is>
      </c>
      <c r="B5068" s="25" t="inlineStr">
        <is>
          <t>IEWAT</t>
        </is>
      </c>
      <c r="C5068" s="25" t="inlineStr">
        <is>
          <t>WATERFORD</t>
        </is>
      </c>
      <c r="F5068" s="24" t="n"/>
      <c r="G5068" s="25" t="n"/>
      <c r="H5068" s="25" t="n"/>
      <c r="L5068" s="25" t="inlineStr">
        <is>
          <t>03PLOZZ</t>
        </is>
      </c>
      <c r="M5068" s="25" t="inlineStr">
        <is>
          <t>DIEM LUU HH XK 03PL</t>
        </is>
      </c>
    </row>
    <row r="5069">
      <c r="A5069" s="24" t="inlineStr">
        <is>
          <t>5067</t>
        </is>
      </c>
      <c r="B5069" s="25" t="inlineStr">
        <is>
          <t>IEWES</t>
        </is>
      </c>
      <c r="C5069" s="25" t="inlineStr">
        <is>
          <t>WESTPORT</t>
        </is>
      </c>
      <c r="F5069" s="24" t="n"/>
      <c r="G5069" s="25" t="n"/>
      <c r="H5069" s="25" t="n"/>
      <c r="L5069" s="25" t="inlineStr">
        <is>
          <t>03PLW01</t>
        </is>
      </c>
      <c r="M5069" s="25" t="inlineStr">
        <is>
          <t>KNQ KLN LOGISTICS HY</t>
        </is>
      </c>
    </row>
    <row r="5070">
      <c r="A5070" s="24" t="inlineStr">
        <is>
          <t>5068</t>
        </is>
      </c>
      <c r="B5070" s="25" t="inlineStr">
        <is>
          <t>IEWEX</t>
        </is>
      </c>
      <c r="C5070" s="25" t="inlineStr">
        <is>
          <t>WEXFORD</t>
        </is>
      </c>
      <c r="F5070" s="24" t="n"/>
      <c r="G5070" s="25" t="n"/>
      <c r="H5070" s="25" t="n"/>
      <c r="L5070" s="25" t="inlineStr">
        <is>
          <t>03PLW02</t>
        </is>
      </c>
      <c r="M5070" s="25" t="inlineStr">
        <is>
          <t>TIEP VAN THANG LONG</t>
        </is>
      </c>
    </row>
    <row r="5071">
      <c r="A5071" s="24" t="inlineStr">
        <is>
          <t>5069</t>
        </is>
      </c>
      <c r="B5071" s="25" t="inlineStr">
        <is>
          <t>IEWIC</t>
        </is>
      </c>
      <c r="C5071" s="25" t="inlineStr">
        <is>
          <t>WICKLOW</t>
        </is>
      </c>
      <c r="F5071" s="24" t="n"/>
      <c r="G5071" s="25" t="n"/>
      <c r="H5071" s="25" t="n"/>
      <c r="L5071" s="25" t="inlineStr">
        <is>
          <t>03PLW03</t>
        </is>
      </c>
      <c r="M5071" s="25" t="inlineStr">
        <is>
          <t>KNQ CTY SEBANG VINA</t>
        </is>
      </c>
    </row>
    <row r="5072">
      <c r="A5072" s="24" t="inlineStr">
        <is>
          <t>5070</t>
        </is>
      </c>
      <c r="B5072" s="25" t="inlineStr">
        <is>
          <t>IEYOU</t>
        </is>
      </c>
      <c r="C5072" s="25" t="inlineStr">
        <is>
          <t>YOUGHAL</t>
        </is>
      </c>
      <c r="F5072" s="24" t="n"/>
      <c r="G5072" s="25" t="n"/>
      <c r="H5072" s="25" t="n"/>
      <c r="L5072" s="25" t="inlineStr">
        <is>
          <t>03PLW04</t>
        </is>
      </c>
      <c r="M5072" s="25" t="inlineStr">
        <is>
          <t>KNQ CT TNHH DV SENKO</t>
        </is>
      </c>
    </row>
    <row r="5073">
      <c r="A5073" s="24" t="inlineStr">
        <is>
          <t>5071</t>
        </is>
      </c>
      <c r="B5073" s="25" t="inlineStr">
        <is>
          <t>IEZZZ</t>
        </is>
      </c>
      <c r="C5073" s="25" t="inlineStr">
        <is>
          <t>OTHER</t>
        </is>
      </c>
      <c r="F5073" s="24" t="n"/>
      <c r="G5073" s="25" t="n"/>
      <c r="H5073" s="25" t="n"/>
      <c r="L5073" s="25" t="inlineStr">
        <is>
          <t>03PLX01</t>
        </is>
      </c>
      <c r="M5073" s="25" t="inlineStr">
        <is>
          <t>MIZUNOPRECISI PARTS</t>
        </is>
      </c>
    </row>
    <row r="5074">
      <c r="A5074" s="24" t="inlineStr">
        <is>
          <t>5072</t>
        </is>
      </c>
      <c r="B5074" s="25" t="inlineStr">
        <is>
          <t>ILACR</t>
        </is>
      </c>
      <c r="C5074" s="25" t="inlineStr">
        <is>
          <t>ACRE</t>
        </is>
      </c>
      <c r="F5074" s="24" t="n"/>
      <c r="G5074" s="25" t="n"/>
      <c r="H5074" s="25" t="n"/>
      <c r="L5074" s="25" t="inlineStr">
        <is>
          <t>03PLX02</t>
        </is>
      </c>
      <c r="M5074" s="25" t="inlineStr">
        <is>
          <t>CTY AKIYAMA-SC VN</t>
        </is>
      </c>
    </row>
    <row r="5075">
      <c r="A5075" s="24" t="inlineStr">
        <is>
          <t>5073</t>
        </is>
      </c>
      <c r="B5075" s="25" t="inlineStr">
        <is>
          <t>ILASH</t>
        </is>
      </c>
      <c r="C5075" s="25" t="inlineStr">
        <is>
          <t>ASHDOD</t>
        </is>
      </c>
      <c r="F5075" s="24" t="n"/>
      <c r="G5075" s="25" t="n"/>
      <c r="H5075" s="25" t="n"/>
      <c r="L5075" s="25" t="inlineStr">
        <is>
          <t>03PLX03</t>
        </is>
      </c>
      <c r="M5075" s="25" t="inlineStr">
        <is>
          <t>CTY CN SANWA VN</t>
        </is>
      </c>
    </row>
    <row r="5076">
      <c r="A5076" s="24" t="inlineStr">
        <is>
          <t>5074</t>
        </is>
      </c>
      <c r="B5076" s="25" t="inlineStr">
        <is>
          <t>ILBEV</t>
        </is>
      </c>
      <c r="C5076" s="25" t="inlineStr">
        <is>
          <t>BEER SHEBA</t>
        </is>
      </c>
      <c r="F5076" s="24" t="n"/>
      <c r="G5076" s="25" t="n"/>
      <c r="H5076" s="25" t="n"/>
      <c r="L5076" s="25" t="inlineStr">
        <is>
          <t>03PLX04</t>
        </is>
      </c>
      <c r="M5076" s="25" t="inlineStr">
        <is>
          <t>CTY CORONA VN</t>
        </is>
      </c>
    </row>
    <row r="5077">
      <c r="A5077" s="24" t="inlineStr">
        <is>
          <t>5075</t>
        </is>
      </c>
      <c r="B5077" s="25" t="inlineStr">
        <is>
          <t>ILEIY</t>
        </is>
      </c>
      <c r="C5077" s="25" t="inlineStr">
        <is>
          <t>EIN YAHAV</t>
        </is>
      </c>
      <c r="F5077" s="24" t="n"/>
      <c r="G5077" s="25" t="n"/>
      <c r="H5077" s="25" t="n"/>
      <c r="L5077" s="25" t="inlineStr">
        <is>
          <t>03PLX05</t>
        </is>
      </c>
      <c r="M5077" s="25" t="inlineStr">
        <is>
          <t>CTY DENYO VN X</t>
        </is>
      </c>
    </row>
    <row r="5078">
      <c r="A5078" s="24" t="inlineStr">
        <is>
          <t>5076</t>
        </is>
      </c>
      <c r="B5078" s="25" t="inlineStr">
        <is>
          <t>ILETH</t>
        </is>
      </c>
      <c r="C5078" s="25" t="inlineStr">
        <is>
          <t>ELAT (EILATH)</t>
        </is>
      </c>
      <c r="F5078" s="24" t="n"/>
      <c r="G5078" s="25" t="n"/>
      <c r="H5078" s="25" t="n"/>
      <c r="L5078" s="25" t="inlineStr">
        <is>
          <t>03PLX06</t>
        </is>
      </c>
      <c r="M5078" s="25" t="inlineStr">
        <is>
          <t>DIEN TU CANON VN X</t>
        </is>
      </c>
    </row>
    <row r="5079">
      <c r="A5079" s="24" t="inlineStr">
        <is>
          <t>5077</t>
        </is>
      </c>
      <c r="B5079" s="25" t="inlineStr">
        <is>
          <t>ILHAD</t>
        </is>
      </c>
      <c r="C5079" s="25" t="inlineStr">
        <is>
          <t>HADERA</t>
        </is>
      </c>
      <c r="F5079" s="24" t="n"/>
      <c r="G5079" s="25" t="n"/>
      <c r="H5079" s="25" t="n"/>
      <c r="L5079" s="25" t="inlineStr">
        <is>
          <t>03PLX07</t>
        </is>
      </c>
      <c r="M5079" s="25" t="inlineStr">
        <is>
          <t>DROSSAPHARM VN</t>
        </is>
      </c>
    </row>
    <row r="5080">
      <c r="A5080" s="24" t="inlineStr">
        <is>
          <t>5078</t>
        </is>
      </c>
      <c r="B5080" s="25" t="inlineStr">
        <is>
          <t>ILHFA</t>
        </is>
      </c>
      <c r="C5080" s="25" t="inlineStr">
        <is>
          <t>HAIFA</t>
        </is>
      </c>
      <c r="F5080" s="24" t="n"/>
      <c r="G5080" s="25" t="n"/>
      <c r="H5080" s="25" t="n"/>
      <c r="L5080" s="25" t="inlineStr">
        <is>
          <t>03PLX08</t>
        </is>
      </c>
      <c r="M5080" s="25" t="inlineStr">
        <is>
          <t>FANCY CREATION VN</t>
        </is>
      </c>
    </row>
    <row r="5081">
      <c r="A5081" s="24" t="inlineStr">
        <is>
          <t>5079</t>
        </is>
      </c>
      <c r="B5081" s="25" t="inlineStr">
        <is>
          <t>ILJFA</t>
        </is>
      </c>
      <c r="C5081" s="25" t="inlineStr">
        <is>
          <t>JAFFA</t>
        </is>
      </c>
      <c r="F5081" s="24" t="n"/>
      <c r="G5081" s="25" t="n"/>
      <c r="H5081" s="25" t="n"/>
      <c r="L5081" s="25" t="inlineStr">
        <is>
          <t>03PLX09</t>
        </is>
      </c>
      <c r="M5081" s="25" t="inlineStr">
        <is>
          <t>CTY HAMADEN VN X</t>
        </is>
      </c>
    </row>
    <row r="5082">
      <c r="A5082" s="24" t="inlineStr">
        <is>
          <t>5080</t>
        </is>
      </c>
      <c r="B5082" s="25" t="inlineStr">
        <is>
          <t>ILJRS</t>
        </is>
      </c>
      <c r="C5082" s="25" t="inlineStr">
        <is>
          <t>JERUSALEM</t>
        </is>
      </c>
      <c r="F5082" s="24" t="n"/>
      <c r="G5082" s="25" t="n"/>
      <c r="H5082" s="25" t="n"/>
      <c r="L5082" s="25" t="inlineStr">
        <is>
          <t>03PLX10</t>
        </is>
      </c>
      <c r="M5082" s="25" t="inlineStr">
        <is>
          <t>HOYA GLASS DISK VN X</t>
        </is>
      </c>
    </row>
    <row r="5083">
      <c r="A5083" s="24" t="inlineStr">
        <is>
          <t>5081</t>
        </is>
      </c>
      <c r="B5083" s="25" t="inlineStr">
        <is>
          <t>ILMIP</t>
        </is>
      </c>
      <c r="C5083" s="25" t="inlineStr">
        <is>
          <t>MITSPEH RAMON</t>
        </is>
      </c>
      <c r="F5083" s="24" t="n"/>
      <c r="G5083" s="25" t="n"/>
      <c r="H5083" s="25" t="n"/>
      <c r="L5083" s="25" t="inlineStr">
        <is>
          <t>03PLX11</t>
        </is>
      </c>
      <c r="M5083" s="25" t="inlineStr">
        <is>
          <t>CTY ICAM VIET NAM X</t>
        </is>
      </c>
    </row>
    <row r="5084">
      <c r="A5084" s="24" t="inlineStr">
        <is>
          <t>5082</t>
        </is>
      </c>
      <c r="B5084" s="25" t="inlineStr">
        <is>
          <t>ILMTZ</t>
        </is>
      </c>
      <c r="C5084" s="25" t="inlineStr">
        <is>
          <t>MASADA</t>
        </is>
      </c>
      <c r="F5084" s="24" t="n"/>
      <c r="G5084" s="25" t="n"/>
      <c r="H5084" s="25" t="n"/>
      <c r="L5084" s="25" t="inlineStr">
        <is>
          <t>03PLX12</t>
        </is>
      </c>
      <c r="M5084" s="25" t="inlineStr">
        <is>
          <t>CTY KOSAKA  VN X</t>
        </is>
      </c>
    </row>
    <row r="5085">
      <c r="A5085" s="24" t="inlineStr">
        <is>
          <t>5083</t>
        </is>
      </c>
      <c r="B5085" s="25" t="inlineStr">
        <is>
          <t>ILNAT</t>
        </is>
      </c>
      <c r="C5085" s="25" t="inlineStr">
        <is>
          <t>NATANYA</t>
        </is>
      </c>
      <c r="F5085" s="24" t="n"/>
      <c r="G5085" s="25" t="n"/>
      <c r="H5085" s="25" t="n"/>
      <c r="L5085" s="25" t="inlineStr">
        <is>
          <t>03PLX13</t>
        </is>
      </c>
      <c r="M5085" s="25" t="inlineStr">
        <is>
          <t>CTY KYOCERA VN X</t>
        </is>
      </c>
    </row>
    <row r="5086">
      <c r="A5086" s="24" t="inlineStr">
        <is>
          <t>5084</t>
        </is>
      </c>
      <c r="B5086" s="25" t="inlineStr">
        <is>
          <t>ILRPN</t>
        </is>
      </c>
      <c r="C5086" s="25" t="inlineStr">
        <is>
          <t>ROSH PINA</t>
        </is>
      </c>
      <c r="F5086" s="24" t="n"/>
      <c r="G5086" s="25" t="n"/>
      <c r="H5086" s="25" t="n"/>
      <c r="L5086" s="25" t="inlineStr">
        <is>
          <t>03PLX14</t>
        </is>
      </c>
      <c r="M5086" s="25" t="inlineStr">
        <is>
          <t>KYOTO BIKEN HN</t>
        </is>
      </c>
    </row>
    <row r="5087">
      <c r="A5087" s="24" t="inlineStr">
        <is>
          <t>5085</t>
        </is>
      </c>
      <c r="B5087" s="25" t="inlineStr">
        <is>
          <t>ILSDV</t>
        </is>
      </c>
      <c r="C5087" s="25" t="inlineStr">
        <is>
          <t>TEL AVIV YAFO</t>
        </is>
      </c>
      <c r="F5087" s="24" t="n"/>
      <c r="G5087" s="25" t="n"/>
      <c r="H5087" s="25" t="n"/>
      <c r="L5087" s="25" t="inlineStr">
        <is>
          <t>03PLX15</t>
        </is>
      </c>
      <c r="M5087" s="25" t="inlineStr">
        <is>
          <t>CTY MG PLASTIC VN</t>
        </is>
      </c>
    </row>
    <row r="5088">
      <c r="A5088" s="24" t="inlineStr">
        <is>
          <t>5086</t>
        </is>
      </c>
      <c r="B5088" s="25" t="inlineStr">
        <is>
          <t>ILSED</t>
        </is>
      </c>
      <c r="C5088" s="25" t="inlineStr">
        <is>
          <t>SEDOM</t>
        </is>
      </c>
      <c r="F5088" s="24" t="n"/>
      <c r="G5088" s="25" t="n"/>
      <c r="H5088" s="25" t="n"/>
      <c r="L5088" s="25" t="inlineStr">
        <is>
          <t>03PLX16</t>
        </is>
      </c>
      <c r="M5088" s="25" t="inlineStr">
        <is>
          <t>CTY MIKASA VN</t>
        </is>
      </c>
    </row>
    <row r="5089">
      <c r="A5089" s="24" t="inlineStr">
        <is>
          <t>5087</t>
        </is>
      </c>
      <c r="B5089" s="25" t="inlineStr">
        <is>
          <t>ILTLV</t>
        </is>
      </c>
      <c r="C5089" s="25" t="inlineStr">
        <is>
          <t>TEL AVIV</t>
        </is>
      </c>
      <c r="F5089" s="24" t="n"/>
      <c r="G5089" s="25" t="n"/>
      <c r="H5089" s="25" t="n"/>
      <c r="L5089" s="25" t="inlineStr">
        <is>
          <t>03PLX17</t>
        </is>
      </c>
      <c r="M5089" s="25" t="inlineStr">
        <is>
          <t>CTY VN MIE</t>
        </is>
      </c>
    </row>
    <row r="5090">
      <c r="A5090" s="24" t="inlineStr">
        <is>
          <t>5088</t>
        </is>
      </c>
      <c r="B5090" s="25" t="inlineStr">
        <is>
          <t>ILZZZ</t>
        </is>
      </c>
      <c r="C5090" s="25" t="inlineStr">
        <is>
          <t>OTHER</t>
        </is>
      </c>
      <c r="F5090" s="24" t="n"/>
      <c r="G5090" s="25" t="n"/>
      <c r="H5090" s="25" t="n"/>
      <c r="L5090" s="25" t="inlineStr">
        <is>
          <t>03PLX18</t>
        </is>
      </c>
      <c r="M5090" s="25" t="inlineStr">
        <is>
          <t>CTY NIKKISO VN X</t>
        </is>
      </c>
    </row>
    <row r="5091">
      <c r="A5091" s="24" t="inlineStr">
        <is>
          <t>5089</t>
        </is>
      </c>
      <c r="B5091" s="25" t="inlineStr">
        <is>
          <t>INAGR</t>
        </is>
      </c>
      <c r="C5091" s="25" t="inlineStr">
        <is>
          <t>AGRA</t>
        </is>
      </c>
      <c r="F5091" s="24" t="n"/>
      <c r="G5091" s="25" t="n"/>
      <c r="H5091" s="25" t="n"/>
      <c r="L5091" s="25" t="inlineStr">
        <is>
          <t>03PLX19</t>
        </is>
      </c>
      <c r="M5091" s="25" t="inlineStr">
        <is>
          <t>CTY OCHIAI VN X</t>
        </is>
      </c>
    </row>
    <row r="5092">
      <c r="A5092" s="24" t="inlineStr">
        <is>
          <t>5090</t>
        </is>
      </c>
      <c r="B5092" s="25" t="inlineStr">
        <is>
          <t>INALF</t>
        </is>
      </c>
      <c r="C5092" s="25" t="inlineStr">
        <is>
          <t>ALLEPPEY</t>
        </is>
      </c>
      <c r="F5092" s="24" t="n"/>
      <c r="G5092" s="25" t="n"/>
      <c r="H5092" s="25" t="n"/>
      <c r="L5092" s="25" t="inlineStr">
        <is>
          <t>03PLX20</t>
        </is>
      </c>
      <c r="M5092" s="25" t="inlineStr">
        <is>
          <t>SEWS-COMPONENTS X</t>
        </is>
      </c>
    </row>
    <row r="5093">
      <c r="A5093" s="24" t="inlineStr">
        <is>
          <t>5091</t>
        </is>
      </c>
      <c r="B5093" s="25" t="inlineStr">
        <is>
          <t>INAMD</t>
        </is>
      </c>
      <c r="C5093" s="25" t="inlineStr">
        <is>
          <t>AHMEDABAD</t>
        </is>
      </c>
      <c r="F5093" s="24" t="n"/>
      <c r="G5093" s="25" t="n"/>
      <c r="H5093" s="25" t="n"/>
      <c r="L5093" s="25" t="inlineStr">
        <is>
          <t>03PLX21</t>
        </is>
      </c>
      <c r="M5093" s="25" t="inlineStr">
        <is>
          <t>CTY SHINEI SEIKO VN</t>
        </is>
      </c>
    </row>
    <row r="5094">
      <c r="A5094" s="24" t="inlineStr">
        <is>
          <t>5092</t>
        </is>
      </c>
      <c r="B5094" s="25" t="inlineStr">
        <is>
          <t>INATQ</t>
        </is>
      </c>
      <c r="C5094" s="25" t="inlineStr">
        <is>
          <t>AMRITSAR</t>
        </is>
      </c>
      <c r="F5094" s="24" t="n"/>
      <c r="G5094" s="25" t="n"/>
      <c r="H5094" s="25" t="n"/>
      <c r="L5094" s="25" t="inlineStr">
        <is>
          <t>03PLX22</t>
        </is>
      </c>
      <c r="M5094" s="25" t="inlineStr">
        <is>
          <t>CTY SHINJO VN</t>
        </is>
      </c>
    </row>
    <row r="5095">
      <c r="A5095" s="24" t="inlineStr">
        <is>
          <t>5093</t>
        </is>
      </c>
      <c r="B5095" s="25" t="inlineStr">
        <is>
          <t>INBBI</t>
        </is>
      </c>
      <c r="C5095" s="25" t="inlineStr">
        <is>
          <t>BHUBANESWAR</t>
        </is>
      </c>
      <c r="F5095" s="24" t="n"/>
      <c r="G5095" s="25" t="n"/>
      <c r="H5095" s="25" t="n"/>
      <c r="L5095" s="25" t="inlineStr">
        <is>
          <t>03PLX23</t>
        </is>
      </c>
      <c r="M5095" s="25" t="inlineStr">
        <is>
          <t>CTY SHOEI VN</t>
        </is>
      </c>
    </row>
    <row r="5096">
      <c r="A5096" s="24" t="inlineStr">
        <is>
          <t>5094</t>
        </is>
      </c>
      <c r="B5096" s="25" t="inlineStr">
        <is>
          <t>INBDQ</t>
        </is>
      </c>
      <c r="C5096" s="25" t="inlineStr">
        <is>
          <t>VADODARA (BARODA)</t>
        </is>
      </c>
      <c r="F5096" s="24" t="n"/>
      <c r="G5096" s="25" t="n"/>
      <c r="H5096" s="25" t="n"/>
      <c r="L5096" s="25" t="inlineStr">
        <is>
          <t>03PLX24</t>
        </is>
      </c>
      <c r="M5096" s="25" t="inlineStr">
        <is>
          <t>CTY SOC VIET NAM X</t>
        </is>
      </c>
    </row>
    <row r="5097">
      <c r="A5097" s="24" t="inlineStr">
        <is>
          <t>5095</t>
        </is>
      </c>
      <c r="B5097" s="25" t="inlineStr">
        <is>
          <t>INBED</t>
        </is>
      </c>
      <c r="C5097" s="25" t="inlineStr">
        <is>
          <t>BEDI</t>
        </is>
      </c>
      <c r="F5097" s="24" t="n"/>
      <c r="G5097" s="25" t="n"/>
      <c r="H5097" s="25" t="n"/>
      <c r="L5097" s="25" t="inlineStr">
        <is>
          <t>03PLX25</t>
        </is>
      </c>
      <c r="M5097" s="25" t="inlineStr">
        <is>
          <t>TBCN TOYOTA VN X</t>
        </is>
      </c>
    </row>
    <row r="5098">
      <c r="A5098" s="24" t="inlineStr">
        <is>
          <t>5096</t>
        </is>
      </c>
      <c r="B5098" s="25" t="inlineStr">
        <is>
          <t>INBET</t>
        </is>
      </c>
      <c r="C5098" s="25" t="inlineStr">
        <is>
          <t>BETUL</t>
        </is>
      </c>
      <c r="F5098" s="24" t="n"/>
      <c r="G5098" s="25" t="n"/>
      <c r="H5098" s="25" t="n"/>
      <c r="L5098" s="25" t="inlineStr">
        <is>
          <t>03PLX26</t>
        </is>
      </c>
      <c r="M5098" s="25" t="inlineStr">
        <is>
          <t>CTY VLDT SHINETSU X</t>
        </is>
      </c>
    </row>
    <row r="5099">
      <c r="A5099" s="24" t="inlineStr">
        <is>
          <t>5097</t>
        </is>
      </c>
      <c r="B5099" s="25" t="inlineStr">
        <is>
          <t>INBEY</t>
        </is>
      </c>
      <c r="C5099" s="25" t="inlineStr">
        <is>
          <t>BEYPORE</t>
        </is>
      </c>
      <c r="F5099" s="24" t="n"/>
      <c r="G5099" s="25" t="n"/>
      <c r="H5099" s="25" t="n"/>
      <c r="L5099" s="25" t="inlineStr">
        <is>
          <t>03PLX27</t>
        </is>
      </c>
      <c r="M5099" s="25" t="inlineStr">
        <is>
          <t>CTY VIETINAK</t>
        </is>
      </c>
    </row>
    <row r="5100">
      <c r="A5100" s="24" t="inlineStr">
        <is>
          <t>5098</t>
        </is>
      </c>
      <c r="B5100" s="25" t="inlineStr">
        <is>
          <t>INBHJ</t>
        </is>
      </c>
      <c r="C5100" s="25" t="inlineStr">
        <is>
          <t>BHUJ</t>
        </is>
      </c>
      <c r="F5100" s="24" t="n"/>
      <c r="G5100" s="25" t="n"/>
      <c r="H5100" s="25" t="n"/>
      <c r="L5100" s="25" t="inlineStr">
        <is>
          <t>03PLX28</t>
        </is>
      </c>
      <c r="M5100" s="25" t="inlineStr">
        <is>
          <t>CTY CN SEICO</t>
        </is>
      </c>
    </row>
    <row r="5101">
      <c r="A5101" s="24" t="inlineStr">
        <is>
          <t>5099</t>
        </is>
      </c>
      <c r="B5101" s="25" t="inlineStr">
        <is>
          <t>INBHO</t>
        </is>
      </c>
      <c r="C5101" s="25" t="inlineStr">
        <is>
          <t>BHOPAL</t>
        </is>
      </c>
      <c r="F5101" s="24" t="n"/>
      <c r="G5101" s="25" t="n"/>
      <c r="H5101" s="25" t="n"/>
      <c r="L5101" s="25" t="inlineStr">
        <is>
          <t>03PLX29</t>
        </is>
      </c>
      <c r="M5101" s="25" t="inlineStr">
        <is>
          <t>MITSUBISHI E FP VN</t>
        </is>
      </c>
    </row>
    <row r="5102">
      <c r="A5102" s="24" t="inlineStr">
        <is>
          <t>5100</t>
        </is>
      </c>
      <c r="B5102" s="25" t="inlineStr">
        <is>
          <t>INBHU</t>
        </is>
      </c>
      <c r="C5102" s="25" t="inlineStr">
        <is>
          <t>BHAVNAGAR</t>
        </is>
      </c>
      <c r="F5102" s="24" t="n"/>
      <c r="G5102" s="25" t="n"/>
      <c r="H5102" s="25" t="n"/>
      <c r="L5102" s="25" t="inlineStr">
        <is>
          <t>03PLX30</t>
        </is>
      </c>
      <c r="M5102" s="25" t="inlineStr">
        <is>
          <t>CTY NIHON LAMY VN</t>
        </is>
      </c>
    </row>
    <row r="5103">
      <c r="A5103" s="24" t="inlineStr">
        <is>
          <t>5101</t>
        </is>
      </c>
      <c r="B5103" s="25" t="inlineStr">
        <is>
          <t>INBLK</t>
        </is>
      </c>
      <c r="C5103" s="25" t="inlineStr">
        <is>
          <t>BELEKERI</t>
        </is>
      </c>
      <c r="F5103" s="24" t="n"/>
      <c r="G5103" s="25" t="n"/>
      <c r="H5103" s="25" t="n"/>
      <c r="L5103" s="25" t="inlineStr">
        <is>
          <t>03PLX31</t>
        </is>
      </c>
      <c r="M5103" s="25" t="inlineStr">
        <is>
          <t>BAO BI TRI WALL VINA</t>
        </is>
      </c>
    </row>
    <row r="5104">
      <c r="A5104" s="24" t="inlineStr">
        <is>
          <t>5102</t>
        </is>
      </c>
      <c r="B5104" s="25" t="inlineStr">
        <is>
          <t>INBLR</t>
        </is>
      </c>
      <c r="C5104" s="25" t="inlineStr">
        <is>
          <t>BANGALORE</t>
        </is>
      </c>
      <c r="F5104" s="24" t="n"/>
      <c r="G5104" s="25" t="n"/>
      <c r="H5104" s="25" t="n"/>
      <c r="L5104" s="25" t="inlineStr">
        <is>
          <t>03PLX32</t>
        </is>
      </c>
      <c r="M5104" s="25" t="inlineStr">
        <is>
          <t>CTY CAO SU YAMATO VN</t>
        </is>
      </c>
    </row>
    <row r="5105">
      <c r="A5105" s="24" t="inlineStr">
        <is>
          <t>5103</t>
        </is>
      </c>
      <c r="B5105" s="25" t="inlineStr">
        <is>
          <t>INBND</t>
        </is>
      </c>
      <c r="C5105" s="25" t="inlineStr">
        <is>
          <t>BANDDAR</t>
        </is>
      </c>
      <c r="F5105" s="24" t="n"/>
      <c r="G5105" s="25" t="n"/>
      <c r="H5105" s="25" t="n"/>
      <c r="L5105" s="25" t="inlineStr">
        <is>
          <t>03PLX33</t>
        </is>
      </c>
      <c r="M5105" s="25" t="inlineStr">
        <is>
          <t>CTY CN SEIKO VN X</t>
        </is>
      </c>
    </row>
    <row r="5106">
      <c r="A5106" s="24" t="inlineStr">
        <is>
          <t>5104</t>
        </is>
      </c>
      <c r="B5106" s="25" t="inlineStr">
        <is>
          <t>INBOM</t>
        </is>
      </c>
      <c r="C5106" s="25" t="inlineStr">
        <is>
          <t>MUMBAI(EX BOMBAY)</t>
        </is>
      </c>
      <c r="F5106" s="24" t="n"/>
      <c r="G5106" s="25" t="n"/>
      <c r="H5106" s="25" t="n"/>
      <c r="L5106" s="25" t="inlineStr">
        <is>
          <t>03PLX34</t>
        </is>
      </c>
      <c r="M5106" s="25" t="inlineStr">
        <is>
          <t>DAU NOI DT KYOCERA</t>
        </is>
      </c>
    </row>
    <row r="5107">
      <c r="A5107" s="24" t="inlineStr">
        <is>
          <t>5105</t>
        </is>
      </c>
      <c r="B5107" s="25" t="inlineStr">
        <is>
          <t>INCAM</t>
        </is>
      </c>
      <c r="C5107" s="25" t="inlineStr">
        <is>
          <t>CAMBAY</t>
        </is>
      </c>
      <c r="F5107" s="24" t="n"/>
      <c r="G5107" s="25" t="n"/>
      <c r="H5107" s="25" t="n"/>
      <c r="L5107" s="25" t="inlineStr">
        <is>
          <t>03PLX35</t>
        </is>
      </c>
      <c r="M5107" s="25" t="inlineStr">
        <is>
          <t>CTY HIRAKAWA VN</t>
        </is>
      </c>
    </row>
    <row r="5108">
      <c r="A5108" s="24" t="inlineStr">
        <is>
          <t>5106</t>
        </is>
      </c>
      <c r="B5108" s="25" t="inlineStr">
        <is>
          <t>INCAR</t>
        </is>
      </c>
      <c r="C5108" s="25" t="inlineStr">
        <is>
          <t>CARIJAM</t>
        </is>
      </c>
      <c r="F5108" s="24" t="n"/>
      <c r="G5108" s="25" t="n"/>
      <c r="H5108" s="25" t="n"/>
      <c r="L5108" s="25" t="inlineStr">
        <is>
          <t>03PLX36</t>
        </is>
      </c>
      <c r="M5108" s="25" t="inlineStr">
        <is>
          <t>CTY SHINEI CORONA VN</t>
        </is>
      </c>
    </row>
    <row r="5109">
      <c r="A5109" s="24" t="inlineStr">
        <is>
          <t>5107</t>
        </is>
      </c>
      <c r="B5109" s="25" t="inlineStr">
        <is>
          <t>INCBL</t>
        </is>
      </c>
      <c r="C5109" s="25" t="inlineStr">
        <is>
          <t>CHANDBALI</t>
        </is>
      </c>
      <c r="F5109" s="24" t="n"/>
      <c r="G5109" s="25" t="n"/>
      <c r="H5109" s="25" t="n"/>
      <c r="L5109" s="25" t="inlineStr">
        <is>
          <t>03PLX37</t>
        </is>
      </c>
      <c r="M5109" s="25" t="inlineStr">
        <is>
          <t>CTY SOLDER COAT VN</t>
        </is>
      </c>
    </row>
    <row r="5110">
      <c r="A5110" s="24" t="inlineStr">
        <is>
          <t>5108</t>
        </is>
      </c>
      <c r="B5110" s="25" t="inlineStr">
        <is>
          <t>INCCJ</t>
        </is>
      </c>
      <c r="C5110" s="25" t="inlineStr">
        <is>
          <t>KOZHIKODE</t>
        </is>
      </c>
      <c r="F5110" s="24" t="n"/>
      <c r="G5110" s="25" t="n"/>
      <c r="H5110" s="25" t="n"/>
      <c r="L5110" s="25" t="inlineStr">
        <is>
          <t>03PLZ01</t>
        </is>
      </c>
      <c r="M5110" s="25" t="inlineStr">
        <is>
          <t>CTY GOM SU KUM-HO</t>
        </is>
      </c>
    </row>
    <row r="5111">
      <c r="A5111" s="24" t="inlineStr">
        <is>
          <t>5109</t>
        </is>
      </c>
      <c r="B5111" s="25" t="inlineStr">
        <is>
          <t>INCCU</t>
        </is>
      </c>
      <c r="C5111" s="25" t="inlineStr">
        <is>
          <t>KOLKATA</t>
        </is>
      </c>
      <c r="F5111" s="24" t="n"/>
      <c r="G5111" s="25" t="n"/>
      <c r="H5111" s="25" t="n"/>
      <c r="L5111" s="25" t="inlineStr">
        <is>
          <t>03PLZ02</t>
        </is>
      </c>
      <c r="M5111" s="25" t="inlineStr">
        <is>
          <t>CT ACECOOK VN TAI HY</t>
        </is>
      </c>
    </row>
    <row r="5112">
      <c r="A5112" s="24" t="inlineStr">
        <is>
          <t>5110</t>
        </is>
      </c>
      <c r="B5112" s="25" t="inlineStr">
        <is>
          <t>INCDL</t>
        </is>
      </c>
      <c r="C5112" s="25" t="inlineStr">
        <is>
          <t>CUDDALORE</t>
        </is>
      </c>
      <c r="F5112" s="24" t="n"/>
      <c r="G5112" s="25" t="n"/>
      <c r="H5112" s="25" t="n"/>
      <c r="L5112" s="25" t="inlineStr">
        <is>
          <t>03PLZ03</t>
        </is>
      </c>
      <c r="M5112" s="25" t="inlineStr">
        <is>
          <t>CTY NHUA TAN PHONG</t>
        </is>
      </c>
    </row>
    <row r="5113">
      <c r="A5113" s="24" t="inlineStr">
        <is>
          <t>5111</t>
        </is>
      </c>
      <c r="B5113" s="25" t="inlineStr">
        <is>
          <t>INCJB</t>
        </is>
      </c>
      <c r="C5113" s="25" t="inlineStr">
        <is>
          <t>COIMBATORE</t>
        </is>
      </c>
      <c r="F5113" s="24" t="n"/>
      <c r="G5113" s="25" t="n"/>
      <c r="H5113" s="25" t="n"/>
      <c r="L5113" s="25" t="inlineStr">
        <is>
          <t>03PLZ04</t>
        </is>
      </c>
      <c r="M5113" s="25" t="inlineStr">
        <is>
          <t>CTY SXXNK THANH HA</t>
        </is>
      </c>
    </row>
    <row r="5114">
      <c r="A5114" s="24" t="inlineStr">
        <is>
          <t>5112</t>
        </is>
      </c>
      <c r="B5114" s="25" t="inlineStr">
        <is>
          <t>INCLC</t>
        </is>
      </c>
      <c r="C5114" s="25" t="inlineStr">
        <is>
          <t>CALICUT (KOZHIKODE)</t>
        </is>
      </c>
      <c r="F5114" s="24" t="n"/>
      <c r="G5114" s="25" t="n"/>
      <c r="H5114" s="25" t="n"/>
      <c r="L5114" s="25" t="inlineStr">
        <is>
          <t>03PLZ05</t>
        </is>
      </c>
      <c r="M5114" s="25" t="inlineStr">
        <is>
          <t>CTY DET MAY THYGESEN</t>
        </is>
      </c>
    </row>
    <row r="5115">
      <c r="A5115" s="24" t="inlineStr">
        <is>
          <t>5113</t>
        </is>
      </c>
      <c r="B5115" s="25" t="inlineStr">
        <is>
          <t>INCOH</t>
        </is>
      </c>
      <c r="C5115" s="25" t="inlineStr">
        <is>
          <t>COOCH BEHAR</t>
        </is>
      </c>
      <c r="F5115" s="24" t="n"/>
      <c r="G5115" s="25" t="n"/>
      <c r="H5115" s="25" t="n"/>
      <c r="L5115" s="25" t="inlineStr">
        <is>
          <t>03PLZ06</t>
        </is>
      </c>
      <c r="M5115" s="25" t="inlineStr">
        <is>
          <t>CT TNHH CK VIET NHAT</t>
        </is>
      </c>
    </row>
    <row r="5116">
      <c r="A5116" s="24" t="inlineStr">
        <is>
          <t>5114</t>
        </is>
      </c>
      <c r="B5116" s="25" t="inlineStr">
        <is>
          <t>INCOK</t>
        </is>
      </c>
      <c r="C5116" s="25" t="inlineStr">
        <is>
          <t>COCHIN</t>
        </is>
      </c>
      <c r="F5116" s="24" t="n"/>
      <c r="G5116" s="25" t="n"/>
      <c r="H5116" s="25" t="n"/>
      <c r="L5116" s="25" t="inlineStr">
        <is>
          <t>03PLZ07</t>
        </is>
      </c>
      <c r="M5116" s="25" t="inlineStr">
        <is>
          <t>CTY CP XK VIET HAN</t>
        </is>
      </c>
    </row>
    <row r="5117">
      <c r="A5117" s="24" t="inlineStr">
        <is>
          <t>5115</t>
        </is>
      </c>
      <c r="B5117" s="25" t="inlineStr">
        <is>
          <t>INCOL</t>
        </is>
      </c>
      <c r="C5117" s="25" t="inlineStr">
        <is>
          <t>COLOCHEL</t>
        </is>
      </c>
      <c r="F5117" s="24" t="n"/>
      <c r="G5117" s="25" t="n"/>
      <c r="H5117" s="25" t="n"/>
      <c r="L5117" s="25" t="inlineStr">
        <is>
          <t>03PLZ08</t>
        </is>
      </c>
      <c r="M5117" s="25" t="inlineStr">
        <is>
          <t>CTY STAVIAN HOA CHAT</t>
        </is>
      </c>
    </row>
    <row r="5118">
      <c r="A5118" s="24" t="inlineStr">
        <is>
          <t>5116</t>
        </is>
      </c>
      <c r="B5118" s="25" t="inlineStr">
        <is>
          <t>INCOO</t>
        </is>
      </c>
      <c r="C5118" s="25" t="inlineStr">
        <is>
          <t>COONDAPUR</t>
        </is>
      </c>
      <c r="F5118" s="24" t="n"/>
      <c r="G5118" s="25" t="n"/>
      <c r="H5118" s="25" t="n"/>
      <c r="L5118" s="25" t="inlineStr">
        <is>
          <t>03PLZ09</t>
        </is>
      </c>
      <c r="M5118" s="25" t="inlineStr">
        <is>
          <t>CT MAYTHEU KHAI HOAN</t>
        </is>
      </c>
    </row>
    <row r="5119">
      <c r="A5119" s="24" t="inlineStr">
        <is>
          <t>5117</t>
        </is>
      </c>
      <c r="B5119" s="25" t="inlineStr">
        <is>
          <t>INCUM</t>
        </is>
      </c>
      <c r="C5119" s="25" t="inlineStr">
        <is>
          <t>CUTCH MANDVI</t>
        </is>
      </c>
      <c r="F5119" s="24" t="n"/>
      <c r="G5119" s="25" t="n"/>
      <c r="H5119" s="25" t="n"/>
      <c r="L5119" s="25" t="inlineStr">
        <is>
          <t>03PLZ10</t>
        </is>
      </c>
      <c r="M5119" s="25" t="inlineStr">
        <is>
          <t>CTY TNHH ANH HONG</t>
        </is>
      </c>
    </row>
    <row r="5120">
      <c r="A5120" s="24" t="inlineStr">
        <is>
          <t>5118</t>
        </is>
      </c>
      <c r="B5120" s="25" t="inlineStr">
        <is>
          <t>INDAH</t>
        </is>
      </c>
      <c r="C5120" s="25" t="inlineStr">
        <is>
          <t>DAHEJ</t>
        </is>
      </c>
      <c r="F5120" s="24" t="n"/>
      <c r="G5120" s="25" t="n"/>
      <c r="H5120" s="25" t="n"/>
      <c r="L5120" s="25" t="inlineStr">
        <is>
          <t>03PLZ11</t>
        </is>
      </c>
      <c r="M5120" s="25" t="inlineStr">
        <is>
          <t>CT MTV KOSEI QUOC TE</t>
        </is>
      </c>
    </row>
    <row r="5121">
      <c r="A5121" s="24" t="inlineStr">
        <is>
          <t>5119</t>
        </is>
      </c>
      <c r="B5121" s="25" t="inlineStr">
        <is>
          <t>INDAI</t>
        </is>
      </c>
      <c r="C5121" s="25" t="inlineStr">
        <is>
          <t>DARJEELING</t>
        </is>
      </c>
      <c r="F5121" s="24" t="n"/>
      <c r="G5121" s="25" t="n"/>
      <c r="H5121" s="25" t="n"/>
      <c r="L5121" s="25" t="inlineStr">
        <is>
          <t>03PLZ12</t>
        </is>
      </c>
      <c r="M5121" s="25" t="inlineStr">
        <is>
          <t>CTY CPTM THANH ANH</t>
        </is>
      </c>
    </row>
    <row r="5122">
      <c r="A5122" s="24" t="inlineStr">
        <is>
          <t>5120</t>
        </is>
      </c>
      <c r="B5122" s="25" t="inlineStr">
        <is>
          <t>INDAM</t>
        </is>
      </c>
      <c r="C5122" s="25" t="inlineStr">
        <is>
          <t>DAMAN</t>
        </is>
      </c>
      <c r="F5122" s="24" t="n"/>
      <c r="G5122" s="25" t="n"/>
      <c r="H5122" s="25" t="n"/>
      <c r="L5122" s="25" t="inlineStr">
        <is>
          <t>03PLZ13</t>
        </is>
      </c>
      <c r="M5122" s="25" t="inlineStr">
        <is>
          <t>CTY TM-DV HOA AN</t>
        </is>
      </c>
    </row>
    <row r="5123">
      <c r="A5123" s="24" t="inlineStr">
        <is>
          <t>5121</t>
        </is>
      </c>
      <c r="B5123" s="25" t="inlineStr">
        <is>
          <t>INDED</t>
        </is>
      </c>
      <c r="C5123" s="25" t="inlineStr">
        <is>
          <t>DEHRA DUN</t>
        </is>
      </c>
      <c r="F5123" s="24" t="n"/>
      <c r="G5123" s="25" t="n"/>
      <c r="H5123" s="25" t="n"/>
      <c r="L5123" s="25" t="inlineStr">
        <is>
          <t>03PLZ14</t>
        </is>
      </c>
      <c r="M5123" s="25" t="inlineStr">
        <is>
          <t>CTY RONG DONG DUONG</t>
        </is>
      </c>
    </row>
    <row r="5124">
      <c r="A5124" s="24" t="inlineStr">
        <is>
          <t>5122</t>
        </is>
      </c>
      <c r="B5124" s="25" t="inlineStr">
        <is>
          <t>INDEL</t>
        </is>
      </c>
      <c r="C5124" s="25" t="inlineStr">
        <is>
          <t>DELHI</t>
        </is>
      </c>
      <c r="F5124" s="24" t="n"/>
      <c r="G5124" s="25" t="n"/>
      <c r="H5124" s="25" t="n"/>
      <c r="L5124" s="25" t="inlineStr">
        <is>
          <t>03PLZ15</t>
        </is>
      </c>
      <c r="M5124" s="25" t="inlineStr">
        <is>
          <t>CTY WATER CONTROL VN</t>
        </is>
      </c>
    </row>
    <row r="5125">
      <c r="A5125" s="24" t="inlineStr">
        <is>
          <t>5123</t>
        </is>
      </c>
      <c r="B5125" s="25" t="inlineStr">
        <is>
          <t>INDIB</t>
        </is>
      </c>
      <c r="C5125" s="25" t="inlineStr">
        <is>
          <t>DIBRUGARH</t>
        </is>
      </c>
      <c r="F5125" s="24" t="n"/>
      <c r="G5125" s="25" t="n"/>
      <c r="H5125" s="25" t="n"/>
      <c r="L5125" s="25" t="inlineStr">
        <is>
          <t>03PLZ16</t>
        </is>
      </c>
      <c r="M5125" s="25" t="inlineStr">
        <is>
          <t>CT SX-TM CHIEN THANG</t>
        </is>
      </c>
    </row>
    <row r="5126">
      <c r="A5126" s="24" t="inlineStr">
        <is>
          <t>5124</t>
        </is>
      </c>
      <c r="B5126" s="25" t="inlineStr">
        <is>
          <t>INDIU</t>
        </is>
      </c>
      <c r="C5126" s="25" t="inlineStr">
        <is>
          <t>DIU</t>
        </is>
      </c>
      <c r="F5126" s="24" t="n"/>
      <c r="G5126" s="25" t="n"/>
      <c r="H5126" s="25" t="n"/>
      <c r="L5126" s="25" t="inlineStr">
        <is>
          <t>03PLZ17</t>
        </is>
      </c>
      <c r="M5126" s="25" t="inlineStr">
        <is>
          <t>CTY KT-TM BAN MAI</t>
        </is>
      </c>
    </row>
    <row r="5127">
      <c r="A5127" s="24" t="inlineStr">
        <is>
          <t>5125</t>
        </is>
      </c>
      <c r="B5127" s="25" t="inlineStr">
        <is>
          <t>INDMU</t>
        </is>
      </c>
      <c r="C5127" s="25" t="inlineStr">
        <is>
          <t>DIMAPUR</t>
        </is>
      </c>
      <c r="F5127" s="24" t="n"/>
      <c r="G5127" s="25" t="n"/>
      <c r="H5127" s="25" t="n"/>
      <c r="L5127" s="25" t="inlineStr">
        <is>
          <t>03PLZ18</t>
        </is>
      </c>
      <c r="M5127" s="25" t="inlineStr">
        <is>
          <t>CT TNHH JMS VIET NAM</t>
        </is>
      </c>
    </row>
    <row r="5128">
      <c r="A5128" s="24" t="inlineStr">
        <is>
          <t>5126</t>
        </is>
      </c>
      <c r="B5128" s="25" t="inlineStr">
        <is>
          <t>INDUR</t>
        </is>
      </c>
      <c r="C5128" s="25" t="inlineStr">
        <is>
          <t>DURGAPUR</t>
        </is>
      </c>
      <c r="F5128" s="24" t="n"/>
      <c r="G5128" s="25" t="n"/>
      <c r="H5128" s="25" t="n"/>
      <c r="L5128" s="25" t="inlineStr">
        <is>
          <t>03PLZ19</t>
        </is>
      </c>
      <c r="M5128" s="25" t="inlineStr">
        <is>
          <t>CTY CPTD THIEN QUANG</t>
        </is>
      </c>
    </row>
    <row r="5129">
      <c r="A5129" s="24" t="inlineStr">
        <is>
          <t>5127</t>
        </is>
      </c>
      <c r="B5129" s="25" t="inlineStr">
        <is>
          <t>INDWA</t>
        </is>
      </c>
      <c r="C5129" s="25" t="inlineStr">
        <is>
          <t>DWARKA</t>
        </is>
      </c>
      <c r="F5129" s="24" t="n"/>
      <c r="G5129" s="25" t="n"/>
      <c r="H5129" s="25" t="n"/>
      <c r="L5129" s="25" t="inlineStr">
        <is>
          <t>03PLZ20</t>
        </is>
      </c>
      <c r="M5129" s="25" t="inlineStr">
        <is>
          <t>CTY TNHH MSK VINA</t>
        </is>
      </c>
    </row>
    <row r="5130">
      <c r="A5130" s="24" t="inlineStr">
        <is>
          <t>5128</t>
        </is>
      </c>
      <c r="B5130" s="25" t="inlineStr">
        <is>
          <t>INENR</t>
        </is>
      </c>
      <c r="C5130" s="25" t="inlineStr">
        <is>
          <t>ENNORE</t>
        </is>
      </c>
      <c r="F5130" s="24" t="n"/>
      <c r="G5130" s="25" t="n"/>
      <c r="H5130" s="25" t="n"/>
      <c r="L5130" s="25" t="inlineStr">
        <is>
          <t>03PLZ21</t>
        </is>
      </c>
      <c r="M5130" s="25" t="inlineStr">
        <is>
          <t>CTY DVTM NGHIA NGHIA</t>
        </is>
      </c>
    </row>
    <row r="5131">
      <c r="A5131" s="24" t="inlineStr">
        <is>
          <t>5129</t>
        </is>
      </c>
      <c r="B5131" s="25" t="inlineStr">
        <is>
          <t>INFAR</t>
        </is>
      </c>
      <c r="C5131" s="25" t="inlineStr">
        <is>
          <t>FARRAKKA</t>
        </is>
      </c>
      <c r="F5131" s="24" t="n"/>
      <c r="G5131" s="25" t="n"/>
      <c r="H5131" s="25" t="n"/>
      <c r="L5131" s="25" t="inlineStr">
        <is>
          <t>03PLZ22</t>
        </is>
      </c>
      <c r="M5131" s="25" t="inlineStr">
        <is>
          <t>CTY JNC FILTER VN</t>
        </is>
      </c>
    </row>
    <row r="5132">
      <c r="A5132" s="24" t="inlineStr">
        <is>
          <t>5130</t>
        </is>
      </c>
      <c r="B5132" s="25" t="inlineStr">
        <is>
          <t>INGAU</t>
        </is>
      </c>
      <c r="C5132" s="25" t="inlineStr">
        <is>
          <t>GAUHATI</t>
        </is>
      </c>
      <c r="F5132" s="24" t="n"/>
      <c r="G5132" s="25" t="n"/>
      <c r="H5132" s="25" t="n"/>
      <c r="L5132" s="25" t="inlineStr">
        <is>
          <t>03PLZ23</t>
        </is>
      </c>
      <c r="M5132" s="25" t="inlineStr">
        <is>
          <t>TCT MAY HUNGYEN-CTCP</t>
        </is>
      </c>
    </row>
    <row r="5133">
      <c r="A5133" s="24" t="inlineStr">
        <is>
          <t>5131</t>
        </is>
      </c>
      <c r="B5133" s="25" t="inlineStr">
        <is>
          <t>INGAY</t>
        </is>
      </c>
      <c r="C5133" s="25" t="inlineStr">
        <is>
          <t>GAYA</t>
        </is>
      </c>
      <c r="F5133" s="24" t="n"/>
      <c r="G5133" s="25" t="n"/>
      <c r="H5133" s="25" t="n"/>
      <c r="L5133" s="25" t="inlineStr">
        <is>
          <t>03PLZ24</t>
        </is>
      </c>
      <c r="M5133" s="25" t="inlineStr">
        <is>
          <t>CTY CP MAY PHU DU</t>
        </is>
      </c>
    </row>
    <row r="5134">
      <c r="A5134" s="24" t="inlineStr">
        <is>
          <t>5132</t>
        </is>
      </c>
      <c r="B5134" s="25" t="inlineStr">
        <is>
          <t>INGOI</t>
        </is>
      </c>
      <c r="C5134" s="25" t="inlineStr">
        <is>
          <t>GOA</t>
        </is>
      </c>
      <c r="F5134" s="24" t="n"/>
      <c r="G5134" s="25" t="n"/>
      <c r="H5134" s="25" t="n"/>
      <c r="L5134" s="25" t="inlineStr">
        <is>
          <t>03PLZ25</t>
        </is>
      </c>
      <c r="M5134" s="25" t="inlineStr">
        <is>
          <t>CT SX-TM CHIEN THANG</t>
        </is>
      </c>
    </row>
    <row r="5135">
      <c r="A5135" s="24" t="inlineStr">
        <is>
          <t>5133</t>
        </is>
      </c>
      <c r="B5135" s="25" t="inlineStr">
        <is>
          <t>INGOP</t>
        </is>
      </c>
      <c r="C5135" s="25" t="inlineStr">
        <is>
          <t>GORAKHPUR</t>
        </is>
      </c>
      <c r="F5135" s="24" t="n"/>
      <c r="G5135" s="25" t="n"/>
      <c r="H5135" s="25" t="n"/>
      <c r="L5135" s="25" t="inlineStr">
        <is>
          <t>03PLZ26</t>
        </is>
      </c>
      <c r="M5135" s="25" t="inlineStr">
        <is>
          <t>CTY KT-TM BAN MAI</t>
        </is>
      </c>
    </row>
    <row r="5136">
      <c r="A5136" s="24" t="inlineStr">
        <is>
          <t>5134</t>
        </is>
      </c>
      <c r="B5136" s="25" t="inlineStr">
        <is>
          <t>INGPR</t>
        </is>
      </c>
      <c r="C5136" s="25" t="inlineStr">
        <is>
          <t>GOPALPUR</t>
        </is>
      </c>
      <c r="F5136" s="24" t="n"/>
      <c r="G5136" s="25" t="n"/>
      <c r="H5136" s="25" t="n"/>
      <c r="L5136" s="25" t="inlineStr">
        <is>
          <t>03PLZ27</t>
        </is>
      </c>
      <c r="M5136" s="25" t="inlineStr">
        <is>
          <t>CT TNHH JMS VIET NAM</t>
        </is>
      </c>
    </row>
    <row r="5137">
      <c r="A5137" s="24" t="inlineStr">
        <is>
          <t>5135</t>
        </is>
      </c>
      <c r="B5137" s="25" t="inlineStr">
        <is>
          <t>INGUD</t>
        </is>
      </c>
      <c r="C5137" s="25" t="inlineStr">
        <is>
          <t>GUDUR</t>
        </is>
      </c>
      <c r="F5137" s="24" t="n"/>
      <c r="G5137" s="25" t="n"/>
      <c r="H5137" s="25" t="n"/>
      <c r="L5137" s="25" t="inlineStr">
        <is>
          <t>03PLZ28</t>
        </is>
      </c>
      <c r="M5137" s="25" t="inlineStr">
        <is>
          <t>CTY TEA YANG HN</t>
        </is>
      </c>
    </row>
    <row r="5138">
      <c r="A5138" s="24" t="inlineStr">
        <is>
          <t>5136</t>
        </is>
      </c>
      <c r="B5138" s="25" t="inlineStr">
        <is>
          <t>INGWL</t>
        </is>
      </c>
      <c r="C5138" s="25" t="inlineStr">
        <is>
          <t>GWALIOR</t>
        </is>
      </c>
      <c r="F5138" s="24" t="n"/>
      <c r="G5138" s="25" t="n"/>
      <c r="H5138" s="25" t="n"/>
      <c r="L5138" s="25" t="inlineStr">
        <is>
          <t>03PLZ29</t>
        </is>
      </c>
      <c r="M5138" s="25" t="inlineStr">
        <is>
          <t>CTY SXTM HUONG LINH</t>
        </is>
      </c>
    </row>
    <row r="5139">
      <c r="A5139" s="24" t="inlineStr">
        <is>
          <t>5137</t>
        </is>
      </c>
      <c r="B5139" s="25" t="inlineStr">
        <is>
          <t>INHAL</t>
        </is>
      </c>
      <c r="C5139" s="25" t="inlineStr">
        <is>
          <t>HALDIA</t>
        </is>
      </c>
      <c r="F5139" s="24" t="n"/>
      <c r="G5139" s="25" t="n"/>
      <c r="H5139" s="25" t="n"/>
      <c r="L5139" s="25" t="inlineStr">
        <is>
          <t>03PLZ30</t>
        </is>
      </c>
      <c r="M5139" s="25" t="inlineStr">
        <is>
          <t>CTY KTC HA NOI</t>
        </is>
      </c>
    </row>
    <row r="5140">
      <c r="A5140" s="24" t="inlineStr">
        <is>
          <t>5138</t>
        </is>
      </c>
      <c r="B5140" s="25" t="inlineStr">
        <is>
          <t>INHJR</t>
        </is>
      </c>
      <c r="C5140" s="25" t="inlineStr">
        <is>
          <t>KHAJURAHO</t>
        </is>
      </c>
      <c r="F5140" s="24" t="n"/>
      <c r="G5140" s="25" t="n"/>
      <c r="H5140" s="25" t="n"/>
      <c r="L5140" s="25" t="inlineStr">
        <is>
          <t>03PLZ31</t>
        </is>
      </c>
      <c r="M5140" s="25" t="inlineStr">
        <is>
          <t>CTY NK MAY ANH VU</t>
        </is>
      </c>
    </row>
    <row r="5141">
      <c r="A5141" s="24" t="inlineStr">
        <is>
          <t>5139</t>
        </is>
      </c>
      <c r="B5141" s="25" t="inlineStr">
        <is>
          <t>INHON</t>
        </is>
      </c>
      <c r="C5141" s="25" t="inlineStr">
        <is>
          <t>HONAVAR</t>
        </is>
      </c>
      <c r="F5141" s="24" t="n"/>
      <c r="G5141" s="25" t="n"/>
      <c r="H5141" s="25" t="n"/>
      <c r="L5141" s="25" t="inlineStr">
        <is>
          <t>03PLZ32</t>
        </is>
      </c>
      <c r="M5141" s="25" t="inlineStr">
        <is>
          <t>CTY UNITEX FASHION</t>
        </is>
      </c>
    </row>
    <row r="5142">
      <c r="A5142" s="24" t="inlineStr">
        <is>
          <t>5140</t>
        </is>
      </c>
      <c r="B5142" s="25" t="inlineStr">
        <is>
          <t>INHYD</t>
        </is>
      </c>
      <c r="C5142" s="25" t="inlineStr">
        <is>
          <t>HYDERABAD</t>
        </is>
      </c>
      <c r="F5142" s="24" t="n"/>
      <c r="G5142" s="25" t="n"/>
      <c r="H5142" s="25" t="n"/>
      <c r="L5142" s="25" t="inlineStr">
        <is>
          <t>03PLZ33</t>
        </is>
      </c>
      <c r="M5142" s="25" t="inlineStr">
        <is>
          <t>CNCT TAP PHAM SAIGON</t>
        </is>
      </c>
    </row>
    <row r="5143">
      <c r="A5143" s="24" t="inlineStr">
        <is>
          <t>5141</t>
        </is>
      </c>
      <c r="B5143" s="25" t="inlineStr">
        <is>
          <t>INHZR</t>
        </is>
      </c>
      <c r="C5143" s="25" t="inlineStr">
        <is>
          <t>HAZIRA</t>
        </is>
      </c>
      <c r="F5143" s="24" t="n"/>
      <c r="G5143" s="25" t="n"/>
      <c r="H5143" s="25" t="n"/>
      <c r="L5143" s="25" t="inlineStr">
        <is>
          <t>03PLZ34</t>
        </is>
      </c>
      <c r="M5143" s="25" t="inlineStr">
        <is>
          <t>CTY KINH DO MIEN BAC</t>
        </is>
      </c>
    </row>
    <row r="5144">
      <c r="A5144" s="24" t="inlineStr">
        <is>
          <t>5142</t>
        </is>
      </c>
      <c r="B5144" s="25" t="inlineStr">
        <is>
          <t>INIDR</t>
        </is>
      </c>
      <c r="C5144" s="25" t="inlineStr">
        <is>
          <t>INDORE</t>
        </is>
      </c>
      <c r="F5144" s="24" t="n"/>
      <c r="G5144" s="25" t="n"/>
      <c r="H5144" s="25" t="n"/>
      <c r="L5144" s="25" t="inlineStr">
        <is>
          <t>03PLZ35</t>
        </is>
      </c>
      <c r="M5144" s="25" t="inlineStr">
        <is>
          <t>CTY YSD VIET NAM</t>
        </is>
      </c>
    </row>
    <row r="5145">
      <c r="A5145" s="24" t="inlineStr">
        <is>
          <t>5143</t>
        </is>
      </c>
      <c r="B5145" s="25" t="inlineStr">
        <is>
          <t>INIMF</t>
        </is>
      </c>
      <c r="C5145" s="25" t="inlineStr">
        <is>
          <t>IMPHAL</t>
        </is>
      </c>
      <c r="F5145" s="24" t="n"/>
      <c r="G5145" s="25" t="n"/>
      <c r="H5145" s="25" t="n"/>
      <c r="L5145" s="25" t="inlineStr">
        <is>
          <t>03PLZ36</t>
        </is>
      </c>
      <c r="M5145" s="25" t="inlineStr">
        <is>
          <t>CTY WORLD MOLD TECH</t>
        </is>
      </c>
    </row>
    <row r="5146">
      <c r="A5146" s="24" t="inlineStr">
        <is>
          <t>5144</t>
        </is>
      </c>
      <c r="B5146" s="25" t="inlineStr">
        <is>
          <t>INISK</t>
        </is>
      </c>
      <c r="C5146" s="25" t="inlineStr">
        <is>
          <t>NASIK</t>
        </is>
      </c>
      <c r="F5146" s="24" t="n"/>
      <c r="G5146" s="25" t="n"/>
      <c r="H5146" s="25" t="n"/>
      <c r="L5146" s="25" t="inlineStr">
        <is>
          <t>03PLZ37</t>
        </is>
      </c>
      <c r="M5146" s="25" t="inlineStr">
        <is>
          <t>CTY DT-PT CN AN DINH</t>
        </is>
      </c>
    </row>
    <row r="5147">
      <c r="A5147" s="24" t="inlineStr">
        <is>
          <t>5145</t>
        </is>
      </c>
      <c r="B5147" s="25" t="inlineStr">
        <is>
          <t>INIXA</t>
        </is>
      </c>
      <c r="C5147" s="25" t="inlineStr">
        <is>
          <t>AGARTALA</t>
        </is>
      </c>
      <c r="F5147" s="24" t="n"/>
      <c r="G5147" s="25" t="n"/>
      <c r="H5147" s="25" t="n"/>
      <c r="L5147" s="25" t="inlineStr">
        <is>
          <t>03PLZ38</t>
        </is>
      </c>
      <c r="M5147" s="25" t="inlineStr">
        <is>
          <t>CTY SX-TM NHAT HOA</t>
        </is>
      </c>
    </row>
    <row r="5148">
      <c r="A5148" s="24" t="inlineStr">
        <is>
          <t>5146</t>
        </is>
      </c>
      <c r="B5148" s="25" t="inlineStr">
        <is>
          <t>INIXB</t>
        </is>
      </c>
      <c r="C5148" s="25" t="inlineStr">
        <is>
          <t>BAGDOGRA</t>
        </is>
      </c>
      <c r="F5148" s="24" t="n"/>
      <c r="G5148" s="25" t="n"/>
      <c r="H5148" s="25" t="n"/>
      <c r="L5148" s="25" t="inlineStr">
        <is>
          <t>03PLZ39</t>
        </is>
      </c>
      <c r="M5148" s="25" t="inlineStr">
        <is>
          <t>CT TPXK TRUNG SON HY</t>
        </is>
      </c>
    </row>
    <row r="5149">
      <c r="A5149" s="24" t="inlineStr">
        <is>
          <t>5147</t>
        </is>
      </c>
      <c r="B5149" s="25" t="inlineStr">
        <is>
          <t>INIXC</t>
        </is>
      </c>
      <c r="C5149" s="25" t="inlineStr">
        <is>
          <t>CHANDIGARH</t>
        </is>
      </c>
      <c r="F5149" s="24" t="n"/>
      <c r="G5149" s="25" t="n"/>
      <c r="H5149" s="25" t="n"/>
      <c r="L5149" s="25" t="inlineStr">
        <is>
          <t>03PLZ40</t>
        </is>
      </c>
      <c r="M5149" s="25" t="inlineStr">
        <is>
          <t>CTY CN-TM HAI HA</t>
        </is>
      </c>
    </row>
    <row r="5150">
      <c r="A5150" s="24" t="inlineStr">
        <is>
          <t>5148</t>
        </is>
      </c>
      <c r="B5150" s="25" t="inlineStr">
        <is>
          <t>INIXD</t>
        </is>
      </c>
      <c r="C5150" s="25" t="inlineStr">
        <is>
          <t>ALLAHABAD</t>
        </is>
      </c>
      <c r="F5150" s="24" t="n"/>
      <c r="G5150" s="25" t="n"/>
      <c r="H5150" s="25" t="n"/>
      <c r="L5150" s="25" t="inlineStr">
        <is>
          <t>03PLZ41</t>
        </is>
      </c>
      <c r="M5150" s="25" t="inlineStr">
        <is>
          <t>CTY SXDT-TM TAAD VN</t>
        </is>
      </c>
    </row>
    <row r="5151">
      <c r="A5151" s="24" t="inlineStr">
        <is>
          <t>5149</t>
        </is>
      </c>
      <c r="B5151" s="25" t="inlineStr">
        <is>
          <t>INIXE</t>
        </is>
      </c>
      <c r="C5151" s="25" t="inlineStr">
        <is>
          <t>MANGALORE (NEW MANGA</t>
        </is>
      </c>
      <c r="F5151" s="24" t="n"/>
      <c r="G5151" s="25" t="n"/>
      <c r="H5151" s="25" t="n"/>
      <c r="L5151" s="25" t="inlineStr">
        <is>
          <t>03PLZ42</t>
        </is>
      </c>
      <c r="M5151" s="25" t="inlineStr">
        <is>
          <t>CTY TNHH SUNTEX</t>
        </is>
      </c>
    </row>
    <row r="5152">
      <c r="A5152" s="24" t="inlineStr">
        <is>
          <t>5150</t>
        </is>
      </c>
      <c r="B5152" s="25" t="inlineStr">
        <is>
          <t>INIXG</t>
        </is>
      </c>
      <c r="C5152" s="25" t="inlineStr">
        <is>
          <t>BELGAUM</t>
        </is>
      </c>
      <c r="F5152" s="24" t="n"/>
      <c r="G5152" s="25" t="n"/>
      <c r="H5152" s="25" t="n"/>
      <c r="L5152" s="25" t="inlineStr">
        <is>
          <t>03PLZ43</t>
        </is>
      </c>
      <c r="M5152" s="25" t="inlineStr">
        <is>
          <t>CTCP DT-PT BACH VIET</t>
        </is>
      </c>
    </row>
    <row r="5153">
      <c r="A5153" s="24" t="inlineStr">
        <is>
          <t>5151</t>
        </is>
      </c>
      <c r="B5153" s="25" t="inlineStr">
        <is>
          <t>INIXH</t>
        </is>
      </c>
      <c r="C5153" s="25" t="inlineStr">
        <is>
          <t>KAILASHAHAR</t>
        </is>
      </c>
      <c r="F5153" s="24" t="n"/>
      <c r="G5153" s="25" t="n"/>
      <c r="H5153" s="25" t="n"/>
      <c r="L5153" s="25" t="inlineStr">
        <is>
          <t>03PLZ44</t>
        </is>
      </c>
      <c r="M5153" s="25" t="inlineStr">
        <is>
          <t>CTY CP MAY HNH</t>
        </is>
      </c>
    </row>
    <row r="5154">
      <c r="A5154" s="24" t="inlineStr">
        <is>
          <t>5152</t>
        </is>
      </c>
      <c r="B5154" s="25" t="inlineStr">
        <is>
          <t>INIXI</t>
        </is>
      </c>
      <c r="C5154" s="25" t="inlineStr">
        <is>
          <t>LILABARI</t>
        </is>
      </c>
      <c r="F5154" s="24" t="n"/>
      <c r="G5154" s="25" t="n"/>
      <c r="H5154" s="25" t="n"/>
      <c r="L5154" s="25" t="inlineStr">
        <is>
          <t>03PLZ45</t>
        </is>
      </c>
      <c r="M5154" s="25" t="inlineStr">
        <is>
          <t>CTCP MAY 2 HUNG YEN</t>
        </is>
      </c>
    </row>
    <row r="5155">
      <c r="A5155" s="24" t="inlineStr">
        <is>
          <t>5153</t>
        </is>
      </c>
      <c r="B5155" s="25" t="inlineStr">
        <is>
          <t>INIXJ</t>
        </is>
      </c>
      <c r="C5155" s="25" t="inlineStr">
        <is>
          <t>JAMMU</t>
        </is>
      </c>
      <c r="F5155" s="24" t="n"/>
      <c r="G5155" s="25" t="n"/>
      <c r="H5155" s="25" t="n"/>
      <c r="L5155" s="25" t="inlineStr">
        <is>
          <t>03PLZ46</t>
        </is>
      </c>
      <c r="M5155" s="25" t="inlineStr">
        <is>
          <t>CNCT NHUA ANPHU VIET</t>
        </is>
      </c>
    </row>
    <row r="5156">
      <c r="A5156" s="24" t="inlineStr">
        <is>
          <t>5154</t>
        </is>
      </c>
      <c r="B5156" s="25" t="inlineStr">
        <is>
          <t>INIXK</t>
        </is>
      </c>
      <c r="C5156" s="25" t="inlineStr">
        <is>
          <t>KESHOD</t>
        </is>
      </c>
      <c r="F5156" s="24" t="n"/>
      <c r="G5156" s="25" t="n"/>
      <c r="H5156" s="25" t="n"/>
      <c r="L5156" s="25" t="inlineStr">
        <is>
          <t>03PLZ47</t>
        </is>
      </c>
      <c r="M5156" s="25" t="inlineStr">
        <is>
          <t>CT CS THINH VUONG VN</t>
        </is>
      </c>
    </row>
    <row r="5157">
      <c r="A5157" s="24" t="inlineStr">
        <is>
          <t>5155</t>
        </is>
      </c>
      <c r="B5157" s="25" t="inlineStr">
        <is>
          <t>INIXL</t>
        </is>
      </c>
      <c r="C5157" s="25" t="inlineStr">
        <is>
          <t>LEH</t>
        </is>
      </c>
      <c r="F5157" s="24" t="n"/>
      <c r="G5157" s="25" t="n"/>
      <c r="H5157" s="25" t="n"/>
      <c r="L5157" s="25" t="inlineStr">
        <is>
          <t>03PLZ48</t>
        </is>
      </c>
      <c r="M5157" s="25" t="inlineStr">
        <is>
          <t>CT TOPY FASTENERS VN</t>
        </is>
      </c>
    </row>
    <row r="5158">
      <c r="A5158" s="24" t="inlineStr">
        <is>
          <t>5156</t>
        </is>
      </c>
      <c r="B5158" s="25" t="inlineStr">
        <is>
          <t>INIXM</t>
        </is>
      </c>
      <c r="C5158" s="25" t="inlineStr">
        <is>
          <t>MADURAI</t>
        </is>
      </c>
      <c r="F5158" s="24" t="n"/>
      <c r="G5158" s="25" t="n"/>
      <c r="H5158" s="25" t="n"/>
      <c r="L5158" s="25" t="inlineStr">
        <is>
          <t>03PLZ49</t>
        </is>
      </c>
      <c r="M5158" s="25" t="inlineStr">
        <is>
          <t>CTY CDTDH THAI HUNG</t>
        </is>
      </c>
    </row>
    <row r="5159">
      <c r="A5159" s="24" t="inlineStr">
        <is>
          <t>5157</t>
        </is>
      </c>
      <c r="B5159" s="25" t="inlineStr">
        <is>
          <t>INIXN</t>
        </is>
      </c>
      <c r="C5159" s="25" t="inlineStr">
        <is>
          <t>KHOWAI</t>
        </is>
      </c>
      <c r="F5159" s="24" t="n"/>
      <c r="G5159" s="25" t="n"/>
      <c r="H5159" s="25" t="n"/>
      <c r="L5159" s="25" t="inlineStr">
        <is>
          <t>03PLZ50</t>
        </is>
      </c>
      <c r="M5159" s="25" t="inlineStr">
        <is>
          <t>CTY TATSUMI SEIKO VN</t>
        </is>
      </c>
    </row>
    <row r="5160">
      <c r="A5160" s="24" t="inlineStr">
        <is>
          <t>5158</t>
        </is>
      </c>
      <c r="B5160" s="25" t="inlineStr">
        <is>
          <t>INIXP</t>
        </is>
      </c>
      <c r="C5160" s="25" t="inlineStr">
        <is>
          <t>PATHANKOT</t>
        </is>
      </c>
      <c r="F5160" s="24" t="n"/>
      <c r="G5160" s="25" t="n"/>
      <c r="H5160" s="25" t="n"/>
      <c r="L5160" s="25" t="inlineStr">
        <is>
          <t>03PLZ51</t>
        </is>
      </c>
      <c r="M5160" s="25" t="inlineStr">
        <is>
          <t>CTY MAY XK AN BINH</t>
        </is>
      </c>
    </row>
    <row r="5161">
      <c r="A5161" s="24" t="inlineStr">
        <is>
          <t>5159</t>
        </is>
      </c>
      <c r="B5161" s="25" t="inlineStr">
        <is>
          <t>INIXQ</t>
        </is>
      </c>
      <c r="C5161" s="25" t="inlineStr">
        <is>
          <t>KAMALPUR</t>
        </is>
      </c>
      <c r="F5161" s="24" t="n"/>
      <c r="G5161" s="25" t="n"/>
      <c r="H5161" s="25" t="n"/>
      <c r="L5161" s="25" t="inlineStr">
        <is>
          <t>03PLZ52</t>
        </is>
      </c>
      <c r="M5161" s="25" t="inlineStr">
        <is>
          <t>CTY YURA CORPOR VINA</t>
        </is>
      </c>
    </row>
    <row r="5162">
      <c r="A5162" s="24" t="inlineStr">
        <is>
          <t>5160</t>
        </is>
      </c>
      <c r="B5162" s="25" t="inlineStr">
        <is>
          <t>INIXR</t>
        </is>
      </c>
      <c r="C5162" s="25" t="inlineStr">
        <is>
          <t>RANCHI</t>
        </is>
      </c>
      <c r="F5162" s="24" t="n"/>
      <c r="G5162" s="25" t="n"/>
      <c r="H5162" s="25" t="n"/>
      <c r="L5162" s="25" t="inlineStr">
        <is>
          <t>03PLZ53</t>
        </is>
      </c>
      <c r="M5162" s="25" t="inlineStr">
        <is>
          <t>CTY TNHH PHUC THINH</t>
        </is>
      </c>
    </row>
    <row r="5163">
      <c r="A5163" s="24" t="inlineStr">
        <is>
          <t>5161</t>
        </is>
      </c>
      <c r="B5163" s="25" t="inlineStr">
        <is>
          <t>INIXS</t>
        </is>
      </c>
      <c r="C5163" s="25" t="inlineStr">
        <is>
          <t>SILCHAR</t>
        </is>
      </c>
      <c r="F5163" s="24" t="n"/>
      <c r="G5163" s="25" t="n"/>
      <c r="H5163" s="25" t="n"/>
      <c r="L5163" s="25" t="inlineStr">
        <is>
          <t>03PLZ54</t>
        </is>
      </c>
      <c r="M5163" s="25" t="inlineStr">
        <is>
          <t>CTY TNHH NGAN HA</t>
        </is>
      </c>
    </row>
    <row r="5164">
      <c r="A5164" s="24" t="inlineStr">
        <is>
          <t>5162</t>
        </is>
      </c>
      <c r="B5164" s="25" t="inlineStr">
        <is>
          <t>INIXT</t>
        </is>
      </c>
      <c r="C5164" s="25" t="inlineStr">
        <is>
          <t>PASIGHAT</t>
        </is>
      </c>
      <c r="F5164" s="24" t="n"/>
      <c r="G5164" s="25" t="n"/>
      <c r="H5164" s="25" t="n"/>
      <c r="L5164" s="25" t="inlineStr">
        <is>
          <t>03PLZ55</t>
        </is>
      </c>
      <c r="M5164" s="25" t="inlineStr">
        <is>
          <t>CTCP TM-DT FORIO</t>
        </is>
      </c>
    </row>
    <row r="5165">
      <c r="A5165" s="24" t="inlineStr">
        <is>
          <t>5163</t>
        </is>
      </c>
      <c r="B5165" s="25" t="inlineStr">
        <is>
          <t>INIXU</t>
        </is>
      </c>
      <c r="C5165" s="25" t="inlineStr">
        <is>
          <t>AURANGABAD</t>
        </is>
      </c>
      <c r="F5165" s="24" t="n"/>
      <c r="G5165" s="25" t="n"/>
      <c r="H5165" s="25" t="n"/>
      <c r="L5165" s="25" t="inlineStr">
        <is>
          <t>03PLZ56</t>
        </is>
      </c>
      <c r="M5165" s="25" t="inlineStr">
        <is>
          <t>CTY KEIHIN VIET NAM</t>
        </is>
      </c>
    </row>
    <row r="5166">
      <c r="A5166" s="24" t="inlineStr">
        <is>
          <t>5164</t>
        </is>
      </c>
      <c r="B5166" s="25" t="inlineStr">
        <is>
          <t>INIXV</t>
        </is>
      </c>
      <c r="C5166" s="25" t="inlineStr">
        <is>
          <t>ALONG</t>
        </is>
      </c>
      <c r="F5166" s="24" t="n"/>
      <c r="G5166" s="25" t="n"/>
      <c r="H5166" s="25" t="n"/>
      <c r="L5166" s="25" t="inlineStr">
        <is>
          <t>03PLZ57</t>
        </is>
      </c>
      <c r="M5166" s="25" t="inlineStr">
        <is>
          <t>CTY TNHH SX BANDO VN</t>
        </is>
      </c>
    </row>
    <row r="5167">
      <c r="A5167" s="24" t="inlineStr">
        <is>
          <t>5165</t>
        </is>
      </c>
      <c r="B5167" s="25" t="inlineStr">
        <is>
          <t>INIXW</t>
        </is>
      </c>
      <c r="C5167" s="25" t="inlineStr">
        <is>
          <t>JAMSHEDPUR</t>
        </is>
      </c>
      <c r="F5167" s="24" t="n"/>
      <c r="G5167" s="25" t="n"/>
      <c r="H5167" s="25" t="n"/>
      <c r="L5167" s="25" t="inlineStr">
        <is>
          <t>03PLZ58</t>
        </is>
      </c>
      <c r="M5167" s="25" t="inlineStr">
        <is>
          <t>CTY CONG DONG 18/4</t>
        </is>
      </c>
    </row>
    <row r="5168">
      <c r="A5168" s="24" t="inlineStr">
        <is>
          <t>5166</t>
        </is>
      </c>
      <c r="B5168" s="25" t="inlineStr">
        <is>
          <t>INIXY</t>
        </is>
      </c>
      <c r="C5168" s="25" t="inlineStr">
        <is>
          <t>KANDLA</t>
        </is>
      </c>
      <c r="F5168" s="24" t="n"/>
      <c r="G5168" s="25" t="n"/>
      <c r="H5168" s="25" t="n"/>
      <c r="L5168" s="25" t="inlineStr">
        <is>
          <t>03PLZ59</t>
        </is>
      </c>
      <c r="M5168" s="25" t="inlineStr">
        <is>
          <t>CT KYOTO BIKEN HANOI</t>
        </is>
      </c>
    </row>
    <row r="5169">
      <c r="A5169" s="24" t="inlineStr">
        <is>
          <t>5167</t>
        </is>
      </c>
      <c r="B5169" s="25" t="inlineStr">
        <is>
          <t>INIXZ</t>
        </is>
      </c>
      <c r="C5169" s="25" t="inlineStr">
        <is>
          <t>PORT BLAIR - ANDAMAN</t>
        </is>
      </c>
      <c r="F5169" s="24" t="n"/>
      <c r="G5169" s="25" t="n"/>
      <c r="H5169" s="25" t="n"/>
      <c r="L5169" s="25" t="inlineStr">
        <is>
          <t>03PLZ60</t>
        </is>
      </c>
      <c r="M5169" s="25" t="inlineStr">
        <is>
          <t>CTCP MAY KIM DONG</t>
        </is>
      </c>
    </row>
    <row r="5170">
      <c r="A5170" s="24" t="inlineStr">
        <is>
          <t>5168</t>
        </is>
      </c>
      <c r="B5170" s="25" t="inlineStr">
        <is>
          <t>INJAI</t>
        </is>
      </c>
      <c r="C5170" s="25" t="inlineStr">
        <is>
          <t>JAIPUR</t>
        </is>
      </c>
      <c r="F5170" s="24" t="n"/>
      <c r="G5170" s="25" t="n"/>
      <c r="H5170" s="25" t="n"/>
      <c r="L5170" s="25" t="inlineStr">
        <is>
          <t>03PLZ61</t>
        </is>
      </c>
      <c r="M5170" s="25" t="inlineStr">
        <is>
          <t>CTY TNHH Y-I</t>
        </is>
      </c>
    </row>
    <row r="5171">
      <c r="A5171" s="24" t="inlineStr">
        <is>
          <t>5169</t>
        </is>
      </c>
      <c r="B5171" s="25" t="inlineStr">
        <is>
          <t>INJAK</t>
        </is>
      </c>
      <c r="C5171" s="25" t="inlineStr">
        <is>
          <t>JAKHAU</t>
        </is>
      </c>
      <c r="F5171" s="24" t="n"/>
      <c r="G5171" s="25" t="n"/>
      <c r="H5171" s="25" t="n"/>
      <c r="L5171" s="25" t="inlineStr">
        <is>
          <t>03PLZ62</t>
        </is>
      </c>
      <c r="M5171" s="25" t="inlineStr">
        <is>
          <t>CTY TNHH BX BUNKA VN</t>
        </is>
      </c>
    </row>
    <row r="5172">
      <c r="A5172" s="24" t="inlineStr">
        <is>
          <t>5170</t>
        </is>
      </c>
      <c r="B5172" s="25" t="inlineStr">
        <is>
          <t>INJDH</t>
        </is>
      </c>
      <c r="C5172" s="25" t="inlineStr">
        <is>
          <t>JODHPUR</t>
        </is>
      </c>
      <c r="F5172" s="24" t="n"/>
      <c r="G5172" s="25" t="n"/>
      <c r="H5172" s="25" t="n"/>
      <c r="L5172" s="25" t="inlineStr">
        <is>
          <t>03PLZ63</t>
        </is>
      </c>
      <c r="M5172" s="25" t="inlineStr">
        <is>
          <t>CTCP MAY HO GUOM</t>
        </is>
      </c>
    </row>
    <row r="5173">
      <c r="A5173" s="24" t="inlineStr">
        <is>
          <t>5171</t>
        </is>
      </c>
      <c r="B5173" s="25" t="inlineStr">
        <is>
          <t>INJGA</t>
        </is>
      </c>
      <c r="C5173" s="25" t="inlineStr">
        <is>
          <t>JAMNAGAR</t>
        </is>
      </c>
      <c r="F5173" s="24" t="n"/>
      <c r="G5173" s="25" t="n"/>
      <c r="H5173" s="25" t="n"/>
      <c r="L5173" s="25" t="inlineStr">
        <is>
          <t>03PLZ64</t>
        </is>
      </c>
      <c r="M5173" s="25" t="inlineStr">
        <is>
          <t>CTY TNHH RIXIN GROUP</t>
        </is>
      </c>
    </row>
    <row r="5174">
      <c r="A5174" s="24" t="inlineStr">
        <is>
          <t>5172</t>
        </is>
      </c>
      <c r="B5174" s="25" t="inlineStr">
        <is>
          <t>INJLR</t>
        </is>
      </c>
      <c r="C5174" s="25" t="inlineStr">
        <is>
          <t>JABALPUR</t>
        </is>
      </c>
      <c r="F5174" s="24" t="n"/>
      <c r="G5174" s="25" t="n"/>
      <c r="H5174" s="25" t="n"/>
      <c r="L5174" s="25" t="inlineStr">
        <is>
          <t>03PLZ65</t>
        </is>
      </c>
      <c r="M5174" s="25" t="inlineStr">
        <is>
          <t>CTCP KS-TM VQB</t>
        </is>
      </c>
    </row>
    <row r="5175">
      <c r="A5175" s="24" t="inlineStr">
        <is>
          <t>5173</t>
        </is>
      </c>
      <c r="B5175" s="25" t="inlineStr">
        <is>
          <t>INJRH</t>
        </is>
      </c>
      <c r="C5175" s="25" t="inlineStr">
        <is>
          <t>JORHAT</t>
        </is>
      </c>
      <c r="F5175" s="24" t="n"/>
      <c r="G5175" s="25" t="n"/>
      <c r="H5175" s="25" t="n"/>
      <c r="L5175" s="25" t="inlineStr">
        <is>
          <t>03PLZ66</t>
        </is>
      </c>
      <c r="M5175" s="25" t="inlineStr">
        <is>
          <t>CT DET MAY NAM THANH</t>
        </is>
      </c>
    </row>
    <row r="5176">
      <c r="A5176" s="24" t="inlineStr">
        <is>
          <t>5174</t>
        </is>
      </c>
      <c r="B5176" s="25" t="inlineStr">
        <is>
          <t>INKAK</t>
        </is>
      </c>
      <c r="C5176" s="25" t="inlineStr">
        <is>
          <t>KAKINADA</t>
        </is>
      </c>
      <c r="F5176" s="24" t="n"/>
      <c r="G5176" s="25" t="n"/>
      <c r="H5176" s="25" t="n"/>
      <c r="L5176" s="25" t="inlineStr">
        <is>
          <t>03PLZ67</t>
        </is>
      </c>
      <c r="M5176" s="25" t="inlineStr">
        <is>
          <t>CTY TM-SX TUAN MINH</t>
        </is>
      </c>
    </row>
    <row r="5177">
      <c r="A5177" s="24" t="inlineStr">
        <is>
          <t>5175</t>
        </is>
      </c>
      <c r="B5177" s="25" t="inlineStr">
        <is>
          <t>INKAT</t>
        </is>
      </c>
      <c r="C5177" s="25" t="inlineStr">
        <is>
          <t>KATHIAWAR</t>
        </is>
      </c>
      <c r="F5177" s="24" t="n"/>
      <c r="G5177" s="25" t="n"/>
      <c r="H5177" s="25" t="n"/>
      <c r="L5177" s="25" t="inlineStr">
        <is>
          <t>03PLZ68</t>
        </is>
      </c>
      <c r="M5177" s="25" t="inlineStr">
        <is>
          <t>CTY DT TUAN MINH</t>
        </is>
      </c>
    </row>
    <row r="5178">
      <c r="A5178" s="24" t="inlineStr">
        <is>
          <t>5176</t>
        </is>
      </c>
      <c r="B5178" s="25" t="inlineStr">
        <is>
          <t>INKBT</t>
        </is>
      </c>
      <c r="C5178" s="25" t="inlineStr">
        <is>
          <t>KHAMBHAT</t>
        </is>
      </c>
      <c r="F5178" s="24" t="n"/>
      <c r="G5178" s="25" t="n"/>
      <c r="H5178" s="25" t="n"/>
      <c r="L5178" s="25" t="inlineStr">
        <is>
          <t>03PLZ69</t>
        </is>
      </c>
      <c r="M5178" s="25" t="inlineStr">
        <is>
          <t>CTCP SX-XNK PACKEXIM</t>
        </is>
      </c>
    </row>
    <row r="5179">
      <c r="A5179" s="24" t="inlineStr">
        <is>
          <t>5177</t>
        </is>
      </c>
      <c r="B5179" s="25" t="inlineStr">
        <is>
          <t>INKNU</t>
        </is>
      </c>
      <c r="C5179" s="25" t="inlineStr">
        <is>
          <t>KANPUR</t>
        </is>
      </c>
      <c r="F5179" s="24" t="n"/>
      <c r="G5179" s="25" t="n"/>
      <c r="H5179" s="25" t="n"/>
      <c r="L5179" s="25" t="inlineStr">
        <is>
          <t>03PLZ70</t>
        </is>
      </c>
      <c r="M5179" s="25" t="inlineStr">
        <is>
          <t>CTY SX-XNK BAO BI</t>
        </is>
      </c>
    </row>
    <row r="5180">
      <c r="A5180" s="24" t="inlineStr">
        <is>
          <t>5178</t>
        </is>
      </c>
      <c r="B5180" s="25" t="inlineStr">
        <is>
          <t>INKOD</t>
        </is>
      </c>
      <c r="C5180" s="25" t="inlineStr">
        <is>
          <t>KODINAR</t>
        </is>
      </c>
      <c r="F5180" s="24" t="n"/>
      <c r="G5180" s="25" t="n"/>
      <c r="H5180" s="25" t="n"/>
      <c r="L5180" s="25" t="inlineStr">
        <is>
          <t>03PLZ71</t>
        </is>
      </c>
      <c r="M5180" s="25" t="inlineStr">
        <is>
          <t>CTCP MAY XK AN BINH</t>
        </is>
      </c>
    </row>
    <row r="5181">
      <c r="A5181" s="24" t="inlineStr">
        <is>
          <t>5179</t>
        </is>
      </c>
      <c r="B5181" s="25" t="inlineStr">
        <is>
          <t>INKOI</t>
        </is>
      </c>
      <c r="C5181" s="25" t="inlineStr">
        <is>
          <t>KOILTHOLTAM</t>
        </is>
      </c>
      <c r="F5181" s="24" t="n"/>
      <c r="G5181" s="25" t="n"/>
      <c r="H5181" s="25" t="n"/>
      <c r="L5181" s="25" t="inlineStr">
        <is>
          <t>03PLZ72</t>
        </is>
      </c>
      <c r="M5181" s="25" t="inlineStr">
        <is>
          <t>CTY YOUNGONE HY</t>
        </is>
      </c>
    </row>
    <row r="5182">
      <c r="A5182" s="24" t="inlineStr">
        <is>
          <t>5180</t>
        </is>
      </c>
      <c r="B5182" s="25" t="inlineStr">
        <is>
          <t>INKOK</t>
        </is>
      </c>
      <c r="C5182" s="25" t="inlineStr">
        <is>
          <t>KOKA</t>
        </is>
      </c>
      <c r="F5182" s="24" t="n"/>
      <c r="G5182" s="25" t="n"/>
      <c r="H5182" s="25" t="n"/>
      <c r="L5182" s="25" t="inlineStr">
        <is>
          <t>03PLZ73</t>
        </is>
      </c>
      <c r="M5182" s="25" t="inlineStr">
        <is>
          <t>CTY CKCX DING HONG</t>
        </is>
      </c>
    </row>
    <row r="5183">
      <c r="A5183" s="24" t="inlineStr">
        <is>
          <t>5181</t>
        </is>
      </c>
      <c r="B5183" s="25" t="inlineStr">
        <is>
          <t>INKRI</t>
        </is>
      </c>
      <c r="C5183" s="25" t="inlineStr">
        <is>
          <t>KRISHNAPATAM</t>
        </is>
      </c>
      <c r="F5183" s="24" t="n"/>
      <c r="G5183" s="25" t="n"/>
      <c r="H5183" s="25" t="n"/>
      <c r="L5183" s="25" t="inlineStr">
        <is>
          <t>03PLZ74</t>
        </is>
      </c>
      <c r="M5183" s="25" t="inlineStr">
        <is>
          <t>CTY TBD LIEN GIA</t>
        </is>
      </c>
    </row>
    <row r="5184">
      <c r="A5184" s="24" t="inlineStr">
        <is>
          <t>5182</t>
        </is>
      </c>
      <c r="B5184" s="25" t="inlineStr">
        <is>
          <t>INKRK</t>
        </is>
      </c>
      <c r="C5184" s="25" t="inlineStr">
        <is>
          <t>KARIKAL</t>
        </is>
      </c>
      <c r="F5184" s="24" t="n"/>
      <c r="G5184" s="25" t="n"/>
      <c r="H5184" s="25" t="n"/>
      <c r="L5184" s="25" t="inlineStr">
        <is>
          <t>03PLZ75</t>
        </is>
      </c>
      <c r="M5184" s="25" t="inlineStr">
        <is>
          <t>CNCT COATS PHONG PHU</t>
        </is>
      </c>
    </row>
    <row r="5185">
      <c r="A5185" s="24" t="inlineStr">
        <is>
          <t>5183</t>
        </is>
      </c>
      <c r="B5185" s="25" t="inlineStr">
        <is>
          <t>INKRW</t>
        </is>
      </c>
      <c r="C5185" s="25" t="inlineStr">
        <is>
          <t>KARWAR</t>
        </is>
      </c>
      <c r="F5185" s="24" t="n"/>
      <c r="G5185" s="25" t="n"/>
      <c r="H5185" s="25" t="n"/>
      <c r="L5185" s="25" t="inlineStr">
        <is>
          <t>03PLZ76</t>
        </is>
      </c>
      <c r="M5185" s="25" t="inlineStr">
        <is>
          <t>CTY VLN NHAT QUANG</t>
        </is>
      </c>
    </row>
    <row r="5186">
      <c r="A5186" s="24" t="inlineStr">
        <is>
          <t>5184</t>
        </is>
      </c>
      <c r="B5186" s="25" t="inlineStr">
        <is>
          <t>INKUU</t>
        </is>
      </c>
      <c r="C5186" s="25" t="inlineStr">
        <is>
          <t>KULU</t>
        </is>
      </c>
      <c r="F5186" s="24" t="n"/>
      <c r="G5186" s="25" t="n"/>
      <c r="H5186" s="25" t="n"/>
      <c r="L5186" s="25" t="inlineStr">
        <is>
          <t>03PLZ77</t>
        </is>
      </c>
      <c r="M5186" s="25" t="inlineStr">
        <is>
          <t>CNCT NIPPON SANSO VN</t>
        </is>
      </c>
    </row>
    <row r="5187">
      <c r="A5187" s="24" t="inlineStr">
        <is>
          <t>5185</t>
        </is>
      </c>
      <c r="B5187" s="25" t="inlineStr">
        <is>
          <t>INLKO</t>
        </is>
      </c>
      <c r="C5187" s="25" t="inlineStr">
        <is>
          <t>LUCKNOW</t>
        </is>
      </c>
      <c r="F5187" s="24" t="n"/>
      <c r="G5187" s="25" t="n"/>
      <c r="H5187" s="25" t="n"/>
      <c r="L5187" s="25" t="inlineStr">
        <is>
          <t>03PLZ78</t>
        </is>
      </c>
      <c r="M5187" s="25" t="inlineStr">
        <is>
          <t>CT PHU KIEN-NHA THEP</t>
        </is>
      </c>
    </row>
    <row r="5188">
      <c r="A5188" s="24" t="inlineStr">
        <is>
          <t>5186</t>
        </is>
      </c>
      <c r="B5188" s="25" t="inlineStr">
        <is>
          <t>INMAA</t>
        </is>
      </c>
      <c r="C5188" s="25" t="inlineStr">
        <is>
          <t>CHENNAI (EX MADRAS)</t>
        </is>
      </c>
      <c r="F5188" s="24" t="n"/>
      <c r="G5188" s="25" t="n"/>
      <c r="H5188" s="25" t="n"/>
      <c r="L5188" s="25" t="inlineStr">
        <is>
          <t>03RRCRR</t>
        </is>
      </c>
      <c r="M5188" s="25" t="inlineStr">
        <is>
          <t>DD KT TAP TRUNG</t>
        </is>
      </c>
    </row>
    <row r="5189">
      <c r="A5189" s="24" t="inlineStr">
        <is>
          <t>5187</t>
        </is>
      </c>
      <c r="B5189" s="25" t="inlineStr">
        <is>
          <t>INMAH</t>
        </is>
      </c>
      <c r="C5189" s="25" t="inlineStr">
        <is>
          <t>MAHE</t>
        </is>
      </c>
      <c r="F5189" s="24" t="n"/>
      <c r="G5189" s="25" t="n"/>
      <c r="H5189" s="25" t="n"/>
      <c r="L5189" s="25" t="inlineStr">
        <is>
          <t>03RROZZ</t>
        </is>
      </c>
      <c r="M5189" s="25" t="inlineStr">
        <is>
          <t>DIEM LUU HH XK 03RR</t>
        </is>
      </c>
    </row>
    <row r="5190">
      <c r="A5190" s="24" t="inlineStr">
        <is>
          <t>5188</t>
        </is>
      </c>
      <c r="B5190" s="25" t="inlineStr">
        <is>
          <t>INMAL</t>
        </is>
      </c>
      <c r="C5190" s="25" t="inlineStr">
        <is>
          <t>MALPE</t>
        </is>
      </c>
      <c r="F5190" s="24" t="n"/>
      <c r="G5190" s="25" t="n"/>
      <c r="H5190" s="25" t="n"/>
      <c r="L5190" s="25" t="inlineStr">
        <is>
          <t>03TGA01</t>
        </is>
      </c>
      <c r="M5190" s="25" t="inlineStr">
        <is>
          <t>CTY XNK LAO CAI</t>
        </is>
      </c>
    </row>
    <row r="5191">
      <c r="A5191" s="24" t="inlineStr">
        <is>
          <t>5189</t>
        </is>
      </c>
      <c r="B5191" s="25" t="inlineStr">
        <is>
          <t>INMAP</t>
        </is>
      </c>
      <c r="C5191" s="25" t="inlineStr">
        <is>
          <t>MASULIPATNAM</t>
        </is>
      </c>
      <c r="F5191" s="24" t="n"/>
      <c r="G5191" s="25" t="n"/>
      <c r="H5191" s="25" t="n"/>
      <c r="L5191" s="25" t="inlineStr">
        <is>
          <t>03TGA02</t>
        </is>
      </c>
      <c r="M5191" s="25" t="inlineStr">
        <is>
          <t>PETROLIMEX KHO CATBI</t>
        </is>
      </c>
    </row>
    <row r="5192">
      <c r="A5192" s="24" t="inlineStr">
        <is>
          <t>5190</t>
        </is>
      </c>
      <c r="B5192" s="25" t="inlineStr">
        <is>
          <t>INMDA</t>
        </is>
      </c>
      <c r="C5192" s="25" t="inlineStr">
        <is>
          <t>MAGDALLA</t>
        </is>
      </c>
      <c r="F5192" s="24" t="n"/>
      <c r="G5192" s="25" t="n"/>
      <c r="H5192" s="25" t="n"/>
      <c r="L5192" s="25" t="inlineStr">
        <is>
          <t>03TGA03</t>
        </is>
      </c>
      <c r="M5192" s="25" t="inlineStr">
        <is>
          <t>KHO NHIEN LIEU HK</t>
        </is>
      </c>
    </row>
    <row r="5193">
      <c r="A5193" s="24" t="inlineStr">
        <is>
          <t>5191</t>
        </is>
      </c>
      <c r="B5193" s="25" t="inlineStr">
        <is>
          <t>INMDP</t>
        </is>
      </c>
      <c r="C5193" s="25" t="inlineStr">
        <is>
          <t>MANDAPAM</t>
        </is>
      </c>
      <c r="F5193" s="24" t="n"/>
      <c r="G5193" s="25" t="n"/>
      <c r="H5193" s="25" t="n"/>
      <c r="L5193" s="25" t="inlineStr">
        <is>
          <t>03TGA04</t>
        </is>
      </c>
      <c r="M5193" s="25" t="inlineStr">
        <is>
          <t>CN TCT CANG HK CTCP</t>
        </is>
      </c>
    </row>
    <row r="5194">
      <c r="A5194" s="24" t="inlineStr">
        <is>
          <t>5192</t>
        </is>
      </c>
      <c r="B5194" s="25" t="inlineStr">
        <is>
          <t>INMGR</t>
        </is>
      </c>
      <c r="C5194" s="25" t="inlineStr">
        <is>
          <t>MANGROL</t>
        </is>
      </c>
      <c r="F5194" s="24" t="n"/>
      <c r="G5194" s="25" t="n"/>
      <c r="H5194" s="25" t="n"/>
      <c r="L5194" s="25" t="inlineStr">
        <is>
          <t>03TGC01</t>
        </is>
      </c>
      <c r="M5194" s="25" t="inlineStr">
        <is>
          <t>VINABRIDGE</t>
        </is>
      </c>
    </row>
    <row r="5195">
      <c r="A5195" s="24" t="inlineStr">
        <is>
          <t>5193</t>
        </is>
      </c>
      <c r="B5195" s="25" t="inlineStr">
        <is>
          <t>INMLI</t>
        </is>
      </c>
      <c r="C5195" s="25" t="inlineStr">
        <is>
          <t>MAROLI</t>
        </is>
      </c>
      <c r="F5195" s="24" t="n"/>
      <c r="G5195" s="25" t="n"/>
      <c r="H5195" s="25" t="n"/>
      <c r="L5195" s="25" t="inlineStr">
        <is>
          <t>03TGC02</t>
        </is>
      </c>
      <c r="M5195" s="25" t="inlineStr">
        <is>
          <t>VICONSHIP</t>
        </is>
      </c>
    </row>
    <row r="5196">
      <c r="A5196" s="24" t="inlineStr">
        <is>
          <t>5194</t>
        </is>
      </c>
      <c r="B5196" s="25" t="inlineStr">
        <is>
          <t>INMOH</t>
        </is>
      </c>
      <c r="C5196" s="25" t="inlineStr">
        <is>
          <t>MOHANBARI</t>
        </is>
      </c>
      <c r="F5196" s="24" t="n"/>
      <c r="G5196" s="25" t="n"/>
      <c r="H5196" s="25" t="n"/>
      <c r="L5196" s="25" t="inlineStr">
        <is>
          <t>03TGC03</t>
        </is>
      </c>
      <c r="M5196" s="25" t="inlineStr">
        <is>
          <t>GEMADEPT DONG HAI</t>
        </is>
      </c>
    </row>
    <row r="5197">
      <c r="A5197" s="24" t="inlineStr">
        <is>
          <t>5195</t>
        </is>
      </c>
      <c r="B5197" s="25" t="inlineStr">
        <is>
          <t>INMRM</t>
        </is>
      </c>
      <c r="C5197" s="25" t="inlineStr">
        <is>
          <t>MORMUGAO</t>
        </is>
      </c>
      <c r="F5197" s="24" t="n"/>
      <c r="G5197" s="25" t="n"/>
      <c r="H5197" s="25" t="n"/>
      <c r="L5197" s="25" t="inlineStr">
        <is>
          <t>03TGC04</t>
        </is>
      </c>
      <c r="M5197" s="25" t="inlineStr">
        <is>
          <t>VAN TAI NHAT VIET</t>
        </is>
      </c>
    </row>
    <row r="5198">
      <c r="A5198" s="24" t="inlineStr">
        <is>
          <t>5196</t>
        </is>
      </c>
      <c r="B5198" s="25" t="inlineStr">
        <is>
          <t>INMUN</t>
        </is>
      </c>
      <c r="C5198" s="25" t="inlineStr">
        <is>
          <t>MUNDRA</t>
        </is>
      </c>
      <c r="F5198" s="24" t="n"/>
      <c r="G5198" s="25" t="n"/>
      <c r="H5198" s="25" t="n"/>
      <c r="L5198" s="25" t="inlineStr">
        <is>
          <t>03TGC05</t>
        </is>
      </c>
      <c r="M5198" s="25" t="inlineStr">
        <is>
          <t>CTY LOGISTIC XANH C1</t>
        </is>
      </c>
    </row>
    <row r="5199">
      <c r="A5199" s="24" t="inlineStr">
        <is>
          <t>5197</t>
        </is>
      </c>
      <c r="B5199" s="25" t="inlineStr">
        <is>
          <t>INMUR</t>
        </is>
      </c>
      <c r="C5199" s="25" t="inlineStr">
        <is>
          <t>MURAD</t>
        </is>
      </c>
      <c r="F5199" s="24" t="n"/>
      <c r="G5199" s="25" t="n"/>
      <c r="H5199" s="25" t="n"/>
      <c r="L5199" s="25" t="inlineStr">
        <is>
          <t>03TGC06</t>
        </is>
      </c>
      <c r="M5199" s="25" t="inlineStr">
        <is>
          <t>CTY LOGISTIC XANH C2</t>
        </is>
      </c>
    </row>
    <row r="5200">
      <c r="A5200" s="24" t="inlineStr">
        <is>
          <t>5198</t>
        </is>
      </c>
      <c r="B5200" s="25" t="inlineStr">
        <is>
          <t>INMZA</t>
        </is>
      </c>
      <c r="C5200" s="25" t="inlineStr">
        <is>
          <t>MUZAFFARNAGAR</t>
        </is>
      </c>
      <c r="F5200" s="24" t="n"/>
      <c r="G5200" s="25" t="n"/>
      <c r="H5200" s="25" t="n"/>
      <c r="L5200" s="25" t="inlineStr">
        <is>
          <t>03TGC07</t>
        </is>
      </c>
      <c r="M5200" s="25" t="inlineStr">
        <is>
          <t>CTY CU BANH</t>
        </is>
      </c>
    </row>
    <row r="5201">
      <c r="A5201" s="24" t="inlineStr">
        <is>
          <t>5199</t>
        </is>
      </c>
      <c r="B5201" s="25" t="inlineStr">
        <is>
          <t>INMZU</t>
        </is>
      </c>
      <c r="C5201" s="25" t="inlineStr">
        <is>
          <t>MUZAFFARPUR</t>
        </is>
      </c>
      <c r="F5201" s="24" t="n"/>
      <c r="G5201" s="25" t="n"/>
      <c r="H5201" s="25" t="n"/>
      <c r="L5201" s="25" t="inlineStr">
        <is>
          <t>03TGC08</t>
        </is>
      </c>
      <c r="M5201" s="25" t="inlineStr">
        <is>
          <t>CTY CPDV XNK HA LONG</t>
        </is>
      </c>
    </row>
    <row r="5202">
      <c r="A5202" s="24" t="inlineStr">
        <is>
          <t>5200</t>
        </is>
      </c>
      <c r="B5202" s="25" t="inlineStr">
        <is>
          <t>INNAG</t>
        </is>
      </c>
      <c r="C5202" s="25" t="inlineStr">
        <is>
          <t>NAGPUR</t>
        </is>
      </c>
      <c r="F5202" s="24" t="n"/>
      <c r="G5202" s="25" t="n"/>
      <c r="H5202" s="25" t="n"/>
      <c r="L5202" s="25" t="inlineStr">
        <is>
          <t>03TGC09</t>
        </is>
      </c>
      <c r="M5202" s="25" t="inlineStr">
        <is>
          <t>CTY THUONG MAI VIC</t>
        </is>
      </c>
    </row>
    <row r="5203">
      <c r="A5203" s="24" t="inlineStr">
        <is>
          <t>5201</t>
        </is>
      </c>
      <c r="B5203" s="25" t="inlineStr">
        <is>
          <t>INNAN</t>
        </is>
      </c>
      <c r="C5203" s="25" t="inlineStr">
        <is>
          <t>NANCOWRIE</t>
        </is>
      </c>
      <c r="F5203" s="24" t="n"/>
      <c r="G5203" s="25" t="n"/>
      <c r="H5203" s="25" t="n"/>
      <c r="L5203" s="25" t="inlineStr">
        <is>
          <t>03TGC10</t>
        </is>
      </c>
      <c r="M5203" s="25" t="inlineStr">
        <is>
          <t>CTY KAI YANG VN</t>
        </is>
      </c>
    </row>
    <row r="5204">
      <c r="A5204" s="24" t="inlineStr">
        <is>
          <t>5202</t>
        </is>
      </c>
      <c r="B5204" s="25" t="inlineStr">
        <is>
          <t>INNAV</t>
        </is>
      </c>
      <c r="C5204" s="25" t="inlineStr">
        <is>
          <t>NAVALAKHI</t>
        </is>
      </c>
      <c r="F5204" s="24" t="n"/>
      <c r="G5204" s="25" t="n"/>
      <c r="H5204" s="25" t="n"/>
      <c r="L5204" s="25" t="inlineStr">
        <is>
          <t>03TGC11</t>
        </is>
      </c>
      <c r="M5204" s="25" t="inlineStr">
        <is>
          <t>CTY TM NAM HUY</t>
        </is>
      </c>
    </row>
    <row r="5205">
      <c r="A5205" s="24" t="inlineStr">
        <is>
          <t>5203</t>
        </is>
      </c>
      <c r="B5205" s="25" t="inlineStr">
        <is>
          <t>INNEE</t>
        </is>
      </c>
      <c r="C5205" s="25" t="inlineStr">
        <is>
          <t>NEENDHAKARA</t>
        </is>
      </c>
      <c r="F5205" s="24" t="n"/>
      <c r="G5205" s="25" t="n"/>
      <c r="H5205" s="25" t="n"/>
      <c r="L5205" s="25" t="inlineStr">
        <is>
          <t>03TGC12</t>
        </is>
      </c>
      <c r="M5205" s="25" t="inlineStr">
        <is>
          <t>CTY CP BAO VE TV1 TW</t>
        </is>
      </c>
    </row>
    <row r="5206">
      <c r="A5206" s="24" t="inlineStr">
        <is>
          <t>5204</t>
        </is>
      </c>
      <c r="B5206" s="25" t="inlineStr">
        <is>
          <t>INNEL</t>
        </is>
      </c>
      <c r="C5206" s="25" t="inlineStr">
        <is>
          <t>NELLORE</t>
        </is>
      </c>
      <c r="F5206" s="24" t="n"/>
      <c r="G5206" s="25" t="n"/>
      <c r="H5206" s="25" t="n"/>
      <c r="L5206" s="25" t="inlineStr">
        <is>
          <t>03TGC13</t>
        </is>
      </c>
      <c r="M5206" s="25" t="inlineStr">
        <is>
          <t>CFS CT LIEN VIET LOG</t>
        </is>
      </c>
    </row>
    <row r="5207">
      <c r="A5207" s="24" t="inlineStr">
        <is>
          <t>5205</t>
        </is>
      </c>
      <c r="B5207" s="25" t="inlineStr">
        <is>
          <t>INNML</t>
        </is>
      </c>
      <c r="C5207" s="25" t="inlineStr">
        <is>
          <t>NEW MANGALORE (MANGA</t>
        </is>
      </c>
      <c r="F5207" s="24" t="n"/>
      <c r="G5207" s="25" t="n"/>
      <c r="H5207" s="25" t="n"/>
      <c r="L5207" s="25" t="inlineStr">
        <is>
          <t>03TGC14</t>
        </is>
      </c>
      <c r="M5207" s="25" t="inlineStr">
        <is>
          <t>DDTK LIEN VIET LOG</t>
        </is>
      </c>
    </row>
    <row r="5208">
      <c r="A5208" s="24" t="inlineStr">
        <is>
          <t>5206</t>
        </is>
      </c>
      <c r="B5208" s="25" t="inlineStr">
        <is>
          <t>INNPT</t>
        </is>
      </c>
      <c r="C5208" s="25" t="inlineStr">
        <is>
          <t>NAGAPPATTINAM</t>
        </is>
      </c>
      <c r="F5208" s="24" t="n"/>
      <c r="G5208" s="25" t="n"/>
      <c r="H5208" s="25" t="n"/>
      <c r="L5208" s="25" t="inlineStr">
        <is>
          <t>03TGC15</t>
        </is>
      </c>
      <c r="M5208" s="25" t="inlineStr">
        <is>
          <t>CTY PHAT TRIEN XANH</t>
        </is>
      </c>
    </row>
    <row r="5209">
      <c r="A5209" s="24" t="inlineStr">
        <is>
          <t>5207</t>
        </is>
      </c>
      <c r="B5209" s="25" t="inlineStr">
        <is>
          <t>INNSA</t>
        </is>
      </c>
      <c r="C5209" s="25" t="inlineStr">
        <is>
          <t>NHAVA SHEVA</t>
        </is>
      </c>
      <c r="F5209" s="24" t="n"/>
      <c r="G5209" s="25" t="n"/>
      <c r="H5209" s="25" t="n"/>
      <c r="L5209" s="25" t="inlineStr">
        <is>
          <t>03TGC16</t>
        </is>
      </c>
      <c r="M5209" s="25" t="inlineStr">
        <is>
          <t>CFS CJ LOG VINA MBAC</t>
        </is>
      </c>
    </row>
    <row r="5210">
      <c r="A5210" s="24" t="inlineStr">
        <is>
          <t>5208</t>
        </is>
      </c>
      <c r="B5210" s="25" t="inlineStr">
        <is>
          <t>INOKH</t>
        </is>
      </c>
      <c r="C5210" s="25" t="inlineStr">
        <is>
          <t>OKHA</t>
        </is>
      </c>
      <c r="F5210" s="24" t="n"/>
      <c r="G5210" s="25" t="n"/>
      <c r="H5210" s="25" t="n"/>
      <c r="L5210" s="25" t="inlineStr">
        <is>
          <t>03TGC17</t>
        </is>
      </c>
      <c r="M5210" s="25" t="inlineStr">
        <is>
          <t>CTY DV CANG HP</t>
        </is>
      </c>
    </row>
    <row r="5211">
      <c r="A5211" s="24" t="inlineStr">
        <is>
          <t>5209</t>
        </is>
      </c>
      <c r="B5211" s="25" t="inlineStr">
        <is>
          <t>INPAN</t>
        </is>
      </c>
      <c r="C5211" s="25" t="inlineStr">
        <is>
          <t>PANAJI - GOA</t>
        </is>
      </c>
      <c r="F5211" s="24" t="n"/>
      <c r="G5211" s="25" t="n"/>
      <c r="H5211" s="25" t="n"/>
      <c r="L5211" s="25" t="inlineStr">
        <is>
          <t>03TGC18</t>
        </is>
      </c>
      <c r="M5211" s="25" t="inlineStr">
        <is>
          <t>CTY VINALINES HP</t>
        </is>
      </c>
    </row>
    <row r="5212">
      <c r="A5212" s="24" t="inlineStr">
        <is>
          <t>5210</t>
        </is>
      </c>
      <c r="B5212" s="25" t="inlineStr">
        <is>
          <t>INPAT</t>
        </is>
      </c>
      <c r="C5212" s="25" t="inlineStr">
        <is>
          <t>PATNA</t>
        </is>
      </c>
      <c r="F5212" s="24" t="n"/>
      <c r="G5212" s="25" t="n"/>
      <c r="H5212" s="25" t="n"/>
      <c r="L5212" s="25" t="inlineStr">
        <is>
          <t>03TGC19</t>
        </is>
      </c>
      <c r="M5212" s="25" t="inlineStr">
        <is>
          <t>CFS  CT PTSC DINH VU</t>
        </is>
      </c>
    </row>
    <row r="5213">
      <c r="A5213" s="24" t="inlineStr">
        <is>
          <t>5211</t>
        </is>
      </c>
      <c r="B5213" s="25" t="inlineStr">
        <is>
          <t>INPAV</t>
        </is>
      </c>
      <c r="C5213" s="25" t="inlineStr">
        <is>
          <t>PIPAVAV (VICTOR) POR</t>
        </is>
      </c>
      <c r="F5213" s="24" t="n"/>
      <c r="G5213" s="25" t="n"/>
      <c r="H5213" s="25" t="n"/>
      <c r="L5213" s="25" t="inlineStr">
        <is>
          <t>03TGEA0</t>
        </is>
      </c>
      <c r="M5213" s="25" t="inlineStr">
        <is>
          <t>CPN HERRY POTTER EXP</t>
        </is>
      </c>
    </row>
    <row r="5214">
      <c r="A5214" s="24" t="inlineStr">
        <is>
          <t>5212</t>
        </is>
      </c>
      <c r="B5214" s="25" t="inlineStr">
        <is>
          <t>INPBD</t>
        </is>
      </c>
      <c r="C5214" s="25" t="inlineStr">
        <is>
          <t>PORBANDAR</t>
        </is>
      </c>
      <c r="F5214" s="24" t="n"/>
      <c r="G5214" s="25" t="n"/>
      <c r="H5214" s="25" t="n"/>
      <c r="L5214" s="25" t="inlineStr">
        <is>
          <t>03TGEA1</t>
        </is>
      </c>
      <c r="M5214" s="25" t="inlineStr">
        <is>
          <t>CPN HERRY POTTER EXP</t>
        </is>
      </c>
    </row>
    <row r="5215">
      <c r="A5215" s="24" t="inlineStr">
        <is>
          <t>5213</t>
        </is>
      </c>
      <c r="B5215" s="25" t="inlineStr">
        <is>
          <t>INPGH</t>
        </is>
      </c>
      <c r="C5215" s="25" t="inlineStr">
        <is>
          <t>PANTNAGAR</t>
        </is>
      </c>
      <c r="F5215" s="24" t="n"/>
      <c r="G5215" s="25" t="n"/>
      <c r="H5215" s="25" t="n"/>
      <c r="L5215" s="25" t="inlineStr">
        <is>
          <t>03TGI01</t>
        </is>
      </c>
      <c r="M5215" s="25" t="inlineStr">
        <is>
          <t>ICD HOANG THANH</t>
        </is>
      </c>
    </row>
    <row r="5216">
      <c r="A5216" s="24" t="inlineStr">
        <is>
          <t>5214</t>
        </is>
      </c>
      <c r="B5216" s="25" t="inlineStr">
        <is>
          <t>INPID</t>
        </is>
      </c>
      <c r="C5216" s="25" t="inlineStr">
        <is>
          <t>PORT INDAI</t>
        </is>
      </c>
      <c r="F5216" s="24" t="n"/>
      <c r="G5216" s="25" t="n"/>
      <c r="H5216" s="25" t="n"/>
      <c r="L5216" s="25" t="inlineStr">
        <is>
          <t>03TGOZZ</t>
        </is>
      </c>
      <c r="M5216" s="25" t="inlineStr">
        <is>
          <t>DIEM LUU HH XK 03TG</t>
        </is>
      </c>
    </row>
    <row r="5217">
      <c r="A5217" s="24" t="inlineStr">
        <is>
          <t>5215</t>
        </is>
      </c>
      <c r="B5217" s="25" t="inlineStr">
        <is>
          <t>INPIN</t>
        </is>
      </c>
      <c r="C5217" s="25" t="inlineStr">
        <is>
          <t>PINDHARA</t>
        </is>
      </c>
      <c r="F5217" s="24" t="n"/>
      <c r="G5217" s="25" t="n"/>
      <c r="H5217" s="25" t="n"/>
      <c r="L5217" s="25" t="inlineStr">
        <is>
          <t>03TGRTG</t>
        </is>
      </c>
      <c r="M5217" s="25" t="inlineStr">
        <is>
          <t>HQCK CANG HP KVIII</t>
        </is>
      </c>
    </row>
    <row r="5218">
      <c r="A5218" s="24" t="inlineStr">
        <is>
          <t>5216</t>
        </is>
      </c>
      <c r="B5218" s="25" t="inlineStr">
        <is>
          <t>INPNQ</t>
        </is>
      </c>
      <c r="C5218" s="25" t="inlineStr">
        <is>
          <t>POONA</t>
        </is>
      </c>
      <c r="F5218" s="24" t="n"/>
      <c r="G5218" s="25" t="n"/>
      <c r="H5218" s="25" t="n"/>
      <c r="L5218" s="25" t="inlineStr">
        <is>
          <t>03TGS01</t>
        </is>
      </c>
      <c r="M5218" s="25" t="inlineStr">
        <is>
          <t>CTY CP CANG NAM HAI</t>
        </is>
      </c>
    </row>
    <row r="5219">
      <c r="A5219" s="24" t="inlineStr">
        <is>
          <t>5217</t>
        </is>
      </c>
      <c r="B5219" s="25" t="inlineStr">
        <is>
          <t>INPNY</t>
        </is>
      </c>
      <c r="C5219" s="25" t="inlineStr">
        <is>
          <t>PONDICHERRY</t>
        </is>
      </c>
      <c r="F5219" s="24" t="n"/>
      <c r="G5219" s="25" t="n"/>
      <c r="H5219" s="25" t="n"/>
      <c r="L5219" s="25" t="inlineStr">
        <is>
          <t>03TGS02</t>
        </is>
      </c>
      <c r="M5219" s="25" t="inlineStr">
        <is>
          <t>CTY CP CANG DOAN XA</t>
        </is>
      </c>
    </row>
    <row r="5220">
      <c r="A5220" s="24" t="inlineStr">
        <is>
          <t>5218</t>
        </is>
      </c>
      <c r="B5220" s="25" t="inlineStr">
        <is>
          <t>INPRT</t>
        </is>
      </c>
      <c r="C5220" s="25" t="inlineStr">
        <is>
          <t>PARADIP</t>
        </is>
      </c>
      <c r="F5220" s="24" t="n"/>
      <c r="G5220" s="25" t="n"/>
      <c r="H5220" s="25" t="n"/>
      <c r="L5220" s="25" t="inlineStr">
        <is>
          <t>03TGS03</t>
        </is>
      </c>
      <c r="M5220" s="25" t="inlineStr">
        <is>
          <t>CTY VAN CHUYEN CNC</t>
        </is>
      </c>
    </row>
    <row r="5221">
      <c r="A5221" s="24" t="inlineStr">
        <is>
          <t>5219</t>
        </is>
      </c>
      <c r="B5221" s="25" t="inlineStr">
        <is>
          <t>INPUL</t>
        </is>
      </c>
      <c r="C5221" s="25" t="inlineStr">
        <is>
          <t>PULICAT</t>
        </is>
      </c>
      <c r="F5221" s="24" t="n"/>
      <c r="G5221" s="25" t="n"/>
      <c r="H5221" s="25" t="n"/>
      <c r="L5221" s="25" t="inlineStr">
        <is>
          <t>03TGS04</t>
        </is>
      </c>
      <c r="M5221" s="25" t="inlineStr">
        <is>
          <t>CTY CP CONTAINER VN</t>
        </is>
      </c>
    </row>
    <row r="5222">
      <c r="A5222" s="24" t="inlineStr">
        <is>
          <t>5220</t>
        </is>
      </c>
      <c r="B5222" s="25" t="inlineStr">
        <is>
          <t>INPUR</t>
        </is>
      </c>
      <c r="C5222" s="25" t="inlineStr">
        <is>
          <t>PURI</t>
        </is>
      </c>
      <c r="F5222" s="24" t="n"/>
      <c r="G5222" s="25" t="n"/>
      <c r="H5222" s="25" t="n"/>
      <c r="L5222" s="25" t="inlineStr">
        <is>
          <t>03TGS05</t>
        </is>
      </c>
      <c r="M5222" s="25" t="inlineStr">
        <is>
          <t>NAM HAI DINH VU</t>
        </is>
      </c>
    </row>
    <row r="5223">
      <c r="A5223" s="24" t="inlineStr">
        <is>
          <t>5221</t>
        </is>
      </c>
      <c r="B5223" s="25" t="inlineStr">
        <is>
          <t>INQUI</t>
        </is>
      </c>
      <c r="C5223" s="25" t="inlineStr">
        <is>
          <t>QUILON</t>
        </is>
      </c>
      <c r="F5223" s="24" t="n"/>
      <c r="G5223" s="25" t="n"/>
      <c r="H5223" s="25" t="n"/>
      <c r="L5223" s="25" t="inlineStr">
        <is>
          <t>03TGS06</t>
        </is>
      </c>
      <c r="M5223" s="25" t="inlineStr">
        <is>
          <t>DAU KHI DAI HAI</t>
        </is>
      </c>
    </row>
    <row r="5224">
      <c r="A5224" s="24" t="inlineStr">
        <is>
          <t>5222</t>
        </is>
      </c>
      <c r="B5224" s="25" t="inlineStr">
        <is>
          <t>INRAJ</t>
        </is>
      </c>
      <c r="C5224" s="25" t="inlineStr">
        <is>
          <t>RAJKOT</t>
        </is>
      </c>
      <c r="F5224" s="24" t="n"/>
      <c r="G5224" s="25" t="n"/>
      <c r="H5224" s="25" t="n"/>
      <c r="L5224" s="25" t="inlineStr">
        <is>
          <t>03TGS07</t>
        </is>
      </c>
      <c r="M5224" s="25" t="inlineStr">
        <is>
          <t>CTY SEASAFICO HP</t>
        </is>
      </c>
    </row>
    <row r="5225">
      <c r="A5225" s="24" t="inlineStr">
        <is>
          <t>5223</t>
        </is>
      </c>
      <c r="B5225" s="25" t="inlineStr">
        <is>
          <t>INRAM</t>
        </is>
      </c>
      <c r="C5225" s="25" t="inlineStr">
        <is>
          <t>RAMESHWARAM</t>
        </is>
      </c>
      <c r="F5225" s="24" t="n"/>
      <c r="G5225" s="25" t="n"/>
      <c r="H5225" s="25" t="n"/>
      <c r="L5225" s="25" t="inlineStr">
        <is>
          <t>03TGS08</t>
        </is>
      </c>
      <c r="M5225" s="25" t="inlineStr">
        <is>
          <t>CTY CP CUA CAM</t>
        </is>
      </c>
    </row>
    <row r="5226">
      <c r="A5226" s="24" t="inlineStr">
        <is>
          <t>5224</t>
        </is>
      </c>
      <c r="B5226" s="25" t="inlineStr">
        <is>
          <t>INRED</t>
        </is>
      </c>
      <c r="C5226" s="25" t="inlineStr">
        <is>
          <t>REDI</t>
        </is>
      </c>
      <c r="F5226" s="24" t="n"/>
      <c r="G5226" s="25" t="n"/>
      <c r="H5226" s="25" t="n"/>
      <c r="L5226" s="25" t="inlineStr">
        <is>
          <t>03TGS09</t>
        </is>
      </c>
      <c r="M5226" s="25" t="inlineStr">
        <is>
          <t>CAU CANG HAI DANG</t>
        </is>
      </c>
    </row>
    <row r="5227">
      <c r="A5227" s="24" t="inlineStr">
        <is>
          <t>5225</t>
        </is>
      </c>
      <c r="B5227" s="25" t="inlineStr">
        <is>
          <t>INRPR</t>
        </is>
      </c>
      <c r="C5227" s="25" t="inlineStr">
        <is>
          <t>RAIPUR</t>
        </is>
      </c>
      <c r="F5227" s="24" t="n"/>
      <c r="G5227" s="25" t="n"/>
      <c r="H5227" s="25" t="n"/>
      <c r="L5227" s="25" t="inlineStr">
        <is>
          <t>03TGS10</t>
        </is>
      </c>
      <c r="M5227" s="25" t="inlineStr">
        <is>
          <t>CTY CP CANG XANH VIP</t>
        </is>
      </c>
    </row>
    <row r="5228">
      <c r="A5228" s="24" t="inlineStr">
        <is>
          <t>5226</t>
        </is>
      </c>
      <c r="B5228" s="25" t="inlineStr">
        <is>
          <t>INRRI</t>
        </is>
      </c>
      <c r="C5228" s="25" t="inlineStr">
        <is>
          <t>RAIRI</t>
        </is>
      </c>
      <c r="F5228" s="24" t="n"/>
      <c r="G5228" s="25" t="n"/>
      <c r="H5228" s="25" t="n"/>
      <c r="L5228" s="25" t="inlineStr">
        <is>
          <t>03TGS11</t>
        </is>
      </c>
      <c r="M5228" s="25" t="inlineStr">
        <is>
          <t>CTY CP ICD NAMHAI</t>
        </is>
      </c>
    </row>
    <row r="5229">
      <c r="A5229" s="24" t="inlineStr">
        <is>
          <t>5227</t>
        </is>
      </c>
      <c r="B5229" s="25" t="inlineStr">
        <is>
          <t>INRRK</t>
        </is>
      </c>
      <c r="C5229" s="25" t="inlineStr">
        <is>
          <t>ROURKELA</t>
        </is>
      </c>
      <c r="F5229" s="24" t="n"/>
      <c r="G5229" s="25" t="n"/>
      <c r="H5229" s="25" t="n"/>
      <c r="L5229" s="25" t="inlineStr">
        <is>
          <t>03TGS12</t>
        </is>
      </c>
      <c r="M5229" s="25" t="inlineStr">
        <is>
          <t>CTY CANG DK DINH VU</t>
        </is>
      </c>
    </row>
    <row r="5230">
      <c r="A5230" s="24" t="inlineStr">
        <is>
          <t>5228</t>
        </is>
      </c>
      <c r="B5230" s="25" t="inlineStr">
        <is>
          <t>INRTC</t>
        </is>
      </c>
      <c r="C5230" s="25" t="inlineStr">
        <is>
          <t>RATNAGIRI</t>
        </is>
      </c>
      <c r="F5230" s="24" t="n"/>
      <c r="G5230" s="25" t="n"/>
      <c r="H5230" s="25" t="n"/>
      <c r="L5230" s="25" t="inlineStr">
        <is>
          <t>03TGS13</t>
        </is>
      </c>
      <c r="M5230" s="25" t="inlineStr">
        <is>
          <t>CFS PTSC DINH VU</t>
        </is>
      </c>
    </row>
    <row r="5231">
      <c r="A5231" s="24" t="inlineStr">
        <is>
          <t>5229</t>
        </is>
      </c>
      <c r="B5231" s="25" t="inlineStr">
        <is>
          <t>INRUP</t>
        </is>
      </c>
      <c r="C5231" s="25" t="inlineStr">
        <is>
          <t>RUPSI</t>
        </is>
      </c>
      <c r="F5231" s="24" t="n"/>
      <c r="G5231" s="25" t="n"/>
      <c r="H5231" s="25" t="n"/>
      <c r="L5231" s="25" t="inlineStr">
        <is>
          <t>03TGS15</t>
        </is>
      </c>
      <c r="M5231" s="25" t="inlineStr">
        <is>
          <t>NAM HAI DINH VU</t>
        </is>
      </c>
    </row>
    <row r="5232">
      <c r="A5232" s="24" t="inlineStr">
        <is>
          <t>5230</t>
        </is>
      </c>
      <c r="B5232" s="25" t="inlineStr">
        <is>
          <t>INSAL</t>
        </is>
      </c>
      <c r="C5232" s="25" t="inlineStr">
        <is>
          <t>SALAYA</t>
        </is>
      </c>
      <c r="F5232" s="24" t="n"/>
      <c r="G5232" s="25" t="n"/>
      <c r="H5232" s="25" t="n"/>
      <c r="L5232" s="25" t="inlineStr">
        <is>
          <t>03TGW01</t>
        </is>
      </c>
      <c r="M5232" s="25" t="inlineStr">
        <is>
          <t>CT CP VIMC LOGISTICS</t>
        </is>
      </c>
    </row>
    <row r="5233">
      <c r="A5233" s="24" t="inlineStr">
        <is>
          <t>5231</t>
        </is>
      </c>
      <c r="B5233" s="25" t="inlineStr">
        <is>
          <t>INSHI</t>
        </is>
      </c>
      <c r="C5233" s="25" t="inlineStr">
        <is>
          <t>SHIRODA</t>
        </is>
      </c>
      <c r="F5233" s="24" t="n"/>
      <c r="G5233" s="25" t="n"/>
      <c r="H5233" s="25" t="n"/>
      <c r="L5233" s="25" t="inlineStr">
        <is>
          <t>03TGW02</t>
        </is>
      </c>
      <c r="M5233" s="25" t="inlineStr">
        <is>
          <t>CTY CP AB PLUS</t>
        </is>
      </c>
    </row>
    <row r="5234">
      <c r="A5234" s="24" t="inlineStr">
        <is>
          <t>5232</t>
        </is>
      </c>
      <c r="B5234" s="25" t="inlineStr">
        <is>
          <t>INSHL</t>
        </is>
      </c>
      <c r="C5234" s="25" t="inlineStr">
        <is>
          <t>SHILLONG</t>
        </is>
      </c>
      <c r="F5234" s="24" t="n"/>
      <c r="G5234" s="25" t="n"/>
      <c r="H5234" s="25" t="n"/>
      <c r="L5234" s="25" t="inlineStr">
        <is>
          <t>03TGW03</t>
        </is>
      </c>
      <c r="M5234" s="25" t="inlineStr">
        <is>
          <t>CTY XNK QUANG BINH</t>
        </is>
      </c>
    </row>
    <row r="5235">
      <c r="A5235" s="24" t="inlineStr">
        <is>
          <t>5233</t>
        </is>
      </c>
      <c r="B5235" s="25" t="inlineStr">
        <is>
          <t>INSIK</t>
        </is>
      </c>
      <c r="C5235" s="25" t="inlineStr">
        <is>
          <t>SIKA</t>
        </is>
      </c>
      <c r="F5235" s="24" t="n"/>
      <c r="G5235" s="25" t="n"/>
      <c r="H5235" s="25" t="n"/>
      <c r="L5235" s="25" t="inlineStr">
        <is>
          <t>03TGW04</t>
        </is>
      </c>
      <c r="M5235" s="25" t="inlineStr">
        <is>
          <t>CTY TRADIMEXCO HP</t>
        </is>
      </c>
    </row>
    <row r="5236">
      <c r="A5236" s="24" t="inlineStr">
        <is>
          <t>5234</t>
        </is>
      </c>
      <c r="B5236" s="25" t="inlineStr">
        <is>
          <t>INSTV</t>
        </is>
      </c>
      <c r="C5236" s="25" t="inlineStr">
        <is>
          <t>SURAT</t>
        </is>
      </c>
      <c r="F5236" s="24" t="n"/>
      <c r="G5236" s="25" t="n"/>
      <c r="H5236" s="25" t="n"/>
      <c r="L5236" s="25" t="inlineStr">
        <is>
          <t>03TGW05</t>
        </is>
      </c>
      <c r="M5236" s="25" t="inlineStr">
        <is>
          <t>CTY THANH HUYEN</t>
        </is>
      </c>
    </row>
    <row r="5237">
      <c r="A5237" s="24" t="inlineStr">
        <is>
          <t>5235</t>
        </is>
      </c>
      <c r="B5237" s="25" t="inlineStr">
        <is>
          <t>INSXR</t>
        </is>
      </c>
      <c r="C5237" s="25" t="inlineStr">
        <is>
          <t>SRINAGAR</t>
        </is>
      </c>
      <c r="F5237" s="24" t="n"/>
      <c r="G5237" s="25" t="n"/>
      <c r="H5237" s="25" t="n"/>
      <c r="L5237" s="25" t="inlineStr">
        <is>
          <t>03TGW06</t>
        </is>
      </c>
      <c r="M5237" s="25" t="inlineStr">
        <is>
          <t>CTY CPTM HOANG CAU</t>
        </is>
      </c>
    </row>
    <row r="5238">
      <c r="A5238" s="24" t="inlineStr">
        <is>
          <t>5236</t>
        </is>
      </c>
      <c r="B5238" s="25" t="inlineStr">
        <is>
          <t>INTAD</t>
        </is>
      </c>
      <c r="C5238" s="25" t="inlineStr">
        <is>
          <t>TADRIP</t>
        </is>
      </c>
      <c r="F5238" s="24" t="n"/>
      <c r="G5238" s="25" t="n"/>
      <c r="H5238" s="25" t="n"/>
      <c r="L5238" s="25" t="inlineStr">
        <is>
          <t>03TGW07</t>
        </is>
      </c>
      <c r="M5238" s="25" t="inlineStr">
        <is>
          <t>CTY VIETRANS HP</t>
        </is>
      </c>
    </row>
    <row r="5239">
      <c r="A5239" s="24" t="inlineStr">
        <is>
          <t>5237</t>
        </is>
      </c>
      <c r="B5239" s="25" t="inlineStr">
        <is>
          <t>INTEI</t>
        </is>
      </c>
      <c r="C5239" s="25" t="inlineStr">
        <is>
          <t>TEZU</t>
        </is>
      </c>
      <c r="F5239" s="24" t="n"/>
      <c r="G5239" s="25" t="n"/>
      <c r="H5239" s="25" t="n"/>
      <c r="L5239" s="25" t="inlineStr">
        <is>
          <t>03TGW08</t>
        </is>
      </c>
      <c r="M5239" s="25" t="inlineStr">
        <is>
          <t>CTY GEMADEPT HP</t>
        </is>
      </c>
    </row>
    <row r="5240">
      <c r="A5240" s="24" t="inlineStr">
        <is>
          <t>5238</t>
        </is>
      </c>
      <c r="B5240" s="25" t="inlineStr">
        <is>
          <t>INTEL</t>
        </is>
      </c>
      <c r="C5240" s="25" t="inlineStr">
        <is>
          <t>TELLICHERRY</t>
        </is>
      </c>
      <c r="F5240" s="24" t="n"/>
      <c r="G5240" s="25" t="n"/>
      <c r="H5240" s="25" t="n"/>
      <c r="L5240" s="25" t="inlineStr">
        <is>
          <t>03TGW09</t>
        </is>
      </c>
      <c r="M5240" s="25" t="inlineStr">
        <is>
          <t>HOA CHAT VL DIEN HP</t>
        </is>
      </c>
    </row>
    <row r="5241">
      <c r="A5241" s="24" t="inlineStr">
        <is>
          <t>5239</t>
        </is>
      </c>
      <c r="B5241" s="25" t="inlineStr">
        <is>
          <t>INTEZ</t>
        </is>
      </c>
      <c r="C5241" s="25" t="inlineStr">
        <is>
          <t>TEZPUR</t>
        </is>
      </c>
      <c r="F5241" s="24" t="n"/>
      <c r="G5241" s="25" t="n"/>
      <c r="H5241" s="25" t="n"/>
      <c r="L5241" s="25" t="inlineStr">
        <is>
          <t>03TGW10</t>
        </is>
      </c>
      <c r="M5241" s="25" t="inlineStr">
        <is>
          <t>CTY TMXD 5 HAI PHONG</t>
        </is>
      </c>
    </row>
    <row r="5242">
      <c r="A5242" s="24" t="inlineStr">
        <is>
          <t>5240</t>
        </is>
      </c>
      <c r="B5242" s="25" t="inlineStr">
        <is>
          <t>INTIR</t>
        </is>
      </c>
      <c r="C5242" s="25" t="inlineStr">
        <is>
          <t>TIRUPATI</t>
        </is>
      </c>
      <c r="F5242" s="24" t="n"/>
      <c r="G5242" s="25" t="n"/>
      <c r="H5242" s="25" t="n"/>
      <c r="L5242" s="25" t="inlineStr">
        <is>
          <t>03TGW11</t>
        </is>
      </c>
      <c r="M5242" s="25" t="inlineStr">
        <is>
          <t>CTY BINH PHU</t>
        </is>
      </c>
    </row>
    <row r="5243">
      <c r="A5243" s="24" t="inlineStr">
        <is>
          <t>5241</t>
        </is>
      </c>
      <c r="B5243" s="25" t="inlineStr">
        <is>
          <t>INTIV</t>
        </is>
      </c>
      <c r="C5243" s="25" t="inlineStr">
        <is>
          <t>TIVIRI</t>
        </is>
      </c>
      <c r="F5243" s="24" t="n"/>
      <c r="G5243" s="25" t="n"/>
      <c r="H5243" s="25" t="n"/>
      <c r="L5243" s="25" t="inlineStr">
        <is>
          <t>03TGW12</t>
        </is>
      </c>
      <c r="M5243" s="25" t="inlineStr">
        <is>
          <t>CTY TM CAT VAN</t>
        </is>
      </c>
    </row>
    <row r="5244">
      <c r="A5244" s="24" t="inlineStr">
        <is>
          <t>5242</t>
        </is>
      </c>
      <c r="B5244" s="25" t="inlineStr">
        <is>
          <t>INTRA</t>
        </is>
      </c>
      <c r="C5244" s="25" t="inlineStr">
        <is>
          <t>TRANQUEBAR</t>
        </is>
      </c>
      <c r="F5244" s="24" t="n"/>
      <c r="G5244" s="25" t="n"/>
      <c r="H5244" s="25" t="n"/>
      <c r="L5244" s="25" t="inlineStr">
        <is>
          <t>03TGW13</t>
        </is>
      </c>
      <c r="M5244" s="25" t="inlineStr">
        <is>
          <t>GNVT NGOAI THUONG HP</t>
        </is>
      </c>
    </row>
    <row r="5245">
      <c r="A5245" s="24" t="inlineStr">
        <is>
          <t>5243</t>
        </is>
      </c>
      <c r="B5245" s="25" t="inlineStr">
        <is>
          <t>INTRV</t>
        </is>
      </c>
      <c r="C5245" s="25" t="inlineStr">
        <is>
          <t>TRIVANDRUM</t>
        </is>
      </c>
      <c r="F5245" s="24" t="n"/>
      <c r="G5245" s="25" t="n"/>
      <c r="H5245" s="25" t="n"/>
      <c r="L5245" s="25" t="inlineStr">
        <is>
          <t>03TGW14</t>
        </is>
      </c>
      <c r="M5245" s="25" t="inlineStr">
        <is>
          <t>CTY LOGISTIC XANH W</t>
        </is>
      </c>
    </row>
    <row r="5246">
      <c r="A5246" s="24" t="inlineStr">
        <is>
          <t>5244</t>
        </is>
      </c>
      <c r="B5246" s="25" t="inlineStr">
        <is>
          <t>INTRZ</t>
        </is>
      </c>
      <c r="C5246" s="25" t="inlineStr">
        <is>
          <t>TIRUCHIRAPALLI</t>
        </is>
      </c>
      <c r="F5246" s="24" t="n"/>
      <c r="G5246" s="25" t="n"/>
      <c r="H5246" s="25" t="n"/>
      <c r="L5246" s="25" t="inlineStr">
        <is>
          <t>03TGW15</t>
        </is>
      </c>
      <c r="M5246" s="25" t="inlineStr">
        <is>
          <t>CTY HOANG THANH</t>
        </is>
      </c>
    </row>
    <row r="5247">
      <c r="A5247" s="24" t="inlineStr">
        <is>
          <t>5245</t>
        </is>
      </c>
      <c r="B5247" s="25" t="inlineStr">
        <is>
          <t>INTUT</t>
        </is>
      </c>
      <c r="C5247" s="25" t="inlineStr">
        <is>
          <t>TUTICORIN (NEW TUTIC</t>
        </is>
      </c>
      <c r="F5247" s="24" t="n"/>
      <c r="G5247" s="25" t="n"/>
      <c r="H5247" s="25" t="n"/>
      <c r="L5247" s="25" t="inlineStr">
        <is>
          <t>03TGW16</t>
        </is>
      </c>
      <c r="M5247" s="25" t="inlineStr">
        <is>
          <t>KNQ CP XNK LONGGIANG</t>
        </is>
      </c>
    </row>
    <row r="5248">
      <c r="A5248" s="24" t="inlineStr">
        <is>
          <t>5246</t>
        </is>
      </c>
      <c r="B5248" s="25" t="inlineStr">
        <is>
          <t>INUDR</t>
        </is>
      </c>
      <c r="C5248" s="25" t="inlineStr">
        <is>
          <t>UDAIPUR</t>
        </is>
      </c>
      <c r="F5248" s="24" t="n"/>
      <c r="G5248" s="25" t="n"/>
      <c r="H5248" s="25" t="n"/>
      <c r="L5248" s="25" t="inlineStr">
        <is>
          <t>03TGW17</t>
        </is>
      </c>
      <c r="M5248" s="25" t="inlineStr">
        <is>
          <t>KHO NQ CTY DEVYT</t>
        </is>
      </c>
    </row>
    <row r="5249">
      <c r="A5249" s="24" t="inlineStr">
        <is>
          <t>5247</t>
        </is>
      </c>
      <c r="B5249" s="25" t="inlineStr">
        <is>
          <t>INUMB</t>
        </is>
      </c>
      <c r="C5249" s="25" t="inlineStr">
        <is>
          <t>UMBERGAON (GUJARAT)</t>
        </is>
      </c>
      <c r="F5249" s="24" t="n"/>
      <c r="G5249" s="25" t="n"/>
      <c r="H5249" s="25" t="n"/>
      <c r="L5249" s="25" t="inlineStr">
        <is>
          <t>03TGW18</t>
        </is>
      </c>
      <c r="M5249" s="25" t="inlineStr">
        <is>
          <t>KNQ CT LIEN VIET LOG</t>
        </is>
      </c>
    </row>
    <row r="5250">
      <c r="A5250" s="24" t="inlineStr">
        <is>
          <t>5248</t>
        </is>
      </c>
      <c r="B5250" s="25" t="inlineStr">
        <is>
          <t>INVAD</t>
        </is>
      </c>
      <c r="C5250" s="25" t="inlineStr">
        <is>
          <t>VADINAR</t>
        </is>
      </c>
      <c r="F5250" s="24" t="n"/>
      <c r="G5250" s="25" t="n"/>
      <c r="H5250" s="25" t="n"/>
      <c r="L5250" s="25" t="inlineStr">
        <is>
          <t>03TGW19</t>
        </is>
      </c>
      <c r="M5250" s="25" t="inlineStr">
        <is>
          <t>KNQ CJ LOG VINA MBAC</t>
        </is>
      </c>
    </row>
    <row r="5251">
      <c r="A5251" s="24" t="inlineStr">
        <is>
          <t>5249</t>
        </is>
      </c>
      <c r="B5251" s="25" t="inlineStr">
        <is>
          <t>INVEP</t>
        </is>
      </c>
      <c r="C5251" s="25" t="inlineStr">
        <is>
          <t>VEPPALODAI</t>
        </is>
      </c>
      <c r="F5251" s="24" t="n"/>
      <c r="G5251" s="25" t="n"/>
      <c r="H5251" s="25" t="n"/>
      <c r="L5251" s="25" t="inlineStr">
        <is>
          <t>03TGW20</t>
        </is>
      </c>
      <c r="M5251" s="25" t="inlineStr">
        <is>
          <t>KNQ CTY KHO LANH DKP</t>
        </is>
      </c>
    </row>
    <row r="5252">
      <c r="A5252" s="24" t="inlineStr">
        <is>
          <t>5250</t>
        </is>
      </c>
      <c r="B5252" s="25" t="inlineStr">
        <is>
          <t>INVGA</t>
        </is>
      </c>
      <c r="C5252" s="25" t="inlineStr">
        <is>
          <t>VIJAYAWADA</t>
        </is>
      </c>
      <c r="F5252" s="24" t="n"/>
      <c r="G5252" s="25" t="n"/>
      <c r="H5252" s="25" t="n"/>
      <c r="L5252" s="25" t="inlineStr">
        <is>
          <t>03TGW21</t>
        </is>
      </c>
      <c r="M5252" s="25" t="inlineStr">
        <is>
          <t>KNQ CTY DV CANG HP</t>
        </is>
      </c>
    </row>
    <row r="5253">
      <c r="A5253" s="24" t="inlineStr">
        <is>
          <t>5251</t>
        </is>
      </c>
      <c r="B5253" s="25" t="inlineStr">
        <is>
          <t>INVNS</t>
        </is>
      </c>
      <c r="C5253" s="25" t="inlineStr">
        <is>
          <t>VARANASI (BENARES)</t>
        </is>
      </c>
      <c r="F5253" s="24" t="n"/>
      <c r="G5253" s="25" t="n"/>
      <c r="H5253" s="25" t="n"/>
      <c r="L5253" s="25" t="inlineStr">
        <is>
          <t>03TGW22</t>
        </is>
      </c>
      <c r="M5253" s="25" t="inlineStr">
        <is>
          <t>KNQ KHO VAN PHU HAI</t>
        </is>
      </c>
    </row>
    <row r="5254">
      <c r="A5254" s="24" t="inlineStr">
        <is>
          <t>5252</t>
        </is>
      </c>
      <c r="B5254" s="25" t="inlineStr">
        <is>
          <t>INVTZ</t>
        </is>
      </c>
      <c r="C5254" s="25" t="inlineStr">
        <is>
          <t>VISAKHAPATNAM</t>
        </is>
      </c>
      <c r="F5254" s="24" t="n"/>
      <c r="G5254" s="25" t="n"/>
      <c r="H5254" s="25" t="n"/>
      <c r="L5254" s="25" t="inlineStr">
        <is>
          <t>03XYOXY</t>
        </is>
      </c>
      <c r="M5254" s="25" t="inlineStr">
        <is>
          <t>DIA DIEM KTRA 03XY</t>
        </is>
      </c>
    </row>
    <row r="5255">
      <c r="A5255" s="24" t="inlineStr">
        <is>
          <t>5253</t>
        </is>
      </c>
      <c r="B5255" s="25" t="inlineStr">
        <is>
          <t>INVVA</t>
        </is>
      </c>
      <c r="C5255" s="25" t="inlineStr">
        <is>
          <t>VERAVAL</t>
        </is>
      </c>
      <c r="F5255" s="24" t="n"/>
      <c r="G5255" s="25" t="n"/>
      <c r="H5255" s="25" t="n"/>
      <c r="L5255" s="25" t="inlineStr">
        <is>
          <t>06B1A03</t>
        </is>
      </c>
      <c r="M5255" s="25" t="inlineStr">
        <is>
          <t>KHO TCS</t>
        </is>
      </c>
    </row>
    <row r="5256">
      <c r="A5256" s="24" t="inlineStr">
        <is>
          <t>5254</t>
        </is>
      </c>
      <c r="B5256" s="25" t="inlineStr">
        <is>
          <t>INZZZ</t>
        </is>
      </c>
      <c r="C5256" s="25" t="inlineStr">
        <is>
          <t>OTHER</t>
        </is>
      </c>
      <c r="F5256" s="24" t="n"/>
      <c r="G5256" s="25" t="n"/>
      <c r="H5256" s="25" t="n"/>
      <c r="L5256" s="25" t="inlineStr">
        <is>
          <t>06B1A04</t>
        </is>
      </c>
      <c r="M5256" s="25" t="inlineStr">
        <is>
          <t>KHO SCSC</t>
        </is>
      </c>
    </row>
    <row r="5257">
      <c r="A5257" s="24" t="inlineStr">
        <is>
          <t>5255</t>
        </is>
      </c>
      <c r="B5257" s="25" t="inlineStr">
        <is>
          <t>IOCGS</t>
        </is>
      </c>
      <c r="C5257" s="25" t="inlineStr">
        <is>
          <t>CHAGOS</t>
        </is>
      </c>
      <c r="F5257" s="24" t="n"/>
      <c r="G5257" s="25" t="n"/>
      <c r="H5257" s="25" t="n"/>
      <c r="L5257" s="25" t="inlineStr">
        <is>
          <t>06B1A05</t>
        </is>
      </c>
      <c r="M5257" s="25" t="inlineStr">
        <is>
          <t>PETROLIMEX KHO TSN</t>
        </is>
      </c>
    </row>
    <row r="5258">
      <c r="A5258" s="24" t="inlineStr">
        <is>
          <t>5256</t>
        </is>
      </c>
      <c r="B5258" s="25" t="inlineStr">
        <is>
          <t>IOZZZ</t>
        </is>
      </c>
      <c r="C5258" s="25" t="inlineStr">
        <is>
          <t>OTHER</t>
        </is>
      </c>
      <c r="F5258" s="24" t="n"/>
      <c r="G5258" s="25" t="n"/>
      <c r="H5258" s="25" t="n"/>
      <c r="L5258" s="25" t="inlineStr">
        <is>
          <t>06B1A06</t>
        </is>
      </c>
      <c r="M5258" s="25" t="inlineStr">
        <is>
          <t>K1 CTY NHIEN LIEU HK</t>
        </is>
      </c>
    </row>
    <row r="5259">
      <c r="A5259" s="24" t="inlineStr">
        <is>
          <t>5257</t>
        </is>
      </c>
      <c r="B5259" s="25" t="inlineStr">
        <is>
          <t>IQBGW</t>
        </is>
      </c>
      <c r="C5259" s="25" t="inlineStr">
        <is>
          <t>BAGHDAD</t>
        </is>
      </c>
      <c r="F5259" s="24" t="n"/>
      <c r="G5259" s="25" t="n"/>
      <c r="H5259" s="25" t="n"/>
      <c r="L5259" s="25" t="inlineStr">
        <is>
          <t>06B1A07</t>
        </is>
      </c>
      <c r="M5259" s="25" t="inlineStr">
        <is>
          <t>K3 CTY NHIEN LIEU HK</t>
        </is>
      </c>
    </row>
    <row r="5260">
      <c r="A5260" s="24" t="inlineStr">
        <is>
          <t>5258</t>
        </is>
      </c>
      <c r="B5260" s="25" t="inlineStr">
        <is>
          <t>IQBMN</t>
        </is>
      </c>
      <c r="C5260" s="25" t="inlineStr">
        <is>
          <t>BAMERNY</t>
        </is>
      </c>
      <c r="F5260" s="24" t="n"/>
      <c r="G5260" s="25" t="n"/>
      <c r="H5260" s="25" t="n"/>
      <c r="L5260" s="25" t="inlineStr">
        <is>
          <t>06B1A08</t>
        </is>
      </c>
      <c r="M5260" s="25" t="inlineStr">
        <is>
          <t>KHO XANG DAU TAPETCO</t>
        </is>
      </c>
    </row>
    <row r="5261">
      <c r="A5261" s="24" t="inlineStr">
        <is>
          <t>5259</t>
        </is>
      </c>
      <c r="B5261" s="25" t="inlineStr">
        <is>
          <t>IQBSR</t>
        </is>
      </c>
      <c r="C5261" s="25" t="inlineStr">
        <is>
          <t>BASRA</t>
        </is>
      </c>
      <c r="F5261" s="24" t="n"/>
      <c r="G5261" s="25" t="n"/>
      <c r="H5261" s="25" t="n"/>
      <c r="L5261" s="25" t="inlineStr">
        <is>
          <t>06B1AB1</t>
        </is>
      </c>
      <c r="M5261" s="25" t="inlineStr">
        <is>
          <t>DOI TT HH XNK TSN</t>
        </is>
      </c>
    </row>
    <row r="5262">
      <c r="A5262" s="24" t="inlineStr">
        <is>
          <t>5260</t>
        </is>
      </c>
      <c r="B5262" s="25" t="inlineStr">
        <is>
          <t>IQEBL</t>
        </is>
      </c>
      <c r="C5262" s="25" t="inlineStr">
        <is>
          <t>ERBIL INTERNATIONAL</t>
        </is>
      </c>
      <c r="F5262" s="24" t="n"/>
      <c r="G5262" s="25" t="n"/>
      <c r="H5262" s="25" t="n"/>
      <c r="L5262" s="25" t="inlineStr">
        <is>
          <t>06B1AB2</t>
        </is>
      </c>
      <c r="M5262" s="25" t="inlineStr">
        <is>
          <t>KHO HH KB XNK TCS</t>
        </is>
      </c>
    </row>
    <row r="5263">
      <c r="A5263" s="24" t="inlineStr">
        <is>
          <t>5261</t>
        </is>
      </c>
      <c r="B5263" s="25" t="inlineStr">
        <is>
          <t>IQFAO</t>
        </is>
      </c>
      <c r="C5263" s="25" t="inlineStr">
        <is>
          <t>FAO</t>
        </is>
      </c>
      <c r="F5263" s="24" t="n"/>
      <c r="G5263" s="25" t="n"/>
      <c r="H5263" s="25" t="n"/>
      <c r="L5263" s="25" t="inlineStr">
        <is>
          <t>06B1D03</t>
        </is>
      </c>
      <c r="M5263" s="25" t="inlineStr">
        <is>
          <t>MIEN THUE SASCO</t>
        </is>
      </c>
    </row>
    <row r="5264">
      <c r="A5264" s="24" t="inlineStr">
        <is>
          <t>5262</t>
        </is>
      </c>
      <c r="B5264" s="25" t="inlineStr">
        <is>
          <t>IQHIL</t>
        </is>
      </c>
      <c r="C5264" s="25" t="inlineStr">
        <is>
          <t>HILLAH</t>
        </is>
      </c>
      <c r="F5264" s="24" t="n"/>
      <c r="G5264" s="25" t="n"/>
      <c r="H5264" s="25" t="n"/>
      <c r="L5264" s="25" t="inlineStr">
        <is>
          <t>06B1D04</t>
        </is>
      </c>
      <c r="M5264" s="25" t="inlineStr">
        <is>
          <t>SUAT AN HANGKHONG 02</t>
        </is>
      </c>
    </row>
    <row r="5265">
      <c r="A5265" s="24" t="inlineStr">
        <is>
          <t>5263</t>
        </is>
      </c>
      <c r="B5265" s="25" t="inlineStr">
        <is>
          <t>IQIKD</t>
        </is>
      </c>
      <c r="C5265" s="25" t="inlineStr">
        <is>
          <t>ISKANDARIYHA</t>
        </is>
      </c>
      <c r="F5265" s="24" t="n"/>
      <c r="G5265" s="25" t="n"/>
      <c r="H5265" s="25" t="n"/>
      <c r="L5265" s="25" t="inlineStr">
        <is>
          <t>06B1D05</t>
        </is>
      </c>
      <c r="M5265" s="25" t="inlineStr">
        <is>
          <t>M THUE JALUX TASECO</t>
        </is>
      </c>
    </row>
    <row r="5266">
      <c r="A5266" s="24" t="inlineStr">
        <is>
          <t>5264</t>
        </is>
      </c>
      <c r="B5266" s="25" t="inlineStr">
        <is>
          <t>IQKAR</t>
        </is>
      </c>
      <c r="C5266" s="25" t="inlineStr">
        <is>
          <t>KARBALA</t>
        </is>
      </c>
      <c r="F5266" s="24" t="n"/>
      <c r="G5266" s="25" t="n"/>
      <c r="H5266" s="25" t="n"/>
      <c r="L5266" s="25" t="inlineStr">
        <is>
          <t>06B1OZZ</t>
        </is>
      </c>
      <c r="M5266" s="25" t="inlineStr">
        <is>
          <t>DIEM LUU HH XK 02B1</t>
        </is>
      </c>
    </row>
    <row r="5267">
      <c r="A5267" s="24" t="inlineStr">
        <is>
          <t>5265</t>
        </is>
      </c>
      <c r="B5267" s="25" t="inlineStr">
        <is>
          <t>IQKHA</t>
        </is>
      </c>
      <c r="C5267" s="25" t="inlineStr">
        <is>
          <t>KHOR AL AMAYA</t>
        </is>
      </c>
      <c r="F5267" s="24" t="n"/>
      <c r="G5267" s="25" t="n"/>
      <c r="H5267" s="25" t="n"/>
      <c r="L5267" s="25" t="inlineStr">
        <is>
          <t>06B1W07</t>
        </is>
      </c>
      <c r="M5267" s="25" t="inlineStr">
        <is>
          <t>KNQ WF41</t>
        </is>
      </c>
    </row>
    <row r="5268">
      <c r="A5268" s="24" t="inlineStr">
        <is>
          <t>5266</t>
        </is>
      </c>
      <c r="B5268" s="25" t="inlineStr">
        <is>
          <t>IQKIK</t>
        </is>
      </c>
      <c r="C5268" s="25" t="inlineStr">
        <is>
          <t>KIRKUK</t>
        </is>
      </c>
      <c r="F5268" s="24" t="n"/>
      <c r="G5268" s="25" t="n"/>
      <c r="H5268" s="25" t="n"/>
      <c r="L5268" s="25" t="inlineStr">
        <is>
          <t>06B1W08</t>
        </is>
      </c>
      <c r="M5268" s="25" t="inlineStr">
        <is>
          <t>CT SUATAN HK VIETNAM</t>
        </is>
      </c>
    </row>
    <row r="5269">
      <c r="A5269" s="24" t="inlineStr">
        <is>
          <t>5267</t>
        </is>
      </c>
      <c r="B5269" s="25" t="inlineStr">
        <is>
          <t>IQMAB</t>
        </is>
      </c>
      <c r="C5269" s="25" t="inlineStr">
        <is>
          <t>MINA AL BAKIR</t>
        </is>
      </c>
      <c r="F5269" s="24" t="n"/>
      <c r="G5269" s="25" t="n"/>
      <c r="H5269" s="25" t="n"/>
      <c r="L5269" s="25" t="inlineStr">
        <is>
          <t>06B1Z13</t>
        </is>
      </c>
      <c r="M5269" s="25" t="inlineStr">
        <is>
          <t>CTY HOANG PHI QUAN</t>
        </is>
      </c>
    </row>
    <row r="5270">
      <c r="A5270" s="24" t="inlineStr">
        <is>
          <t>5268</t>
        </is>
      </c>
      <c r="B5270" s="25" t="inlineStr">
        <is>
          <t>IQMAN</t>
        </is>
      </c>
      <c r="C5270" s="25" t="inlineStr">
        <is>
          <t>MANDALI</t>
        </is>
      </c>
      <c r="F5270" s="24" t="n"/>
      <c r="G5270" s="25" t="n"/>
      <c r="H5270" s="25" t="n"/>
      <c r="L5270" s="25" t="inlineStr">
        <is>
          <t>06B1Z28</t>
        </is>
      </c>
      <c r="M5270" s="25" t="inlineStr">
        <is>
          <t>CTCP DV HANG HOA SG</t>
        </is>
      </c>
    </row>
    <row r="5271">
      <c r="A5271" s="24" t="inlineStr">
        <is>
          <t>5269</t>
        </is>
      </c>
      <c r="B5271" s="25" t="inlineStr">
        <is>
          <t>IQMAW</t>
        </is>
      </c>
      <c r="C5271" s="25" t="inlineStr">
        <is>
          <t>MAWSIL</t>
        </is>
      </c>
      <c r="F5271" s="24" t="n"/>
      <c r="G5271" s="25" t="n"/>
      <c r="H5271" s="25" t="n"/>
      <c r="L5271" s="25" t="inlineStr">
        <is>
          <t>06B1Z40</t>
        </is>
      </c>
      <c r="M5271" s="25" t="inlineStr">
        <is>
          <t>CT KHU KNCX VIETNHAT</t>
        </is>
      </c>
    </row>
    <row r="5272">
      <c r="A5272" s="24" t="inlineStr">
        <is>
          <t>5270</t>
        </is>
      </c>
      <c r="B5272" s="25" t="inlineStr">
        <is>
          <t>IQNAS</t>
        </is>
      </c>
      <c r="C5272" s="25" t="inlineStr">
        <is>
          <t>NAJAT</t>
        </is>
      </c>
      <c r="F5272" s="24" t="n"/>
      <c r="G5272" s="25" t="n"/>
      <c r="H5272" s="25" t="n"/>
      <c r="L5272" s="25" t="inlineStr">
        <is>
          <t>06DSC04</t>
        </is>
      </c>
      <c r="M5272" s="25" t="inlineStr">
        <is>
          <t>DV GN HH TANSONNHAT</t>
        </is>
      </c>
    </row>
    <row r="5273">
      <c r="A5273" s="24" t="inlineStr">
        <is>
          <t>5271</t>
        </is>
      </c>
      <c r="B5273" s="25" t="inlineStr">
        <is>
          <t>IQOSM</t>
        </is>
      </c>
      <c r="C5273" s="25" t="inlineStr">
        <is>
          <t>MOSUL</t>
        </is>
      </c>
      <c r="F5273" s="24" t="n"/>
      <c r="G5273" s="25" t="n"/>
      <c r="H5273" s="25" t="n"/>
      <c r="L5273" s="25" t="inlineStr">
        <is>
          <t>06DSCDS</t>
        </is>
      </c>
      <c r="M5273" s="25" t="inlineStr">
        <is>
          <t>HQ CHUYEN PHAT NHANH</t>
        </is>
      </c>
    </row>
    <row r="5274">
      <c r="A5274" s="24" t="inlineStr">
        <is>
          <t>5272</t>
        </is>
      </c>
      <c r="B5274" s="25" t="inlineStr">
        <is>
          <t>IQSAM</t>
        </is>
      </c>
      <c r="C5274" s="25" t="inlineStr">
        <is>
          <t>SAMARA</t>
        </is>
      </c>
      <c r="F5274" s="24" t="n"/>
      <c r="G5274" s="25" t="n"/>
      <c r="H5274" s="25" t="n"/>
      <c r="L5274" s="25" t="inlineStr">
        <is>
          <t>06DSEA0</t>
        </is>
      </c>
      <c r="M5274" s="25" t="inlineStr">
        <is>
          <t>KHO FEDEX</t>
        </is>
      </c>
    </row>
    <row r="5275">
      <c r="A5275" s="24" t="inlineStr">
        <is>
          <t>5273</t>
        </is>
      </c>
      <c r="B5275" s="25" t="inlineStr">
        <is>
          <t>IQSDA</t>
        </is>
      </c>
      <c r="C5275" s="25" t="inlineStr">
        <is>
          <t>BAGHDAD</t>
        </is>
      </c>
      <c r="F5275" s="24" t="n"/>
      <c r="G5275" s="25" t="n"/>
      <c r="H5275" s="25" t="n"/>
      <c r="L5275" s="25" t="inlineStr">
        <is>
          <t>06DSEA1</t>
        </is>
      </c>
      <c r="M5275" s="25" t="inlineStr">
        <is>
          <t>KHO CPN - CTY HH SGN</t>
        </is>
      </c>
    </row>
    <row r="5276">
      <c r="A5276" s="24" t="inlineStr">
        <is>
          <t>5274</t>
        </is>
      </c>
      <c r="B5276" s="25" t="inlineStr">
        <is>
          <t>IQUQR</t>
        </is>
      </c>
      <c r="C5276" s="25" t="inlineStr">
        <is>
          <t>UMM QASR</t>
        </is>
      </c>
      <c r="F5276" s="24" t="n"/>
      <c r="G5276" s="25" t="n"/>
      <c r="H5276" s="25" t="n"/>
      <c r="L5276" s="25" t="inlineStr">
        <is>
          <t>06DSEB0</t>
        </is>
      </c>
      <c r="M5276" s="25" t="inlineStr">
        <is>
          <t>KHO B.CUC NGOAI DICH</t>
        </is>
      </c>
    </row>
    <row r="5277">
      <c r="A5277" s="24" t="inlineStr">
        <is>
          <t>5275</t>
        </is>
      </c>
      <c r="B5277" s="25" t="inlineStr">
        <is>
          <t>IQZZZ</t>
        </is>
      </c>
      <c r="C5277" s="25" t="inlineStr">
        <is>
          <t>OTHER</t>
        </is>
      </c>
      <c r="F5277" s="24" t="n"/>
      <c r="G5277" s="25" t="n"/>
      <c r="H5277" s="25" t="n"/>
      <c r="L5277" s="25" t="inlineStr">
        <is>
          <t>06DSED0</t>
        </is>
      </c>
      <c r="M5277" s="25" t="inlineStr">
        <is>
          <t>KHO TECS TSNHAT</t>
        </is>
      </c>
    </row>
    <row r="5278">
      <c r="A5278" s="24" t="inlineStr">
        <is>
          <t>5276</t>
        </is>
      </c>
      <c r="B5278" s="25" t="inlineStr">
        <is>
          <t>IRABD</t>
        </is>
      </c>
      <c r="C5278" s="25" t="inlineStr">
        <is>
          <t>ABADAN</t>
        </is>
      </c>
      <c r="F5278" s="24" t="n"/>
      <c r="G5278" s="25" t="n"/>
      <c r="H5278" s="25" t="n"/>
      <c r="L5278" s="25" t="inlineStr">
        <is>
          <t>06DSED1</t>
        </is>
      </c>
      <c r="M5278" s="25" t="inlineStr">
        <is>
          <t>KHO DHL</t>
        </is>
      </c>
    </row>
    <row r="5279">
      <c r="A5279" s="24" t="inlineStr">
        <is>
          <t>5277</t>
        </is>
      </c>
      <c r="B5279" s="25" t="inlineStr">
        <is>
          <t>IRAWZ</t>
        </is>
      </c>
      <c r="C5279" s="25" t="inlineStr">
        <is>
          <t>AHWAZ</t>
        </is>
      </c>
      <c r="F5279" s="24" t="n"/>
      <c r="G5279" s="25" t="n"/>
      <c r="H5279" s="25" t="n"/>
      <c r="L5279" s="25" t="inlineStr">
        <is>
          <t>06DSED2</t>
        </is>
      </c>
      <c r="M5279" s="25" t="inlineStr">
        <is>
          <t>KHO UPS</t>
        </is>
      </c>
    </row>
    <row r="5280">
      <c r="A5280" s="24" t="inlineStr">
        <is>
          <t>5278</t>
        </is>
      </c>
      <c r="B5280" s="25" t="inlineStr">
        <is>
          <t>IRAZD</t>
        </is>
      </c>
      <c r="C5280" s="25" t="inlineStr">
        <is>
          <t>YAZD</t>
        </is>
      </c>
      <c r="F5280" s="24" t="n"/>
      <c r="G5280" s="25" t="n"/>
      <c r="H5280" s="25" t="n"/>
      <c r="L5280" s="25" t="inlineStr">
        <is>
          <t>06DSED3</t>
        </is>
      </c>
      <c r="M5280" s="25" t="inlineStr">
        <is>
          <t>KHO HOP NHAT</t>
        </is>
      </c>
    </row>
    <row r="5281">
      <c r="A5281" s="24" t="inlineStr">
        <is>
          <t>5279</t>
        </is>
      </c>
      <c r="B5281" s="25" t="inlineStr">
        <is>
          <t>IRBBL</t>
        </is>
      </c>
      <c r="C5281" s="25" t="inlineStr">
        <is>
          <t>BABOLSAR</t>
        </is>
      </c>
      <c r="F5281" s="24" t="n"/>
      <c r="G5281" s="25" t="n"/>
      <c r="H5281" s="25" t="n"/>
      <c r="L5281" s="25" t="inlineStr">
        <is>
          <t>06DSED4</t>
        </is>
      </c>
      <c r="M5281" s="25" t="inlineStr">
        <is>
          <t>CTY SG SAGAWA VN</t>
        </is>
      </c>
    </row>
    <row r="5282">
      <c r="A5282" s="24" t="inlineStr">
        <is>
          <t>5280</t>
        </is>
      </c>
      <c r="B5282" s="25" t="inlineStr">
        <is>
          <t>IRBDH</t>
        </is>
      </c>
      <c r="C5282" s="25" t="inlineStr">
        <is>
          <t>BANDAR LENGEH</t>
        </is>
      </c>
      <c r="F5282" s="24" t="n"/>
      <c r="G5282" s="25" t="n"/>
      <c r="H5282" s="25" t="n"/>
      <c r="L5282" s="25" t="inlineStr">
        <is>
          <t>06DSED5</t>
        </is>
      </c>
      <c r="M5282" s="25" t="inlineStr">
        <is>
          <t>CTY CP CPN SAI GON</t>
        </is>
      </c>
    </row>
    <row r="5283">
      <c r="A5283" s="24" t="inlineStr">
        <is>
          <t>5281</t>
        </is>
      </c>
      <c r="B5283" s="25" t="inlineStr">
        <is>
          <t>IRBKM</t>
        </is>
      </c>
      <c r="C5283" s="25" t="inlineStr">
        <is>
          <t>BANDAR KHOMEINI</t>
        </is>
      </c>
      <c r="F5283" s="24" t="n"/>
      <c r="G5283" s="25" t="n"/>
      <c r="H5283" s="25" t="n"/>
      <c r="L5283" s="25" t="inlineStr">
        <is>
          <t>06DSED8</t>
        </is>
      </c>
      <c r="M5283" s="25" t="inlineStr">
        <is>
          <t>CTY VANTAGE LOGISTIC</t>
        </is>
      </c>
    </row>
    <row r="5284">
      <c r="A5284" s="24" t="inlineStr">
        <is>
          <t>5282</t>
        </is>
      </c>
      <c r="B5284" s="25" t="inlineStr">
        <is>
          <t>IRBMR</t>
        </is>
      </c>
      <c r="C5284" s="25" t="inlineStr">
        <is>
          <t>BANDAR MASHUR</t>
        </is>
      </c>
      <c r="F5284" s="24" t="n"/>
      <c r="G5284" s="25" t="n"/>
      <c r="H5284" s="25" t="n"/>
      <c r="L5284" s="25" t="inlineStr">
        <is>
          <t>06DSEDA</t>
        </is>
      </c>
      <c r="M5284" s="25" t="inlineStr">
        <is>
          <t>CPN FEDEX EXPRESS VN</t>
        </is>
      </c>
    </row>
    <row r="5285">
      <c r="A5285" s="24" t="inlineStr">
        <is>
          <t>5283</t>
        </is>
      </c>
      <c r="B5285" s="25" t="inlineStr">
        <is>
          <t>IRBND</t>
        </is>
      </c>
      <c r="C5285" s="25" t="inlineStr">
        <is>
          <t>BANDAR ABBAS</t>
        </is>
      </c>
      <c r="F5285" s="24" t="n"/>
      <c r="G5285" s="25" t="n"/>
      <c r="H5285" s="25" t="n"/>
      <c r="L5285" s="25" t="inlineStr">
        <is>
          <t>06DSOZZ</t>
        </is>
      </c>
      <c r="M5285" s="25" t="inlineStr">
        <is>
          <t>DIEM LUU HH XK 02DS</t>
        </is>
      </c>
    </row>
    <row r="5286">
      <c r="A5286" s="24" t="inlineStr">
        <is>
          <t>5284</t>
        </is>
      </c>
      <c r="B5286" s="25" t="inlineStr">
        <is>
          <t>IRBUZ</t>
        </is>
      </c>
      <c r="C5286" s="25" t="inlineStr">
        <is>
          <t>BUSHEHR</t>
        </is>
      </c>
      <c r="F5286" s="24" t="n"/>
      <c r="G5286" s="25" t="n"/>
      <c r="H5286" s="25" t="n"/>
      <c r="L5286" s="25" t="inlineStr">
        <is>
          <t>06DSW01</t>
        </is>
      </c>
      <c r="M5286" s="25" t="inlineStr">
        <is>
          <t>KNQ CTY SONG BINH</t>
        </is>
      </c>
    </row>
    <row r="5287">
      <c r="A5287" s="24" t="inlineStr">
        <is>
          <t>5285</t>
        </is>
      </c>
      <c r="B5287" s="25" t="inlineStr">
        <is>
          <t>IRCYT</t>
        </is>
      </c>
      <c r="C5287" s="25" t="inlineStr">
        <is>
          <t>CYRUS TERMINAL</t>
        </is>
      </c>
      <c r="F5287" s="24" t="n"/>
      <c r="G5287" s="25" t="n"/>
      <c r="H5287" s="25" t="n"/>
      <c r="L5287" s="25" t="inlineStr">
        <is>
          <t>10BBC01</t>
        </is>
      </c>
      <c r="M5287" s="25" t="inlineStr">
        <is>
          <t>CTY  SOMECO HA GIANG</t>
        </is>
      </c>
    </row>
    <row r="5288">
      <c r="A5288" s="24" t="inlineStr">
        <is>
          <t>5286</t>
        </is>
      </c>
      <c r="B5288" s="25" t="inlineStr">
        <is>
          <t>IRHDM</t>
        </is>
      </c>
      <c r="C5288" s="25" t="inlineStr">
        <is>
          <t>HAMADAN</t>
        </is>
      </c>
      <c r="F5288" s="24" t="n"/>
      <c r="G5288" s="25" t="n"/>
      <c r="H5288" s="25" t="n"/>
      <c r="L5288" s="25" t="inlineStr">
        <is>
          <t>10BBC02</t>
        </is>
      </c>
      <c r="M5288" s="25" t="inlineStr">
        <is>
          <t>CTY GIAY AN HOA</t>
        </is>
      </c>
    </row>
    <row r="5289">
      <c r="A5289" s="24" t="inlineStr">
        <is>
          <t>5287</t>
        </is>
      </c>
      <c r="B5289" s="25" t="inlineStr">
        <is>
          <t>IRHTP</t>
        </is>
      </c>
      <c r="C5289" s="25" t="inlineStr">
        <is>
          <t>HARTA POINT</t>
        </is>
      </c>
      <c r="F5289" s="24" t="n"/>
      <c r="G5289" s="25" t="n"/>
      <c r="H5289" s="25" t="n"/>
      <c r="L5289" s="25" t="inlineStr">
        <is>
          <t>10BBC03</t>
        </is>
      </c>
      <c r="M5289" s="25" t="inlineStr">
        <is>
          <t>CTY KIEN CUONG</t>
        </is>
      </c>
    </row>
    <row r="5290">
      <c r="A5290" s="24" t="inlineStr">
        <is>
          <t>5288</t>
        </is>
      </c>
      <c r="B5290" s="25" t="inlineStr">
        <is>
          <t>IRIAQ</t>
        </is>
      </c>
      <c r="C5290" s="25" t="inlineStr">
        <is>
          <t>BAHREGAN</t>
        </is>
      </c>
      <c r="F5290" s="24" t="n"/>
      <c r="G5290" s="25" t="n"/>
      <c r="H5290" s="25" t="n"/>
      <c r="L5290" s="25" t="inlineStr">
        <is>
          <t>10BBC04</t>
        </is>
      </c>
      <c r="M5290" s="25" t="inlineStr">
        <is>
          <t>CTY THUY DIEN NAM MU</t>
        </is>
      </c>
    </row>
    <row r="5291">
      <c r="A5291" s="24" t="inlineStr">
        <is>
          <t>5289</t>
        </is>
      </c>
      <c r="B5291" s="25" t="inlineStr">
        <is>
          <t>IRIFN</t>
        </is>
      </c>
      <c r="C5291" s="25" t="inlineStr">
        <is>
          <t>ISFAHAN</t>
        </is>
      </c>
      <c r="F5291" s="24" t="n"/>
      <c r="G5291" s="25" t="n"/>
      <c r="H5291" s="25" t="n"/>
      <c r="L5291" s="25" t="inlineStr">
        <is>
          <t>10BBC05</t>
        </is>
      </c>
      <c r="M5291" s="25" t="inlineStr">
        <is>
          <t>CTY MANGAN VIET BAC</t>
        </is>
      </c>
    </row>
    <row r="5292">
      <c r="A5292" s="24" t="inlineStr">
        <is>
          <t>5290</t>
        </is>
      </c>
      <c r="B5292" s="25" t="inlineStr">
        <is>
          <t>IRIKA</t>
        </is>
      </c>
      <c r="C5292" s="25" t="inlineStr">
        <is>
          <t>IMAM KHOMEINI INTERN</t>
        </is>
      </c>
      <c r="F5292" s="24" t="n"/>
      <c r="G5292" s="25" t="n"/>
      <c r="H5292" s="25" t="n"/>
      <c r="L5292" s="25" t="inlineStr">
        <is>
          <t>10BBC06</t>
        </is>
      </c>
      <c r="M5292" s="25" t="inlineStr">
        <is>
          <t>CTY MSA YB</t>
        </is>
      </c>
    </row>
    <row r="5293">
      <c r="A5293" s="24" t="inlineStr">
        <is>
          <t>5291</t>
        </is>
      </c>
      <c r="B5293" s="25" t="inlineStr">
        <is>
          <t>IRKAS</t>
        </is>
      </c>
      <c r="C5293" s="25" t="inlineStr">
        <is>
          <t>KASHAN</t>
        </is>
      </c>
      <c r="F5293" s="24" t="n"/>
      <c r="G5293" s="25" t="n"/>
      <c r="H5293" s="25" t="n"/>
      <c r="L5293" s="25" t="inlineStr">
        <is>
          <t>10BBC07</t>
        </is>
      </c>
      <c r="M5293" s="25" t="inlineStr">
        <is>
          <t>CN XNK LN HA GIANG</t>
        </is>
      </c>
    </row>
    <row r="5294">
      <c r="A5294" s="24" t="inlineStr">
        <is>
          <t>5292</t>
        </is>
      </c>
      <c r="B5294" s="25" t="inlineStr">
        <is>
          <t>IRKER</t>
        </is>
      </c>
      <c r="C5294" s="25" t="inlineStr">
        <is>
          <t>KERMAN</t>
        </is>
      </c>
      <c r="F5294" s="24" t="n"/>
      <c r="G5294" s="25" t="n"/>
      <c r="H5294" s="25" t="n"/>
      <c r="L5294" s="25" t="inlineStr">
        <is>
          <t>10BBC08</t>
        </is>
      </c>
      <c r="M5294" s="25" t="inlineStr">
        <is>
          <t>DAU TU KS AN THONG</t>
        </is>
      </c>
    </row>
    <row r="5295">
      <c r="A5295" s="24" t="inlineStr">
        <is>
          <t>5293</t>
        </is>
      </c>
      <c r="B5295" s="25" t="inlineStr">
        <is>
          <t>IRKHA</t>
        </is>
      </c>
      <c r="C5295" s="25" t="inlineStr">
        <is>
          <t>KHANEH</t>
        </is>
      </c>
      <c r="F5295" s="24" t="n"/>
      <c r="G5295" s="25" t="n"/>
      <c r="H5295" s="25" t="n"/>
      <c r="L5295" s="25" t="inlineStr">
        <is>
          <t>10BBC09</t>
        </is>
      </c>
      <c r="M5295" s="25" t="inlineStr">
        <is>
          <t>CTY THANH BINH HG</t>
        </is>
      </c>
    </row>
    <row r="5296">
      <c r="A5296" s="24" t="inlineStr">
        <is>
          <t>5294</t>
        </is>
      </c>
      <c r="B5296" s="25" t="inlineStr">
        <is>
          <t>IRKHK</t>
        </is>
      </c>
      <c r="C5296" s="25" t="inlineStr">
        <is>
          <t>KHARK ISLAND</t>
        </is>
      </c>
      <c r="F5296" s="24" t="n"/>
      <c r="G5296" s="25" t="n"/>
      <c r="H5296" s="25" t="n"/>
      <c r="L5296" s="25" t="inlineStr">
        <is>
          <t>10BBC10</t>
        </is>
      </c>
      <c r="M5296" s="25" t="inlineStr">
        <is>
          <t>CTY TNHH BAN MAI</t>
        </is>
      </c>
    </row>
    <row r="5297">
      <c r="A5297" s="24" t="inlineStr">
        <is>
          <t>5295</t>
        </is>
      </c>
      <c r="B5297" s="25" t="inlineStr">
        <is>
          <t>IRKHO</t>
        </is>
      </c>
      <c r="C5297" s="25" t="inlineStr">
        <is>
          <t>KHORRAMSHAHR</t>
        </is>
      </c>
      <c r="F5297" s="24" t="n"/>
      <c r="G5297" s="25" t="n"/>
      <c r="H5297" s="25" t="n"/>
      <c r="L5297" s="25" t="inlineStr">
        <is>
          <t>10BBC11</t>
        </is>
      </c>
      <c r="M5297" s="25" t="inlineStr">
        <is>
          <t>CT XUANTHIEN HAGIANG</t>
        </is>
      </c>
    </row>
    <row r="5298">
      <c r="A5298" s="24" t="inlineStr">
        <is>
          <t>5296</t>
        </is>
      </c>
      <c r="B5298" s="25" t="inlineStr">
        <is>
          <t>IRKIH</t>
        </is>
      </c>
      <c r="C5298" s="25" t="inlineStr">
        <is>
          <t>KISH ISLAND</t>
        </is>
      </c>
      <c r="F5298" s="24" t="n"/>
      <c r="G5298" s="25" t="n"/>
      <c r="H5298" s="25" t="n"/>
      <c r="L5298" s="25" t="inlineStr">
        <is>
          <t>10BBC12</t>
        </is>
      </c>
      <c r="M5298" s="25" t="inlineStr">
        <is>
          <t>CTY O TO GIAI PHONG</t>
        </is>
      </c>
    </row>
    <row r="5299">
      <c r="A5299" s="24" t="inlineStr">
        <is>
          <t>5297</t>
        </is>
      </c>
      <c r="B5299" s="25" t="inlineStr">
        <is>
          <t>IRLVP</t>
        </is>
      </c>
      <c r="C5299" s="25" t="inlineStr">
        <is>
          <t>LAVAN ISLAND</t>
        </is>
      </c>
      <c r="F5299" s="24" t="n"/>
      <c r="G5299" s="25" t="n"/>
      <c r="H5299" s="25" t="n"/>
      <c r="L5299" s="25" t="inlineStr">
        <is>
          <t>10BBC13</t>
        </is>
      </c>
      <c r="M5299" s="25" t="inlineStr">
        <is>
          <t>CTY CP XL DIEN 1 HG</t>
        </is>
      </c>
    </row>
    <row r="5300">
      <c r="A5300" s="24" t="inlineStr">
        <is>
          <t>5298</t>
        </is>
      </c>
      <c r="B5300" s="25" t="inlineStr">
        <is>
          <t>IRMHD</t>
        </is>
      </c>
      <c r="C5300" s="25" t="inlineStr">
        <is>
          <t>MASHAD</t>
        </is>
      </c>
      <c r="F5300" s="24" t="n"/>
      <c r="G5300" s="25" t="n"/>
      <c r="H5300" s="25" t="n"/>
      <c r="L5300" s="25" t="inlineStr">
        <is>
          <t>10BBC14</t>
        </is>
      </c>
      <c r="M5300" s="25" t="inlineStr">
        <is>
          <t>CTY KS NAM LUONG</t>
        </is>
      </c>
    </row>
    <row r="5301">
      <c r="A5301" s="24" t="inlineStr">
        <is>
          <t>5299</t>
        </is>
      </c>
      <c r="B5301" s="25" t="inlineStr">
        <is>
          <t>IRNSH</t>
        </is>
      </c>
      <c r="C5301" s="25" t="inlineStr">
        <is>
          <t>NOW SHAHR</t>
        </is>
      </c>
      <c r="F5301" s="24" t="n"/>
      <c r="G5301" s="25" t="n"/>
      <c r="H5301" s="25" t="n"/>
      <c r="L5301" s="25" t="inlineStr">
        <is>
          <t>10BBC15</t>
        </is>
      </c>
      <c r="M5301" s="25" t="inlineStr">
        <is>
          <t>CTY TM TV DONG DUONG</t>
        </is>
      </c>
    </row>
    <row r="5302">
      <c r="A5302" s="24" t="inlineStr">
        <is>
          <t>5300</t>
        </is>
      </c>
      <c r="B5302" s="25" t="inlineStr">
        <is>
          <t>IROMH</t>
        </is>
      </c>
      <c r="C5302" s="25" t="inlineStr">
        <is>
          <t>ORUMIEH</t>
        </is>
      </c>
      <c r="F5302" s="24" t="n"/>
      <c r="G5302" s="25" t="n"/>
      <c r="H5302" s="25" t="n"/>
      <c r="L5302" s="25" t="inlineStr">
        <is>
          <t>10BBC16</t>
        </is>
      </c>
      <c r="M5302" s="25" t="inlineStr">
        <is>
          <t>CTY TNHH BINH LONG</t>
        </is>
      </c>
    </row>
    <row r="5303">
      <c r="A5303" s="24" t="inlineStr">
        <is>
          <t>5301</t>
        </is>
      </c>
      <c r="B5303" s="25" t="inlineStr">
        <is>
          <t>IRPMA</t>
        </is>
      </c>
      <c r="C5303" s="25" t="inlineStr">
        <is>
          <t>PORT OF MAHSHAHR</t>
        </is>
      </c>
      <c r="F5303" s="24" t="n"/>
      <c r="G5303" s="25" t="n"/>
      <c r="H5303" s="25" t="n"/>
      <c r="L5303" s="25" t="inlineStr">
        <is>
          <t>10BBC17</t>
        </is>
      </c>
      <c r="M5303" s="25" t="inlineStr">
        <is>
          <t>THUY DIEN TA QUAN 1</t>
        </is>
      </c>
    </row>
    <row r="5304">
      <c r="A5304" s="24" t="inlineStr">
        <is>
          <t>5302</t>
        </is>
      </c>
      <c r="B5304" s="25" t="inlineStr">
        <is>
          <t>IRRAS</t>
        </is>
      </c>
      <c r="C5304" s="25" t="inlineStr">
        <is>
          <t>RASHT</t>
        </is>
      </c>
      <c r="F5304" s="24" t="n"/>
      <c r="G5304" s="25" t="n"/>
      <c r="H5304" s="25" t="n"/>
      <c r="L5304" s="25" t="inlineStr">
        <is>
          <t>10BBC18</t>
        </is>
      </c>
      <c r="M5304" s="25" t="inlineStr">
        <is>
          <t>CTY NL QUANG NGUYEN</t>
        </is>
      </c>
    </row>
    <row r="5305">
      <c r="A5305" s="24" t="inlineStr">
        <is>
          <t>5303</t>
        </is>
      </c>
      <c r="B5305" s="25" t="inlineStr">
        <is>
          <t>IRRBA</t>
        </is>
      </c>
      <c r="C5305" s="25" t="inlineStr">
        <is>
          <t>RAS BAHRGAN</t>
        </is>
      </c>
      <c r="F5305" s="24" t="n"/>
      <c r="G5305" s="25" t="n"/>
      <c r="H5305" s="25" t="n"/>
      <c r="L5305" s="25" t="inlineStr">
        <is>
          <t>10BBC19</t>
        </is>
      </c>
      <c r="M5305" s="25" t="inlineStr">
        <is>
          <t>CTY NL QUANG NGUYEN</t>
        </is>
      </c>
    </row>
    <row r="5306">
      <c r="A5306" s="24" t="inlineStr">
        <is>
          <t>5304</t>
        </is>
      </c>
      <c r="B5306" s="25" t="inlineStr">
        <is>
          <t>IRRZR</t>
        </is>
      </c>
      <c r="C5306" s="25" t="inlineStr">
        <is>
          <t>RAMSAR</t>
        </is>
      </c>
      <c r="F5306" s="24" t="n"/>
      <c r="G5306" s="25" t="n"/>
      <c r="H5306" s="25" t="n"/>
      <c r="L5306" s="25" t="inlineStr">
        <is>
          <t>10BBC20</t>
        </is>
      </c>
      <c r="M5306" s="25" t="inlineStr">
        <is>
          <t>CTY SONG NHIEM 3</t>
        </is>
      </c>
    </row>
    <row r="5307">
      <c r="A5307" s="24" t="inlineStr">
        <is>
          <t>5305</t>
        </is>
      </c>
      <c r="B5307" s="25" t="inlineStr">
        <is>
          <t>IRSDG</t>
        </is>
      </c>
      <c r="C5307" s="25" t="inlineStr">
        <is>
          <t>SANANDAJ</t>
        </is>
      </c>
      <c r="F5307" s="24" t="n"/>
      <c r="G5307" s="25" t="n"/>
      <c r="H5307" s="25" t="n"/>
      <c r="L5307" s="25" t="inlineStr">
        <is>
          <t>10BBC21</t>
        </is>
      </c>
      <c r="M5307" s="25" t="inlineStr">
        <is>
          <t>CTY NL QUANG BINH</t>
        </is>
      </c>
    </row>
    <row r="5308">
      <c r="A5308" s="24" t="inlineStr">
        <is>
          <t>5306</t>
        </is>
      </c>
      <c r="B5308" s="25" t="inlineStr">
        <is>
          <t>IRSHB</t>
        </is>
      </c>
      <c r="C5308" s="25" t="inlineStr">
        <is>
          <t>SHYAH BANDER</t>
        </is>
      </c>
      <c r="F5308" s="24" t="n"/>
      <c r="G5308" s="25" t="n"/>
      <c r="H5308" s="25" t="n"/>
      <c r="L5308" s="25" t="inlineStr">
        <is>
          <t>10BBC22</t>
        </is>
      </c>
      <c r="M5308" s="25" t="inlineStr">
        <is>
          <t>XUAN THIEN HA GIANG</t>
        </is>
      </c>
    </row>
    <row r="5309">
      <c r="A5309" s="24" t="inlineStr">
        <is>
          <t>5307</t>
        </is>
      </c>
      <c r="B5309" s="25" t="inlineStr">
        <is>
          <t>IRSIX</t>
        </is>
      </c>
      <c r="C5309" s="25" t="inlineStr">
        <is>
          <t>SARI</t>
        </is>
      </c>
      <c r="F5309" s="24" t="n"/>
      <c r="G5309" s="25" t="n"/>
      <c r="H5309" s="25" t="n"/>
      <c r="L5309" s="25" t="inlineStr">
        <is>
          <t>10BBC23</t>
        </is>
      </c>
      <c r="M5309" s="25" t="inlineStr">
        <is>
          <t>CT SX TM DV SUN VINA</t>
        </is>
      </c>
    </row>
    <row r="5310">
      <c r="A5310" s="24" t="inlineStr">
        <is>
          <t>5308</t>
        </is>
      </c>
      <c r="B5310" s="25" t="inlineStr">
        <is>
          <t>IRSXI</t>
        </is>
      </c>
      <c r="C5310" s="25" t="inlineStr">
        <is>
          <t>SIRRI ISLAND</t>
        </is>
      </c>
      <c r="F5310" s="24" t="n"/>
      <c r="G5310" s="25" t="n"/>
      <c r="H5310" s="25" t="n"/>
      <c r="L5310" s="25" t="inlineStr">
        <is>
          <t>10BBC24</t>
        </is>
      </c>
      <c r="M5310" s="25" t="inlineStr">
        <is>
          <t>CTY XD TM THAI HOANG</t>
        </is>
      </c>
    </row>
    <row r="5311">
      <c r="A5311" s="24" t="inlineStr">
        <is>
          <t>5309</t>
        </is>
      </c>
      <c r="B5311" s="25" t="inlineStr">
        <is>
          <t>IRSYZ</t>
        </is>
      </c>
      <c r="C5311" s="25" t="inlineStr">
        <is>
          <t>SHIRAZ</t>
        </is>
      </c>
      <c r="F5311" s="24" t="n"/>
      <c r="G5311" s="25" t="n"/>
      <c r="H5311" s="25" t="n"/>
      <c r="L5311" s="25" t="inlineStr">
        <is>
          <t>10BBC25</t>
        </is>
      </c>
      <c r="M5311" s="25" t="inlineStr">
        <is>
          <t>CTY MAY MAC DOC MY</t>
        </is>
      </c>
    </row>
    <row r="5312">
      <c r="A5312" s="24" t="inlineStr">
        <is>
          <t>5310</t>
        </is>
      </c>
      <c r="B5312" s="25" t="inlineStr">
        <is>
          <t>IRTBZ</t>
        </is>
      </c>
      <c r="C5312" s="25" t="inlineStr">
        <is>
          <t>TABRIZ</t>
        </is>
      </c>
      <c r="F5312" s="24" t="n"/>
      <c r="G5312" s="25" t="n"/>
      <c r="H5312" s="25" t="n"/>
      <c r="L5312" s="25" t="inlineStr">
        <is>
          <t>10BBC26</t>
        </is>
      </c>
      <c r="M5312" s="25" t="inlineStr">
        <is>
          <t>CTY TMQT HAI DUONG</t>
        </is>
      </c>
    </row>
    <row r="5313">
      <c r="A5313" s="24" t="inlineStr">
        <is>
          <t>5311</t>
        </is>
      </c>
      <c r="B5313" s="25" t="inlineStr">
        <is>
          <t>IRTHR</t>
        </is>
      </c>
      <c r="C5313" s="25" t="inlineStr">
        <is>
          <t>TEHRAN</t>
        </is>
      </c>
      <c r="F5313" s="24" t="n"/>
      <c r="G5313" s="25" t="n"/>
      <c r="H5313" s="25" t="n"/>
      <c r="L5313" s="25" t="inlineStr">
        <is>
          <t>10BBC27</t>
        </is>
      </c>
      <c r="M5313" s="25" t="inlineStr">
        <is>
          <t>CTY TM XNK VIEN HOA</t>
        </is>
      </c>
    </row>
    <row r="5314">
      <c r="A5314" s="24" t="inlineStr">
        <is>
          <t>5312</t>
        </is>
      </c>
      <c r="B5314" s="25" t="inlineStr">
        <is>
          <t>IRXBJ</t>
        </is>
      </c>
      <c r="C5314" s="25" t="inlineStr">
        <is>
          <t>BIRJAND</t>
        </is>
      </c>
      <c r="F5314" s="24" t="n"/>
      <c r="G5314" s="25" t="n"/>
      <c r="H5314" s="25" t="n"/>
      <c r="L5314" s="25" t="inlineStr">
        <is>
          <t>10BBD01</t>
        </is>
      </c>
      <c r="M5314" s="25" t="inlineStr">
        <is>
          <t>CTY LD MINH PHONG</t>
        </is>
      </c>
    </row>
    <row r="5315">
      <c r="A5315" s="24" t="inlineStr">
        <is>
          <t>5313</t>
        </is>
      </c>
      <c r="B5315" s="25" t="inlineStr">
        <is>
          <t>IRZAH</t>
        </is>
      </c>
      <c r="C5315" s="25" t="inlineStr">
        <is>
          <t>ZAHEDAN</t>
        </is>
      </c>
      <c r="F5315" s="24" t="n"/>
      <c r="G5315" s="25" t="n"/>
      <c r="H5315" s="25" t="n"/>
      <c r="L5315" s="25" t="inlineStr">
        <is>
          <t>10BBG01</t>
        </is>
      </c>
      <c r="M5315" s="25" t="inlineStr">
        <is>
          <t>BQLKT CK THANH THUY</t>
        </is>
      </c>
    </row>
    <row r="5316">
      <c r="A5316" s="24" t="inlineStr">
        <is>
          <t>5314</t>
        </is>
      </c>
      <c r="B5316" s="25" t="inlineStr">
        <is>
          <t>IRZBR</t>
        </is>
      </c>
      <c r="C5316" s="25" t="inlineStr">
        <is>
          <t>CHAH-BAHAR</t>
        </is>
      </c>
      <c r="F5316" s="24" t="n"/>
      <c r="G5316" s="25" t="n"/>
      <c r="H5316" s="25" t="n"/>
      <c r="L5316" s="25" t="inlineStr">
        <is>
          <t>10BBG02</t>
        </is>
      </c>
      <c r="M5316" s="25" t="inlineStr">
        <is>
          <t>UBND TINH HA GIANG</t>
        </is>
      </c>
    </row>
    <row r="5317">
      <c r="A5317" s="24" t="inlineStr">
        <is>
          <t>5315</t>
        </is>
      </c>
      <c r="B5317" s="25" t="inlineStr">
        <is>
          <t>IRZZZ</t>
        </is>
      </c>
      <c r="C5317" s="25" t="inlineStr">
        <is>
          <t>OTHER</t>
        </is>
      </c>
      <c r="F5317" s="24" t="n"/>
      <c r="G5317" s="25" t="n"/>
      <c r="H5317" s="25" t="n"/>
      <c r="L5317" s="25" t="inlineStr">
        <is>
          <t>10BBG03</t>
        </is>
      </c>
      <c r="M5317" s="25" t="inlineStr">
        <is>
          <t>CK THANH THUY HG</t>
        </is>
      </c>
    </row>
    <row r="5318">
      <c r="A5318" s="24" t="inlineStr">
        <is>
          <t>5316</t>
        </is>
      </c>
      <c r="B5318" s="25" t="inlineStr">
        <is>
          <t>ISAEY</t>
        </is>
      </c>
      <c r="C5318" s="25" t="inlineStr">
        <is>
          <t>AKUREYRI</t>
        </is>
      </c>
      <c r="F5318" s="24" t="n"/>
      <c r="G5318" s="25" t="n"/>
      <c r="H5318" s="25" t="n"/>
      <c r="L5318" s="25" t="inlineStr">
        <is>
          <t>10BBG04</t>
        </is>
      </c>
      <c r="M5318" s="25" t="inlineStr">
        <is>
          <t>CT MTV MINH QUAN</t>
        </is>
      </c>
    </row>
    <row r="5319">
      <c r="A5319" s="24" t="inlineStr">
        <is>
          <t>5317</t>
        </is>
      </c>
      <c r="B5319" s="25" t="inlineStr">
        <is>
          <t>ISAKR</t>
        </is>
      </c>
      <c r="C5319" s="25" t="inlineStr">
        <is>
          <t>AKRANES</t>
        </is>
      </c>
      <c r="F5319" s="24" t="n"/>
      <c r="G5319" s="25" t="n"/>
      <c r="H5319" s="25" t="n"/>
      <c r="L5319" s="25" t="inlineStr">
        <is>
          <t>10BBG05</t>
        </is>
      </c>
      <c r="M5319" s="25" t="inlineStr">
        <is>
          <t>CTY TNHH MIEN TAY</t>
        </is>
      </c>
    </row>
    <row r="5320">
      <c r="A5320" s="24" t="inlineStr">
        <is>
          <t>5318</t>
        </is>
      </c>
      <c r="B5320" s="25" t="inlineStr">
        <is>
          <t>ISBGJ</t>
        </is>
      </c>
      <c r="C5320" s="25" t="inlineStr">
        <is>
          <t>BORGAFJORDUR</t>
        </is>
      </c>
      <c r="F5320" s="24" t="n"/>
      <c r="G5320" s="25" t="n"/>
      <c r="H5320" s="25" t="n"/>
      <c r="L5320" s="25" t="inlineStr">
        <is>
          <t>10BBG06</t>
        </is>
      </c>
      <c r="M5320" s="25" t="inlineStr">
        <is>
          <t>CTY XNK TVDT AN BINH</t>
        </is>
      </c>
    </row>
    <row r="5321">
      <c r="A5321" s="24" t="inlineStr">
        <is>
          <t>5319</t>
        </is>
      </c>
      <c r="B5321" s="25" t="inlineStr">
        <is>
          <t>ISBIU</t>
        </is>
      </c>
      <c r="C5321" s="25" t="inlineStr">
        <is>
          <t>BILDUDALUR</t>
        </is>
      </c>
      <c r="F5321" s="24" t="n"/>
      <c r="G5321" s="25" t="n"/>
      <c r="H5321" s="25" t="n"/>
      <c r="L5321" s="25" t="inlineStr">
        <is>
          <t>10BBG07</t>
        </is>
      </c>
      <c r="M5321" s="25" t="inlineStr">
        <is>
          <t>CTY DT XD DAI PHAT</t>
        </is>
      </c>
    </row>
    <row r="5322">
      <c r="A5322" s="24" t="inlineStr">
        <is>
          <t>5320</t>
        </is>
      </c>
      <c r="B5322" s="25" t="inlineStr">
        <is>
          <t>ISBJD</t>
        </is>
      </c>
      <c r="C5322" s="25" t="inlineStr">
        <is>
          <t>BAKKAFJORDUR</t>
        </is>
      </c>
      <c r="F5322" s="24" t="n"/>
      <c r="G5322" s="25" t="n"/>
      <c r="H5322" s="25" t="n"/>
      <c r="L5322" s="25" t="inlineStr">
        <is>
          <t>10BBG08</t>
        </is>
      </c>
      <c r="M5322" s="25" t="inlineStr">
        <is>
          <t>CTY TNHH THU HUONG</t>
        </is>
      </c>
    </row>
    <row r="5323">
      <c r="A5323" s="24" t="inlineStr">
        <is>
          <t>5321</t>
        </is>
      </c>
      <c r="B5323" s="25" t="inlineStr">
        <is>
          <t>ISBLO</t>
        </is>
      </c>
      <c r="C5323" s="25" t="inlineStr">
        <is>
          <t>BLONDUOS</t>
        </is>
      </c>
      <c r="F5323" s="24" t="n"/>
      <c r="G5323" s="25" t="n"/>
      <c r="H5323" s="25" t="n"/>
      <c r="L5323" s="25" t="inlineStr">
        <is>
          <t>10BBG09</t>
        </is>
      </c>
      <c r="M5323" s="25" t="inlineStr">
        <is>
          <t>CT TNHH TMDV VAN DUC</t>
        </is>
      </c>
    </row>
    <row r="5324">
      <c r="A5324" s="24" t="inlineStr">
        <is>
          <t>5322</t>
        </is>
      </c>
      <c r="B5324" s="25" t="inlineStr">
        <is>
          <t>ISBOR</t>
        </is>
      </c>
      <c r="C5324" s="25" t="inlineStr">
        <is>
          <t>BORGARNES</t>
        </is>
      </c>
      <c r="F5324" s="24" t="n"/>
      <c r="G5324" s="25" t="n"/>
      <c r="H5324" s="25" t="n"/>
      <c r="L5324" s="25" t="inlineStr">
        <is>
          <t>10BBGBB</t>
        </is>
      </c>
      <c r="M5324" s="25" t="inlineStr">
        <is>
          <t>HQCK THANH THUY HG</t>
        </is>
      </c>
    </row>
    <row r="5325">
      <c r="A5325" s="24" t="inlineStr">
        <is>
          <t>5323</t>
        </is>
      </c>
      <c r="B5325" s="25" t="inlineStr">
        <is>
          <t>ISBOV</t>
        </is>
      </c>
      <c r="C5325" s="25" t="inlineStr">
        <is>
          <t>BOLUNGAVIRK</t>
        </is>
      </c>
      <c r="F5325" s="24" t="n"/>
      <c r="G5325" s="25" t="n"/>
      <c r="H5325" s="25" t="n"/>
      <c r="L5325" s="25" t="inlineStr">
        <is>
          <t>10BBGBE</t>
        </is>
      </c>
      <c r="M5325" s="25" t="inlineStr">
        <is>
          <t>DD KTRA LOI MO 325</t>
        </is>
      </c>
    </row>
    <row r="5326">
      <c r="A5326" s="24" t="inlineStr">
        <is>
          <t>5324</t>
        </is>
      </c>
      <c r="B5326" s="25" t="inlineStr">
        <is>
          <t>ISBXV</t>
        </is>
      </c>
      <c r="C5326" s="25" t="inlineStr">
        <is>
          <t>BREIDDALSVIK</t>
        </is>
      </c>
      <c r="F5326" s="24" t="n"/>
      <c r="G5326" s="25" t="n"/>
      <c r="H5326" s="25" t="n"/>
      <c r="L5326" s="25" t="inlineStr">
        <is>
          <t>10BBOZZ</t>
        </is>
      </c>
      <c r="M5326" s="25" t="inlineStr">
        <is>
          <t>DIEM LUU HH XK 10BB</t>
        </is>
      </c>
    </row>
    <row r="5327">
      <c r="A5327" s="24" t="inlineStr">
        <is>
          <t>5325</t>
        </is>
      </c>
      <c r="B5327" s="25" t="inlineStr">
        <is>
          <t>ISDJU</t>
        </is>
      </c>
      <c r="C5327" s="25" t="inlineStr">
        <is>
          <t>DJUPIVOGUR</t>
        </is>
      </c>
      <c r="F5327" s="24" t="n"/>
      <c r="G5327" s="25" t="n"/>
      <c r="H5327" s="25" t="n"/>
      <c r="L5327" s="25" t="inlineStr">
        <is>
          <t>10BBW01</t>
        </is>
      </c>
      <c r="M5327" s="25" t="inlineStr">
        <is>
          <t>KNQ XNK LAO CAI HG</t>
        </is>
      </c>
    </row>
    <row r="5328">
      <c r="A5328" s="24" t="inlineStr">
        <is>
          <t>5326</t>
        </is>
      </c>
      <c r="B5328" s="25" t="inlineStr">
        <is>
          <t>ISEFJ</t>
        </is>
      </c>
      <c r="C5328" s="25" t="inlineStr">
        <is>
          <t>ESKIFJORDUR</t>
        </is>
      </c>
      <c r="F5328" s="24" t="n"/>
      <c r="G5328" s="25" t="n"/>
      <c r="H5328" s="25" t="n"/>
      <c r="L5328" s="25" t="inlineStr">
        <is>
          <t>10BBZ01</t>
        </is>
      </c>
      <c r="M5328" s="25" t="inlineStr">
        <is>
          <t>HTX TAN PHU</t>
        </is>
      </c>
    </row>
    <row r="5329">
      <c r="A5329" s="24" t="inlineStr">
        <is>
          <t>5327</t>
        </is>
      </c>
      <c r="B5329" s="25" t="inlineStr">
        <is>
          <t>ISEGS</t>
        </is>
      </c>
      <c r="C5329" s="25" t="inlineStr">
        <is>
          <t>EGILSSTADIR</t>
        </is>
      </c>
      <c r="F5329" s="24" t="n"/>
      <c r="G5329" s="25" t="n"/>
      <c r="H5329" s="25" t="n"/>
      <c r="L5329" s="25" t="inlineStr">
        <is>
          <t>10BBZ02</t>
        </is>
      </c>
      <c r="M5329" s="25" t="inlineStr">
        <is>
          <t>CTY PHUC THINH HG</t>
        </is>
      </c>
    </row>
    <row r="5330">
      <c r="A5330" s="24" t="inlineStr">
        <is>
          <t>5328</t>
        </is>
      </c>
      <c r="B5330" s="25" t="inlineStr">
        <is>
          <t>ISFAG</t>
        </is>
      </c>
      <c r="C5330" s="25" t="inlineStr">
        <is>
          <t>FAGURHOLSMYRI</t>
        </is>
      </c>
      <c r="F5330" s="24" t="n"/>
      <c r="G5330" s="25" t="n"/>
      <c r="H5330" s="25" t="n"/>
      <c r="L5330" s="25" t="inlineStr">
        <is>
          <t>10BBZ03</t>
        </is>
      </c>
      <c r="M5330" s="25" t="inlineStr">
        <is>
          <t>CTY THUY VINH BAO</t>
        </is>
      </c>
    </row>
    <row r="5331">
      <c r="A5331" s="24" t="inlineStr">
        <is>
          <t>5329</t>
        </is>
      </c>
      <c r="B5331" s="25" t="inlineStr">
        <is>
          <t>ISFAS</t>
        </is>
      </c>
      <c r="C5331" s="25" t="inlineStr">
        <is>
          <t>FASKRUDSFJORDUR</t>
        </is>
      </c>
      <c r="F5331" s="24" t="n"/>
      <c r="G5331" s="25" t="n"/>
      <c r="H5331" s="25" t="n"/>
      <c r="L5331" s="25" t="inlineStr">
        <is>
          <t>10BBZ04</t>
        </is>
      </c>
      <c r="M5331" s="25" t="inlineStr">
        <is>
          <t>CTY THIEN HAI HG</t>
        </is>
      </c>
    </row>
    <row r="5332">
      <c r="A5332" s="24" t="inlineStr">
        <is>
          <t>5330</t>
        </is>
      </c>
      <c r="B5332" s="25" t="inlineStr">
        <is>
          <t>ISFLA</t>
        </is>
      </c>
      <c r="C5332" s="25" t="inlineStr">
        <is>
          <t>FLATEYRI</t>
        </is>
      </c>
      <c r="F5332" s="24" t="n"/>
      <c r="G5332" s="25" t="n"/>
      <c r="H5332" s="25" t="n"/>
      <c r="L5332" s="25" t="inlineStr">
        <is>
          <t>10BBZ05</t>
        </is>
      </c>
      <c r="M5332" s="25" t="inlineStr">
        <is>
          <t>CTY XNK THAI DUONG</t>
        </is>
      </c>
    </row>
    <row r="5333">
      <c r="A5333" s="24" t="inlineStr">
        <is>
          <t>5331</t>
        </is>
      </c>
      <c r="B5333" s="25" t="inlineStr">
        <is>
          <t>ISFLI</t>
        </is>
      </c>
      <c r="C5333" s="25" t="inlineStr">
        <is>
          <t>FLATEYRI</t>
        </is>
      </c>
      <c r="F5333" s="24" t="n"/>
      <c r="G5333" s="25" t="n"/>
      <c r="H5333" s="25" t="n"/>
      <c r="L5333" s="25" t="inlineStr">
        <is>
          <t>10BBZ06</t>
        </is>
      </c>
      <c r="M5333" s="25" t="inlineStr">
        <is>
          <t>CTY MINH QUAN HG</t>
        </is>
      </c>
    </row>
    <row r="5334">
      <c r="A5334" s="24" t="inlineStr">
        <is>
          <t>5332</t>
        </is>
      </c>
      <c r="B5334" s="25" t="inlineStr">
        <is>
          <t>ISGJR</t>
        </is>
      </c>
      <c r="C5334" s="25" t="inlineStr">
        <is>
          <t>GJOGUR</t>
        </is>
      </c>
      <c r="F5334" s="24" t="n"/>
      <c r="G5334" s="25" t="n"/>
      <c r="H5334" s="25" t="n"/>
      <c r="L5334" s="25" t="inlineStr">
        <is>
          <t>10BBZ07</t>
        </is>
      </c>
      <c r="M5334" s="25" t="inlineStr">
        <is>
          <t>CTY CKKS HA GIANG</t>
        </is>
      </c>
    </row>
    <row r="5335">
      <c r="A5335" s="24" t="inlineStr">
        <is>
          <t>5333</t>
        </is>
      </c>
      <c r="B5335" s="25" t="inlineStr">
        <is>
          <t>ISGRY</t>
        </is>
      </c>
      <c r="C5335" s="25" t="inlineStr">
        <is>
          <t>GRIMSEY</t>
        </is>
      </c>
      <c r="F5335" s="24" t="n"/>
      <c r="G5335" s="25" t="n"/>
      <c r="H5335" s="25" t="n"/>
      <c r="L5335" s="25" t="inlineStr">
        <is>
          <t>10BBZ08</t>
        </is>
      </c>
      <c r="M5335" s="25" t="inlineStr">
        <is>
          <t>CTY TM QUYNH AN</t>
        </is>
      </c>
    </row>
    <row r="5336">
      <c r="A5336" s="24" t="inlineStr">
        <is>
          <t>5334</t>
        </is>
      </c>
      <c r="B5336" s="25" t="inlineStr">
        <is>
          <t>ISGUU</t>
        </is>
      </c>
      <c r="C5336" s="25" t="inlineStr">
        <is>
          <t>GRUNDARFJORDU</t>
        </is>
      </c>
      <c r="F5336" s="24" t="n"/>
      <c r="G5336" s="25" t="n"/>
      <c r="H5336" s="25" t="n"/>
      <c r="L5336" s="25" t="inlineStr">
        <is>
          <t>10BBZ09</t>
        </is>
      </c>
      <c r="M5336" s="25" t="inlineStr">
        <is>
          <t>CTY TM QUYNH AN</t>
        </is>
      </c>
    </row>
    <row r="5337">
      <c r="A5337" s="24" t="inlineStr">
        <is>
          <t>5335</t>
        </is>
      </c>
      <c r="B5337" s="25" t="inlineStr">
        <is>
          <t>ISHAF</t>
        </is>
      </c>
      <c r="C5337" s="25" t="inlineStr">
        <is>
          <t>HAFNARFJORDUR</t>
        </is>
      </c>
      <c r="F5337" s="24" t="n"/>
      <c r="G5337" s="25" t="n"/>
      <c r="H5337" s="25" t="n"/>
      <c r="L5337" s="25" t="inlineStr">
        <is>
          <t>10BBZ10</t>
        </is>
      </c>
      <c r="M5337" s="25" t="inlineStr">
        <is>
          <t>CTY BAO SON HA</t>
        </is>
      </c>
    </row>
    <row r="5338">
      <c r="A5338" s="24" t="inlineStr">
        <is>
          <t>5336</t>
        </is>
      </c>
      <c r="B5338" s="25" t="inlineStr">
        <is>
          <t>ISHFN</t>
        </is>
      </c>
      <c r="C5338" s="25" t="inlineStr">
        <is>
          <t>HOFN</t>
        </is>
      </c>
      <c r="F5338" s="24" t="n"/>
      <c r="G5338" s="25" t="n"/>
      <c r="H5338" s="25" t="n"/>
      <c r="L5338" s="25" t="inlineStr">
        <is>
          <t>10BBZ11</t>
        </is>
      </c>
      <c r="M5338" s="25" t="inlineStr">
        <is>
          <t>CTY HUNGHA BACQUANG</t>
        </is>
      </c>
    </row>
    <row r="5339">
      <c r="A5339" s="24" t="inlineStr">
        <is>
          <t>5337</t>
        </is>
      </c>
      <c r="B5339" s="25" t="inlineStr">
        <is>
          <t>ISHVK</t>
        </is>
      </c>
      <c r="C5339" s="25" t="inlineStr">
        <is>
          <t>HOLMAVIK</t>
        </is>
      </c>
      <c r="F5339" s="24" t="n"/>
      <c r="G5339" s="25" t="n"/>
      <c r="H5339" s="25" t="n"/>
      <c r="L5339" s="25" t="inlineStr">
        <is>
          <t>10BBZ12</t>
        </is>
      </c>
      <c r="M5339" s="25" t="inlineStr">
        <is>
          <t>HKD DOAN NGOC VU</t>
        </is>
      </c>
    </row>
    <row r="5340">
      <c r="A5340" s="24" t="inlineStr">
        <is>
          <t>5338</t>
        </is>
      </c>
      <c r="B5340" s="25" t="inlineStr">
        <is>
          <t>ISHVM</t>
        </is>
      </c>
      <c r="C5340" s="25" t="inlineStr">
        <is>
          <t>HVAMMSTANGI</t>
        </is>
      </c>
      <c r="F5340" s="24" t="n"/>
      <c r="G5340" s="25" t="n"/>
      <c r="H5340" s="25" t="n"/>
      <c r="L5340" s="25" t="inlineStr">
        <is>
          <t>10BBZ13</t>
        </is>
      </c>
      <c r="M5340" s="25" t="inlineStr">
        <is>
          <t>HKD PHAM THUY DUONG</t>
        </is>
      </c>
    </row>
    <row r="5341">
      <c r="A5341" s="24" t="inlineStr">
        <is>
          <t>5339</t>
        </is>
      </c>
      <c r="B5341" s="25" t="inlineStr">
        <is>
          <t>ISHZK</t>
        </is>
      </c>
      <c r="C5341" s="25" t="inlineStr">
        <is>
          <t>HUSAVIK</t>
        </is>
      </c>
      <c r="F5341" s="24" t="n"/>
      <c r="G5341" s="25" t="n"/>
      <c r="H5341" s="25" t="n"/>
      <c r="L5341" s="25" t="inlineStr">
        <is>
          <t>10BBZ14</t>
        </is>
      </c>
      <c r="M5341" s="25" t="inlineStr">
        <is>
          <t>HKD VU DUY BA</t>
        </is>
      </c>
    </row>
    <row r="5342">
      <c r="A5342" s="24" t="inlineStr">
        <is>
          <t>5340</t>
        </is>
      </c>
      <c r="B5342" s="25" t="inlineStr">
        <is>
          <t>ISIFJ</t>
        </is>
      </c>
      <c r="C5342" s="25" t="inlineStr">
        <is>
          <t>ISAFJORDUR</t>
        </is>
      </c>
      <c r="F5342" s="24" t="n"/>
      <c r="G5342" s="25" t="n"/>
      <c r="H5342" s="25" t="n"/>
      <c r="L5342" s="25" t="inlineStr">
        <is>
          <t>10BBZ15</t>
        </is>
      </c>
      <c r="M5342" s="25" t="inlineStr">
        <is>
          <t>HKD VU THI KIM HOA</t>
        </is>
      </c>
    </row>
    <row r="5343">
      <c r="A5343" s="24" t="inlineStr">
        <is>
          <t>5341</t>
        </is>
      </c>
      <c r="B5343" s="25" t="inlineStr">
        <is>
          <t>ISKEF</t>
        </is>
      </c>
      <c r="C5343" s="25" t="inlineStr">
        <is>
          <t>KEFLAVIK</t>
        </is>
      </c>
      <c r="F5343" s="24" t="n"/>
      <c r="G5343" s="25" t="n"/>
      <c r="H5343" s="25" t="n"/>
      <c r="L5343" s="25" t="inlineStr">
        <is>
          <t>10BBZ16</t>
        </is>
      </c>
      <c r="M5343" s="25" t="inlineStr">
        <is>
          <t>HKD NGUYEN THE BANG</t>
        </is>
      </c>
    </row>
    <row r="5344">
      <c r="A5344" s="24" t="inlineStr">
        <is>
          <t>5342</t>
        </is>
      </c>
      <c r="B5344" s="25" t="inlineStr">
        <is>
          <t>ISMVA</t>
        </is>
      </c>
      <c r="C5344" s="25" t="inlineStr">
        <is>
          <t>MYVATN</t>
        </is>
      </c>
      <c r="F5344" s="24" t="n"/>
      <c r="G5344" s="25" t="n"/>
      <c r="H5344" s="25" t="n"/>
      <c r="L5344" s="25" t="inlineStr">
        <is>
          <t>10BBZ17</t>
        </is>
      </c>
      <c r="M5344" s="25" t="inlineStr">
        <is>
          <t>CTY THIEN LONG VN</t>
        </is>
      </c>
    </row>
    <row r="5345">
      <c r="A5345" s="24" t="inlineStr">
        <is>
          <t>5343</t>
        </is>
      </c>
      <c r="B5345" s="25" t="inlineStr">
        <is>
          <t>ISNOR</t>
        </is>
      </c>
      <c r="C5345" s="25" t="inlineStr">
        <is>
          <t>NORDFJORDUR</t>
        </is>
      </c>
      <c r="F5345" s="24" t="n"/>
      <c r="G5345" s="25" t="n"/>
      <c r="H5345" s="25" t="n"/>
      <c r="L5345" s="25" t="inlineStr">
        <is>
          <t>10BBZ18</t>
        </is>
      </c>
      <c r="M5345" s="25" t="inlineStr">
        <is>
          <t>HOANG VIET DUC</t>
        </is>
      </c>
    </row>
    <row r="5346">
      <c r="A5346" s="24" t="inlineStr">
        <is>
          <t>5344</t>
        </is>
      </c>
      <c r="B5346" s="25" t="inlineStr">
        <is>
          <t>ISOFJ</t>
        </is>
      </c>
      <c r="C5346" s="25" t="inlineStr">
        <is>
          <t>OLAFSFJORDUR</t>
        </is>
      </c>
      <c r="F5346" s="24" t="n"/>
      <c r="G5346" s="25" t="n"/>
      <c r="H5346" s="25" t="n"/>
      <c r="L5346" s="25" t="inlineStr">
        <is>
          <t>10BCG01</t>
        </is>
      </c>
      <c r="M5346" s="25" t="inlineStr">
        <is>
          <t>DON B/PHONG XI MAN</t>
        </is>
      </c>
    </row>
    <row r="5347">
      <c r="A5347" s="24" t="inlineStr">
        <is>
          <t>5345</t>
        </is>
      </c>
      <c r="B5347" s="25" t="inlineStr">
        <is>
          <t>ISOLF</t>
        </is>
      </c>
      <c r="C5347" s="25" t="inlineStr">
        <is>
          <t>OLAFSFJORDUR</t>
        </is>
      </c>
      <c r="F5347" s="24" t="n"/>
      <c r="G5347" s="25" t="n"/>
      <c r="H5347" s="25" t="n"/>
      <c r="L5347" s="25" t="inlineStr">
        <is>
          <t>10BCG02</t>
        </is>
      </c>
      <c r="M5347" s="25" t="inlineStr">
        <is>
          <t>CK XI MAN HA GIANG</t>
        </is>
      </c>
    </row>
    <row r="5348">
      <c r="A5348" s="24" t="inlineStr">
        <is>
          <t>5346</t>
        </is>
      </c>
      <c r="B5348" s="25" t="inlineStr">
        <is>
          <t>ISOLI</t>
        </is>
      </c>
      <c r="C5348" s="25" t="inlineStr">
        <is>
          <t>OLAFSVIK</t>
        </is>
      </c>
      <c r="F5348" s="24" t="n"/>
      <c r="G5348" s="25" t="n"/>
      <c r="H5348" s="25" t="n"/>
      <c r="L5348" s="25" t="inlineStr">
        <is>
          <t>10BCGBC</t>
        </is>
      </c>
      <c r="M5348" s="25" t="inlineStr">
        <is>
          <t>HQCK XIN MAN HG</t>
        </is>
      </c>
    </row>
    <row r="5349">
      <c r="A5349" s="24" t="inlineStr">
        <is>
          <t>5347</t>
        </is>
      </c>
      <c r="B5349" s="25" t="inlineStr">
        <is>
          <t>ISOLV</t>
        </is>
      </c>
      <c r="C5349" s="25" t="inlineStr">
        <is>
          <t>OLAFSVIK</t>
        </is>
      </c>
      <c r="F5349" s="24" t="n"/>
      <c r="G5349" s="25" t="n"/>
      <c r="H5349" s="25" t="n"/>
      <c r="L5349" s="25" t="inlineStr">
        <is>
          <t>10BCGBD</t>
        </is>
      </c>
      <c r="M5349" s="25" t="inlineStr">
        <is>
          <t>DD KTRA LOI MO 227</t>
        </is>
      </c>
    </row>
    <row r="5350">
      <c r="A5350" s="24" t="inlineStr">
        <is>
          <t>5348</t>
        </is>
      </c>
      <c r="B5350" s="25" t="inlineStr">
        <is>
          <t>ISOPA</t>
        </is>
      </c>
      <c r="C5350" s="25" t="inlineStr">
        <is>
          <t>KOPASKER</t>
        </is>
      </c>
      <c r="F5350" s="24" t="n"/>
      <c r="G5350" s="25" t="n"/>
      <c r="H5350" s="25" t="n"/>
      <c r="L5350" s="25" t="inlineStr">
        <is>
          <t>10BCOZZ</t>
        </is>
      </c>
      <c r="M5350" s="25" t="inlineStr">
        <is>
          <t>DIEM LUU HH XK 10BC</t>
        </is>
      </c>
    </row>
    <row r="5351">
      <c r="A5351" s="24" t="inlineStr">
        <is>
          <t>5349</t>
        </is>
      </c>
      <c r="B5351" s="25" t="inlineStr">
        <is>
          <t>ISPFJ</t>
        </is>
      </c>
      <c r="C5351" s="25" t="inlineStr">
        <is>
          <t>PATREKSFJORDUR</t>
        </is>
      </c>
      <c r="F5351" s="24" t="n"/>
      <c r="G5351" s="25" t="n"/>
      <c r="H5351" s="25" t="n"/>
      <c r="L5351" s="25" t="inlineStr">
        <is>
          <t>10BCZ01</t>
        </is>
      </c>
      <c r="M5351" s="25" t="inlineStr">
        <is>
          <t>CTY TNHH DUONG VU</t>
        </is>
      </c>
    </row>
    <row r="5352">
      <c r="A5352" s="24" t="inlineStr">
        <is>
          <t>5350</t>
        </is>
      </c>
      <c r="B5352" s="25" t="inlineStr">
        <is>
          <t>ISREK</t>
        </is>
      </c>
      <c r="C5352" s="25" t="inlineStr">
        <is>
          <t>REYKJAVIK</t>
        </is>
      </c>
      <c r="F5352" s="24" t="n"/>
      <c r="G5352" s="25" t="n"/>
      <c r="H5352" s="25" t="n"/>
      <c r="L5352" s="25" t="inlineStr">
        <is>
          <t>10BDG01</t>
        </is>
      </c>
      <c r="M5352" s="25" t="inlineStr">
        <is>
          <t>DON B/PHONG PHO BANG</t>
        </is>
      </c>
    </row>
    <row r="5353">
      <c r="A5353" s="24" t="inlineStr">
        <is>
          <t>5351</t>
        </is>
      </c>
      <c r="B5353" s="25" t="inlineStr">
        <is>
          <t>ISRFJ</t>
        </is>
      </c>
      <c r="C5353" s="25" t="inlineStr">
        <is>
          <t>REYDARFJORDUR</t>
        </is>
      </c>
      <c r="F5353" s="24" t="n"/>
      <c r="G5353" s="25" t="n"/>
      <c r="H5353" s="25" t="n"/>
      <c r="L5353" s="25" t="inlineStr">
        <is>
          <t>10BDG02</t>
        </is>
      </c>
      <c r="M5353" s="25" t="inlineStr">
        <is>
          <t>CK PHO BANG HA GIANG</t>
        </is>
      </c>
    </row>
    <row r="5354">
      <c r="A5354" s="24" t="inlineStr">
        <is>
          <t>5352</t>
        </is>
      </c>
      <c r="B5354" s="25" t="inlineStr">
        <is>
          <t>ISRFN</t>
        </is>
      </c>
      <c r="C5354" s="25" t="inlineStr">
        <is>
          <t>RAUFARHOFN</t>
        </is>
      </c>
      <c r="F5354" s="24" t="n"/>
      <c r="G5354" s="25" t="n"/>
      <c r="H5354" s="25" t="n"/>
      <c r="L5354" s="25" t="inlineStr">
        <is>
          <t>10BDGBD</t>
        </is>
      </c>
      <c r="M5354" s="25" t="inlineStr">
        <is>
          <t>HQCK PHO BANG HG</t>
        </is>
      </c>
    </row>
    <row r="5355">
      <c r="A5355" s="24" t="inlineStr">
        <is>
          <t>5353</t>
        </is>
      </c>
      <c r="B5355" s="25" t="inlineStr">
        <is>
          <t>ISRHA</t>
        </is>
      </c>
      <c r="C5355" s="25" t="inlineStr">
        <is>
          <t>REYKHOLAR</t>
        </is>
      </c>
      <c r="F5355" s="24" t="n"/>
      <c r="G5355" s="25" t="n"/>
      <c r="H5355" s="25" t="n"/>
      <c r="L5355" s="25" t="inlineStr">
        <is>
          <t>10BDOZZ</t>
        </is>
      </c>
      <c r="M5355" s="25" t="inlineStr">
        <is>
          <t>DIEM LUU HH XK 10BD</t>
        </is>
      </c>
    </row>
    <row r="5356">
      <c r="A5356" s="24" t="inlineStr">
        <is>
          <t>5354</t>
        </is>
      </c>
      <c r="B5356" s="25" t="inlineStr">
        <is>
          <t>ISSAK</t>
        </is>
      </c>
      <c r="C5356" s="25" t="inlineStr">
        <is>
          <t>SAUDARKROKUR</t>
        </is>
      </c>
      <c r="F5356" s="24" t="n"/>
      <c r="G5356" s="25" t="n"/>
      <c r="H5356" s="25" t="n"/>
      <c r="L5356" s="25" t="inlineStr">
        <is>
          <t>10BFG01</t>
        </is>
      </c>
      <c r="M5356" s="25" t="inlineStr">
        <is>
          <t>DON B/PHONG SAM PUN</t>
        </is>
      </c>
    </row>
    <row r="5357">
      <c r="A5357" s="24" t="inlineStr">
        <is>
          <t>5355</t>
        </is>
      </c>
      <c r="B5357" s="25" t="inlineStr">
        <is>
          <t>ISSEJ</t>
        </is>
      </c>
      <c r="C5357" s="25" t="inlineStr">
        <is>
          <t>SEYDISFJORDUR</t>
        </is>
      </c>
      <c r="F5357" s="24" t="n"/>
      <c r="G5357" s="25" t="n"/>
      <c r="H5357" s="25" t="n"/>
      <c r="L5357" s="25" t="inlineStr">
        <is>
          <t>10BFG02</t>
        </is>
      </c>
      <c r="M5357" s="25" t="inlineStr">
        <is>
          <t>DON B/PHONG PHO BANG</t>
        </is>
      </c>
    </row>
    <row r="5358">
      <c r="A5358" s="24" t="inlineStr">
        <is>
          <t>5356</t>
        </is>
      </c>
      <c r="B5358" s="25" t="inlineStr">
        <is>
          <t>ISSIJ</t>
        </is>
      </c>
      <c r="C5358" s="25" t="inlineStr">
        <is>
          <t>SIGLUFJORDUR</t>
        </is>
      </c>
      <c r="F5358" s="24" t="n"/>
      <c r="G5358" s="25" t="n"/>
      <c r="H5358" s="25" t="n"/>
      <c r="L5358" s="25" t="inlineStr">
        <is>
          <t>10BFG03</t>
        </is>
      </c>
      <c r="M5358" s="25" t="inlineStr">
        <is>
          <t>XNK LNCK SAM PUN 456</t>
        </is>
      </c>
    </row>
    <row r="5359">
      <c r="A5359" s="24" t="inlineStr">
        <is>
          <t>5357</t>
        </is>
      </c>
      <c r="B5359" s="25" t="inlineStr">
        <is>
          <t>ISSTR</t>
        </is>
      </c>
      <c r="C5359" s="25" t="inlineStr">
        <is>
          <t>STRAUMSVIK</t>
        </is>
      </c>
      <c r="F5359" s="24" t="n"/>
      <c r="G5359" s="25" t="n"/>
      <c r="H5359" s="25" t="n"/>
      <c r="L5359" s="25" t="inlineStr">
        <is>
          <t>10BFG04</t>
        </is>
      </c>
      <c r="M5359" s="25" t="inlineStr">
        <is>
          <t>DD TK  SAM PUN 456</t>
        </is>
      </c>
    </row>
    <row r="5360">
      <c r="A5360" s="24" t="inlineStr">
        <is>
          <t>5358</t>
        </is>
      </c>
      <c r="B5360" s="25" t="inlineStr">
        <is>
          <t>ISSUD</t>
        </is>
      </c>
      <c r="C5360" s="25" t="inlineStr">
        <is>
          <t>SUDUREYRI</t>
        </is>
      </c>
      <c r="F5360" s="24" t="n"/>
      <c r="G5360" s="25" t="n"/>
      <c r="H5360" s="25" t="n"/>
      <c r="L5360" s="25" t="inlineStr">
        <is>
          <t>10BFG05</t>
        </is>
      </c>
      <c r="M5360" s="25" t="inlineStr">
        <is>
          <t>DD TK XK SAM PUN 456</t>
        </is>
      </c>
    </row>
    <row r="5361">
      <c r="A5361" s="24" t="inlineStr">
        <is>
          <t>5359</t>
        </is>
      </c>
      <c r="B5361" s="25" t="inlineStr">
        <is>
          <t>ISSUY</t>
        </is>
      </c>
      <c r="C5361" s="25" t="inlineStr">
        <is>
          <t>SUDUREYRI</t>
        </is>
      </c>
      <c r="F5361" s="24" t="n"/>
      <c r="G5361" s="25" t="n"/>
      <c r="H5361" s="25" t="n"/>
      <c r="L5361" s="25" t="inlineStr">
        <is>
          <t>10BFGBD</t>
        </is>
      </c>
      <c r="M5361" s="25" t="inlineStr">
        <is>
          <t>HQ CK PHO BANG</t>
        </is>
      </c>
    </row>
    <row r="5362">
      <c r="A5362" s="24" t="inlineStr">
        <is>
          <t>5360</t>
        </is>
      </c>
      <c r="B5362" s="25" t="inlineStr">
        <is>
          <t>ISSYK</t>
        </is>
      </c>
      <c r="C5362" s="25" t="inlineStr">
        <is>
          <t>STYKKISHOLMUR</t>
        </is>
      </c>
      <c r="F5362" s="24" t="n"/>
      <c r="G5362" s="25" t="n"/>
      <c r="H5362" s="25" t="n"/>
      <c r="L5362" s="25" t="inlineStr">
        <is>
          <t>10BFGBF</t>
        </is>
      </c>
      <c r="M5362" s="25" t="inlineStr">
        <is>
          <t>HQCK SAM PUN</t>
        </is>
      </c>
    </row>
    <row r="5363">
      <c r="A5363" s="24" t="inlineStr">
        <is>
          <t>5361</t>
        </is>
      </c>
      <c r="B5363" s="25" t="inlineStr">
        <is>
          <t>ISTEY</t>
        </is>
      </c>
      <c r="C5363" s="25" t="inlineStr">
        <is>
          <t>THINGEYRI</t>
        </is>
      </c>
      <c r="F5363" s="24" t="n"/>
      <c r="G5363" s="25" t="n"/>
      <c r="H5363" s="25" t="n"/>
      <c r="L5363" s="25" t="inlineStr">
        <is>
          <t>10BFOZB</t>
        </is>
      </c>
      <c r="M5363" s="25" t="inlineStr">
        <is>
          <t>DIEM LUU HH PHO BANG</t>
        </is>
      </c>
    </row>
    <row r="5364">
      <c r="A5364" s="24" t="inlineStr">
        <is>
          <t>5362</t>
        </is>
      </c>
      <c r="B5364" s="25" t="inlineStr">
        <is>
          <t>ISTHH</t>
        </is>
      </c>
      <c r="C5364" s="25" t="inlineStr">
        <is>
          <t>THORLAKSHOFN</t>
        </is>
      </c>
      <c r="F5364" s="24" t="n"/>
      <c r="G5364" s="25" t="n"/>
      <c r="H5364" s="25" t="n"/>
      <c r="L5364" s="25" t="inlineStr">
        <is>
          <t>10BFOZZ</t>
        </is>
      </c>
      <c r="M5364" s="25" t="inlineStr">
        <is>
          <t>DIEM LUU HH XK 10BF</t>
        </is>
      </c>
    </row>
    <row r="5365">
      <c r="A5365" s="24" t="inlineStr">
        <is>
          <t>5363</t>
        </is>
      </c>
      <c r="B5365" s="25" t="inlineStr">
        <is>
          <t>ISTHO</t>
        </is>
      </c>
      <c r="C5365" s="25" t="inlineStr">
        <is>
          <t>THORSHOFN</t>
        </is>
      </c>
      <c r="F5365" s="24" t="n"/>
      <c r="G5365" s="25" t="n"/>
      <c r="H5365" s="25" t="n"/>
      <c r="L5365" s="25" t="inlineStr">
        <is>
          <t>10BIC01</t>
        </is>
      </c>
      <c r="M5365" s="25" t="inlineStr">
        <is>
          <t>MIA DUONG SON DUONG</t>
        </is>
      </c>
    </row>
    <row r="5366">
      <c r="A5366" s="24" t="inlineStr">
        <is>
          <t>5364</t>
        </is>
      </c>
      <c r="B5366" s="25" t="inlineStr">
        <is>
          <t>ISTLK</t>
        </is>
      </c>
      <c r="C5366" s="25" t="inlineStr">
        <is>
          <t>TALKNAFJORDUR</t>
        </is>
      </c>
      <c r="F5366" s="24" t="n"/>
      <c r="G5366" s="25" t="n"/>
      <c r="H5366" s="25" t="n"/>
      <c r="L5366" s="25" t="inlineStr">
        <is>
          <t>10BIC02</t>
        </is>
      </c>
      <c r="M5366" s="25" t="inlineStr">
        <is>
          <t>CTY MSA YB 2</t>
        </is>
      </c>
    </row>
    <row r="5367">
      <c r="A5367" s="24" t="inlineStr">
        <is>
          <t>5365</t>
        </is>
      </c>
      <c r="B5367" s="25" t="inlineStr">
        <is>
          <t>ISVEY</t>
        </is>
      </c>
      <c r="C5367" s="25" t="inlineStr">
        <is>
          <t>VESTMANNAEYJAR</t>
        </is>
      </c>
      <c r="F5367" s="24" t="n"/>
      <c r="G5367" s="25" t="n"/>
      <c r="H5367" s="25" t="n"/>
      <c r="L5367" s="25" t="inlineStr">
        <is>
          <t>10BIC03</t>
        </is>
      </c>
      <c r="M5367" s="25" t="inlineStr">
        <is>
          <t>CTY CHE TAN TRAO</t>
        </is>
      </c>
    </row>
    <row r="5368">
      <c r="A5368" s="24" t="inlineStr">
        <is>
          <t>5366</t>
        </is>
      </c>
      <c r="B5368" s="25" t="inlineStr">
        <is>
          <t>ISVPN</t>
        </is>
      </c>
      <c r="C5368" s="25" t="inlineStr">
        <is>
          <t>VOPNAFJORDUR</t>
        </is>
      </c>
      <c r="F5368" s="24" t="n"/>
      <c r="G5368" s="25" t="n"/>
      <c r="H5368" s="25" t="n"/>
      <c r="L5368" s="25" t="inlineStr">
        <is>
          <t>10BIC04</t>
        </is>
      </c>
      <c r="M5368" s="25" t="inlineStr">
        <is>
          <t>CTY KS TUYEN QUANG</t>
        </is>
      </c>
    </row>
    <row r="5369">
      <c r="A5369" s="24" t="inlineStr">
        <is>
          <t>5367</t>
        </is>
      </c>
      <c r="B5369" s="25" t="inlineStr">
        <is>
          <t>ISZZZ</t>
        </is>
      </c>
      <c r="C5369" s="25" t="inlineStr">
        <is>
          <t>OTHER</t>
        </is>
      </c>
      <c r="F5369" s="24" t="n"/>
      <c r="G5369" s="25" t="n"/>
      <c r="H5369" s="25" t="n"/>
      <c r="L5369" s="25" t="inlineStr">
        <is>
          <t>10BIC05</t>
        </is>
      </c>
      <c r="M5369" s="25" t="inlineStr">
        <is>
          <t>GANG THEP TUYENQUANG</t>
        </is>
      </c>
    </row>
    <row r="5370">
      <c r="A5370" s="24" t="inlineStr">
        <is>
          <t>5368</t>
        </is>
      </c>
      <c r="B5370" s="25" t="inlineStr">
        <is>
          <t>ITAGR</t>
        </is>
      </c>
      <c r="C5370" s="25" t="inlineStr">
        <is>
          <t>AGRIGENTO</t>
        </is>
      </c>
      <c r="F5370" s="24" t="n"/>
      <c r="G5370" s="25" t="n"/>
      <c r="H5370" s="25" t="n"/>
      <c r="L5370" s="25" t="inlineStr">
        <is>
          <t>10BIC06</t>
        </is>
      </c>
      <c r="M5370" s="25" t="inlineStr">
        <is>
          <t>CTY CP TM SX PHUCLAM</t>
        </is>
      </c>
    </row>
    <row r="5371">
      <c r="A5371" s="24" t="inlineStr">
        <is>
          <t>5369</t>
        </is>
      </c>
      <c r="B5371" s="25" t="inlineStr">
        <is>
          <t>ITAHO</t>
        </is>
      </c>
      <c r="C5371" s="25" t="inlineStr">
        <is>
          <t>ALGHERO</t>
        </is>
      </c>
      <c r="F5371" s="24" t="n"/>
      <c r="G5371" s="25" t="n"/>
      <c r="H5371" s="25" t="n"/>
      <c r="L5371" s="25" t="inlineStr">
        <is>
          <t>10BIC09</t>
        </is>
      </c>
      <c r="M5371" s="25" t="inlineStr">
        <is>
          <t>CTY CO PHAN BAO AU</t>
        </is>
      </c>
    </row>
    <row r="5372">
      <c r="A5372" s="24" t="inlineStr">
        <is>
          <t>5370</t>
        </is>
      </c>
      <c r="B5372" s="25" t="inlineStr">
        <is>
          <t>ITALL</t>
        </is>
      </c>
      <c r="C5372" s="25" t="inlineStr">
        <is>
          <t>ALBENGA</t>
        </is>
      </c>
      <c r="F5372" s="24" t="n"/>
      <c r="G5372" s="25" t="n"/>
      <c r="H5372" s="25" t="n"/>
      <c r="L5372" s="25" t="inlineStr">
        <is>
          <t>10BIC10</t>
        </is>
      </c>
      <c r="M5372" s="25" t="inlineStr">
        <is>
          <t>CTY TNHH MTV TAM CUU</t>
        </is>
      </c>
    </row>
    <row r="5373">
      <c r="A5373" s="24" t="inlineStr">
        <is>
          <t>5371</t>
        </is>
      </c>
      <c r="B5373" s="25" t="inlineStr">
        <is>
          <t>ITANZ</t>
        </is>
      </c>
      <c r="C5373" s="25" t="inlineStr">
        <is>
          <t>ANZIO</t>
        </is>
      </c>
      <c r="F5373" s="24" t="n"/>
      <c r="G5373" s="25" t="n"/>
      <c r="H5373" s="25" t="n"/>
      <c r="L5373" s="25" t="inlineStr">
        <is>
          <t>10BIC11</t>
        </is>
      </c>
      <c r="M5373" s="25" t="inlineStr">
        <is>
          <t>CTY TNHH AN DUONG</t>
        </is>
      </c>
    </row>
    <row r="5374">
      <c r="A5374" s="24" t="inlineStr">
        <is>
          <t>5372</t>
        </is>
      </c>
      <c r="B5374" s="25" t="inlineStr">
        <is>
          <t>ITAOI</t>
        </is>
      </c>
      <c r="C5374" s="25" t="inlineStr">
        <is>
          <t>ANCONA</t>
        </is>
      </c>
      <c r="F5374" s="24" t="n"/>
      <c r="G5374" s="25" t="n"/>
      <c r="H5374" s="25" t="n"/>
      <c r="L5374" s="25" t="inlineStr">
        <is>
          <t>10BIC12</t>
        </is>
      </c>
      <c r="M5374" s="25" t="inlineStr">
        <is>
          <t>CTY MAY LONG HA</t>
        </is>
      </c>
    </row>
    <row r="5375">
      <c r="A5375" s="24" t="inlineStr">
        <is>
          <t>5373</t>
        </is>
      </c>
      <c r="B5375" s="25" t="inlineStr">
        <is>
          <t>ITATX</t>
        </is>
      </c>
      <c r="C5375" s="25" t="inlineStr">
        <is>
          <t>ARBATAX</t>
        </is>
      </c>
      <c r="F5375" s="24" t="n"/>
      <c r="G5375" s="25" t="n"/>
      <c r="H5375" s="25" t="n"/>
      <c r="L5375" s="25" t="inlineStr">
        <is>
          <t>10BIC13</t>
        </is>
      </c>
      <c r="M5375" s="25" t="inlineStr">
        <is>
          <t>CTY TNHH MSAYB</t>
        </is>
      </c>
    </row>
    <row r="5376">
      <c r="A5376" s="24" t="inlineStr">
        <is>
          <t>5374</t>
        </is>
      </c>
      <c r="B5376" s="25" t="inlineStr">
        <is>
          <t>ITAUG</t>
        </is>
      </c>
      <c r="C5376" s="25" t="inlineStr">
        <is>
          <t>AUGUSTA</t>
        </is>
      </c>
      <c r="F5376" s="24" t="n"/>
      <c r="G5376" s="25" t="n"/>
      <c r="H5376" s="25" t="n"/>
      <c r="L5376" s="25" t="inlineStr">
        <is>
          <t>10BIC14</t>
        </is>
      </c>
      <c r="M5376" s="25" t="inlineStr">
        <is>
          <t>CT HUILING WOOD PROD</t>
        </is>
      </c>
    </row>
    <row r="5377">
      <c r="A5377" s="24" t="inlineStr">
        <is>
          <t>5375</t>
        </is>
      </c>
      <c r="B5377" s="25" t="inlineStr">
        <is>
          <t>ITAVB</t>
        </is>
      </c>
      <c r="C5377" s="25" t="inlineStr">
        <is>
          <t>AVIANO</t>
        </is>
      </c>
      <c r="F5377" s="24" t="n"/>
      <c r="G5377" s="25" t="n"/>
      <c r="H5377" s="25" t="n"/>
      <c r="L5377" s="25" t="inlineStr">
        <is>
          <t>10BIC15</t>
        </is>
      </c>
      <c r="M5377" s="25" t="inlineStr">
        <is>
          <t>CTY CP WOODSLAND TQ</t>
        </is>
      </c>
    </row>
    <row r="5378">
      <c r="A5378" s="24" t="inlineStr">
        <is>
          <t>5376</t>
        </is>
      </c>
      <c r="B5378" s="25" t="inlineStr">
        <is>
          <t>ITAVO</t>
        </is>
      </c>
      <c r="C5378" s="25" t="inlineStr">
        <is>
          <t>AVOLA</t>
        </is>
      </c>
      <c r="F5378" s="24" t="n"/>
      <c r="G5378" s="25" t="n"/>
      <c r="H5378" s="25" t="n"/>
      <c r="L5378" s="25" t="inlineStr">
        <is>
          <t>10BIC16</t>
        </is>
      </c>
      <c r="M5378" s="25" t="inlineStr">
        <is>
          <t>ACACIA WOODCRAFT VN</t>
        </is>
      </c>
    </row>
    <row r="5379">
      <c r="A5379" s="24" t="inlineStr">
        <is>
          <t>5377</t>
        </is>
      </c>
      <c r="B5379" s="25" t="inlineStr">
        <is>
          <t>ITBDS</t>
        </is>
      </c>
      <c r="C5379" s="25" t="inlineStr">
        <is>
          <t>BRINDISI</t>
        </is>
      </c>
      <c r="F5379" s="24" t="n"/>
      <c r="G5379" s="25" t="n"/>
      <c r="H5379" s="25" t="n"/>
      <c r="L5379" s="25" t="inlineStr">
        <is>
          <t>10BIC17</t>
        </is>
      </c>
      <c r="M5379" s="25" t="inlineStr">
        <is>
          <t>CT GIAY DA PHUC SINH</t>
        </is>
      </c>
    </row>
    <row r="5380">
      <c r="A5380" s="24" t="inlineStr">
        <is>
          <t>5378</t>
        </is>
      </c>
      <c r="B5380" s="25" t="inlineStr">
        <is>
          <t>ITBGO</t>
        </is>
      </c>
      <c r="C5380" s="25" t="inlineStr">
        <is>
          <t>BERGAMO</t>
        </is>
      </c>
      <c r="F5380" s="24" t="n"/>
      <c r="G5380" s="25" t="n"/>
      <c r="H5380" s="25" t="n"/>
      <c r="L5380" s="25" t="inlineStr">
        <is>
          <t>10BIC18</t>
        </is>
      </c>
      <c r="M5380" s="25" t="inlineStr">
        <is>
          <t>CTY CK TUYEN QUANG</t>
        </is>
      </c>
    </row>
    <row r="5381">
      <c r="A5381" s="24" t="inlineStr">
        <is>
          <t>5379</t>
        </is>
      </c>
      <c r="B5381" s="25" t="inlineStr">
        <is>
          <t>ITBGY</t>
        </is>
      </c>
      <c r="C5381" s="25" t="inlineStr">
        <is>
          <t>ORIO AL SERIO</t>
        </is>
      </c>
      <c r="F5381" s="24" t="n"/>
      <c r="G5381" s="25" t="n"/>
      <c r="H5381" s="25" t="n"/>
      <c r="L5381" s="25" t="inlineStr">
        <is>
          <t>10BIC19</t>
        </is>
      </c>
      <c r="M5381" s="25" t="inlineStr">
        <is>
          <t>CTY HITARP VIET NAM</t>
        </is>
      </c>
    </row>
    <row r="5382">
      <c r="A5382" s="24" t="inlineStr">
        <is>
          <t>5380</t>
        </is>
      </c>
      <c r="B5382" s="25" t="inlineStr">
        <is>
          <t>ITBLN</t>
        </is>
      </c>
      <c r="C5382" s="25" t="inlineStr">
        <is>
          <t>BAGNOLI</t>
        </is>
      </c>
      <c r="F5382" s="24" t="n"/>
      <c r="G5382" s="25" t="n"/>
      <c r="H5382" s="25" t="n"/>
      <c r="L5382" s="25" t="inlineStr">
        <is>
          <t>10BIC20</t>
        </is>
      </c>
      <c r="M5382" s="25" t="inlineStr">
        <is>
          <t>FUTURE OF SOUND VINA</t>
        </is>
      </c>
    </row>
    <row r="5383">
      <c r="A5383" s="24" t="inlineStr">
        <is>
          <t>5381</t>
        </is>
      </c>
      <c r="B5383" s="25" t="inlineStr">
        <is>
          <t>ITBLQ</t>
        </is>
      </c>
      <c r="C5383" s="25" t="inlineStr">
        <is>
          <t>BOLOGNA</t>
        </is>
      </c>
      <c r="F5383" s="24" t="n"/>
      <c r="G5383" s="25" t="n"/>
      <c r="H5383" s="25" t="n"/>
      <c r="L5383" s="25" t="inlineStr">
        <is>
          <t>10BIC21</t>
        </is>
      </c>
      <c r="M5383" s="25" t="inlineStr">
        <is>
          <t>CTY TUYEN QUANG LGG</t>
        </is>
      </c>
    </row>
    <row r="5384">
      <c r="A5384" s="24" t="inlineStr">
        <is>
          <t>5382</t>
        </is>
      </c>
      <c r="B5384" s="25" t="inlineStr">
        <is>
          <t>ITBLT</t>
        </is>
      </c>
      <c r="C5384" s="25" t="inlineStr">
        <is>
          <t>BARLETTA</t>
        </is>
      </c>
      <c r="F5384" s="24" t="n"/>
      <c r="G5384" s="25" t="n"/>
      <c r="H5384" s="25" t="n"/>
      <c r="L5384" s="25" t="inlineStr">
        <is>
          <t>10BIC22</t>
        </is>
      </c>
      <c r="M5384" s="25" t="inlineStr">
        <is>
          <t>CTY TM SX KHANH XUAN</t>
        </is>
      </c>
    </row>
    <row r="5385">
      <c r="A5385" s="24" t="inlineStr">
        <is>
          <t>5383</t>
        </is>
      </c>
      <c r="B5385" s="25" t="inlineStr">
        <is>
          <t>ITBLX</t>
        </is>
      </c>
      <c r="C5385" s="25" t="inlineStr">
        <is>
          <t>BELLUNO</t>
        </is>
      </c>
      <c r="F5385" s="24" t="n"/>
      <c r="G5385" s="25" t="n"/>
      <c r="H5385" s="25" t="n"/>
      <c r="L5385" s="25" t="inlineStr">
        <is>
          <t>10BIC23</t>
        </is>
      </c>
      <c r="M5385" s="25" t="inlineStr">
        <is>
          <t>THUY DIEN SONG LO 7</t>
        </is>
      </c>
    </row>
    <row r="5386">
      <c r="A5386" s="24" t="inlineStr">
        <is>
          <t>5384</t>
        </is>
      </c>
      <c r="B5386" s="25" t="inlineStr">
        <is>
          <t>ITBRI</t>
        </is>
      </c>
      <c r="C5386" s="25" t="inlineStr">
        <is>
          <t>BARI</t>
        </is>
      </c>
      <c r="F5386" s="24" t="n"/>
      <c r="G5386" s="25" t="n"/>
      <c r="H5386" s="25" t="n"/>
      <c r="L5386" s="25" t="inlineStr">
        <is>
          <t>10BIC24</t>
        </is>
      </c>
      <c r="M5386" s="25" t="inlineStr">
        <is>
          <t>BOT DA TUYEN QUANG</t>
        </is>
      </c>
    </row>
    <row r="5387">
      <c r="A5387" s="24" t="inlineStr">
        <is>
          <t>5385</t>
        </is>
      </c>
      <c r="B5387" s="25" t="inlineStr">
        <is>
          <t>ITBZO</t>
        </is>
      </c>
      <c r="C5387" s="25" t="inlineStr">
        <is>
          <t>BOLZANO</t>
        </is>
      </c>
      <c r="F5387" s="24" t="n"/>
      <c r="G5387" s="25" t="n"/>
      <c r="H5387" s="25" t="n"/>
      <c r="L5387" s="25" t="inlineStr">
        <is>
          <t>10BIC25</t>
        </is>
      </c>
      <c r="M5387" s="25" t="inlineStr">
        <is>
          <t>CTY COKHI HOACHAT 13</t>
        </is>
      </c>
    </row>
    <row r="5388">
      <c r="A5388" s="24" t="inlineStr">
        <is>
          <t>5386</t>
        </is>
      </c>
      <c r="B5388" s="25" t="inlineStr">
        <is>
          <t>ITCAG</t>
        </is>
      </c>
      <c r="C5388" s="25" t="inlineStr">
        <is>
          <t>CAGLIARI</t>
        </is>
      </c>
      <c r="F5388" s="24" t="n"/>
      <c r="G5388" s="25" t="n"/>
      <c r="H5388" s="25" t="n"/>
      <c r="L5388" s="25" t="inlineStr">
        <is>
          <t>10BIC26</t>
        </is>
      </c>
      <c r="M5388" s="25" t="inlineStr">
        <is>
          <t>GREENHOME FLOORING</t>
        </is>
      </c>
    </row>
    <row r="5389">
      <c r="A5389" s="24" t="inlineStr">
        <is>
          <t>5387</t>
        </is>
      </c>
      <c r="B5389" s="25" t="inlineStr">
        <is>
          <t>ITCAS</t>
        </is>
      </c>
      <c r="C5389" s="25" t="inlineStr">
        <is>
          <t>CASTELLAMMARE DI STA</t>
        </is>
      </c>
      <c r="F5389" s="24" t="n"/>
      <c r="G5389" s="25" t="n"/>
      <c r="H5389" s="25" t="n"/>
      <c r="L5389" s="25" t="inlineStr">
        <is>
          <t>10BIC27</t>
        </is>
      </c>
      <c r="M5389" s="25" t="inlineStr">
        <is>
          <t>DO CHOI LAC NGHI VN</t>
        </is>
      </c>
    </row>
    <row r="5390">
      <c r="A5390" s="24" t="inlineStr">
        <is>
          <t>5388</t>
        </is>
      </c>
      <c r="B5390" s="25" t="inlineStr">
        <is>
          <t>ITCDF</t>
        </is>
      </c>
      <c r="C5390" s="25" t="inlineStr">
        <is>
          <t>CORTINA DAMP</t>
        </is>
      </c>
      <c r="F5390" s="24" t="n"/>
      <c r="G5390" s="25" t="n"/>
      <c r="H5390" s="25" t="n"/>
      <c r="L5390" s="25" t="inlineStr">
        <is>
          <t>10BIGBI</t>
        </is>
      </c>
      <c r="M5390" s="25" t="inlineStr">
        <is>
          <t>HQ TUYEN QUANG</t>
        </is>
      </c>
    </row>
    <row r="5391">
      <c r="A5391" s="24" t="inlineStr">
        <is>
          <t>5389</t>
        </is>
      </c>
      <c r="B5391" s="25" t="inlineStr">
        <is>
          <t>ITCEC</t>
        </is>
      </c>
      <c r="C5391" s="25" t="inlineStr">
        <is>
          <t>CECINA</t>
        </is>
      </c>
      <c r="F5391" s="24" t="n"/>
      <c r="G5391" s="25" t="n"/>
      <c r="H5391" s="25" t="n"/>
      <c r="L5391" s="25" t="inlineStr">
        <is>
          <t>10BIOZZ</t>
        </is>
      </c>
      <c r="M5391" s="25" t="inlineStr">
        <is>
          <t>DIEM LUU HH XK 10BI</t>
        </is>
      </c>
    </row>
    <row r="5392">
      <c r="A5392" s="24" t="inlineStr">
        <is>
          <t>5390</t>
        </is>
      </c>
      <c r="B5392" s="25" t="inlineStr">
        <is>
          <t>ITCHI</t>
        </is>
      </c>
      <c r="C5392" s="25" t="inlineStr">
        <is>
          <t>CHIOGGIA</t>
        </is>
      </c>
      <c r="F5392" s="24" t="n"/>
      <c r="G5392" s="25" t="n"/>
      <c r="H5392" s="25" t="n"/>
      <c r="L5392" s="25" t="inlineStr">
        <is>
          <t>10BIZ01</t>
        </is>
      </c>
      <c r="M5392" s="25" t="inlineStr">
        <is>
          <t>CTY TNHH SESHIN VN2</t>
        </is>
      </c>
    </row>
    <row r="5393">
      <c r="A5393" s="24" t="inlineStr">
        <is>
          <t>5391</t>
        </is>
      </c>
      <c r="B5393" s="25" t="inlineStr">
        <is>
          <t>ITCIA</t>
        </is>
      </c>
      <c r="C5393" s="25" t="inlineStr">
        <is>
          <t>ROMA-CIAMPINO APT</t>
        </is>
      </c>
      <c r="F5393" s="24" t="n"/>
      <c r="G5393" s="25" t="n"/>
      <c r="H5393" s="25" t="n"/>
      <c r="L5393" s="25" t="inlineStr">
        <is>
          <t>10BIZ02</t>
        </is>
      </c>
      <c r="M5393" s="25" t="inlineStr">
        <is>
          <t>CTCP GIAY AN HOA</t>
        </is>
      </c>
    </row>
    <row r="5394">
      <c r="A5394" s="24" t="inlineStr">
        <is>
          <t>5392</t>
        </is>
      </c>
      <c r="B5394" s="25" t="inlineStr">
        <is>
          <t>ITCIY</t>
        </is>
      </c>
      <c r="C5394" s="25" t="inlineStr">
        <is>
          <t>COMISO</t>
        </is>
      </c>
      <c r="F5394" s="24" t="n"/>
      <c r="G5394" s="25" t="n"/>
      <c r="H5394" s="25" t="n"/>
      <c r="L5394" s="25" t="inlineStr">
        <is>
          <t>10BIZ03</t>
        </is>
      </c>
      <c r="M5394" s="25" t="inlineStr">
        <is>
          <t>NMCB GO CNCT XMTQ</t>
        </is>
      </c>
    </row>
    <row r="5395">
      <c r="A5395" s="24" t="inlineStr">
        <is>
          <t>5393</t>
        </is>
      </c>
      <c r="B5395" s="25" t="inlineStr">
        <is>
          <t>ITCLF</t>
        </is>
      </c>
      <c r="C5395" s="25" t="inlineStr">
        <is>
          <t>CARLOFORTE</t>
        </is>
      </c>
      <c r="F5395" s="24" t="n"/>
      <c r="G5395" s="25" t="n"/>
      <c r="H5395" s="25" t="n"/>
      <c r="L5395" s="25" t="inlineStr">
        <is>
          <t>10BIZ04</t>
        </is>
      </c>
      <c r="M5395" s="25" t="inlineStr">
        <is>
          <t>CTY CHE MY LAM</t>
        </is>
      </c>
    </row>
    <row r="5396">
      <c r="A5396" s="24" t="inlineStr">
        <is>
          <t>5394</t>
        </is>
      </c>
      <c r="B5396" s="25" t="inlineStr">
        <is>
          <t>ITCRV</t>
        </is>
      </c>
      <c r="C5396" s="25" t="inlineStr">
        <is>
          <t>CROTONE</t>
        </is>
      </c>
      <c r="F5396" s="24" t="n"/>
      <c r="G5396" s="25" t="n"/>
      <c r="H5396" s="25" t="n"/>
      <c r="L5396" s="25" t="inlineStr">
        <is>
          <t>10BIZ05</t>
        </is>
      </c>
      <c r="M5396" s="25" t="inlineStr">
        <is>
          <t>CT XDTH TUYEN QUANG</t>
        </is>
      </c>
    </row>
    <row r="5397">
      <c r="A5397" s="24" t="inlineStr">
        <is>
          <t>5395</t>
        </is>
      </c>
      <c r="B5397" s="25" t="inlineStr">
        <is>
          <t>ITCTA</t>
        </is>
      </c>
      <c r="C5397" s="25" t="inlineStr">
        <is>
          <t>CATANIA</t>
        </is>
      </c>
      <c r="F5397" s="24" t="n"/>
      <c r="G5397" s="25" t="n"/>
      <c r="H5397" s="25" t="n"/>
      <c r="L5397" s="25" t="inlineStr">
        <is>
          <t>10BIZ06</t>
        </is>
      </c>
      <c r="M5397" s="25" t="inlineStr">
        <is>
          <t>CTY XDTH TUYEN QUANG</t>
        </is>
      </c>
    </row>
    <row r="5398">
      <c r="A5398" s="24" t="inlineStr">
        <is>
          <t>5396</t>
        </is>
      </c>
      <c r="B5398" s="25" t="inlineStr">
        <is>
          <t>ITCTR</t>
        </is>
      </c>
      <c r="C5398" s="25" t="inlineStr">
        <is>
          <t>CASTELLAMMARE DEL GO</t>
        </is>
      </c>
      <c r="F5398" s="24" t="n"/>
      <c r="G5398" s="25" t="n"/>
      <c r="H5398" s="25" t="n"/>
      <c r="L5398" s="25" t="inlineStr">
        <is>
          <t>10BIZ07</t>
        </is>
      </c>
      <c r="M5398" s="25" t="inlineStr">
        <is>
          <t>CTY 27-7</t>
        </is>
      </c>
    </row>
    <row r="5399">
      <c r="A5399" s="24" t="inlineStr">
        <is>
          <t>5397</t>
        </is>
      </c>
      <c r="B5399" s="25" t="inlineStr">
        <is>
          <t>ITCVV</t>
        </is>
      </c>
      <c r="C5399" s="25" t="inlineStr">
        <is>
          <t>CIVITAVECCHIA</t>
        </is>
      </c>
      <c r="F5399" s="24" t="n"/>
      <c r="G5399" s="25" t="n"/>
      <c r="H5399" s="25" t="n"/>
      <c r="L5399" s="25" t="inlineStr">
        <is>
          <t>10BIZ08</t>
        </is>
      </c>
      <c r="M5399" s="25" t="inlineStr">
        <is>
          <t>CTY PHU HIEN</t>
        </is>
      </c>
    </row>
    <row r="5400">
      <c r="A5400" s="24" t="inlineStr">
        <is>
          <t>5398</t>
        </is>
      </c>
      <c r="B5400" s="25" t="inlineStr">
        <is>
          <t>ITDCI</t>
        </is>
      </c>
      <c r="C5400" s="25" t="inlineStr">
        <is>
          <t>DECIMOMANNU</t>
        </is>
      </c>
      <c r="F5400" s="24" t="n"/>
      <c r="G5400" s="25" t="n"/>
      <c r="H5400" s="25" t="n"/>
      <c r="L5400" s="25" t="inlineStr">
        <is>
          <t>11B1C01</t>
        </is>
      </c>
      <c r="M5400" s="25" t="inlineStr">
        <is>
          <t>CTY XAY LAP DIEN I</t>
        </is>
      </c>
    </row>
    <row r="5401">
      <c r="A5401" s="24" t="inlineStr">
        <is>
          <t>5399</t>
        </is>
      </c>
      <c r="B5401" s="25" t="inlineStr">
        <is>
          <t>ITEBA</t>
        </is>
      </c>
      <c r="C5401" s="25" t="inlineStr">
        <is>
          <t>ELBA ISLAND</t>
        </is>
      </c>
      <c r="F5401" s="24" t="n"/>
      <c r="G5401" s="25" t="n"/>
      <c r="H5401" s="25" t="n"/>
      <c r="L5401" s="25" t="inlineStr">
        <is>
          <t>11B1C02</t>
        </is>
      </c>
      <c r="M5401" s="25" t="inlineStr">
        <is>
          <t>CTY XAY LAP DIEN I</t>
        </is>
      </c>
    </row>
    <row r="5402">
      <c r="A5402" s="24" t="inlineStr">
        <is>
          <t>5400</t>
        </is>
      </c>
      <c r="B5402" s="25" t="inlineStr">
        <is>
          <t>ITEST</t>
        </is>
      </c>
      <c r="C5402" s="25" t="inlineStr">
        <is>
          <t>ESTE</t>
        </is>
      </c>
      <c r="F5402" s="24" t="n"/>
      <c r="G5402" s="25" t="n"/>
      <c r="H5402" s="25" t="n"/>
      <c r="L5402" s="25" t="inlineStr">
        <is>
          <t>11B1C03</t>
        </is>
      </c>
      <c r="M5402" s="25" t="inlineStr">
        <is>
          <t>CTY XAY LAP DIEN I</t>
        </is>
      </c>
    </row>
    <row r="5403">
      <c r="A5403" s="24" t="inlineStr">
        <is>
          <t>5401</t>
        </is>
      </c>
      <c r="B5403" s="25" t="inlineStr">
        <is>
          <t>ITFAL</t>
        </is>
      </c>
      <c r="C5403" s="25" t="inlineStr">
        <is>
          <t>FALCONARA</t>
        </is>
      </c>
      <c r="F5403" s="24" t="n"/>
      <c r="G5403" s="25" t="n"/>
      <c r="H5403" s="25" t="n"/>
      <c r="L5403" s="25" t="inlineStr">
        <is>
          <t>11B1C04</t>
        </is>
      </c>
      <c r="M5403" s="25" t="inlineStr">
        <is>
          <t>CTY TNHH SONG DA 709</t>
        </is>
      </c>
    </row>
    <row r="5404">
      <c r="A5404" s="24" t="inlineStr">
        <is>
          <t>5402</t>
        </is>
      </c>
      <c r="B5404" s="25" t="inlineStr">
        <is>
          <t>ITFCO</t>
        </is>
      </c>
      <c r="C5404" s="25" t="inlineStr">
        <is>
          <t>ROMA-FIUMICINO APT</t>
        </is>
      </c>
      <c r="F5404" s="24" t="n"/>
      <c r="G5404" s="25" t="n"/>
      <c r="H5404" s="25" t="n"/>
      <c r="L5404" s="25" t="inlineStr">
        <is>
          <t>11B1C05</t>
        </is>
      </c>
      <c r="M5404" s="25" t="inlineStr">
        <is>
          <t>CTY DT NL MIEN BAC</t>
        </is>
      </c>
    </row>
    <row r="5405">
      <c r="A5405" s="24" t="inlineStr">
        <is>
          <t>5403</t>
        </is>
      </c>
      <c r="B5405" s="25" t="inlineStr">
        <is>
          <t>ITFER</t>
        </is>
      </c>
      <c r="C5405" s="25" t="inlineStr">
        <is>
          <t>FERMO</t>
        </is>
      </c>
      <c r="F5405" s="24" t="n"/>
      <c r="G5405" s="25" t="n"/>
      <c r="H5405" s="25" t="n"/>
      <c r="L5405" s="25" t="inlineStr">
        <is>
          <t>11B1C06</t>
        </is>
      </c>
      <c r="M5405" s="25" t="inlineStr">
        <is>
          <t>CTY XAY LAP DIEN I</t>
        </is>
      </c>
    </row>
    <row r="5406">
      <c r="A5406" s="24" t="inlineStr">
        <is>
          <t>5404</t>
        </is>
      </c>
      <c r="B5406" s="25" t="inlineStr">
        <is>
          <t>ITFLR</t>
        </is>
      </c>
      <c r="C5406" s="25" t="inlineStr">
        <is>
          <t>FIRENZE</t>
        </is>
      </c>
      <c r="F5406" s="24" t="n"/>
      <c r="G5406" s="25" t="n"/>
      <c r="H5406" s="25" t="n"/>
      <c r="L5406" s="25" t="inlineStr">
        <is>
          <t>11B1C07</t>
        </is>
      </c>
      <c r="M5406" s="25" t="inlineStr">
        <is>
          <t>CTY DAU TU CAO BANG</t>
        </is>
      </c>
    </row>
    <row r="5407">
      <c r="A5407" s="24" t="inlineStr">
        <is>
          <t>5405</t>
        </is>
      </c>
      <c r="B5407" s="25" t="inlineStr">
        <is>
          <t>ITFOG</t>
        </is>
      </c>
      <c r="C5407" s="25" t="inlineStr">
        <is>
          <t>FOGGIA</t>
        </is>
      </c>
      <c r="F5407" s="24" t="n"/>
      <c r="G5407" s="25" t="n"/>
      <c r="H5407" s="25" t="n"/>
      <c r="L5407" s="25" t="inlineStr">
        <is>
          <t>11B1C08</t>
        </is>
      </c>
      <c r="M5407" s="25" t="inlineStr">
        <is>
          <t>CTY TNHH VU THANH</t>
        </is>
      </c>
    </row>
    <row r="5408">
      <c r="A5408" s="24" t="inlineStr">
        <is>
          <t>5406</t>
        </is>
      </c>
      <c r="B5408" s="25" t="inlineStr">
        <is>
          <t>ITFOL</t>
        </is>
      </c>
      <c r="C5408" s="25" t="inlineStr">
        <is>
          <t>FOLLONICA</t>
        </is>
      </c>
      <c r="F5408" s="24" t="n"/>
      <c r="G5408" s="25" t="n"/>
      <c r="H5408" s="25" t="n"/>
      <c r="L5408" s="25" t="inlineStr">
        <is>
          <t>11B1C09</t>
        </is>
      </c>
      <c r="M5408" s="25" t="inlineStr">
        <is>
          <t>CTY TNHH THANH HUNG</t>
        </is>
      </c>
    </row>
    <row r="5409">
      <c r="A5409" s="24" t="inlineStr">
        <is>
          <t>5407</t>
        </is>
      </c>
      <c r="B5409" s="25" t="inlineStr">
        <is>
          <t>ITFRL</t>
        </is>
      </c>
      <c r="C5409" s="25" t="inlineStr">
        <is>
          <t>FORLI</t>
        </is>
      </c>
      <c r="F5409" s="24" t="n"/>
      <c r="G5409" s="25" t="n"/>
      <c r="H5409" s="25" t="n"/>
      <c r="L5409" s="25" t="inlineStr">
        <is>
          <t>11B1C10</t>
        </is>
      </c>
      <c r="M5409" s="25" t="inlineStr">
        <is>
          <t>CTY THUAN HUNG PHAT</t>
        </is>
      </c>
    </row>
    <row r="5410">
      <c r="A5410" s="24" t="inlineStr">
        <is>
          <t>5408</t>
        </is>
      </c>
      <c r="B5410" s="25" t="inlineStr">
        <is>
          <t>ITGAE</t>
        </is>
      </c>
      <c r="C5410" s="25" t="inlineStr">
        <is>
          <t>GAETA</t>
        </is>
      </c>
      <c r="F5410" s="24" t="n"/>
      <c r="G5410" s="25" t="n"/>
      <c r="H5410" s="25" t="n"/>
      <c r="L5410" s="25" t="inlineStr">
        <is>
          <t>11B1C11</t>
        </is>
      </c>
      <c r="M5410" s="25" t="inlineStr">
        <is>
          <t>CTY SAI GON CA PHE</t>
        </is>
      </c>
    </row>
    <row r="5411">
      <c r="A5411" s="24" t="inlineStr">
        <is>
          <t>5409</t>
        </is>
      </c>
      <c r="B5411" s="25" t="inlineStr">
        <is>
          <t>ITGAL</t>
        </is>
      </c>
      <c r="C5411" s="25" t="inlineStr">
        <is>
          <t>GALLIPOLI</t>
        </is>
      </c>
      <c r="F5411" s="24" t="n"/>
      <c r="G5411" s="25" t="n"/>
      <c r="H5411" s="25" t="n"/>
      <c r="L5411" s="25" t="inlineStr">
        <is>
          <t>11B1C12</t>
        </is>
      </c>
      <c r="M5411" s="25" t="inlineStr">
        <is>
          <t>NONG NGHIEP SON HA</t>
        </is>
      </c>
    </row>
    <row r="5412">
      <c r="A5412" s="24" t="inlineStr">
        <is>
          <t>5410</t>
        </is>
      </c>
      <c r="B5412" s="25" t="inlineStr">
        <is>
          <t>ITGEA</t>
        </is>
      </c>
      <c r="C5412" s="25" t="inlineStr">
        <is>
          <t>GELA</t>
        </is>
      </c>
      <c r="F5412" s="24" t="n"/>
      <c r="G5412" s="25" t="n"/>
      <c r="H5412" s="25" t="n"/>
      <c r="L5412" s="25" t="inlineStr">
        <is>
          <t>11B1C13</t>
        </is>
      </c>
      <c r="M5412" s="25" t="inlineStr">
        <is>
          <t>CTY BINH LONG</t>
        </is>
      </c>
    </row>
    <row r="5413">
      <c r="A5413" s="24" t="inlineStr">
        <is>
          <t>5411</t>
        </is>
      </c>
      <c r="B5413" s="25" t="inlineStr">
        <is>
          <t>ITGIT</t>
        </is>
      </c>
      <c r="C5413" s="25" t="inlineStr">
        <is>
          <t>GIOIA TAURO</t>
        </is>
      </c>
      <c r="F5413" s="24" t="n"/>
      <c r="G5413" s="25" t="n"/>
      <c r="H5413" s="25" t="n"/>
      <c r="L5413" s="25" t="inlineStr">
        <is>
          <t>11B1C14</t>
        </is>
      </c>
      <c r="M5413" s="25" t="inlineStr">
        <is>
          <t>KHOANG SAN TAN PHAT</t>
        </is>
      </c>
    </row>
    <row r="5414">
      <c r="A5414" s="24" t="inlineStr">
        <is>
          <t>5412</t>
        </is>
      </c>
      <c r="B5414" s="25" t="inlineStr">
        <is>
          <t>ITGOA</t>
        </is>
      </c>
      <c r="C5414" s="25" t="inlineStr">
        <is>
          <t>GENOA</t>
        </is>
      </c>
      <c r="F5414" s="24" t="n"/>
      <c r="G5414" s="25" t="n"/>
      <c r="H5414" s="25" t="n"/>
      <c r="L5414" s="25" t="inlineStr">
        <is>
          <t>11B1C15</t>
        </is>
      </c>
      <c r="M5414" s="25" t="inlineStr">
        <is>
          <t>CTY TNHH MTV CT</t>
        </is>
      </c>
    </row>
    <row r="5415">
      <c r="A5415" s="24" t="inlineStr">
        <is>
          <t>5413</t>
        </is>
      </c>
      <c r="B5415" s="25" t="inlineStr">
        <is>
          <t>ITGRS</t>
        </is>
      </c>
      <c r="C5415" s="25" t="inlineStr">
        <is>
          <t>GROSSETO</t>
        </is>
      </c>
      <c r="F5415" s="24" t="n"/>
      <c r="G5415" s="25" t="n"/>
      <c r="H5415" s="25" t="n"/>
      <c r="L5415" s="25" t="inlineStr">
        <is>
          <t>11B1C16</t>
        </is>
      </c>
      <c r="M5415" s="25" t="inlineStr">
        <is>
          <t>THUY DIEN SONG GAM 1</t>
        </is>
      </c>
    </row>
    <row r="5416">
      <c r="A5416" s="24" t="inlineStr">
        <is>
          <t>5414</t>
        </is>
      </c>
      <c r="B5416" s="25" t="inlineStr">
        <is>
          <t>ITIMP</t>
        </is>
      </c>
      <c r="C5416" s="25" t="inlineStr">
        <is>
          <t>IMPERIA</t>
        </is>
      </c>
      <c r="F5416" s="24" t="n"/>
      <c r="G5416" s="25" t="n"/>
      <c r="H5416" s="25" t="n"/>
      <c r="L5416" s="25" t="inlineStr">
        <is>
          <t>11B1C17</t>
        </is>
      </c>
      <c r="M5416" s="25" t="inlineStr">
        <is>
          <t>THUY DIEN SONG GAM 2</t>
        </is>
      </c>
    </row>
    <row r="5417">
      <c r="A5417" s="24" t="inlineStr">
        <is>
          <t>5415</t>
        </is>
      </c>
      <c r="B5417" s="25" t="inlineStr">
        <is>
          <t>ITISH</t>
        </is>
      </c>
      <c r="C5417" s="25" t="inlineStr">
        <is>
          <t>ISCHIA</t>
        </is>
      </c>
      <c r="F5417" s="24" t="n"/>
      <c r="G5417" s="25" t="n"/>
      <c r="H5417" s="25" t="n"/>
      <c r="L5417" s="25" t="inlineStr">
        <is>
          <t>11B1D01</t>
        </is>
      </c>
      <c r="M5417" s="25" t="inlineStr">
        <is>
          <t>MIEN THUE MINH PHONG</t>
        </is>
      </c>
    </row>
    <row r="5418">
      <c r="A5418" s="24" t="inlineStr">
        <is>
          <t>5416</t>
        </is>
      </c>
      <c r="B5418" s="25" t="inlineStr">
        <is>
          <t>ITJLO</t>
        </is>
      </c>
      <c r="C5418" s="25" t="inlineStr">
        <is>
          <t>JESOLO</t>
        </is>
      </c>
      <c r="F5418" s="24" t="n"/>
      <c r="G5418" s="25" t="n"/>
      <c r="H5418" s="25" t="n"/>
      <c r="L5418" s="25" t="inlineStr">
        <is>
          <t>11B1EA0</t>
        </is>
      </c>
      <c r="M5418" s="25" t="inlineStr">
        <is>
          <t>CPN QTE SON CANG</t>
        </is>
      </c>
    </row>
    <row r="5419">
      <c r="A5419" s="24" t="inlineStr">
        <is>
          <t>5417</t>
        </is>
      </c>
      <c r="B5419" s="25" t="inlineStr">
        <is>
          <t>ITLCC</t>
        </is>
      </c>
      <c r="C5419" s="25" t="inlineStr">
        <is>
          <t>LECCE</t>
        </is>
      </c>
      <c r="F5419" s="24" t="n"/>
      <c r="G5419" s="25" t="n"/>
      <c r="H5419" s="25" t="n"/>
      <c r="L5419" s="25" t="inlineStr">
        <is>
          <t>11B1G01</t>
        </is>
      </c>
      <c r="M5419" s="25" t="inlineStr">
        <is>
          <t>TCT DT XNK CAO BANG</t>
        </is>
      </c>
    </row>
    <row r="5420">
      <c r="A5420" s="24" t="inlineStr">
        <is>
          <t>5418</t>
        </is>
      </c>
      <c r="B5420" s="25" t="inlineStr">
        <is>
          <t>ITLIC</t>
        </is>
      </c>
      <c r="C5420" s="25" t="inlineStr">
        <is>
          <t>LICATA</t>
        </is>
      </c>
      <c r="F5420" s="24" t="n"/>
      <c r="G5420" s="25" t="n"/>
      <c r="H5420" s="25" t="n"/>
      <c r="L5420" s="25" t="inlineStr">
        <is>
          <t>11B1G02</t>
        </is>
      </c>
      <c r="M5420" s="25" t="inlineStr">
        <is>
          <t>BB XE CK TA LUNG</t>
        </is>
      </c>
    </row>
    <row r="5421">
      <c r="A5421" s="24" t="inlineStr">
        <is>
          <t>5419</t>
        </is>
      </c>
      <c r="B5421" s="25" t="inlineStr">
        <is>
          <t>ITLIN</t>
        </is>
      </c>
      <c r="C5421" s="25" t="inlineStr">
        <is>
          <t>MILANO-LINATE</t>
        </is>
      </c>
      <c r="F5421" s="24" t="n"/>
      <c r="G5421" s="25" t="n"/>
      <c r="H5421" s="25" t="n"/>
      <c r="L5421" s="25" t="inlineStr">
        <is>
          <t>11B1G03</t>
        </is>
      </c>
      <c r="M5421" s="25" t="inlineStr">
        <is>
          <t>BAI KV CK TA LUNG</t>
        </is>
      </c>
    </row>
    <row r="5422">
      <c r="A5422" s="24" t="inlineStr">
        <is>
          <t>5420</t>
        </is>
      </c>
      <c r="B5422" s="25" t="inlineStr">
        <is>
          <t>ITLIV</t>
        </is>
      </c>
      <c r="C5422" s="25" t="inlineStr">
        <is>
          <t>LIVORNO</t>
        </is>
      </c>
      <c r="F5422" s="24" t="n"/>
      <c r="G5422" s="25" t="n"/>
      <c r="H5422" s="25" t="n"/>
      <c r="L5422" s="25" t="inlineStr">
        <is>
          <t>11B1G04</t>
        </is>
      </c>
      <c r="M5422" s="25" t="inlineStr">
        <is>
          <t>CTY DT XD SON HAI</t>
        </is>
      </c>
    </row>
    <row r="5423">
      <c r="A5423" s="24" t="inlineStr">
        <is>
          <t>5421</t>
        </is>
      </c>
      <c r="B5423" s="25" t="inlineStr">
        <is>
          <t>ITLMP</t>
        </is>
      </c>
      <c r="C5423" s="25" t="inlineStr">
        <is>
          <t>LAMPEDUSA</t>
        </is>
      </c>
      <c r="F5423" s="24" t="n"/>
      <c r="G5423" s="25" t="n"/>
      <c r="H5423" s="25" t="n"/>
      <c r="L5423" s="25" t="inlineStr">
        <is>
          <t>11B1G05</t>
        </is>
      </c>
      <c r="M5423" s="25" t="inlineStr">
        <is>
          <t>CTY XNK QUANG BINH</t>
        </is>
      </c>
    </row>
    <row r="5424">
      <c r="A5424" s="24" t="inlineStr">
        <is>
          <t>5422</t>
        </is>
      </c>
      <c r="B5424" s="25" t="inlineStr">
        <is>
          <t>ITMAZ</t>
        </is>
      </c>
      <c r="C5424" s="25" t="inlineStr">
        <is>
          <t>MAZARA DEL VALLO</t>
        </is>
      </c>
      <c r="F5424" s="24" t="n"/>
      <c r="G5424" s="25" t="n"/>
      <c r="H5424" s="25" t="n"/>
      <c r="L5424" s="25" t="inlineStr">
        <is>
          <t>11B1G06</t>
        </is>
      </c>
      <c r="M5424" s="25" t="inlineStr">
        <is>
          <t>CTY TM VT PHU ANH</t>
        </is>
      </c>
    </row>
    <row r="5425">
      <c r="A5425" s="24" t="inlineStr">
        <is>
          <t>5423</t>
        </is>
      </c>
      <c r="B5425" s="25" t="inlineStr">
        <is>
          <t>ITMDA</t>
        </is>
      </c>
      <c r="C5425" s="25" t="inlineStr">
        <is>
          <t>MADDALENA</t>
        </is>
      </c>
      <c r="F5425" s="24" t="n"/>
      <c r="G5425" s="25" t="n"/>
      <c r="H5425" s="25" t="n"/>
      <c r="L5425" s="25" t="inlineStr">
        <is>
          <t>11B1G07</t>
        </is>
      </c>
      <c r="M5425" s="25" t="inlineStr">
        <is>
          <t>CTY CP TD VINH CO</t>
        </is>
      </c>
    </row>
    <row r="5426">
      <c r="A5426" s="24" t="inlineStr">
        <is>
          <t>5424</t>
        </is>
      </c>
      <c r="B5426" s="25" t="inlineStr">
        <is>
          <t>ITMDC</t>
        </is>
      </c>
      <c r="C5426" s="25" t="inlineStr">
        <is>
          <t>MARINA DI CARRARA</t>
        </is>
      </c>
      <c r="F5426" s="24" t="n"/>
      <c r="G5426" s="25" t="n"/>
      <c r="H5426" s="25" t="n"/>
      <c r="L5426" s="25" t="inlineStr">
        <is>
          <t>11B1G08</t>
        </is>
      </c>
      <c r="M5426" s="25" t="inlineStr">
        <is>
          <t>CT XNK SONG TOAN</t>
        </is>
      </c>
    </row>
    <row r="5427">
      <c r="A5427" s="24" t="inlineStr">
        <is>
          <t>5425</t>
        </is>
      </c>
      <c r="B5427" s="25" t="inlineStr">
        <is>
          <t>ITMEL</t>
        </is>
      </c>
      <c r="C5427" s="25" t="inlineStr">
        <is>
          <t>MELILLI</t>
        </is>
      </c>
      <c r="F5427" s="24" t="n"/>
      <c r="G5427" s="25" t="n"/>
      <c r="H5427" s="25" t="n"/>
      <c r="L5427" s="25" t="inlineStr">
        <is>
          <t>11B1G09</t>
        </is>
      </c>
      <c r="M5427" s="25" t="inlineStr">
        <is>
          <t>CTY TM DV BINH AN</t>
        </is>
      </c>
    </row>
    <row r="5428">
      <c r="A5428" s="24" t="inlineStr">
        <is>
          <t>5426</t>
        </is>
      </c>
      <c r="B5428" s="25" t="inlineStr">
        <is>
          <t>ITMIL</t>
        </is>
      </c>
      <c r="C5428" s="25" t="inlineStr">
        <is>
          <t>MILANO</t>
        </is>
      </c>
      <c r="F5428" s="24" t="n"/>
      <c r="G5428" s="25" t="n"/>
      <c r="H5428" s="25" t="n"/>
      <c r="L5428" s="25" t="inlineStr">
        <is>
          <t>11B1G10</t>
        </is>
      </c>
      <c r="M5428" s="25" t="inlineStr">
        <is>
          <t>CT THUYDIEN HOATHUAN</t>
        </is>
      </c>
    </row>
    <row r="5429">
      <c r="A5429" s="24" t="inlineStr">
        <is>
          <t>5427</t>
        </is>
      </c>
      <c r="B5429" s="25" t="inlineStr">
        <is>
          <t>ITMLZ</t>
        </is>
      </c>
      <c r="C5429" s="25" t="inlineStr">
        <is>
          <t>MILAZZO</t>
        </is>
      </c>
      <c r="F5429" s="24" t="n"/>
      <c r="G5429" s="25" t="n"/>
      <c r="H5429" s="25" t="n"/>
      <c r="L5429" s="25" t="inlineStr">
        <is>
          <t>11B1G11</t>
        </is>
      </c>
      <c r="M5429" s="25" t="inlineStr">
        <is>
          <t>PHUONG DONG DUC LONG</t>
        </is>
      </c>
    </row>
    <row r="5430">
      <c r="A5430" s="24" t="inlineStr">
        <is>
          <t>5428</t>
        </is>
      </c>
      <c r="B5430" s="25" t="inlineStr">
        <is>
          <t>ITMNF</t>
        </is>
      </c>
      <c r="C5430" s="25" t="inlineStr">
        <is>
          <t>MONFALCONE</t>
        </is>
      </c>
      <c r="F5430" s="24" t="n"/>
      <c r="G5430" s="25" t="n"/>
      <c r="H5430" s="25" t="n"/>
      <c r="L5430" s="25" t="inlineStr">
        <is>
          <t>11B1G12</t>
        </is>
      </c>
      <c r="M5430" s="25" t="inlineStr">
        <is>
          <t>CTY TNHH QT SON CANG</t>
        </is>
      </c>
    </row>
    <row r="5431">
      <c r="A5431" s="24" t="inlineStr">
        <is>
          <t>5429</t>
        </is>
      </c>
      <c r="B5431" s="25" t="inlineStr">
        <is>
          <t>ITMNP</t>
        </is>
      </c>
      <c r="C5431" s="25" t="inlineStr">
        <is>
          <t>MONOPOLI</t>
        </is>
      </c>
      <c r="F5431" s="24" t="n"/>
      <c r="G5431" s="25" t="n"/>
      <c r="H5431" s="25" t="n"/>
      <c r="L5431" s="25" t="inlineStr">
        <is>
          <t>11B1GB1</t>
        </is>
      </c>
      <c r="M5431" s="25" t="inlineStr">
        <is>
          <t>DOI NV 1  TA LUNG</t>
        </is>
      </c>
    </row>
    <row r="5432">
      <c r="A5432" s="24" t="inlineStr">
        <is>
          <t>5430</t>
        </is>
      </c>
      <c r="B5432" s="25" t="inlineStr">
        <is>
          <t>ITMOL</t>
        </is>
      </c>
      <c r="C5432" s="25" t="inlineStr">
        <is>
          <t>MOLFETTA</t>
        </is>
      </c>
      <c r="F5432" s="24" t="n"/>
      <c r="G5432" s="25" t="n"/>
      <c r="H5432" s="25" t="n"/>
      <c r="L5432" s="25" t="inlineStr">
        <is>
          <t>11B1OZZ</t>
        </is>
      </c>
      <c r="M5432" s="25" t="inlineStr">
        <is>
          <t>DIEM LUU HH XK 11B1</t>
        </is>
      </c>
    </row>
    <row r="5433">
      <c r="A5433" s="24" t="inlineStr">
        <is>
          <t>5431</t>
        </is>
      </c>
      <c r="B5433" s="25" t="inlineStr">
        <is>
          <t>ITMON</t>
        </is>
      </c>
      <c r="C5433" s="25" t="inlineStr">
        <is>
          <t>MONCALIERI</t>
        </is>
      </c>
      <c r="F5433" s="24" t="n"/>
      <c r="G5433" s="25" t="n"/>
      <c r="H5433" s="25" t="n"/>
      <c r="L5433" s="25" t="inlineStr">
        <is>
          <t>11B1W01</t>
        </is>
      </c>
      <c r="M5433" s="25" t="inlineStr">
        <is>
          <t>KHO NQ CTY MTV CT</t>
        </is>
      </c>
    </row>
    <row r="5434">
      <c r="A5434" s="24" t="inlineStr">
        <is>
          <t>5432</t>
        </is>
      </c>
      <c r="B5434" s="25" t="inlineStr">
        <is>
          <t>ITMRA</t>
        </is>
      </c>
      <c r="C5434" s="25" t="inlineStr">
        <is>
          <t>MARSALA</t>
        </is>
      </c>
      <c r="F5434" s="24" t="n"/>
      <c r="G5434" s="25" t="n"/>
      <c r="H5434" s="25" t="n"/>
      <c r="L5434" s="25" t="inlineStr">
        <is>
          <t>11B1W02</t>
        </is>
      </c>
      <c r="M5434" s="25" t="inlineStr">
        <is>
          <t>KNQ XNK SONG TOAN</t>
        </is>
      </c>
    </row>
    <row r="5435">
      <c r="A5435" s="24" t="inlineStr">
        <is>
          <t>5433</t>
        </is>
      </c>
      <c r="B5435" s="25" t="inlineStr">
        <is>
          <t>ITMSA</t>
        </is>
      </c>
      <c r="C5435" s="25" t="inlineStr">
        <is>
          <t>MASSA</t>
        </is>
      </c>
      <c r="F5435" s="24" t="n"/>
      <c r="G5435" s="25" t="n"/>
      <c r="H5435" s="25" t="n"/>
      <c r="L5435" s="25" t="inlineStr">
        <is>
          <t>11B1W03</t>
        </is>
      </c>
      <c r="M5435" s="25" t="inlineStr">
        <is>
          <t>KNQ CT XNK SONG TOAN</t>
        </is>
      </c>
    </row>
    <row r="5436">
      <c r="A5436" s="24" t="inlineStr">
        <is>
          <t>5434</t>
        </is>
      </c>
      <c r="B5436" s="25" t="inlineStr">
        <is>
          <t>ITMSN</t>
        </is>
      </c>
      <c r="C5436" s="25" t="inlineStr">
        <is>
          <t>MESSINA</t>
        </is>
      </c>
      <c r="F5436" s="24" t="n"/>
      <c r="G5436" s="25" t="n"/>
      <c r="H5436" s="25" t="n"/>
      <c r="L5436" s="25" t="inlineStr">
        <is>
          <t>11B2G01</t>
        </is>
      </c>
      <c r="M5436" s="25" t="inlineStr">
        <is>
          <t>BAI LOI MO NA LAN</t>
        </is>
      </c>
    </row>
    <row r="5437">
      <c r="A5437" s="24" t="inlineStr">
        <is>
          <t>5435</t>
        </is>
      </c>
      <c r="B5437" s="25" t="inlineStr">
        <is>
          <t>ITMXP</t>
        </is>
      </c>
      <c r="C5437" s="25" t="inlineStr">
        <is>
          <t>MILANO-MALPENSA</t>
        </is>
      </c>
      <c r="F5437" s="24" t="n"/>
      <c r="G5437" s="25" t="n"/>
      <c r="H5437" s="25" t="n"/>
      <c r="L5437" s="25" t="inlineStr">
        <is>
          <t>11B2G02</t>
        </is>
      </c>
      <c r="M5437" s="25" t="inlineStr">
        <is>
          <t>CTY CP TD VINH CO</t>
        </is>
      </c>
    </row>
    <row r="5438">
      <c r="A5438" s="24" t="inlineStr">
        <is>
          <t>5436</t>
        </is>
      </c>
      <c r="B5438" s="25" t="inlineStr">
        <is>
          <t>ITNAP</t>
        </is>
      </c>
      <c r="C5438" s="25" t="inlineStr">
        <is>
          <t>NAPOLI</t>
        </is>
      </c>
      <c r="F5438" s="24" t="n"/>
      <c r="G5438" s="25" t="n"/>
      <c r="H5438" s="25" t="n"/>
      <c r="L5438" s="25" t="inlineStr">
        <is>
          <t>11B2G03</t>
        </is>
      </c>
      <c r="M5438" s="25" t="inlineStr">
        <is>
          <t>CTY NAM THANG LONG</t>
        </is>
      </c>
    </row>
    <row r="5439">
      <c r="A5439" s="24" t="inlineStr">
        <is>
          <t>5437</t>
        </is>
      </c>
      <c r="B5439" s="25" t="inlineStr">
        <is>
          <t>ITNSY</t>
        </is>
      </c>
      <c r="C5439" s="25" t="inlineStr">
        <is>
          <t>SIGONELLA</t>
        </is>
      </c>
      <c r="F5439" s="24" t="n"/>
      <c r="G5439" s="25" t="n"/>
      <c r="H5439" s="25" t="n"/>
      <c r="L5439" s="25" t="inlineStr">
        <is>
          <t>11B2G04</t>
        </is>
      </c>
      <c r="M5439" s="25" t="inlineStr">
        <is>
          <t>PHUONG DONG DUC LONG</t>
        </is>
      </c>
    </row>
    <row r="5440">
      <c r="A5440" s="24" t="inlineStr">
        <is>
          <t>5438</t>
        </is>
      </c>
      <c r="B5440" s="25" t="inlineStr">
        <is>
          <t>ITOLB</t>
        </is>
      </c>
      <c r="C5440" s="25" t="inlineStr">
        <is>
          <t>OLBIA (TERRANOVA)</t>
        </is>
      </c>
      <c r="F5440" s="24" t="n"/>
      <c r="G5440" s="25" t="n"/>
      <c r="H5440" s="25" t="n"/>
      <c r="L5440" s="25" t="inlineStr">
        <is>
          <t>11B2GB2</t>
        </is>
      </c>
      <c r="M5440" s="25" t="inlineStr">
        <is>
          <t>DOI NV 2  TA LUNG</t>
        </is>
      </c>
    </row>
    <row r="5441">
      <c r="A5441" s="24" t="inlineStr">
        <is>
          <t>5439</t>
        </is>
      </c>
      <c r="B5441" s="25" t="inlineStr">
        <is>
          <t>ITPAZ</t>
        </is>
      </c>
      <c r="C5441" s="25" t="inlineStr">
        <is>
          <t>PORTO AZZURRO</t>
        </is>
      </c>
      <c r="F5441" s="24" t="n"/>
      <c r="G5441" s="25" t="n"/>
      <c r="H5441" s="25" t="n"/>
      <c r="L5441" s="25" t="inlineStr">
        <is>
          <t>11B2OZZ</t>
        </is>
      </c>
      <c r="M5441" s="25" t="inlineStr">
        <is>
          <t>DIEM LUU HH XK 11B2</t>
        </is>
      </c>
    </row>
    <row r="5442">
      <c r="A5442" s="24" t="inlineStr">
        <is>
          <t>5440</t>
        </is>
      </c>
      <c r="B5442" s="25" t="inlineStr">
        <is>
          <t>ITPEG</t>
        </is>
      </c>
      <c r="C5442" s="25" t="inlineStr">
        <is>
          <t>PERUGIA</t>
        </is>
      </c>
      <c r="F5442" s="24" t="n"/>
      <c r="G5442" s="25" t="n"/>
      <c r="H5442" s="25" t="n"/>
      <c r="L5442" s="25" t="inlineStr">
        <is>
          <t>11BBG01</t>
        </is>
      </c>
      <c r="M5442" s="25" t="inlineStr">
        <is>
          <t>CTY TM DV BINH AN</t>
        </is>
      </c>
    </row>
    <row r="5443">
      <c r="A5443" s="24" t="inlineStr">
        <is>
          <t>5441</t>
        </is>
      </c>
      <c r="B5443" s="25" t="inlineStr">
        <is>
          <t>ITPEM</t>
        </is>
      </c>
      <c r="C5443" s="25" t="inlineStr">
        <is>
          <t>PORT EMPEDOCLE</t>
        </is>
      </c>
      <c r="F5443" s="24" t="n"/>
      <c r="G5443" s="25" t="n"/>
      <c r="H5443" s="25" t="n"/>
      <c r="L5443" s="25" t="inlineStr">
        <is>
          <t>11BBG02</t>
        </is>
      </c>
      <c r="M5443" s="25" t="inlineStr">
        <is>
          <t>CTY HUU HOA</t>
        </is>
      </c>
    </row>
    <row r="5444">
      <c r="A5444" s="24" t="inlineStr">
        <is>
          <t>5442</t>
        </is>
      </c>
      <c r="B5444" s="25" t="inlineStr">
        <is>
          <t>ITPES</t>
        </is>
      </c>
      <c r="C5444" s="25" t="inlineStr">
        <is>
          <t>PESARO</t>
        </is>
      </c>
      <c r="F5444" s="24" t="n"/>
      <c r="G5444" s="25" t="n"/>
      <c r="H5444" s="25" t="n"/>
      <c r="L5444" s="25" t="inlineStr">
        <is>
          <t>11BBG05</t>
        </is>
      </c>
      <c r="M5444" s="25" t="inlineStr">
        <is>
          <t>CTY 1 TV THANH HUNG</t>
        </is>
      </c>
    </row>
    <row r="5445">
      <c r="A5445" s="24" t="inlineStr">
        <is>
          <t>5443</t>
        </is>
      </c>
      <c r="B5445" s="25" t="inlineStr">
        <is>
          <t>ITPFE</t>
        </is>
      </c>
      <c r="C5445" s="25" t="inlineStr">
        <is>
          <t>PORTOFERRAIO</t>
        </is>
      </c>
      <c r="F5445" s="24" t="n"/>
      <c r="G5445" s="25" t="n"/>
      <c r="H5445" s="25" t="n"/>
      <c r="L5445" s="25" t="inlineStr">
        <is>
          <t>11BBG06</t>
        </is>
      </c>
      <c r="M5445" s="25" t="inlineStr">
        <is>
          <t>T.CTY DT XNK CAOBANG</t>
        </is>
      </c>
    </row>
    <row r="5446">
      <c r="A5446" s="24" t="inlineStr">
        <is>
          <t>5444</t>
        </is>
      </c>
      <c r="B5446" s="25" t="inlineStr">
        <is>
          <t>ITPFX</t>
        </is>
      </c>
      <c r="C5446" s="25" t="inlineStr">
        <is>
          <t>PORTO FOXI (SARROCH)</t>
        </is>
      </c>
      <c r="F5446" s="24" t="n"/>
      <c r="G5446" s="25" t="n"/>
      <c r="H5446" s="25" t="n"/>
      <c r="L5446" s="25" t="inlineStr">
        <is>
          <t>11BBG07</t>
        </is>
      </c>
      <c r="M5446" s="25" t="inlineStr">
        <is>
          <t>CTY DT CAO BANG</t>
        </is>
      </c>
    </row>
    <row r="5447">
      <c r="A5447" s="24" t="inlineStr">
        <is>
          <t>5445</t>
        </is>
      </c>
      <c r="B5447" s="25" t="inlineStr">
        <is>
          <t>ITPGL</t>
        </is>
      </c>
      <c r="C5447" s="25" t="inlineStr">
        <is>
          <t>PORTIGLIONI</t>
        </is>
      </c>
      <c r="F5447" s="24" t="n"/>
      <c r="G5447" s="25" t="n"/>
      <c r="H5447" s="25" t="n"/>
      <c r="L5447" s="25" t="inlineStr">
        <is>
          <t>11BBG08</t>
        </is>
      </c>
      <c r="M5447" s="25" t="inlineStr">
        <is>
          <t>DN TN THU HUONG</t>
        </is>
      </c>
    </row>
    <row r="5448">
      <c r="A5448" s="24" t="inlineStr">
        <is>
          <t>5446</t>
        </is>
      </c>
      <c r="B5448" s="25" t="inlineStr">
        <is>
          <t>ITPIO</t>
        </is>
      </c>
      <c r="C5448" s="25" t="inlineStr">
        <is>
          <t>PIOMBINO</t>
        </is>
      </c>
      <c r="F5448" s="24" t="n"/>
      <c r="G5448" s="25" t="n"/>
      <c r="H5448" s="25" t="n"/>
      <c r="L5448" s="25" t="inlineStr">
        <is>
          <t>11BCG01</t>
        </is>
      </c>
      <c r="M5448" s="25" t="inlineStr">
        <is>
          <t>LY VAN</t>
        </is>
      </c>
    </row>
    <row r="5449">
      <c r="A5449" s="24" t="inlineStr">
        <is>
          <t>5447</t>
        </is>
      </c>
      <c r="B5449" s="25" t="inlineStr">
        <is>
          <t>ITPMA</t>
        </is>
      </c>
      <c r="C5449" s="25" t="inlineStr">
        <is>
          <t>PORTO MARGHERA</t>
        </is>
      </c>
      <c r="F5449" s="24" t="n"/>
      <c r="G5449" s="25" t="n"/>
      <c r="H5449" s="25" t="n"/>
      <c r="L5449" s="25" t="inlineStr">
        <is>
          <t>11BEC01</t>
        </is>
      </c>
      <c r="M5449" s="25" t="inlineStr">
        <is>
          <t>CTY SONG DA BAC KAN</t>
        </is>
      </c>
    </row>
    <row r="5450">
      <c r="A5450" s="24" t="inlineStr">
        <is>
          <t>5448</t>
        </is>
      </c>
      <c r="B5450" s="25" t="inlineStr">
        <is>
          <t>ITPMO</t>
        </is>
      </c>
      <c r="C5450" s="25" t="inlineStr">
        <is>
          <t>PALERMO</t>
        </is>
      </c>
      <c r="F5450" s="24" t="n"/>
      <c r="G5450" s="25" t="n"/>
      <c r="H5450" s="25" t="n"/>
      <c r="L5450" s="25" t="inlineStr">
        <is>
          <t>11BEC02</t>
        </is>
      </c>
      <c r="M5450" s="25" t="inlineStr">
        <is>
          <t>TRUNGTHANH TH NGUYEN</t>
        </is>
      </c>
    </row>
    <row r="5451">
      <c r="A5451" s="24" t="inlineStr">
        <is>
          <t>5449</t>
        </is>
      </c>
      <c r="B5451" s="25" t="inlineStr">
        <is>
          <t>ITPNL</t>
        </is>
      </c>
      <c r="C5451" s="25" t="inlineStr">
        <is>
          <t>PANTELLERIA</t>
        </is>
      </c>
      <c r="F5451" s="24" t="n"/>
      <c r="G5451" s="25" t="n"/>
      <c r="H5451" s="25" t="n"/>
      <c r="L5451" s="25" t="inlineStr">
        <is>
          <t>11BEC03</t>
        </is>
      </c>
      <c r="M5451" s="25" t="inlineStr">
        <is>
          <t>THUY DIEN SU PAN 1</t>
        </is>
      </c>
    </row>
    <row r="5452">
      <c r="A5452" s="24" t="inlineStr">
        <is>
          <t>5450</t>
        </is>
      </c>
      <c r="B5452" s="25" t="inlineStr">
        <is>
          <t>ITPOK</t>
        </is>
      </c>
      <c r="C5452" s="25" t="inlineStr">
        <is>
          <t>POKE</t>
        </is>
      </c>
      <c r="F5452" s="24" t="n"/>
      <c r="G5452" s="25" t="n"/>
      <c r="H5452" s="25" t="n"/>
      <c r="L5452" s="25" t="inlineStr">
        <is>
          <t>11BEG01</t>
        </is>
      </c>
      <c r="M5452" s="25" t="inlineStr">
        <is>
          <t>CTY VIET LONG</t>
        </is>
      </c>
    </row>
    <row r="5453">
      <c r="A5453" s="24" t="inlineStr">
        <is>
          <t>5451</t>
        </is>
      </c>
      <c r="B5453" s="25" t="inlineStr">
        <is>
          <t>ITPOM</t>
        </is>
      </c>
      <c r="C5453" s="25" t="inlineStr">
        <is>
          <t>POMEZIA</t>
        </is>
      </c>
      <c r="F5453" s="24" t="n"/>
      <c r="G5453" s="25" t="n"/>
      <c r="H5453" s="25" t="n"/>
      <c r="L5453" s="25" t="inlineStr">
        <is>
          <t>11BEG02</t>
        </is>
      </c>
      <c r="M5453" s="25" t="inlineStr">
        <is>
          <t>CTY DU TRONG DAI</t>
        </is>
      </c>
    </row>
    <row r="5454">
      <c r="A5454" s="24" t="inlineStr">
        <is>
          <t>5452</t>
        </is>
      </c>
      <c r="B5454" s="25" t="inlineStr">
        <is>
          <t>ITPOZ</t>
        </is>
      </c>
      <c r="C5454" s="25" t="inlineStr">
        <is>
          <t>POZZUOLI</t>
        </is>
      </c>
      <c r="F5454" s="24" t="n"/>
      <c r="G5454" s="25" t="n"/>
      <c r="H5454" s="25" t="n"/>
      <c r="L5454" s="25" t="inlineStr">
        <is>
          <t>11BEG03</t>
        </is>
      </c>
      <c r="M5454" s="25" t="inlineStr">
        <is>
          <t>DN TN LINH GIANG</t>
        </is>
      </c>
    </row>
    <row r="5455">
      <c r="A5455" s="24" t="inlineStr">
        <is>
          <t>5453</t>
        </is>
      </c>
      <c r="B5455" s="25" t="inlineStr">
        <is>
          <t>ITPRE</t>
        </is>
      </c>
      <c r="C5455" s="25" t="inlineStr">
        <is>
          <t>PRESSURO</t>
        </is>
      </c>
      <c r="F5455" s="24" t="n"/>
      <c r="G5455" s="25" t="n"/>
      <c r="H5455" s="25" t="n"/>
      <c r="L5455" s="25" t="inlineStr">
        <is>
          <t>11BEG04</t>
        </is>
      </c>
      <c r="M5455" s="25" t="inlineStr">
        <is>
          <t>KV CK TRA LINH</t>
        </is>
      </c>
    </row>
    <row r="5456">
      <c r="A5456" s="24" t="inlineStr">
        <is>
          <t>5454</t>
        </is>
      </c>
      <c r="B5456" s="25" t="inlineStr">
        <is>
          <t>ITPRJ</t>
        </is>
      </c>
      <c r="C5456" s="25" t="inlineStr">
        <is>
          <t>CAPRI</t>
        </is>
      </c>
      <c r="F5456" s="24" t="n"/>
      <c r="G5456" s="25" t="n"/>
      <c r="H5456" s="25" t="n"/>
      <c r="L5456" s="25" t="inlineStr">
        <is>
          <t>11BEG05</t>
        </is>
      </c>
      <c r="M5456" s="25" t="inlineStr">
        <is>
          <t>CTY TNHH TM THU CONG</t>
        </is>
      </c>
    </row>
    <row r="5457">
      <c r="A5457" s="24" t="inlineStr">
        <is>
          <t>5455</t>
        </is>
      </c>
      <c r="B5457" s="25" t="inlineStr">
        <is>
          <t>ITPSA</t>
        </is>
      </c>
      <c r="C5457" s="25" t="inlineStr">
        <is>
          <t>PISA</t>
        </is>
      </c>
      <c r="F5457" s="24" t="n"/>
      <c r="G5457" s="25" t="n"/>
      <c r="H5457" s="25" t="n"/>
      <c r="L5457" s="25" t="inlineStr">
        <is>
          <t>11BEGBE</t>
        </is>
      </c>
      <c r="M5457" s="25" t="inlineStr">
        <is>
          <t>HQ CK TA LUNG CB</t>
        </is>
      </c>
    </row>
    <row r="5458">
      <c r="A5458" s="24" t="inlineStr">
        <is>
          <t>5456</t>
        </is>
      </c>
      <c r="B5458" s="25" t="inlineStr">
        <is>
          <t>ITPSR</t>
        </is>
      </c>
      <c r="C5458" s="25" t="inlineStr">
        <is>
          <t>PESCARA</t>
        </is>
      </c>
      <c r="F5458" s="24" t="n"/>
      <c r="G5458" s="25" t="n"/>
      <c r="H5458" s="25" t="n"/>
      <c r="L5458" s="25" t="inlineStr">
        <is>
          <t>11BEOZZ</t>
        </is>
      </c>
      <c r="M5458" s="25" t="inlineStr">
        <is>
          <t>DIEM LUU HH XK 11BE</t>
        </is>
      </c>
    </row>
    <row r="5459">
      <c r="A5459" s="24" t="inlineStr">
        <is>
          <t>5457</t>
        </is>
      </c>
      <c r="B5459" s="25" t="inlineStr">
        <is>
          <t>ITPSS</t>
        </is>
      </c>
      <c r="C5459" s="25" t="inlineStr">
        <is>
          <t>PORTO SANTO STEFANO</t>
        </is>
      </c>
      <c r="F5459" s="24" t="n"/>
      <c r="G5459" s="25" t="n"/>
      <c r="H5459" s="25" t="n"/>
      <c r="L5459" s="25" t="inlineStr">
        <is>
          <t>11BEW01</t>
        </is>
      </c>
      <c r="M5459" s="25" t="inlineStr">
        <is>
          <t>CTY CP TM QUANG ANH</t>
        </is>
      </c>
    </row>
    <row r="5460">
      <c r="A5460" s="24" t="inlineStr">
        <is>
          <t>5458</t>
        </is>
      </c>
      <c r="B5460" s="25" t="inlineStr">
        <is>
          <t>ITPTO</t>
        </is>
      </c>
      <c r="C5460" s="25" t="inlineStr">
        <is>
          <t>PORTO TORRES</t>
        </is>
      </c>
      <c r="F5460" s="24" t="n"/>
      <c r="G5460" s="25" t="n"/>
      <c r="H5460" s="25" t="n"/>
      <c r="L5460" s="25" t="inlineStr">
        <is>
          <t>11BEW02</t>
        </is>
      </c>
      <c r="M5460" s="25" t="inlineStr">
        <is>
          <t>KNQ CTY DT CAO BANG</t>
        </is>
      </c>
    </row>
    <row r="5461">
      <c r="A5461" s="24" t="inlineStr">
        <is>
          <t>5459</t>
        </is>
      </c>
      <c r="B5461" s="25" t="inlineStr">
        <is>
          <t>ITPVE</t>
        </is>
      </c>
      <c r="C5461" s="25" t="inlineStr">
        <is>
          <t>PORTO VESME (PORTOSC</t>
        </is>
      </c>
      <c r="F5461" s="24" t="n"/>
      <c r="G5461" s="25" t="n"/>
      <c r="H5461" s="25" t="n"/>
      <c r="L5461" s="25" t="inlineStr">
        <is>
          <t>11BFG01</t>
        </is>
      </c>
      <c r="M5461" s="25" t="inlineStr">
        <is>
          <t>CK SOC GIANG</t>
        </is>
      </c>
    </row>
    <row r="5462">
      <c r="A5462" s="24" t="inlineStr">
        <is>
          <t>5460</t>
        </is>
      </c>
      <c r="B5462" s="25" t="inlineStr">
        <is>
          <t>ITQCS</t>
        </is>
      </c>
      <c r="C5462" s="25" t="inlineStr">
        <is>
          <t>COSENZA</t>
        </is>
      </c>
      <c r="F5462" s="24" t="n"/>
      <c r="G5462" s="25" t="n"/>
      <c r="H5462" s="25" t="n"/>
      <c r="L5462" s="25" t="inlineStr">
        <is>
          <t>11BFG02</t>
        </is>
      </c>
      <c r="M5462" s="25" t="inlineStr">
        <is>
          <t>CTY CP XNK DUY TRAN</t>
        </is>
      </c>
    </row>
    <row r="5463">
      <c r="A5463" s="24" t="inlineStr">
        <is>
          <t>5461</t>
        </is>
      </c>
      <c r="B5463" s="25" t="inlineStr">
        <is>
          <t>ITQCZ</t>
        </is>
      </c>
      <c r="C5463" s="25" t="inlineStr">
        <is>
          <t>CATANZARO</t>
        </is>
      </c>
      <c r="F5463" s="24" t="n"/>
      <c r="G5463" s="25" t="n"/>
      <c r="H5463" s="25" t="n"/>
      <c r="L5463" s="25" t="inlineStr">
        <is>
          <t>11BFGBF</t>
        </is>
      </c>
      <c r="M5463" s="25" t="inlineStr">
        <is>
          <t>HQ CK SOC GIANG CB</t>
        </is>
      </c>
    </row>
    <row r="5464">
      <c r="A5464" s="24" t="inlineStr">
        <is>
          <t>5462</t>
        </is>
      </c>
      <c r="B5464" s="25" t="inlineStr">
        <is>
          <t>ITQMM</t>
        </is>
      </c>
      <c r="C5464" s="25" t="inlineStr">
        <is>
          <t>MARINA DI MAS</t>
        </is>
      </c>
      <c r="F5464" s="24" t="n"/>
      <c r="G5464" s="25" t="n"/>
      <c r="H5464" s="25" t="n"/>
      <c r="L5464" s="25" t="inlineStr">
        <is>
          <t>11BFOZZ</t>
        </is>
      </c>
      <c r="M5464" s="25" t="inlineStr">
        <is>
          <t>DIEM LUU HH XK 11BF</t>
        </is>
      </c>
    </row>
    <row r="5465">
      <c r="A5465" s="24" t="inlineStr">
        <is>
          <t>5463</t>
        </is>
      </c>
      <c r="B5465" s="25" t="inlineStr">
        <is>
          <t>ITQSS</t>
        </is>
      </c>
      <c r="C5465" s="25" t="inlineStr">
        <is>
          <t>SASSARI</t>
        </is>
      </c>
      <c r="F5465" s="24" t="n"/>
      <c r="G5465" s="25" t="n"/>
      <c r="H5465" s="25" t="n"/>
      <c r="L5465" s="25" t="inlineStr">
        <is>
          <t>11BGG01</t>
        </is>
      </c>
      <c r="M5465" s="25" t="inlineStr">
        <is>
          <t>CUA KHAU BI HA</t>
        </is>
      </c>
    </row>
    <row r="5466">
      <c r="A5466" s="24" t="inlineStr">
        <is>
          <t>5464</t>
        </is>
      </c>
      <c r="B5466" s="25" t="inlineStr">
        <is>
          <t>ITRAN</t>
        </is>
      </c>
      <c r="C5466" s="25" t="inlineStr">
        <is>
          <t>RAVENNA</t>
        </is>
      </c>
      <c r="F5466" s="24" t="n"/>
      <c r="G5466" s="25" t="n"/>
      <c r="H5466" s="25" t="n"/>
      <c r="L5466" s="25" t="inlineStr">
        <is>
          <t>11BGGBG</t>
        </is>
      </c>
      <c r="M5466" s="25" t="inlineStr">
        <is>
          <t>HQ CK BI HA CB</t>
        </is>
      </c>
    </row>
    <row r="5467">
      <c r="A5467" s="24" t="inlineStr">
        <is>
          <t>5465</t>
        </is>
      </c>
      <c r="B5467" s="25" t="inlineStr">
        <is>
          <t>ITREG</t>
        </is>
      </c>
      <c r="C5467" s="25" t="inlineStr">
        <is>
          <t>REGGIO CALABRIA</t>
        </is>
      </c>
      <c r="F5467" s="24" t="n"/>
      <c r="G5467" s="25" t="n"/>
      <c r="H5467" s="25" t="n"/>
      <c r="L5467" s="25" t="inlineStr">
        <is>
          <t>11BGOZZ</t>
        </is>
      </c>
      <c r="M5467" s="25" t="inlineStr">
        <is>
          <t>DIEM LUU HH XK 11BG</t>
        </is>
      </c>
    </row>
    <row r="5468">
      <c r="A5468" s="24" t="inlineStr">
        <is>
          <t>5466</t>
        </is>
      </c>
      <c r="B5468" s="25" t="inlineStr">
        <is>
          <t>ITRMA</t>
        </is>
      </c>
      <c r="C5468" s="25" t="inlineStr">
        <is>
          <t>RIO MARINA</t>
        </is>
      </c>
      <c r="F5468" s="24" t="n"/>
      <c r="G5468" s="25" t="n"/>
      <c r="H5468" s="25" t="n"/>
      <c r="L5468" s="25" t="inlineStr">
        <is>
          <t>11BHC01</t>
        </is>
      </c>
      <c r="M5468" s="25" t="inlineStr">
        <is>
          <t>CTY TNHH VIET LONG</t>
        </is>
      </c>
    </row>
    <row r="5469">
      <c r="A5469" s="24" t="inlineStr">
        <is>
          <t>5467</t>
        </is>
      </c>
      <c r="B5469" s="25" t="inlineStr">
        <is>
          <t>ITRMI</t>
        </is>
      </c>
      <c r="C5469" s="25" t="inlineStr">
        <is>
          <t>RIMINI</t>
        </is>
      </c>
      <c r="F5469" s="24" t="n"/>
      <c r="G5469" s="25" t="n"/>
      <c r="H5469" s="25" t="n"/>
      <c r="L5469" s="25" t="inlineStr">
        <is>
          <t>11BHC02</t>
        </is>
      </c>
      <c r="M5469" s="25" t="inlineStr">
        <is>
          <t>CTY CN SH NGAN HA</t>
        </is>
      </c>
    </row>
    <row r="5470">
      <c r="A5470" s="24" t="inlineStr">
        <is>
          <t>5468</t>
        </is>
      </c>
      <c r="B5470" s="25" t="inlineStr">
        <is>
          <t>ITROM</t>
        </is>
      </c>
      <c r="C5470" s="25" t="inlineStr">
        <is>
          <t>ROMA</t>
        </is>
      </c>
      <c r="F5470" s="24" t="n"/>
      <c r="G5470" s="25" t="n"/>
      <c r="H5470" s="25" t="n"/>
      <c r="L5470" s="25" t="inlineStr">
        <is>
          <t>11BHG01</t>
        </is>
      </c>
      <c r="M5470" s="25" t="inlineStr">
        <is>
          <t>CTY TMDV NAM THANG</t>
        </is>
      </c>
    </row>
    <row r="5471">
      <c r="A5471" s="24" t="inlineStr">
        <is>
          <t>5469</t>
        </is>
      </c>
      <c r="B5471" s="25" t="inlineStr">
        <is>
          <t>ITRRO</t>
        </is>
      </c>
      <c r="C5471" s="25" t="inlineStr">
        <is>
          <t>SORRENTO</t>
        </is>
      </c>
      <c r="F5471" s="24" t="n"/>
      <c r="G5471" s="25" t="n"/>
      <c r="H5471" s="25" t="n"/>
      <c r="L5471" s="25" t="inlineStr">
        <is>
          <t>11BHG02</t>
        </is>
      </c>
      <c r="M5471" s="25" t="inlineStr">
        <is>
          <t>HTX DUC HUY</t>
        </is>
      </c>
    </row>
    <row r="5472">
      <c r="A5472" s="24" t="inlineStr">
        <is>
          <t>5470</t>
        </is>
      </c>
      <c r="B5472" s="25" t="inlineStr">
        <is>
          <t>ITSAL</t>
        </is>
      </c>
      <c r="C5472" s="25" t="inlineStr">
        <is>
          <t>SALERNO</t>
        </is>
      </c>
      <c r="F5472" s="24" t="n"/>
      <c r="G5472" s="25" t="n"/>
      <c r="H5472" s="25" t="n"/>
      <c r="L5472" s="25" t="inlineStr">
        <is>
          <t>11BHGBH</t>
        </is>
      </c>
      <c r="M5472" s="25" t="inlineStr">
        <is>
          <t>HQ CK PO PEO CB</t>
        </is>
      </c>
    </row>
    <row r="5473">
      <c r="A5473" s="24" t="inlineStr">
        <is>
          <t>5471</t>
        </is>
      </c>
      <c r="B5473" s="25" t="inlineStr">
        <is>
          <t>ITSGE</t>
        </is>
      </c>
      <c r="C5473" s="25" t="inlineStr">
        <is>
          <t>SEGRATE</t>
        </is>
      </c>
      <c r="F5473" s="24" t="n"/>
      <c r="G5473" s="25" t="n"/>
      <c r="H5473" s="25" t="n"/>
      <c r="L5473" s="25" t="inlineStr">
        <is>
          <t>11BHOZZ</t>
        </is>
      </c>
      <c r="M5473" s="25" t="inlineStr">
        <is>
          <t>DIEM LUU HH XK 11BH</t>
        </is>
      </c>
    </row>
    <row r="5474">
      <c r="A5474" s="24" t="inlineStr">
        <is>
          <t>5472</t>
        </is>
      </c>
      <c r="B5474" s="25" t="inlineStr">
        <is>
          <t>ITSIR</t>
        </is>
      </c>
      <c r="C5474" s="25" t="inlineStr">
        <is>
          <t>SIRACUSA</t>
        </is>
      </c>
      <c r="F5474" s="24" t="n"/>
      <c r="G5474" s="25" t="n"/>
      <c r="H5474" s="25" t="n"/>
      <c r="L5474" s="25" t="inlineStr">
        <is>
          <t>11G1GG1</t>
        </is>
      </c>
      <c r="M5474" s="25" t="inlineStr">
        <is>
          <t>CHI CUC HQCK BI HA</t>
        </is>
      </c>
    </row>
    <row r="5475">
      <c r="A5475" s="24" t="inlineStr">
        <is>
          <t>5473</t>
        </is>
      </c>
      <c r="B5475" s="25" t="inlineStr">
        <is>
          <t>ITSMA</t>
        </is>
      </c>
      <c r="C5475" s="25" t="inlineStr">
        <is>
          <t>SANTA MARIA</t>
        </is>
      </c>
      <c r="F5475" s="24" t="n"/>
      <c r="G5475" s="25" t="n"/>
      <c r="H5475" s="25" t="n"/>
      <c r="L5475" s="25" t="inlineStr">
        <is>
          <t>11G1OZZ</t>
        </is>
      </c>
      <c r="M5475" s="25" t="inlineStr">
        <is>
          <t>DIEM LUU HH XK 11G1</t>
        </is>
      </c>
    </row>
    <row r="5476">
      <c r="A5476" s="24" t="inlineStr">
        <is>
          <t>5474</t>
        </is>
      </c>
      <c r="B5476" s="25" t="inlineStr">
        <is>
          <t>ITSOO</t>
        </is>
      </c>
      <c r="C5476" s="25" t="inlineStr">
        <is>
          <t>SOLARO</t>
        </is>
      </c>
      <c r="F5476" s="24" t="n"/>
      <c r="G5476" s="25" t="n"/>
      <c r="H5476" s="25" t="n"/>
      <c r="L5476" s="25" t="inlineStr">
        <is>
          <t>11G2C01</t>
        </is>
      </c>
      <c r="M5476" s="25" t="inlineStr">
        <is>
          <t>DN TU NHAN CONG TANG</t>
        </is>
      </c>
    </row>
    <row r="5477">
      <c r="A5477" s="24" t="inlineStr">
        <is>
          <t>5475</t>
        </is>
      </c>
      <c r="B5477" s="25" t="inlineStr">
        <is>
          <t>ITSPA</t>
        </is>
      </c>
      <c r="C5477" s="25" t="inlineStr">
        <is>
          <t>SANTA PANAGIA</t>
        </is>
      </c>
      <c r="F5477" s="24" t="n"/>
      <c r="G5477" s="25" t="n"/>
      <c r="H5477" s="25" t="n"/>
      <c r="L5477" s="25" t="inlineStr">
        <is>
          <t>11G2C02</t>
        </is>
      </c>
      <c r="M5477" s="25" t="inlineStr">
        <is>
          <t>CTY XNK HANH THONG</t>
        </is>
      </c>
    </row>
    <row r="5478">
      <c r="A5478" s="24" t="inlineStr">
        <is>
          <t>5476</t>
        </is>
      </c>
      <c r="B5478" s="25" t="inlineStr">
        <is>
          <t>ITSPE</t>
        </is>
      </c>
      <c r="C5478" s="25" t="inlineStr">
        <is>
          <t>LA SPEZIA</t>
        </is>
      </c>
      <c r="F5478" s="24" t="n"/>
      <c r="G5478" s="25" t="n"/>
      <c r="H5478" s="25" t="n"/>
      <c r="L5478" s="25" t="inlineStr">
        <is>
          <t>11G2C03</t>
        </is>
      </c>
      <c r="M5478" s="25" t="inlineStr">
        <is>
          <t>QUANG THANH DONG KHE</t>
        </is>
      </c>
    </row>
    <row r="5479">
      <c r="A5479" s="24" t="inlineStr">
        <is>
          <t>5477</t>
        </is>
      </c>
      <c r="B5479" s="25" t="inlineStr">
        <is>
          <t>ITSRE</t>
        </is>
      </c>
      <c r="C5479" s="25" t="inlineStr">
        <is>
          <t>SAN REMO</t>
        </is>
      </c>
      <c r="F5479" s="24" t="n"/>
      <c r="G5479" s="25" t="n"/>
      <c r="H5479" s="25" t="n"/>
      <c r="L5479" s="25" t="inlineStr">
        <is>
          <t>11G2C04</t>
        </is>
      </c>
      <c r="M5479" s="25" t="inlineStr">
        <is>
          <t>CT PHUONG HOAI DUONG</t>
        </is>
      </c>
    </row>
    <row r="5480">
      <c r="A5480" s="24" t="inlineStr">
        <is>
          <t>5478</t>
        </is>
      </c>
      <c r="B5480" s="25" t="inlineStr">
        <is>
          <t>ITSUF</t>
        </is>
      </c>
      <c r="C5480" s="25" t="inlineStr">
        <is>
          <t>LAMETIA-TERME</t>
        </is>
      </c>
      <c r="F5480" s="24" t="n"/>
      <c r="G5480" s="25" t="n"/>
      <c r="H5480" s="25" t="n"/>
      <c r="L5480" s="25" t="inlineStr">
        <is>
          <t>11G2C05</t>
        </is>
      </c>
      <c r="M5480" s="25" t="inlineStr">
        <is>
          <t>CTY TM XNK DAT ANH</t>
        </is>
      </c>
    </row>
    <row r="5481">
      <c r="A5481" s="24" t="inlineStr">
        <is>
          <t>5479</t>
        </is>
      </c>
      <c r="B5481" s="25" t="inlineStr">
        <is>
          <t>ITSVN</t>
        </is>
      </c>
      <c r="C5481" s="25" t="inlineStr">
        <is>
          <t>SAVONA</t>
        </is>
      </c>
      <c r="F5481" s="24" t="n"/>
      <c r="G5481" s="25" t="n"/>
      <c r="H5481" s="25" t="n"/>
      <c r="L5481" s="25" t="inlineStr">
        <is>
          <t>11G2G01</t>
        </is>
      </c>
      <c r="M5481" s="25" t="inlineStr">
        <is>
          <t>BAI CACH LY VAN 150M</t>
        </is>
      </c>
    </row>
    <row r="5482">
      <c r="A5482" s="24" t="inlineStr">
        <is>
          <t>5480</t>
        </is>
      </c>
      <c r="B5482" s="25" t="inlineStr">
        <is>
          <t>ITTAL</t>
        </is>
      </c>
      <c r="C5482" s="25" t="inlineStr">
        <is>
          <t>TALAMONE</t>
        </is>
      </c>
      <c r="F5482" s="24" t="n"/>
      <c r="G5482" s="25" t="n"/>
      <c r="H5482" s="25" t="n"/>
      <c r="L5482" s="25" t="inlineStr">
        <is>
          <t>11G2GG2</t>
        </is>
      </c>
      <c r="M5482" s="25" t="inlineStr">
        <is>
          <t>DOI NV LY VAN-BI HA</t>
        </is>
      </c>
    </row>
    <row r="5483">
      <c r="A5483" s="24" t="inlineStr">
        <is>
          <t>5481</t>
        </is>
      </c>
      <c r="B5483" s="25" t="inlineStr">
        <is>
          <t>ITTAR</t>
        </is>
      </c>
      <c r="C5483" s="25" t="inlineStr">
        <is>
          <t>TARANTO</t>
        </is>
      </c>
      <c r="F5483" s="24" t="n"/>
      <c r="G5483" s="25" t="n"/>
      <c r="H5483" s="25" t="n"/>
      <c r="L5483" s="25" t="inlineStr">
        <is>
          <t>11G2OZZ</t>
        </is>
      </c>
      <c r="M5483" s="25" t="inlineStr">
        <is>
          <t>DIEM LUU HH XK 11G2</t>
        </is>
      </c>
    </row>
    <row r="5484">
      <c r="A5484" s="24" t="inlineStr">
        <is>
          <t>5482</t>
        </is>
      </c>
      <c r="B5484" s="25" t="inlineStr">
        <is>
          <t>ITTOA</t>
        </is>
      </c>
      <c r="C5484" s="25" t="inlineStr">
        <is>
          <t>TORRE ANNUNZIATA</t>
        </is>
      </c>
      <c r="F5484" s="24" t="n"/>
      <c r="G5484" s="25" t="n"/>
      <c r="H5484" s="25" t="n"/>
      <c r="L5484" s="25" t="inlineStr">
        <is>
          <t>11PKC01</t>
        </is>
      </c>
      <c r="M5484" s="25" t="inlineStr">
        <is>
          <t>CTY TNHH NGOC LINH</t>
        </is>
      </c>
    </row>
    <row r="5485">
      <c r="A5485" s="24" t="inlineStr">
        <is>
          <t>5483</t>
        </is>
      </c>
      <c r="B5485" s="25" t="inlineStr">
        <is>
          <t>ITTPS</t>
        </is>
      </c>
      <c r="C5485" s="25" t="inlineStr">
        <is>
          <t>TRAPANI</t>
        </is>
      </c>
      <c r="F5485" s="24" t="n"/>
      <c r="G5485" s="25" t="n"/>
      <c r="H5485" s="25" t="n"/>
      <c r="L5485" s="25" t="inlineStr">
        <is>
          <t>11PKC02</t>
        </is>
      </c>
      <c r="M5485" s="25" t="inlineStr">
        <is>
          <t>LECHENWOOD VIET NAM</t>
        </is>
      </c>
    </row>
    <row r="5486">
      <c r="A5486" s="24" t="inlineStr">
        <is>
          <t>5484</t>
        </is>
      </c>
      <c r="B5486" s="25" t="inlineStr">
        <is>
          <t>ITTRN</t>
        </is>
      </c>
      <c r="C5486" s="25" t="inlineStr">
        <is>
          <t>TORINO</t>
        </is>
      </c>
      <c r="F5486" s="24" t="n"/>
      <c r="G5486" s="25" t="n"/>
      <c r="H5486" s="25" t="n"/>
      <c r="L5486" s="25" t="inlineStr">
        <is>
          <t>11PKC03</t>
        </is>
      </c>
      <c r="M5486" s="25" t="inlineStr">
        <is>
          <t>CTY TNHH NGOC LINH</t>
        </is>
      </c>
    </row>
    <row r="5487">
      <c r="A5487" s="24" t="inlineStr">
        <is>
          <t>5485</t>
        </is>
      </c>
      <c r="B5487" s="25" t="inlineStr">
        <is>
          <t>ITTRS</t>
        </is>
      </c>
      <c r="C5487" s="25" t="inlineStr">
        <is>
          <t>TRIESTE</t>
        </is>
      </c>
      <c r="F5487" s="24" t="n"/>
      <c r="G5487" s="25" t="n"/>
      <c r="H5487" s="25" t="n"/>
      <c r="L5487" s="25" t="inlineStr">
        <is>
          <t>11PKC04</t>
        </is>
      </c>
      <c r="M5487" s="25" t="inlineStr">
        <is>
          <t>CTY CP DAU TU GOVINA</t>
        </is>
      </c>
    </row>
    <row r="5488">
      <c r="A5488" s="24" t="inlineStr">
        <is>
          <t>5486</t>
        </is>
      </c>
      <c r="B5488" s="25" t="inlineStr">
        <is>
          <t>ITTRV</t>
        </is>
      </c>
      <c r="C5488" s="25" t="inlineStr">
        <is>
          <t>TREVISO</t>
        </is>
      </c>
      <c r="F5488" s="24" t="n"/>
      <c r="G5488" s="25" t="n"/>
      <c r="H5488" s="25" t="n"/>
      <c r="L5488" s="25" t="inlineStr">
        <is>
          <t>11PKC05</t>
        </is>
      </c>
      <c r="M5488" s="25" t="inlineStr">
        <is>
          <t>KHOANG SAN BAC KAN</t>
        </is>
      </c>
    </row>
    <row r="5489">
      <c r="A5489" s="24" t="inlineStr">
        <is>
          <t>5487</t>
        </is>
      </c>
      <c r="B5489" s="25" t="inlineStr">
        <is>
          <t>ITUDN</t>
        </is>
      </c>
      <c r="C5489" s="25" t="inlineStr">
        <is>
          <t>UDINE</t>
        </is>
      </c>
      <c r="F5489" s="24" t="n"/>
      <c r="G5489" s="25" t="n"/>
      <c r="H5489" s="25" t="n"/>
      <c r="L5489" s="25" t="inlineStr">
        <is>
          <t>11PKC06</t>
        </is>
      </c>
      <c r="M5489" s="25" t="inlineStr">
        <is>
          <t>CTY THUY DIEN SU PAN</t>
        </is>
      </c>
    </row>
    <row r="5490">
      <c r="A5490" s="24" t="inlineStr">
        <is>
          <t>5488</t>
        </is>
      </c>
      <c r="B5490" s="25" t="inlineStr">
        <is>
          <t>ITVAD</t>
        </is>
      </c>
      <c r="C5490" s="25" t="inlineStr">
        <is>
          <t>VADO/BOLOGNA</t>
        </is>
      </c>
      <c r="F5490" s="24" t="n"/>
      <c r="G5490" s="25" t="n"/>
      <c r="H5490" s="25" t="n"/>
      <c r="L5490" s="25" t="inlineStr">
        <is>
          <t>11PKC07</t>
        </is>
      </c>
      <c r="M5490" s="25" t="inlineStr">
        <is>
          <t>HOANG NAM BAC KAN</t>
        </is>
      </c>
    </row>
    <row r="5491">
      <c r="A5491" s="24" t="inlineStr">
        <is>
          <t>5489</t>
        </is>
      </c>
      <c r="B5491" s="25" t="inlineStr">
        <is>
          <t>ITVBS</t>
        </is>
      </c>
      <c r="C5491" s="25" t="inlineStr">
        <is>
          <t>BRESCIA MONTICHIARI</t>
        </is>
      </c>
      <c r="F5491" s="24" t="n"/>
      <c r="G5491" s="25" t="n"/>
      <c r="H5491" s="25" t="n"/>
      <c r="L5491" s="25" t="inlineStr">
        <is>
          <t>11PKC08</t>
        </is>
      </c>
      <c r="M5491" s="25" t="inlineStr">
        <is>
          <t>CN CTY HOANG NAM</t>
        </is>
      </c>
    </row>
    <row r="5492">
      <c r="A5492" s="24" t="inlineStr">
        <is>
          <t>5490</t>
        </is>
      </c>
      <c r="B5492" s="25" t="inlineStr">
        <is>
          <t>ITVCE</t>
        </is>
      </c>
      <c r="C5492" s="25" t="inlineStr">
        <is>
          <t>VENEZIA</t>
        </is>
      </c>
      <c r="F5492" s="24" t="n"/>
      <c r="G5492" s="25" t="n"/>
      <c r="H5492" s="25" t="n"/>
      <c r="L5492" s="25" t="inlineStr">
        <is>
          <t>11PKC09</t>
        </is>
      </c>
      <c r="M5492" s="25" t="inlineStr">
        <is>
          <t>KIM LOAI A AU BKAN</t>
        </is>
      </c>
    </row>
    <row r="5493">
      <c r="A5493" s="24" t="inlineStr">
        <is>
          <t>5491</t>
        </is>
      </c>
      <c r="B5493" s="25" t="inlineStr">
        <is>
          <t>ITVIA</t>
        </is>
      </c>
      <c r="C5493" s="25" t="inlineStr">
        <is>
          <t>VIAREGGIO</t>
        </is>
      </c>
      <c r="F5493" s="24" t="n"/>
      <c r="G5493" s="25" t="n"/>
      <c r="H5493" s="25" t="n"/>
      <c r="L5493" s="25" t="inlineStr">
        <is>
          <t>11PKC10</t>
        </is>
      </c>
      <c r="M5493" s="25" t="inlineStr">
        <is>
          <t>CTY SX VLXD BAC KAN</t>
        </is>
      </c>
    </row>
    <row r="5494">
      <c r="A5494" s="24" t="inlineStr">
        <is>
          <t>5492</t>
        </is>
      </c>
      <c r="B5494" s="25" t="inlineStr">
        <is>
          <t>ITVIC</t>
        </is>
      </c>
      <c r="C5494" s="25" t="inlineStr">
        <is>
          <t>VICENZA</t>
        </is>
      </c>
      <c r="F5494" s="24" t="n"/>
      <c r="G5494" s="25" t="n"/>
      <c r="H5494" s="25" t="n"/>
      <c r="L5494" s="25" t="inlineStr">
        <is>
          <t>11PKC11</t>
        </is>
      </c>
      <c r="M5494" s="25" t="inlineStr">
        <is>
          <t>CTY VIETNAM MISAKI</t>
        </is>
      </c>
    </row>
    <row r="5495">
      <c r="A5495" s="24" t="inlineStr">
        <is>
          <t>5493</t>
        </is>
      </c>
      <c r="B5495" s="25" t="inlineStr">
        <is>
          <t>ITVRN</t>
        </is>
      </c>
      <c r="C5495" s="25" t="inlineStr">
        <is>
          <t>VERONA</t>
        </is>
      </c>
      <c r="F5495" s="24" t="n"/>
      <c r="G5495" s="25" t="n"/>
      <c r="H5495" s="25" t="n"/>
      <c r="L5495" s="25" t="inlineStr">
        <is>
          <t>11PKC12</t>
        </is>
      </c>
      <c r="M5495" s="25" t="inlineStr">
        <is>
          <t>CTY SX AN TRUONG SON</t>
        </is>
      </c>
    </row>
    <row r="5496">
      <c r="A5496" s="24" t="inlineStr">
        <is>
          <t>5494</t>
        </is>
      </c>
      <c r="B5496" s="25" t="inlineStr">
        <is>
          <t>ITVTI</t>
        </is>
      </c>
      <c r="C5496" s="25" t="inlineStr">
        <is>
          <t>VOLTRI</t>
        </is>
      </c>
      <c r="F5496" s="24" t="n"/>
      <c r="G5496" s="25" t="n"/>
      <c r="H5496" s="25" t="n"/>
      <c r="L5496" s="25" t="inlineStr">
        <is>
          <t>11PKC13</t>
        </is>
      </c>
      <c r="M5496" s="25" t="inlineStr">
        <is>
          <t>HOP TAC XA HAU NINH</t>
        </is>
      </c>
    </row>
    <row r="5497">
      <c r="A5497" s="24" t="inlineStr">
        <is>
          <t>5495</t>
        </is>
      </c>
      <c r="B5497" s="25" t="inlineStr">
        <is>
          <t>ITZZZ</t>
        </is>
      </c>
      <c r="C5497" s="25" t="inlineStr">
        <is>
          <t>OTHER</t>
        </is>
      </c>
      <c r="F5497" s="24" t="n"/>
      <c r="G5497" s="25" t="n"/>
      <c r="H5497" s="25" t="n"/>
      <c r="L5497" s="25" t="inlineStr">
        <is>
          <t>11PKGPK</t>
        </is>
      </c>
      <c r="M5497" s="25" t="inlineStr">
        <is>
          <t>HQ BAC KAN CB</t>
        </is>
      </c>
    </row>
    <row r="5498">
      <c r="A5498" s="24" t="inlineStr">
        <is>
          <t>5496</t>
        </is>
      </c>
      <c r="B5498" s="25" t="inlineStr">
        <is>
          <t>JMALP</t>
        </is>
      </c>
      <c r="C5498" s="25" t="inlineStr">
        <is>
          <t>ALLIGATOR POND</t>
        </is>
      </c>
      <c r="F5498" s="24" t="n"/>
      <c r="G5498" s="25" t="n"/>
      <c r="H5498" s="25" t="n"/>
      <c r="L5498" s="25" t="inlineStr">
        <is>
          <t>11PKO01</t>
        </is>
      </c>
      <c r="M5498" s="25" t="inlineStr">
        <is>
          <t>HQ BAC KAN</t>
        </is>
      </c>
    </row>
    <row r="5499">
      <c r="A5499" s="24" t="inlineStr">
        <is>
          <t>5497</t>
        </is>
      </c>
      <c r="B5499" s="25" t="inlineStr">
        <is>
          <t>JMBLR</t>
        </is>
      </c>
      <c r="C5499" s="25" t="inlineStr">
        <is>
          <t>BLACK RIVER</t>
        </is>
      </c>
      <c r="F5499" s="24" t="n"/>
      <c r="G5499" s="25" t="n"/>
      <c r="H5499" s="25" t="n"/>
      <c r="L5499" s="25" t="inlineStr">
        <is>
          <t>11PKOZZ</t>
        </is>
      </c>
      <c r="M5499" s="25" t="inlineStr">
        <is>
          <t>DIEM LUU HH XK 11PK</t>
        </is>
      </c>
    </row>
    <row r="5500">
      <c r="A5500" s="24" t="inlineStr">
        <is>
          <t>5498</t>
        </is>
      </c>
      <c r="B5500" s="25" t="inlineStr">
        <is>
          <t>JMBWN</t>
        </is>
      </c>
      <c r="C5500" s="25" t="inlineStr">
        <is>
          <t>BOWDEN</t>
        </is>
      </c>
      <c r="F5500" s="24" t="n"/>
      <c r="G5500" s="25" t="n"/>
      <c r="H5500" s="25" t="n"/>
      <c r="L5500" s="25" t="inlineStr">
        <is>
          <t>12B1C01</t>
        </is>
      </c>
      <c r="M5500" s="25" t="inlineStr">
        <is>
          <t>CT XNK ODA DAI DUONG</t>
        </is>
      </c>
    </row>
    <row r="5501">
      <c r="A5501" s="24" t="inlineStr">
        <is>
          <t>5499</t>
        </is>
      </c>
      <c r="B5501" s="25" t="inlineStr">
        <is>
          <t>JMFMH</t>
        </is>
      </c>
      <c r="C5501" s="25" t="inlineStr">
        <is>
          <t>FALMOUTH</t>
        </is>
      </c>
      <c r="F5501" s="24" t="n"/>
      <c r="G5501" s="25" t="n"/>
      <c r="H5501" s="25" t="n"/>
      <c r="L5501" s="25" t="inlineStr">
        <is>
          <t>12B1C02</t>
        </is>
      </c>
      <c r="M5501" s="25" t="inlineStr">
        <is>
          <t>CTY TM VA XD SO 6</t>
        </is>
      </c>
    </row>
    <row r="5502">
      <c r="A5502" s="24" t="inlineStr">
        <is>
          <t>5500</t>
        </is>
      </c>
      <c r="B5502" s="25" t="inlineStr">
        <is>
          <t>JMGGT</t>
        </is>
      </c>
      <c r="C5502" s="25" t="inlineStr">
        <is>
          <t>GEORGETOWN</t>
        </is>
      </c>
      <c r="F5502" s="24" t="n"/>
      <c r="G5502" s="25" t="n"/>
      <c r="H5502" s="25" t="n"/>
      <c r="L5502" s="25" t="inlineStr">
        <is>
          <t>12B1C03</t>
        </is>
      </c>
      <c r="M5502" s="25" t="inlineStr">
        <is>
          <t>THUYDIEN MUONGLUAN 2</t>
        </is>
      </c>
    </row>
    <row r="5503">
      <c r="A5503" s="24" t="inlineStr">
        <is>
          <t>5501</t>
        </is>
      </c>
      <c r="B5503" s="25" t="inlineStr">
        <is>
          <t>JMKIN</t>
        </is>
      </c>
      <c r="C5503" s="25" t="inlineStr">
        <is>
          <t>KINGSTON</t>
        </is>
      </c>
      <c r="F5503" s="24" t="n"/>
      <c r="G5503" s="25" t="n"/>
      <c r="H5503" s="25" t="n"/>
      <c r="L5503" s="25" t="inlineStr">
        <is>
          <t>12B1C04</t>
        </is>
      </c>
      <c r="M5503" s="25" t="inlineStr">
        <is>
          <t>THUY DIEN DE BAU</t>
        </is>
      </c>
    </row>
    <row r="5504">
      <c r="A5504" s="24" t="inlineStr">
        <is>
          <t>5502</t>
        </is>
      </c>
      <c r="B5504" s="25" t="inlineStr">
        <is>
          <t>JMKTP</t>
        </is>
      </c>
      <c r="C5504" s="25" t="inlineStr">
        <is>
          <t>KINGSTON</t>
        </is>
      </c>
      <c r="F5504" s="24" t="n"/>
      <c r="G5504" s="25" t="n"/>
      <c r="H5504" s="25" t="n"/>
      <c r="L5504" s="25" t="inlineStr">
        <is>
          <t>12B1C05</t>
        </is>
      </c>
      <c r="M5504" s="25" t="inlineStr">
        <is>
          <t>CTY  DIEN MUONG TUNG</t>
        </is>
      </c>
    </row>
    <row r="5505">
      <c r="A5505" s="24" t="inlineStr">
        <is>
          <t>5503</t>
        </is>
      </c>
      <c r="B5505" s="25" t="inlineStr">
        <is>
          <t>JMMBJ</t>
        </is>
      </c>
      <c r="C5505" s="25" t="inlineStr">
        <is>
          <t>MONTEGO BAY</t>
        </is>
      </c>
      <c r="F5505" s="24" t="n"/>
      <c r="G5505" s="25" t="n"/>
      <c r="H5505" s="25" t="n"/>
      <c r="L5505" s="25" t="inlineStr">
        <is>
          <t>12B1C06</t>
        </is>
      </c>
      <c r="M5505" s="25" t="inlineStr">
        <is>
          <t>VT XANG DAU LAI CHAU</t>
        </is>
      </c>
    </row>
    <row r="5506">
      <c r="A5506" s="24" t="inlineStr">
        <is>
          <t>5504</t>
        </is>
      </c>
      <c r="B5506" s="25" t="inlineStr">
        <is>
          <t>JMMVJ</t>
        </is>
      </c>
      <c r="C5506" s="25" t="inlineStr">
        <is>
          <t>MANDEVILLE</t>
        </is>
      </c>
      <c r="F5506" s="24" t="n"/>
      <c r="G5506" s="25" t="n"/>
      <c r="H5506" s="25" t="n"/>
      <c r="L5506" s="25" t="inlineStr">
        <is>
          <t>12B1GB1</t>
        </is>
      </c>
      <c r="M5506" s="25" t="inlineStr">
        <is>
          <t>DOI NGHIEP VU-TT</t>
        </is>
      </c>
    </row>
    <row r="5507">
      <c r="A5507" s="24" t="inlineStr">
        <is>
          <t>5505</t>
        </is>
      </c>
      <c r="B5507" s="25" t="inlineStr">
        <is>
          <t>JMNEG</t>
        </is>
      </c>
      <c r="C5507" s="25" t="inlineStr">
        <is>
          <t>NEGRIL</t>
        </is>
      </c>
      <c r="F5507" s="24" t="n"/>
      <c r="G5507" s="25" t="n"/>
      <c r="H5507" s="25" t="n"/>
      <c r="L5507" s="25" t="inlineStr">
        <is>
          <t>12B1GB2</t>
        </is>
      </c>
      <c r="M5507" s="25" t="inlineStr">
        <is>
          <t>LOI MO A PA CHAI</t>
        </is>
      </c>
    </row>
    <row r="5508">
      <c r="A5508" s="24" t="inlineStr">
        <is>
          <t>5506</t>
        </is>
      </c>
      <c r="B5508" s="25" t="inlineStr">
        <is>
          <t>JMOCJ</t>
        </is>
      </c>
      <c r="C5508" s="25" t="inlineStr">
        <is>
          <t>OCHO RIOS</t>
        </is>
      </c>
      <c r="F5508" s="24" t="n"/>
      <c r="G5508" s="25" t="n"/>
      <c r="H5508" s="25" t="n"/>
      <c r="L5508" s="25" t="inlineStr">
        <is>
          <t>12B1GB3</t>
        </is>
      </c>
      <c r="M5508" s="25" t="inlineStr">
        <is>
          <t>DOI TT HUOI PUOC</t>
        </is>
      </c>
    </row>
    <row r="5509">
      <c r="A5509" s="24" t="inlineStr">
        <is>
          <t>5507</t>
        </is>
      </c>
      <c r="B5509" s="25" t="inlineStr">
        <is>
          <t>JMORC</t>
        </is>
      </c>
      <c r="C5509" s="25" t="inlineStr">
        <is>
          <t>ORACA-BESSA</t>
        </is>
      </c>
      <c r="F5509" s="24" t="n"/>
      <c r="G5509" s="25" t="n"/>
      <c r="H5509" s="25" t="n"/>
      <c r="L5509" s="25" t="inlineStr">
        <is>
          <t>12B1OZZ</t>
        </is>
      </c>
      <c r="M5509" s="25" t="inlineStr">
        <is>
          <t>DIEM LUU HH XK 12B1</t>
        </is>
      </c>
    </row>
    <row r="5510">
      <c r="A5510" s="24" t="inlineStr">
        <is>
          <t>5508</t>
        </is>
      </c>
      <c r="B5510" s="25" t="inlineStr">
        <is>
          <t>JMPEV</t>
        </is>
      </c>
      <c r="C5510" s="25" t="inlineStr">
        <is>
          <t>PORT ESQUIVEL</t>
        </is>
      </c>
      <c r="F5510" s="24" t="n"/>
      <c r="G5510" s="25" t="n"/>
      <c r="H5510" s="25" t="n"/>
      <c r="L5510" s="25" t="inlineStr">
        <is>
          <t>12B2GB2</t>
        </is>
      </c>
      <c r="M5510" s="25" t="inlineStr">
        <is>
          <t>DOI TT HUOI PUOC</t>
        </is>
      </c>
    </row>
    <row r="5511">
      <c r="A5511" s="24" t="inlineStr">
        <is>
          <t>5509</t>
        </is>
      </c>
      <c r="B5511" s="25" t="inlineStr">
        <is>
          <t>JMPKS</t>
        </is>
      </c>
      <c r="C5511" s="25" t="inlineStr">
        <is>
          <t>PORT KAISER</t>
        </is>
      </c>
      <c r="F5511" s="24" t="n"/>
      <c r="G5511" s="25" t="n"/>
      <c r="H5511" s="25" t="n"/>
      <c r="L5511" s="25" t="inlineStr">
        <is>
          <t>12B2OZZ</t>
        </is>
      </c>
      <c r="M5511" s="25" t="inlineStr">
        <is>
          <t>DIEM LUU HH XK 12B2</t>
        </is>
      </c>
    </row>
    <row r="5512">
      <c r="A5512" s="24" t="inlineStr">
        <is>
          <t>5510</t>
        </is>
      </c>
      <c r="B5512" s="25" t="inlineStr">
        <is>
          <t>JMPMO</t>
        </is>
      </c>
      <c r="C5512" s="25" t="inlineStr">
        <is>
          <t>PORT MORANT</t>
        </is>
      </c>
      <c r="F5512" s="24" t="n"/>
      <c r="G5512" s="25" t="n"/>
      <c r="H5512" s="25" t="n"/>
      <c r="L5512" s="25" t="inlineStr">
        <is>
          <t>12BBGBB</t>
        </is>
      </c>
      <c r="M5512" s="25" t="inlineStr">
        <is>
          <t>HQCK TAY TRANG DB</t>
        </is>
      </c>
    </row>
    <row r="5513">
      <c r="A5513" s="24" t="inlineStr">
        <is>
          <t>5511</t>
        </is>
      </c>
      <c r="B5513" s="25" t="inlineStr">
        <is>
          <t>JMPOT</t>
        </is>
      </c>
      <c r="C5513" s="25" t="inlineStr">
        <is>
          <t>PORT ANTONIO</t>
        </is>
      </c>
      <c r="F5513" s="24" t="n"/>
      <c r="G5513" s="25" t="n"/>
      <c r="H5513" s="25" t="n"/>
      <c r="L5513" s="25" t="inlineStr">
        <is>
          <t>12BBOZZ</t>
        </is>
      </c>
      <c r="M5513" s="25" t="inlineStr">
        <is>
          <t>DIEM LUU HH XK 12BB</t>
        </is>
      </c>
    </row>
    <row r="5514">
      <c r="A5514" s="24" t="inlineStr">
        <is>
          <t>5512</t>
        </is>
      </c>
      <c r="B5514" s="25" t="inlineStr">
        <is>
          <t>JMPRH</t>
        </is>
      </c>
      <c r="C5514" s="25" t="inlineStr">
        <is>
          <t>PORT RHOADES</t>
        </is>
      </c>
      <c r="F5514" s="24" t="n"/>
      <c r="G5514" s="25" t="n"/>
      <c r="H5514" s="25" t="n"/>
      <c r="L5514" s="25" t="inlineStr">
        <is>
          <t>12BEC01</t>
        </is>
      </c>
      <c r="M5514" s="25" t="inlineStr">
        <is>
          <t>CT THUY DIEN SONG MA</t>
        </is>
      </c>
    </row>
    <row r="5515">
      <c r="A5515" s="24" t="inlineStr">
        <is>
          <t>5513</t>
        </is>
      </c>
      <c r="B5515" s="25" t="inlineStr">
        <is>
          <t>JMPRO</t>
        </is>
      </c>
      <c r="C5515" s="25" t="inlineStr">
        <is>
          <t>PORT ROYAL</t>
        </is>
      </c>
      <c r="F5515" s="24" t="n"/>
      <c r="G5515" s="25" t="n"/>
      <c r="H5515" s="25" t="n"/>
      <c r="L5515" s="25" t="inlineStr">
        <is>
          <t>12BEC02</t>
        </is>
      </c>
      <c r="M5515" s="25" t="inlineStr">
        <is>
          <t>CTY BO SUA MOC CHAU</t>
        </is>
      </c>
    </row>
    <row r="5516">
      <c r="A5516" s="24" t="inlineStr">
        <is>
          <t>5514</t>
        </is>
      </c>
      <c r="B5516" s="25" t="inlineStr">
        <is>
          <t>JMSAW</t>
        </is>
      </c>
      <c r="C5516" s="25" t="inlineStr">
        <is>
          <t>ST ANNS BAY</t>
        </is>
      </c>
      <c r="F5516" s="24" t="n"/>
      <c r="G5516" s="25" t="n"/>
      <c r="H5516" s="25" t="n"/>
      <c r="L5516" s="25" t="inlineStr">
        <is>
          <t>12BEGBE</t>
        </is>
      </c>
      <c r="M5516" s="25" t="inlineStr">
        <is>
          <t>HQCK LONG SAP</t>
        </is>
      </c>
    </row>
    <row r="5517">
      <c r="A5517" s="24" t="inlineStr">
        <is>
          <t>5515</t>
        </is>
      </c>
      <c r="B5517" s="25" t="inlineStr">
        <is>
          <t>JMSRI</t>
        </is>
      </c>
      <c r="C5517" s="25" t="inlineStr">
        <is>
          <t>SALT RIVER</t>
        </is>
      </c>
      <c r="F5517" s="24" t="n"/>
      <c r="G5517" s="25" t="n"/>
      <c r="H5517" s="25" t="n"/>
      <c r="L5517" s="25" t="inlineStr">
        <is>
          <t>12BEOZZ</t>
        </is>
      </c>
      <c r="M5517" s="25" t="inlineStr">
        <is>
          <t>DIEM LUU HH XK 12BE</t>
        </is>
      </c>
    </row>
    <row r="5518">
      <c r="A5518" s="24" t="inlineStr">
        <is>
          <t>5516</t>
        </is>
      </c>
      <c r="B5518" s="25" t="inlineStr">
        <is>
          <t>JMZZZ</t>
        </is>
      </c>
      <c r="C5518" s="25" t="inlineStr">
        <is>
          <t>OTHER</t>
        </is>
      </c>
      <c r="F5518" s="24" t="n"/>
      <c r="G5518" s="25" t="n"/>
      <c r="H5518" s="25" t="n"/>
      <c r="L5518" s="25" t="inlineStr">
        <is>
          <t>12BHG01</t>
        </is>
      </c>
      <c r="M5518" s="25" t="inlineStr">
        <is>
          <t>BQL KTCK MA LU THANG</t>
        </is>
      </c>
    </row>
    <row r="5519">
      <c r="A5519" s="24" t="inlineStr">
        <is>
          <t>5517</t>
        </is>
      </c>
      <c r="B5519" s="25" t="inlineStr">
        <is>
          <t>JOADJ</t>
        </is>
      </c>
      <c r="C5519" s="25" t="inlineStr">
        <is>
          <t>AMMAN</t>
        </is>
      </c>
      <c r="F5519" s="24" t="n"/>
      <c r="G5519" s="25" t="n"/>
      <c r="H5519" s="25" t="n"/>
      <c r="L5519" s="25" t="inlineStr">
        <is>
          <t>12BHGBH</t>
        </is>
      </c>
      <c r="M5519" s="25" t="inlineStr">
        <is>
          <t>HQCK MA LU THANG</t>
        </is>
      </c>
    </row>
    <row r="5520">
      <c r="A5520" s="24" t="inlineStr">
        <is>
          <t>5518</t>
        </is>
      </c>
      <c r="B5520" s="25" t="inlineStr">
        <is>
          <t>JOAMM</t>
        </is>
      </c>
      <c r="C5520" s="25" t="inlineStr">
        <is>
          <t>AMMAN</t>
        </is>
      </c>
      <c r="F5520" s="24" t="n"/>
      <c r="G5520" s="25" t="n"/>
      <c r="H5520" s="25" t="n"/>
      <c r="L5520" s="25" t="inlineStr">
        <is>
          <t>12BHOZZ</t>
        </is>
      </c>
      <c r="M5520" s="25" t="inlineStr">
        <is>
          <t>DIEM LUU HH XK 12BH</t>
        </is>
      </c>
    </row>
    <row r="5521">
      <c r="A5521" s="24" t="inlineStr">
        <is>
          <t>5519</t>
        </is>
      </c>
      <c r="B5521" s="25" t="inlineStr">
        <is>
          <t>JOAQB</t>
        </is>
      </c>
      <c r="C5521" s="25" t="inlineStr">
        <is>
          <t>AQABA FREE ZONE</t>
        </is>
      </c>
      <c r="F5521" s="24" t="n"/>
      <c r="G5521" s="25" t="n"/>
      <c r="H5521" s="25" t="n"/>
      <c r="L5521" s="25" t="inlineStr">
        <is>
          <t>12BHZ01</t>
        </is>
      </c>
      <c r="M5521" s="25" t="inlineStr">
        <is>
          <t>CTY CHE TAM DUONG</t>
        </is>
      </c>
    </row>
    <row r="5522">
      <c r="A5522" s="24" t="inlineStr">
        <is>
          <t>5520</t>
        </is>
      </c>
      <c r="B5522" s="25" t="inlineStr">
        <is>
          <t>JOAQJ</t>
        </is>
      </c>
      <c r="C5522" s="25" t="inlineStr">
        <is>
          <t>AQABA (EL AKABA)</t>
        </is>
      </c>
      <c r="F5522" s="24" t="n"/>
      <c r="G5522" s="25" t="n"/>
      <c r="H5522" s="25" t="n"/>
      <c r="L5522" s="25" t="inlineStr">
        <is>
          <t>12BIGBI</t>
        </is>
      </c>
      <c r="M5522" s="25" t="inlineStr">
        <is>
          <t>HQCK CHIENG KHUONG</t>
        </is>
      </c>
    </row>
    <row r="5523">
      <c r="A5523" s="24" t="inlineStr">
        <is>
          <t>5521</t>
        </is>
      </c>
      <c r="B5523" s="25" t="inlineStr">
        <is>
          <t>JOMPQ</t>
        </is>
      </c>
      <c r="C5523" s="25" t="inlineStr">
        <is>
          <t>MAAN</t>
        </is>
      </c>
      <c r="F5523" s="24" t="n"/>
      <c r="G5523" s="25" t="n"/>
      <c r="H5523" s="25" t="n"/>
      <c r="L5523" s="25" t="inlineStr">
        <is>
          <t>12BIOZZ</t>
        </is>
      </c>
      <c r="M5523" s="25" t="inlineStr">
        <is>
          <t>DIEM LUU HH XK 12BI</t>
        </is>
      </c>
    </row>
    <row r="5524">
      <c r="A5524" s="24" t="inlineStr">
        <is>
          <t>5522</t>
        </is>
      </c>
      <c r="B5524" s="25" t="inlineStr">
        <is>
          <t>JOOMF</t>
        </is>
      </c>
      <c r="C5524" s="25" t="inlineStr">
        <is>
          <t>MAFRAQ</t>
        </is>
      </c>
      <c r="F5524" s="24" t="n"/>
      <c r="G5524" s="25" t="n"/>
      <c r="H5524" s="25" t="n"/>
      <c r="L5524" s="25" t="inlineStr">
        <is>
          <t>12F1C01</t>
        </is>
      </c>
      <c r="M5524" s="25" t="inlineStr">
        <is>
          <t>DAI PHAT THANH SONLA</t>
        </is>
      </c>
    </row>
    <row r="5525">
      <c r="A5525" s="24" t="inlineStr">
        <is>
          <t>5523</t>
        </is>
      </c>
      <c r="B5525" s="25" t="inlineStr">
        <is>
          <t>JOZZZ</t>
        </is>
      </c>
      <c r="C5525" s="25" t="inlineStr">
        <is>
          <t>OTHER</t>
        </is>
      </c>
      <c r="F5525" s="24" t="n"/>
      <c r="G5525" s="25" t="n"/>
      <c r="H5525" s="25" t="n"/>
      <c r="L5525" s="25" t="inlineStr">
        <is>
          <t>12F1C02</t>
        </is>
      </c>
      <c r="M5525" s="25" t="inlineStr">
        <is>
          <t>CTY XI MANG MIEN BAC</t>
        </is>
      </c>
    </row>
    <row r="5526">
      <c r="A5526" s="24" t="inlineStr">
        <is>
          <t>5524</t>
        </is>
      </c>
      <c r="B5526" s="25" t="inlineStr">
        <is>
          <t>JPAAI</t>
        </is>
      </c>
      <c r="C5526" s="25" t="inlineStr">
        <is>
          <t>COSMO SEKIYU - KAGAW</t>
        </is>
      </c>
      <c r="F5526" s="24" t="n"/>
      <c r="G5526" s="25" t="n"/>
      <c r="H5526" s="25" t="n"/>
      <c r="L5526" s="25" t="inlineStr">
        <is>
          <t>12F1GF1</t>
        </is>
      </c>
      <c r="M5526" s="25" t="inlineStr">
        <is>
          <t>HQ TX SON LA</t>
        </is>
      </c>
    </row>
    <row r="5527">
      <c r="A5527" s="24" t="inlineStr">
        <is>
          <t>5525</t>
        </is>
      </c>
      <c r="B5527" s="25" t="inlineStr">
        <is>
          <t>JPAAM</t>
        </is>
      </c>
      <c r="C5527" s="25" t="inlineStr">
        <is>
          <t>AMA - SHIMANE</t>
        </is>
      </c>
      <c r="F5527" s="24" t="n"/>
      <c r="G5527" s="25" t="n"/>
      <c r="H5527" s="25" t="n"/>
      <c r="L5527" s="25" t="inlineStr">
        <is>
          <t>12F1OZZ</t>
        </is>
      </c>
      <c r="M5527" s="25" t="inlineStr">
        <is>
          <t>DIEM LUU HH XK 12F1</t>
        </is>
      </c>
    </row>
    <row r="5528">
      <c r="A5528" s="24" t="inlineStr">
        <is>
          <t>5526</t>
        </is>
      </c>
      <c r="B5528" s="25" t="inlineStr">
        <is>
          <t>JPABA</t>
        </is>
      </c>
      <c r="C5528" s="25" t="inlineStr">
        <is>
          <t>ABASHIRI - HOKKAIDO</t>
        </is>
      </c>
      <c r="F5528" s="24" t="n"/>
      <c r="G5528" s="25" t="n"/>
      <c r="H5528" s="25" t="n"/>
      <c r="L5528" s="25" t="inlineStr">
        <is>
          <t>12F2GF2</t>
        </is>
      </c>
      <c r="M5528" s="25" t="inlineStr">
        <is>
          <t>DOI NV CK NA CAI</t>
        </is>
      </c>
    </row>
    <row r="5529">
      <c r="A5529" s="24" t="inlineStr">
        <is>
          <t>5527</t>
        </is>
      </c>
      <c r="B5529" s="25" t="inlineStr">
        <is>
          <t>JPABT</t>
        </is>
      </c>
      <c r="C5529" s="25" t="inlineStr">
        <is>
          <t>ABUTO</t>
        </is>
      </c>
      <c r="F5529" s="24" t="n"/>
      <c r="G5529" s="25" t="n"/>
      <c r="H5529" s="25" t="n"/>
      <c r="L5529" s="25" t="inlineStr">
        <is>
          <t>12F2OZZ</t>
        </is>
      </c>
      <c r="M5529" s="25" t="inlineStr">
        <is>
          <t>DIEM LUU HH XK 12F2</t>
        </is>
      </c>
    </row>
    <row r="5530">
      <c r="A5530" s="24" t="inlineStr">
        <is>
          <t>5528</t>
        </is>
      </c>
      <c r="B5530" s="25" t="inlineStr">
        <is>
          <t>JPABU</t>
        </is>
      </c>
      <c r="C5530" s="25" t="inlineStr">
        <is>
          <t>ABURATSU - MIYAZAKI</t>
        </is>
      </c>
      <c r="F5530" s="24" t="n"/>
      <c r="G5530" s="25" t="n"/>
      <c r="H5530" s="25" t="n"/>
      <c r="L5530" s="25" t="inlineStr">
        <is>
          <t>12H1C01</t>
        </is>
      </c>
      <c r="M5530" s="25" t="inlineStr">
        <is>
          <t>CTY SON HAI LAI CHAU</t>
        </is>
      </c>
    </row>
    <row r="5531">
      <c r="A5531" s="24" t="inlineStr">
        <is>
          <t>5529</t>
        </is>
      </c>
      <c r="B5531" s="25" t="inlineStr">
        <is>
          <t>JPACH</t>
        </is>
      </c>
      <c r="C5531" s="25" t="inlineStr">
        <is>
          <t>AJISU</t>
        </is>
      </c>
      <c r="F5531" s="24" t="n"/>
      <c r="G5531" s="25" t="n"/>
      <c r="H5531" s="25" t="n"/>
      <c r="L5531" s="25" t="inlineStr">
        <is>
          <t>12H1C02</t>
        </is>
      </c>
      <c r="M5531" s="25" t="inlineStr">
        <is>
          <t>THUYDIEN NAM XI LUNG</t>
        </is>
      </c>
    </row>
    <row r="5532">
      <c r="A5532" s="24" t="inlineStr">
        <is>
          <t>5530</t>
        </is>
      </c>
      <c r="B5532" s="25" t="inlineStr">
        <is>
          <t>JPADE</t>
        </is>
      </c>
      <c r="C5532" s="25" t="inlineStr">
        <is>
          <t>ADE</t>
        </is>
      </c>
      <c r="F5532" s="24" t="n"/>
      <c r="G5532" s="25" t="n"/>
      <c r="H5532" s="25" t="n"/>
      <c r="L5532" s="25" t="inlineStr">
        <is>
          <t>12H1C03</t>
        </is>
      </c>
      <c r="M5532" s="25" t="inlineStr">
        <is>
          <t>THUY DIEN NAM CUOI 1</t>
        </is>
      </c>
    </row>
    <row r="5533">
      <c r="A5533" s="24" t="inlineStr">
        <is>
          <t>5531</t>
        </is>
      </c>
      <c r="B5533" s="25" t="inlineStr">
        <is>
          <t>JPADO</t>
        </is>
      </c>
      <c r="C5533" s="25" t="inlineStr">
        <is>
          <t>ADO</t>
        </is>
      </c>
      <c r="F5533" s="24" t="n"/>
      <c r="G5533" s="25" t="n"/>
      <c r="H5533" s="25" t="n"/>
      <c r="L5533" s="25" t="inlineStr">
        <is>
          <t>12H1C04</t>
        </is>
      </c>
      <c r="M5533" s="25" t="inlineStr">
        <is>
          <t>THUY DIEN DONG PAO</t>
        </is>
      </c>
    </row>
    <row r="5534">
      <c r="A5534" s="24" t="inlineStr">
        <is>
          <t>5532</t>
        </is>
      </c>
      <c r="B5534" s="25" t="inlineStr">
        <is>
          <t>JPAGJ</t>
        </is>
      </c>
      <c r="C5534" s="25" t="inlineStr">
        <is>
          <t>AGUNI</t>
        </is>
      </c>
      <c r="F5534" s="24" t="n"/>
      <c r="G5534" s="25" t="n"/>
      <c r="H5534" s="25" t="n"/>
      <c r="L5534" s="25" t="inlineStr">
        <is>
          <t>12H1C05</t>
        </is>
      </c>
      <c r="M5534" s="25" t="inlineStr">
        <is>
          <t>VINENERGO BAN CHAT 1</t>
        </is>
      </c>
    </row>
    <row r="5535">
      <c r="A5535" s="24" t="inlineStr">
        <is>
          <t>5533</t>
        </is>
      </c>
      <c r="B5535" s="25" t="inlineStr">
        <is>
          <t>JPAGN</t>
        </is>
      </c>
      <c r="C5535" s="25" t="inlineStr">
        <is>
          <t>AGENOSHO</t>
        </is>
      </c>
      <c r="F5535" s="24" t="n"/>
      <c r="G5535" s="25" t="n"/>
      <c r="H5535" s="25" t="n"/>
      <c r="L5535" s="25" t="inlineStr">
        <is>
          <t>12H1G02</t>
        </is>
      </c>
      <c r="M5535" s="25" t="inlineStr">
        <is>
          <t>CTY XNK XUAN TINH</t>
        </is>
      </c>
    </row>
    <row r="5536">
      <c r="A5536" s="24" t="inlineStr">
        <is>
          <t>5534</t>
        </is>
      </c>
      <c r="B5536" s="25" t="inlineStr">
        <is>
          <t>JPAGR</t>
        </is>
      </c>
      <c r="C5536" s="25" t="inlineStr">
        <is>
          <t>AGONOURA</t>
        </is>
      </c>
      <c r="F5536" s="24" t="n"/>
      <c r="G5536" s="25" t="n"/>
      <c r="H5536" s="25" t="n"/>
      <c r="L5536" s="25" t="inlineStr">
        <is>
          <t>12H1G03</t>
        </is>
      </c>
      <c r="M5536" s="25" t="inlineStr">
        <is>
          <t>CTY TNHH THAO LAN</t>
        </is>
      </c>
    </row>
    <row r="5537">
      <c r="A5537" s="24" t="inlineStr">
        <is>
          <t>5535</t>
        </is>
      </c>
      <c r="B5537" s="25" t="inlineStr">
        <is>
          <t>JPAGS</t>
        </is>
      </c>
      <c r="C5537" s="25" t="inlineStr">
        <is>
          <t>AGESHIMA</t>
        </is>
      </c>
      <c r="F5537" s="24" t="n"/>
      <c r="G5537" s="25" t="n"/>
      <c r="H5537" s="25" t="n"/>
      <c r="L5537" s="25" t="inlineStr">
        <is>
          <t>12H1G04</t>
        </is>
      </c>
      <c r="M5537" s="25" t="inlineStr">
        <is>
          <t>CTY TM XNK DAI NAM</t>
        </is>
      </c>
    </row>
    <row r="5538">
      <c r="A5538" s="24" t="inlineStr">
        <is>
          <t>5536</t>
        </is>
      </c>
      <c r="B5538" s="25" t="inlineStr">
        <is>
          <t>JPAIA</t>
        </is>
      </c>
      <c r="C5538" s="25" t="inlineStr">
        <is>
          <t>AINOURAAOKI - NAGASA</t>
        </is>
      </c>
      <c r="F5538" s="24" t="n"/>
      <c r="G5538" s="25" t="n"/>
      <c r="H5538" s="25" t="n"/>
      <c r="L5538" s="25" t="inlineStr">
        <is>
          <t>12H1G05</t>
        </is>
      </c>
      <c r="M5538" s="25" t="inlineStr">
        <is>
          <t>KTRA U MA TU KHOONG</t>
        </is>
      </c>
    </row>
    <row r="5539">
      <c r="A5539" s="24" t="inlineStr">
        <is>
          <t>5537</t>
        </is>
      </c>
      <c r="B5539" s="25" t="inlineStr">
        <is>
          <t>JPAII</t>
        </is>
      </c>
      <c r="C5539" s="25" t="inlineStr">
        <is>
          <t>AIO</t>
        </is>
      </c>
      <c r="F5539" s="24" t="n"/>
      <c r="G5539" s="25" t="n"/>
      <c r="H5539" s="25" t="n"/>
      <c r="L5539" s="25" t="inlineStr">
        <is>
          <t>12H1G06</t>
        </is>
      </c>
      <c r="M5539" s="25" t="inlineStr">
        <is>
          <t>CTY TM DV THONG NHAT</t>
        </is>
      </c>
    </row>
    <row r="5540">
      <c r="A5540" s="24" t="inlineStr">
        <is>
          <t>5538</t>
        </is>
      </c>
      <c r="B5540" s="25" t="inlineStr">
        <is>
          <t>JPAIK</t>
        </is>
      </c>
      <c r="C5540" s="25" t="inlineStr">
        <is>
          <t>AIKAWA, NIIGATA</t>
        </is>
      </c>
      <c r="F5540" s="24" t="n"/>
      <c r="G5540" s="25" t="n"/>
      <c r="H5540" s="25" t="n"/>
      <c r="L5540" s="25" t="inlineStr">
        <is>
          <t>12H1G07</t>
        </is>
      </c>
      <c r="M5540" s="25" t="inlineStr">
        <is>
          <t>CT BAO KHANH LAICHAU</t>
        </is>
      </c>
    </row>
    <row r="5541">
      <c r="A5541" s="24" t="inlineStr">
        <is>
          <t>5539</t>
        </is>
      </c>
      <c r="B5541" s="25" t="inlineStr">
        <is>
          <t>JPAIM</t>
        </is>
      </c>
      <c r="C5541" s="25" t="inlineStr">
        <is>
          <t>AISHIMA</t>
        </is>
      </c>
      <c r="F5541" s="24" t="n"/>
      <c r="G5541" s="25" t="n"/>
      <c r="H5541" s="25" t="n"/>
      <c r="L5541" s="25" t="inlineStr">
        <is>
          <t>12H1G08</t>
        </is>
      </c>
      <c r="M5541" s="25" t="inlineStr">
        <is>
          <t>CTY TNHH QUYNH PHAT</t>
        </is>
      </c>
    </row>
    <row r="5542">
      <c r="A5542" s="24" t="inlineStr">
        <is>
          <t>5540</t>
        </is>
      </c>
      <c r="B5542" s="25" t="inlineStr">
        <is>
          <t>JPAIN</t>
        </is>
      </c>
      <c r="C5542" s="25" t="inlineStr">
        <is>
          <t>AINOURA - NAGASAKI</t>
        </is>
      </c>
      <c r="F5542" s="24" t="n"/>
      <c r="G5542" s="25" t="n"/>
      <c r="H5542" s="25" t="n"/>
      <c r="L5542" s="25" t="inlineStr">
        <is>
          <t>12H1G09</t>
        </is>
      </c>
      <c r="M5542" s="25" t="inlineStr">
        <is>
          <t>CTY XD TM MINH DAI</t>
        </is>
      </c>
    </row>
    <row r="5543">
      <c r="A5543" s="24" t="inlineStr">
        <is>
          <t>5541</t>
        </is>
      </c>
      <c r="B5543" s="25" t="inlineStr">
        <is>
          <t>JPAIO</t>
        </is>
      </c>
      <c r="C5543" s="25" t="inlineStr">
        <is>
          <t>AIOI - HYOGO</t>
        </is>
      </c>
      <c r="F5543" s="24" t="n"/>
      <c r="G5543" s="25" t="n"/>
      <c r="H5543" s="25" t="n"/>
      <c r="L5543" s="25" t="inlineStr">
        <is>
          <t>12H1G10</t>
        </is>
      </c>
      <c r="M5543" s="25" t="inlineStr">
        <is>
          <t>CT CP TMXD BACH VIET</t>
        </is>
      </c>
    </row>
    <row r="5544">
      <c r="A5544" s="24" t="inlineStr">
        <is>
          <t>5542</t>
        </is>
      </c>
      <c r="B5544" s="25" t="inlineStr">
        <is>
          <t>JPAIW</t>
        </is>
      </c>
      <c r="C5544" s="25" t="inlineStr">
        <is>
          <t>AIKAWA - NAGASAKI</t>
        </is>
      </c>
      <c r="F5544" s="24" t="n"/>
      <c r="G5544" s="25" t="n"/>
      <c r="H5544" s="25" t="n"/>
      <c r="L5544" s="25" t="inlineStr">
        <is>
          <t>12H1G11</t>
        </is>
      </c>
      <c r="M5544" s="25" t="inlineStr">
        <is>
          <t>DNTN THANH HIEN</t>
        </is>
      </c>
    </row>
    <row r="5545">
      <c r="A5545" s="24" t="inlineStr">
        <is>
          <t>5543</t>
        </is>
      </c>
      <c r="B5545" s="25" t="inlineStr">
        <is>
          <t>JPAIZ</t>
        </is>
      </c>
      <c r="C5545" s="25" t="inlineStr">
        <is>
          <t>AIZU, KUMAMOTO</t>
        </is>
      </c>
      <c r="F5545" s="24" t="n"/>
      <c r="G5545" s="25" t="n"/>
      <c r="H5545" s="25" t="n"/>
      <c r="L5545" s="25" t="inlineStr">
        <is>
          <t>12H1G12</t>
        </is>
      </c>
      <c r="M5545" s="25" t="inlineStr">
        <is>
          <t>CTY THUY DIEN PAC MA</t>
        </is>
      </c>
    </row>
    <row r="5546">
      <c r="A5546" s="24" t="inlineStr">
        <is>
          <t>5544</t>
        </is>
      </c>
      <c r="B5546" s="25" t="inlineStr">
        <is>
          <t>JPAJI</t>
        </is>
      </c>
      <c r="C5546" s="25" t="inlineStr">
        <is>
          <t>AJI - KAGAWA</t>
        </is>
      </c>
      <c r="F5546" s="24" t="n"/>
      <c r="G5546" s="25" t="n"/>
      <c r="H5546" s="25" t="n"/>
      <c r="L5546" s="25" t="inlineStr">
        <is>
          <t>12H1G13</t>
        </is>
      </c>
      <c r="M5546" s="25" t="inlineStr">
        <is>
          <t>CTY DT XD THUY DIEN</t>
        </is>
      </c>
    </row>
    <row r="5547">
      <c r="A5547" s="24" t="inlineStr">
        <is>
          <t>5545</t>
        </is>
      </c>
      <c r="B5547" s="25" t="inlineStr">
        <is>
          <t>JPAJK</t>
        </is>
      </c>
      <c r="C5547" s="25" t="inlineStr">
        <is>
          <t>AJIGASAWA</t>
        </is>
      </c>
      <c r="F5547" s="24" t="n"/>
      <c r="G5547" s="25" t="n"/>
      <c r="H5547" s="25" t="n"/>
      <c r="L5547" s="25" t="inlineStr">
        <is>
          <t>12H1G14</t>
        </is>
      </c>
      <c r="M5547" s="25" t="inlineStr">
        <is>
          <t>THUYDIEN NAM XI LUNG</t>
        </is>
      </c>
    </row>
    <row r="5548">
      <c r="A5548" s="24" t="inlineStr">
        <is>
          <t>5546</t>
        </is>
      </c>
      <c r="B5548" s="25" t="inlineStr">
        <is>
          <t>JPAJN</t>
        </is>
      </c>
      <c r="C5548" s="25" t="inlineStr">
        <is>
          <t>AJINO</t>
        </is>
      </c>
      <c r="F5548" s="24" t="n"/>
      <c r="G5548" s="25" t="n"/>
      <c r="H5548" s="25" t="n"/>
      <c r="L5548" s="25" t="inlineStr">
        <is>
          <t>12H1G15</t>
        </is>
      </c>
      <c r="M5548" s="25" t="inlineStr">
        <is>
          <t>THUYDIEN NAMMITLUONG</t>
        </is>
      </c>
    </row>
    <row r="5549">
      <c r="A5549" s="24" t="inlineStr">
        <is>
          <t>5547</t>
        </is>
      </c>
      <c r="B5549" s="25" t="inlineStr">
        <is>
          <t>JPAJO</t>
        </is>
      </c>
      <c r="C5549" s="25" t="inlineStr">
        <is>
          <t>ANJO</t>
        </is>
      </c>
      <c r="F5549" s="24" t="n"/>
      <c r="G5549" s="25" t="n"/>
      <c r="H5549" s="25" t="n"/>
      <c r="L5549" s="25" t="inlineStr">
        <is>
          <t>12H1G16</t>
        </is>
      </c>
      <c r="M5549" s="25" t="inlineStr">
        <is>
          <t>THUY DIEN HO MIT</t>
        </is>
      </c>
    </row>
    <row r="5550">
      <c r="A5550" s="24" t="inlineStr">
        <is>
          <t>5548</t>
        </is>
      </c>
      <c r="B5550" s="25" t="inlineStr">
        <is>
          <t>JPAJR</t>
        </is>
      </c>
      <c r="C5550" s="25" t="inlineStr">
        <is>
          <t>AJIRO, SHIZUOKA</t>
        </is>
      </c>
      <c r="F5550" s="24" t="n"/>
      <c r="G5550" s="25" t="n"/>
      <c r="H5550" s="25" t="n"/>
      <c r="L5550" s="25" t="inlineStr">
        <is>
          <t>12H1GH1</t>
        </is>
      </c>
      <c r="M5550" s="25" t="inlineStr">
        <is>
          <t>DOI NGHIEP VU -MLT</t>
        </is>
      </c>
    </row>
    <row r="5551">
      <c r="A5551" s="24" t="inlineStr">
        <is>
          <t>5549</t>
        </is>
      </c>
      <c r="B5551" s="25" t="inlineStr">
        <is>
          <t>JPAJX</t>
        </is>
      </c>
      <c r="C5551" s="25" t="inlineStr">
        <is>
          <t>AJA</t>
        </is>
      </c>
      <c r="F5551" s="24" t="n"/>
      <c r="G5551" s="25" t="n"/>
      <c r="H5551" s="25" t="n"/>
      <c r="L5551" s="25" t="inlineStr">
        <is>
          <t>12H1OZZ</t>
        </is>
      </c>
      <c r="M5551" s="25" t="inlineStr">
        <is>
          <t>DIEM LUU HH XK 12H1</t>
        </is>
      </c>
    </row>
    <row r="5552">
      <c r="A5552" s="24" t="inlineStr">
        <is>
          <t>5550</t>
        </is>
      </c>
      <c r="B5552" s="25" t="inlineStr">
        <is>
          <t>JPAKA</t>
        </is>
      </c>
      <c r="C5552" s="25" t="inlineStr">
        <is>
          <t>AKASHI</t>
        </is>
      </c>
      <c r="F5552" s="24" t="n"/>
      <c r="G5552" s="25" t="n"/>
      <c r="H5552" s="25" t="n"/>
      <c r="L5552" s="25" t="inlineStr">
        <is>
          <t>12H1W01</t>
        </is>
      </c>
      <c r="M5552" s="25" t="inlineStr">
        <is>
          <t>KNQ CT XNK XUAN TINH</t>
        </is>
      </c>
    </row>
    <row r="5553">
      <c r="A5553" s="24" t="inlineStr">
        <is>
          <t>5551</t>
        </is>
      </c>
      <c r="B5553" s="25" t="inlineStr">
        <is>
          <t>JPAKB</t>
        </is>
      </c>
      <c r="C5553" s="25" t="inlineStr">
        <is>
          <t>AKOHBARU</t>
        </is>
      </c>
      <c r="F5553" s="24" t="n"/>
      <c r="G5553" s="25" t="n"/>
      <c r="H5553" s="25" t="n"/>
      <c r="L5553" s="25" t="inlineStr">
        <is>
          <t>12H1W02</t>
        </is>
      </c>
      <c r="M5553" s="25" t="inlineStr">
        <is>
          <t>KNQ CP DV THONG NHAT</t>
        </is>
      </c>
    </row>
    <row r="5554">
      <c r="A5554" s="24" t="inlineStr">
        <is>
          <t>5552</t>
        </is>
      </c>
      <c r="B5554" s="25" t="inlineStr">
        <is>
          <t>JPAKD</t>
        </is>
      </c>
      <c r="C5554" s="25" t="inlineStr">
        <is>
          <t>AKADOMARI</t>
        </is>
      </c>
      <c r="F5554" s="24" t="n"/>
      <c r="G5554" s="25" t="n"/>
      <c r="H5554" s="25" t="n"/>
      <c r="L5554" s="25" t="inlineStr">
        <is>
          <t>12H1W03</t>
        </is>
      </c>
      <c r="M5554" s="25" t="inlineStr">
        <is>
          <t>CTY TNHH QUYNH PHAT</t>
        </is>
      </c>
    </row>
    <row r="5555">
      <c r="A5555" s="24" t="inlineStr">
        <is>
          <t>5553</t>
        </is>
      </c>
      <c r="B5555" s="25" t="inlineStr">
        <is>
          <t>JPAKE</t>
        </is>
      </c>
      <c r="C5555" s="25" t="inlineStr">
        <is>
          <t>AKKESHI - HOKKAIDO</t>
        </is>
      </c>
      <c r="F5555" s="24" t="n"/>
      <c r="G5555" s="25" t="n"/>
      <c r="H5555" s="25" t="n"/>
      <c r="L5555" s="25" t="inlineStr">
        <is>
          <t>12H2GH2</t>
        </is>
      </c>
      <c r="M5555" s="25" t="inlineStr">
        <is>
          <t>DOI TO PO - MLT</t>
        </is>
      </c>
    </row>
    <row r="5556">
      <c r="A5556" s="24" t="inlineStr">
        <is>
          <t>5554</t>
        </is>
      </c>
      <c r="B5556" s="25" t="inlineStr">
        <is>
          <t>JPAKG</t>
        </is>
      </c>
      <c r="C5556" s="25" t="inlineStr">
        <is>
          <t>AKAKINA - KAGOSHIMA</t>
        </is>
      </c>
      <c r="F5556" s="24" t="n"/>
      <c r="G5556" s="25" t="n"/>
      <c r="H5556" s="25" t="n"/>
      <c r="L5556" s="25" t="inlineStr">
        <is>
          <t>12H2OZZ</t>
        </is>
      </c>
      <c r="M5556" s="25" t="inlineStr">
        <is>
          <t>DIEM LUU HH XK 12H2</t>
        </is>
      </c>
    </row>
    <row r="5557">
      <c r="A5557" s="24" t="inlineStr">
        <is>
          <t>5555</t>
        </is>
      </c>
      <c r="B5557" s="25" t="inlineStr">
        <is>
          <t>JPAKH</t>
        </is>
      </c>
      <c r="C5557" s="25" t="inlineStr">
        <is>
          <t>AKEHAMA - EHIME</t>
        </is>
      </c>
      <c r="F5557" s="24" t="n"/>
      <c r="G5557" s="25" t="n"/>
      <c r="H5557" s="25" t="n"/>
      <c r="L5557" s="25" t="inlineStr">
        <is>
          <t>12PFCPF</t>
        </is>
      </c>
      <c r="M5557" s="25" t="inlineStr">
        <is>
          <t>HQ TX SON LA DB</t>
        </is>
      </c>
    </row>
    <row r="5558">
      <c r="A5558" s="24" t="inlineStr">
        <is>
          <t>5556</t>
        </is>
      </c>
      <c r="B5558" s="25" t="inlineStr">
        <is>
          <t>JPAKI</t>
        </is>
      </c>
      <c r="C5558" s="25" t="inlineStr">
        <is>
          <t>AIKAKITA</t>
        </is>
      </c>
      <c r="F5558" s="24" t="n"/>
      <c r="G5558" s="25" t="n"/>
      <c r="H5558" s="25" t="n"/>
      <c r="L5558" s="25" t="inlineStr">
        <is>
          <t>12PFOZZ</t>
        </is>
      </c>
      <c r="M5558" s="25" t="inlineStr">
        <is>
          <t>DIEM LUU HH XK 12PF</t>
        </is>
      </c>
    </row>
    <row r="5559">
      <c r="A5559" s="24" t="inlineStr">
        <is>
          <t>5557</t>
        </is>
      </c>
      <c r="B5559" s="25" t="inlineStr">
        <is>
          <t>JPAKJ</t>
        </is>
      </c>
      <c r="C5559" s="25" t="inlineStr">
        <is>
          <t>ASAHIKAWA APT - HOKK</t>
        </is>
      </c>
      <c r="F5559" s="24" t="n"/>
      <c r="G5559" s="25" t="n"/>
      <c r="H5559" s="25" t="n"/>
      <c r="L5559" s="25" t="inlineStr">
        <is>
          <t>13BBC01</t>
        </is>
      </c>
      <c r="M5559" s="25" t="inlineStr">
        <is>
          <t>HOA CHAT PHAN BON LC</t>
        </is>
      </c>
    </row>
    <row r="5560">
      <c r="A5560" s="24" t="inlineStr">
        <is>
          <t>5558</t>
        </is>
      </c>
      <c r="B5560" s="25" t="inlineStr">
        <is>
          <t>JPAKK</t>
        </is>
      </c>
      <c r="C5560" s="25" t="inlineStr">
        <is>
          <t>AKASAKI, KUMAMOTO</t>
        </is>
      </c>
      <c r="F5560" s="24" t="n"/>
      <c r="G5560" s="25" t="n"/>
      <c r="H5560" s="25" t="n"/>
      <c r="L5560" s="25" t="inlineStr">
        <is>
          <t>13BBC02</t>
        </is>
      </c>
      <c r="M5560" s="25" t="inlineStr">
        <is>
          <t>CTY KS LK VIET TRUNG</t>
        </is>
      </c>
    </row>
    <row r="5561">
      <c r="A5561" s="24" t="inlineStr">
        <is>
          <t>5559</t>
        </is>
      </c>
      <c r="B5561" s="25" t="inlineStr">
        <is>
          <t>JPAKM</t>
        </is>
      </c>
      <c r="C5561" s="25" t="inlineStr">
        <is>
          <t>AKAMIZU - KAGOSHIMA</t>
        </is>
      </c>
      <c r="F5561" s="24" t="n"/>
      <c r="G5561" s="25" t="n"/>
      <c r="H5561" s="25" t="n"/>
      <c r="L5561" s="25" t="inlineStr">
        <is>
          <t>13BBC03</t>
        </is>
      </c>
      <c r="M5561" s="25" t="inlineStr">
        <is>
          <t>CTY PHOT PHO VANG VN</t>
        </is>
      </c>
    </row>
    <row r="5562">
      <c r="A5562" s="24" t="inlineStr">
        <is>
          <t>5560</t>
        </is>
      </c>
      <c r="B5562" s="25" t="inlineStr">
        <is>
          <t>JPAKN</t>
        </is>
      </c>
      <c r="C5562" s="25" t="inlineStr">
        <is>
          <t>AKUNE - KAGOSHIMA</t>
        </is>
      </c>
      <c r="F5562" s="24" t="n"/>
      <c r="G5562" s="25" t="n"/>
      <c r="H5562" s="25" t="n"/>
      <c r="L5562" s="25" t="inlineStr">
        <is>
          <t>13BBC04</t>
        </is>
      </c>
      <c r="M5562" s="25" t="inlineStr">
        <is>
          <t>CTY DAP 2 VINACHEM</t>
        </is>
      </c>
    </row>
    <row r="5563">
      <c r="A5563" s="24" t="inlineStr">
        <is>
          <t>5561</t>
        </is>
      </c>
      <c r="B5563" s="25" t="inlineStr">
        <is>
          <t>JPAKO</t>
        </is>
      </c>
      <c r="C5563" s="25" t="inlineStr">
        <is>
          <t>AKO - HYOGO</t>
        </is>
      </c>
      <c r="F5563" s="24" t="n"/>
      <c r="G5563" s="25" t="n"/>
      <c r="H5563" s="25" t="n"/>
      <c r="L5563" s="25" t="inlineStr">
        <is>
          <t>13BBC05</t>
        </is>
      </c>
      <c r="M5563" s="25" t="inlineStr">
        <is>
          <t>LD KS QTE LAO CAI</t>
        </is>
      </c>
    </row>
    <row r="5564">
      <c r="A5564" s="24" t="inlineStr">
        <is>
          <t>5562</t>
        </is>
      </c>
      <c r="B5564" s="25" t="inlineStr">
        <is>
          <t>JPAKP</t>
        </is>
      </c>
      <c r="C5564" s="25" t="inlineStr">
        <is>
          <t>AKITA APT - AKITA</t>
        </is>
      </c>
      <c r="F5564" s="24" t="n"/>
      <c r="G5564" s="25" t="n"/>
      <c r="H5564" s="25" t="n"/>
      <c r="L5564" s="25" t="inlineStr">
        <is>
          <t>13BBC06</t>
        </is>
      </c>
      <c r="M5564" s="25" t="inlineStr">
        <is>
          <t>CFS LOGS KIM THANH</t>
        </is>
      </c>
    </row>
    <row r="5565">
      <c r="A5565" s="24" t="inlineStr">
        <is>
          <t>5563</t>
        </is>
      </c>
      <c r="B5565" s="25" t="inlineStr">
        <is>
          <t>JPAKT</t>
        </is>
      </c>
      <c r="C5565" s="25" t="inlineStr">
        <is>
          <t>AKITSU - HIROSHIMA</t>
        </is>
      </c>
      <c r="F5565" s="24" t="n"/>
      <c r="G5565" s="25" t="n"/>
      <c r="H5565" s="25" t="n"/>
      <c r="L5565" s="25" t="inlineStr">
        <is>
          <t>13BBC07</t>
        </is>
      </c>
      <c r="M5565" s="25" t="inlineStr">
        <is>
          <t>LOGISTIC VIET TRUNG</t>
        </is>
      </c>
    </row>
    <row r="5566">
      <c r="A5566" s="24" t="inlineStr">
        <is>
          <t>5564</t>
        </is>
      </c>
      <c r="B5566" s="25" t="inlineStr">
        <is>
          <t>JPAKW</t>
        </is>
      </c>
      <c r="C5566" s="25" t="inlineStr">
        <is>
          <t>AZAKO - KAGOSHIMA</t>
        </is>
      </c>
      <c r="F5566" s="24" t="n"/>
      <c r="G5566" s="25" t="n"/>
      <c r="H5566" s="25" t="n"/>
      <c r="L5566" s="25" t="inlineStr">
        <is>
          <t>13BBC08</t>
        </is>
      </c>
      <c r="M5566" s="25" t="inlineStr">
        <is>
          <t>CTY CP TIEP VAN SRV</t>
        </is>
      </c>
    </row>
    <row r="5567">
      <c r="A5567" s="24" t="inlineStr">
        <is>
          <t>5565</t>
        </is>
      </c>
      <c r="B5567" s="25" t="inlineStr">
        <is>
          <t>JPAKZ</t>
        </is>
      </c>
      <c r="C5567" s="25" t="inlineStr">
        <is>
          <t>AIKA</t>
        </is>
      </c>
      <c r="F5567" s="24" t="n"/>
      <c r="G5567" s="25" t="n"/>
      <c r="H5567" s="25" t="n"/>
      <c r="L5567" s="25" t="inlineStr">
        <is>
          <t>13BBC09</t>
        </is>
      </c>
      <c r="M5567" s="25" t="inlineStr">
        <is>
          <t>CTY LOGISTICS 379</t>
        </is>
      </c>
    </row>
    <row r="5568">
      <c r="A5568" s="24" t="inlineStr">
        <is>
          <t>5566</t>
        </is>
      </c>
      <c r="B5568" s="25" t="inlineStr">
        <is>
          <t>JPAMA</t>
        </is>
      </c>
      <c r="C5568" s="25" t="inlineStr">
        <is>
          <t>AMAGASAKI</t>
        </is>
      </c>
      <c r="F5568" s="24" t="n"/>
      <c r="G5568" s="25" t="n"/>
      <c r="H5568" s="25" t="n"/>
      <c r="L5568" s="25" t="inlineStr">
        <is>
          <t>13BBC10</t>
        </is>
      </c>
      <c r="M5568" s="25" t="inlineStr">
        <is>
          <t>CTY TRIEU DUONG</t>
        </is>
      </c>
    </row>
    <row r="5569">
      <c r="A5569" s="24" t="inlineStr">
        <is>
          <t>5567</t>
        </is>
      </c>
      <c r="B5569" s="25" t="inlineStr">
        <is>
          <t>JPAMG</t>
        </is>
      </c>
      <c r="C5569" s="25" t="inlineStr">
        <is>
          <t>ASAMOGAWA</t>
        </is>
      </c>
      <c r="F5569" s="24" t="n"/>
      <c r="G5569" s="25" t="n"/>
      <c r="H5569" s="25" t="n"/>
      <c r="L5569" s="25" t="inlineStr">
        <is>
          <t>13BBD01</t>
        </is>
      </c>
      <c r="M5569" s="25" t="inlineStr">
        <is>
          <t>CTY XNK LAO CAI</t>
        </is>
      </c>
    </row>
    <row r="5570">
      <c r="A5570" s="24" t="inlineStr">
        <is>
          <t>5568</t>
        </is>
      </c>
      <c r="B5570" s="25" t="inlineStr">
        <is>
          <t>JPAMI</t>
        </is>
      </c>
      <c r="C5570" s="25" t="inlineStr">
        <is>
          <t>ATAMI</t>
        </is>
      </c>
      <c r="F5570" s="24" t="n"/>
      <c r="G5570" s="25" t="n"/>
      <c r="H5570" s="25" t="n"/>
      <c r="L5570" s="25" t="inlineStr">
        <is>
          <t>13BBG01</t>
        </is>
      </c>
      <c r="M5570" s="25" t="inlineStr">
        <is>
          <t>CUA KHAU QT LAO CAI</t>
        </is>
      </c>
    </row>
    <row r="5571">
      <c r="A5571" s="24" t="inlineStr">
        <is>
          <t>5569</t>
        </is>
      </c>
      <c r="B5571" s="25" t="inlineStr">
        <is>
          <t>JPAMJ</t>
        </is>
      </c>
      <c r="C5571" s="25" t="inlineStr">
        <is>
          <t>AMAJI - KOCHI</t>
        </is>
      </c>
      <c r="F5571" s="24" t="n"/>
      <c r="G5571" s="25" t="n"/>
      <c r="H5571" s="25" t="n"/>
      <c r="L5571" s="25" t="inlineStr">
        <is>
          <t>13BBG02</t>
        </is>
      </c>
      <c r="M5571" s="25" t="inlineStr">
        <is>
          <t>TTDV KHU KTCK LAOCAI</t>
        </is>
      </c>
    </row>
    <row r="5572">
      <c r="A5572" s="24" t="inlineStr">
        <is>
          <t>5570</t>
        </is>
      </c>
      <c r="B5572" s="25" t="inlineStr">
        <is>
          <t>JPAMM</t>
        </is>
      </c>
      <c r="C5572" s="25" t="inlineStr">
        <is>
          <t>AMA, HYOGO</t>
        </is>
      </c>
      <c r="F5572" s="24" t="n"/>
      <c r="G5572" s="25" t="n"/>
      <c r="H5572" s="25" t="n"/>
      <c r="L5572" s="25" t="inlineStr">
        <is>
          <t>13BBG03</t>
        </is>
      </c>
      <c r="M5572" s="25" t="inlineStr">
        <is>
          <t>KHU TM CN KIM THANH</t>
        </is>
      </c>
    </row>
    <row r="5573">
      <c r="A5573" s="24" t="inlineStr">
        <is>
          <t>5571</t>
        </is>
      </c>
      <c r="B5573" s="25" t="inlineStr">
        <is>
          <t>JPAMR</t>
        </is>
      </c>
      <c r="C5573" s="25" t="inlineStr">
        <is>
          <t>ARIMURA - KAGOSHIMA</t>
        </is>
      </c>
      <c r="F5573" s="24" t="n"/>
      <c r="G5573" s="25" t="n"/>
      <c r="H5573" s="25" t="n"/>
      <c r="L5573" s="25" t="inlineStr">
        <is>
          <t>13BBG04</t>
        </is>
      </c>
      <c r="M5573" s="25" t="inlineStr">
        <is>
          <t>CT TNHH TM NGHIA ANH</t>
        </is>
      </c>
    </row>
    <row r="5574">
      <c r="A5574" s="24" t="inlineStr">
        <is>
          <t>5572</t>
        </is>
      </c>
      <c r="B5574" s="25" t="inlineStr">
        <is>
          <t>JPAMS</t>
        </is>
      </c>
      <c r="C5574" s="25" t="inlineStr">
        <is>
          <t>AMASAKI</t>
        </is>
      </c>
      <c r="F5574" s="24" t="n"/>
      <c r="G5574" s="25" t="n"/>
      <c r="H5574" s="25" t="n"/>
      <c r="L5574" s="25" t="inlineStr">
        <is>
          <t>13BBG05</t>
        </is>
      </c>
      <c r="M5574" s="25" t="inlineStr">
        <is>
          <t>KIM THANH LOGISTICS</t>
        </is>
      </c>
    </row>
    <row r="5575">
      <c r="A5575" s="24" t="inlineStr">
        <is>
          <t>5573</t>
        </is>
      </c>
      <c r="B5575" s="25" t="inlineStr">
        <is>
          <t>JPAMT</t>
        </is>
      </c>
      <c r="C5575" s="25" t="inlineStr">
        <is>
          <t>AMATSUKE</t>
        </is>
      </c>
      <c r="F5575" s="24" t="n"/>
      <c r="G5575" s="25" t="n"/>
      <c r="H5575" s="25" t="n"/>
      <c r="L5575" s="25" t="inlineStr">
        <is>
          <t>13BBGBB</t>
        </is>
      </c>
      <c r="M5575" s="25" t="inlineStr">
        <is>
          <t>HQCK QT LAO CAI</t>
        </is>
      </c>
    </row>
    <row r="5576">
      <c r="A5576" s="24" t="inlineStr">
        <is>
          <t>5574</t>
        </is>
      </c>
      <c r="B5576" s="25" t="inlineStr">
        <is>
          <t>JPAMU</t>
        </is>
      </c>
      <c r="C5576" s="25" t="inlineStr">
        <is>
          <t>AMURA</t>
        </is>
      </c>
      <c r="F5576" s="24" t="n"/>
      <c r="G5576" s="25" t="n"/>
      <c r="H5576" s="25" t="n"/>
      <c r="L5576" s="25" t="inlineStr">
        <is>
          <t>13BBOZZ</t>
        </is>
      </c>
      <c r="M5576" s="25" t="inlineStr">
        <is>
          <t>DIEM LUU HH XK 13BB</t>
        </is>
      </c>
    </row>
    <row r="5577">
      <c r="A5577" s="24" t="inlineStr">
        <is>
          <t>5575</t>
        </is>
      </c>
      <c r="B5577" s="25" t="inlineStr">
        <is>
          <t>JPAMX</t>
        </is>
      </c>
      <c r="C5577" s="25" t="inlineStr">
        <is>
          <t>AMAGASAKI-NISHINOMIY</t>
        </is>
      </c>
      <c r="F5577" s="24" t="n"/>
      <c r="G5577" s="25" t="n"/>
      <c r="H5577" s="25" t="n"/>
      <c r="L5577" s="25" t="inlineStr">
        <is>
          <t>13BBW01</t>
        </is>
      </c>
      <c r="M5577" s="25" t="inlineStr">
        <is>
          <t>KNQ LOGS KIM THANH</t>
        </is>
      </c>
    </row>
    <row r="5578">
      <c r="A5578" s="24" t="inlineStr">
        <is>
          <t>5576</t>
        </is>
      </c>
      <c r="B5578" s="25" t="inlineStr">
        <is>
          <t>JPAMY</t>
        </is>
      </c>
      <c r="C5578" s="25" t="inlineStr">
        <is>
          <t>AMIYA</t>
        </is>
      </c>
      <c r="F5578" s="24" t="n"/>
      <c r="G5578" s="25" t="n"/>
      <c r="H5578" s="25" t="n"/>
      <c r="L5578" s="25" t="inlineStr">
        <is>
          <t>13BBW02</t>
        </is>
      </c>
      <c r="M5578" s="25" t="inlineStr">
        <is>
          <t>VINALINES LOGISTICS</t>
        </is>
      </c>
    </row>
    <row r="5579">
      <c r="A5579" s="24" t="inlineStr">
        <is>
          <t>5577</t>
        </is>
      </c>
      <c r="B5579" s="25" t="inlineStr">
        <is>
          <t>JPANA</t>
        </is>
      </c>
      <c r="C5579" s="25" t="inlineStr">
        <is>
          <t>ANAN</t>
        </is>
      </c>
      <c r="F5579" s="24" t="n"/>
      <c r="G5579" s="25" t="n"/>
      <c r="H5579" s="25" t="n"/>
      <c r="L5579" s="25" t="inlineStr">
        <is>
          <t>13BBW03</t>
        </is>
      </c>
      <c r="M5579" s="25" t="inlineStr">
        <is>
          <t>CTY HOA TAY BAC</t>
        </is>
      </c>
    </row>
    <row r="5580">
      <c r="A5580" s="24" t="inlineStr">
        <is>
          <t>5578</t>
        </is>
      </c>
      <c r="B5580" s="25" t="inlineStr">
        <is>
          <t>JPANB</t>
        </is>
      </c>
      <c r="C5580" s="25" t="inlineStr">
        <is>
          <t>ANBO - KAGOSHIMA</t>
        </is>
      </c>
      <c r="F5580" s="24" t="n"/>
      <c r="G5580" s="25" t="n"/>
      <c r="H5580" s="25" t="n"/>
      <c r="L5580" s="25" t="inlineStr">
        <is>
          <t>13BBW04</t>
        </is>
      </c>
      <c r="M5580" s="25" t="inlineStr">
        <is>
          <t>KNQ CTY KS HOANG GIA</t>
        </is>
      </c>
    </row>
    <row r="5581">
      <c r="A5581" s="24" t="inlineStr">
        <is>
          <t>5579</t>
        </is>
      </c>
      <c r="B5581" s="25" t="inlineStr">
        <is>
          <t>JPANE</t>
        </is>
      </c>
      <c r="C5581" s="25" t="inlineStr">
        <is>
          <t>ANEGASAKI</t>
        </is>
      </c>
      <c r="F5581" s="24" t="n"/>
      <c r="G5581" s="25" t="n"/>
      <c r="H5581" s="25" t="n"/>
      <c r="L5581" s="25" t="inlineStr">
        <is>
          <t>13BBZ01</t>
        </is>
      </c>
      <c r="M5581" s="25" t="inlineStr">
        <is>
          <t>DNTN THANH LIEN</t>
        </is>
      </c>
    </row>
    <row r="5582">
      <c r="A5582" s="24" t="inlineStr">
        <is>
          <t>5580</t>
        </is>
      </c>
      <c r="B5582" s="25" t="inlineStr">
        <is>
          <t>JPANI</t>
        </is>
      </c>
      <c r="C5582" s="25" t="inlineStr">
        <is>
          <t>KANI - GIFU</t>
        </is>
      </c>
      <c r="F5582" s="24" t="n"/>
      <c r="G5582" s="25" t="n"/>
      <c r="H5582" s="25" t="n"/>
      <c r="L5582" s="25" t="inlineStr">
        <is>
          <t>13BCG01</t>
        </is>
      </c>
      <c r="M5582" s="25" t="inlineStr">
        <is>
          <t>CK MUONG KHUONG</t>
        </is>
      </c>
    </row>
    <row r="5583">
      <c r="A5583" s="24" t="inlineStr">
        <is>
          <t>5581</t>
        </is>
      </c>
      <c r="B5583" s="25" t="inlineStr">
        <is>
          <t>JPANM</t>
        </is>
      </c>
      <c r="C5583" s="25" t="inlineStr">
        <is>
          <t>ANAMIZU</t>
        </is>
      </c>
      <c r="F5583" s="24" t="n"/>
      <c r="G5583" s="25" t="n"/>
      <c r="H5583" s="25" t="n"/>
      <c r="L5583" s="25" t="inlineStr">
        <is>
          <t>13BCGBC</t>
        </is>
      </c>
      <c r="M5583" s="25" t="inlineStr">
        <is>
          <t>HQCK MUONG KHUONG</t>
        </is>
      </c>
    </row>
    <row r="5584">
      <c r="A5584" s="24" t="inlineStr">
        <is>
          <t>5582</t>
        </is>
      </c>
      <c r="B5584" s="25" t="inlineStr">
        <is>
          <t>JPAOE</t>
        </is>
      </c>
      <c r="C5584" s="25" t="inlineStr">
        <is>
          <t>AOE</t>
        </is>
      </c>
      <c r="F5584" s="24" t="n"/>
      <c r="G5584" s="25" t="n"/>
      <c r="H5584" s="25" t="n"/>
      <c r="L5584" s="25" t="inlineStr">
        <is>
          <t>13BCOZZ</t>
        </is>
      </c>
      <c r="M5584" s="25" t="inlineStr">
        <is>
          <t>DIEM LUU HH XK 13BC</t>
        </is>
      </c>
    </row>
    <row r="5585">
      <c r="A5585" s="24" t="inlineStr">
        <is>
          <t>5583</t>
        </is>
      </c>
      <c r="B5585" s="25" t="inlineStr">
        <is>
          <t>JPAOG</t>
        </is>
      </c>
      <c r="C5585" s="25" t="inlineStr">
        <is>
          <t>AOGASHIMA</t>
        </is>
      </c>
      <c r="F5585" s="24" t="n"/>
      <c r="G5585" s="25" t="n"/>
      <c r="H5585" s="25" t="n"/>
      <c r="L5585" s="25" t="inlineStr">
        <is>
          <t>13BDG01</t>
        </is>
      </c>
      <c r="M5585" s="25" t="inlineStr">
        <is>
          <t>CK PHU BAN VUOC</t>
        </is>
      </c>
    </row>
    <row r="5586">
      <c r="A5586" s="24" t="inlineStr">
        <is>
          <t>5584</t>
        </is>
      </c>
      <c r="B5586" s="25" t="inlineStr">
        <is>
          <t>JPAOI</t>
        </is>
      </c>
      <c r="C5586" s="25" t="inlineStr">
        <is>
          <t>AOKI</t>
        </is>
      </c>
      <c r="F5586" s="24" t="n"/>
      <c r="G5586" s="25" t="n"/>
      <c r="H5586" s="25" t="n"/>
      <c r="L5586" s="25" t="inlineStr">
        <is>
          <t>13BDG02</t>
        </is>
      </c>
      <c r="M5586" s="25" t="inlineStr">
        <is>
          <t>DD KTRA LUNG PO</t>
        </is>
      </c>
    </row>
    <row r="5587">
      <c r="A5587" s="24" t="inlineStr">
        <is>
          <t>5585</t>
        </is>
      </c>
      <c r="B5587" s="25" t="inlineStr">
        <is>
          <t>JPAOJ</t>
        </is>
      </c>
      <c r="C5587" s="25" t="inlineStr">
        <is>
          <t>AOMORI APT - AOMORI</t>
        </is>
      </c>
      <c r="F5587" s="24" t="n"/>
      <c r="G5587" s="25" t="n"/>
      <c r="H5587" s="25" t="n"/>
      <c r="L5587" s="25" t="inlineStr">
        <is>
          <t>13BDG03</t>
        </is>
      </c>
      <c r="M5587" s="25" t="inlineStr">
        <is>
          <t>CT CP KS HOANG GIA</t>
        </is>
      </c>
    </row>
    <row r="5588">
      <c r="A5588" s="24" t="inlineStr">
        <is>
          <t>5586</t>
        </is>
      </c>
      <c r="B5588" s="25" t="inlineStr">
        <is>
          <t>JPAOK</t>
        </is>
      </c>
      <c r="C5588" s="25" t="inlineStr">
        <is>
          <t>AOKATA - NAGASAKI</t>
        </is>
      </c>
      <c r="F5588" s="24" t="n"/>
      <c r="G5588" s="25" t="n"/>
      <c r="H5588" s="25" t="n"/>
      <c r="L5588" s="25" t="inlineStr">
        <is>
          <t>13BDG04</t>
        </is>
      </c>
      <c r="M5588" s="25" t="inlineStr">
        <is>
          <t>CT CP KHOVAN AB PLUS</t>
        </is>
      </c>
    </row>
    <row r="5589">
      <c r="A5589" s="24" t="inlineStr">
        <is>
          <t>5587</t>
        </is>
      </c>
      <c r="B5589" s="25" t="inlineStr">
        <is>
          <t>JPAOM</t>
        </is>
      </c>
      <c r="C5589" s="25" t="inlineStr">
        <is>
          <t>AOMORI - AOMORI</t>
        </is>
      </c>
      <c r="F5589" s="24" t="n"/>
      <c r="G5589" s="25" t="n"/>
      <c r="H5589" s="25" t="n"/>
      <c r="L5589" s="25" t="inlineStr">
        <is>
          <t>13BDG05</t>
        </is>
      </c>
      <c r="M5589" s="25" t="inlineStr">
        <is>
          <t>CTY CP XNK PHU VIET</t>
        </is>
      </c>
    </row>
    <row r="5590">
      <c r="A5590" s="24" t="inlineStr">
        <is>
          <t>5588</t>
        </is>
      </c>
      <c r="B5590" s="25" t="inlineStr">
        <is>
          <t>JPAON</t>
        </is>
      </c>
      <c r="C5590" s="25" t="inlineStr">
        <is>
          <t>AONAE</t>
        </is>
      </c>
      <c r="F5590" s="24" t="n"/>
      <c r="G5590" s="25" t="n"/>
      <c r="H5590" s="25" t="n"/>
      <c r="L5590" s="25" t="inlineStr">
        <is>
          <t>13BDGBD</t>
        </is>
      </c>
      <c r="M5590" s="25" t="inlineStr">
        <is>
          <t>HQCK BAT XAT LC</t>
        </is>
      </c>
    </row>
    <row r="5591">
      <c r="A5591" s="24" t="inlineStr">
        <is>
          <t>5589</t>
        </is>
      </c>
      <c r="B5591" s="25" t="inlineStr">
        <is>
          <t>JPAOS</t>
        </is>
      </c>
      <c r="C5591" s="25" t="inlineStr">
        <is>
          <t>AOSHIMA - NAGASAKI</t>
        </is>
      </c>
      <c r="F5591" s="24" t="n"/>
      <c r="G5591" s="25" t="n"/>
      <c r="H5591" s="25" t="n"/>
      <c r="L5591" s="25" t="inlineStr">
        <is>
          <t>13BDOZZ</t>
        </is>
      </c>
      <c r="M5591" s="25" t="inlineStr">
        <is>
          <t>DIEM LUU HH XK 13BD</t>
        </is>
      </c>
    </row>
    <row r="5592">
      <c r="A5592" s="24" t="inlineStr">
        <is>
          <t>5590</t>
        </is>
      </c>
      <c r="B5592" s="25" t="inlineStr">
        <is>
          <t>JPARA</t>
        </is>
      </c>
      <c r="C5592" s="25" t="inlineStr">
        <is>
          <t>ARARI - SHIZUOKA</t>
        </is>
      </c>
      <c r="F5592" s="24" t="n"/>
      <c r="G5592" s="25" t="n"/>
      <c r="H5592" s="25" t="n"/>
      <c r="L5592" s="25" t="inlineStr">
        <is>
          <t>13BDW01</t>
        </is>
      </c>
      <c r="M5592" s="25" t="inlineStr">
        <is>
          <t>KNQ CT DAI TAY DUONG</t>
        </is>
      </c>
    </row>
    <row r="5593">
      <c r="A5593" s="24" t="inlineStr">
        <is>
          <t>5591</t>
        </is>
      </c>
      <c r="B5593" s="25" t="inlineStr">
        <is>
          <t>JPARG</t>
        </is>
      </c>
      <c r="C5593" s="25" t="inlineStr">
        <is>
          <t>AMUROGAMA - KAGOSHIM</t>
        </is>
      </c>
      <c r="F5593" s="24" t="n"/>
      <c r="G5593" s="25" t="n"/>
      <c r="H5593" s="25" t="n"/>
      <c r="L5593" s="25" t="inlineStr">
        <is>
          <t>13BTC04</t>
        </is>
      </c>
      <c r="M5593" s="25" t="inlineStr">
        <is>
          <t>CT THIEN AN VIET NAM</t>
        </is>
      </c>
    </row>
    <row r="5594">
      <c r="A5594" s="24" t="inlineStr">
        <is>
          <t>5592</t>
        </is>
      </c>
      <c r="B5594" s="25" t="inlineStr">
        <is>
          <t>JPARK</t>
        </is>
      </c>
      <c r="C5594" s="25" t="inlineStr">
        <is>
          <t>ARIKAWA</t>
        </is>
      </c>
      <c r="F5594" s="24" t="n"/>
      <c r="G5594" s="25" t="n"/>
      <c r="H5594" s="25" t="n"/>
      <c r="L5594" s="25" t="inlineStr">
        <is>
          <t>13BTC07</t>
        </is>
      </c>
      <c r="M5594" s="25" t="inlineStr">
        <is>
          <t>CTY CP DA BINH MINH</t>
        </is>
      </c>
    </row>
    <row r="5595">
      <c r="A5595" s="24" t="inlineStr">
        <is>
          <t>5593</t>
        </is>
      </c>
      <c r="B5595" s="25" t="inlineStr">
        <is>
          <t>JPARO</t>
        </is>
      </c>
      <c r="C5595" s="25" t="inlineStr">
        <is>
          <t>ARAO</t>
        </is>
      </c>
      <c r="F5595" s="24" t="n"/>
      <c r="G5595" s="25" t="n"/>
      <c r="H5595" s="25" t="n"/>
      <c r="L5595" s="25" t="inlineStr">
        <is>
          <t>13BTC10</t>
        </is>
      </c>
      <c r="M5595" s="25" t="inlineStr">
        <is>
          <t>CTY DA TRANG BAO LAI</t>
        </is>
      </c>
    </row>
    <row r="5596">
      <c r="A5596" s="24" t="inlineStr">
        <is>
          <t>5594</t>
        </is>
      </c>
      <c r="B5596" s="25" t="inlineStr">
        <is>
          <t>JPARZ</t>
        </is>
      </c>
      <c r="C5596" s="25" t="inlineStr">
        <is>
          <t>AROUZU</t>
        </is>
      </c>
      <c r="F5596" s="24" t="n"/>
      <c r="G5596" s="25" t="n"/>
      <c r="H5596" s="25" t="n"/>
      <c r="L5596" s="25" t="inlineStr">
        <is>
          <t>13BTC12</t>
        </is>
      </c>
      <c r="M5596" s="25" t="inlineStr">
        <is>
          <t>CT CP XNK VANPHUC YB</t>
        </is>
      </c>
    </row>
    <row r="5597">
      <c r="A5597" s="24" t="inlineStr">
        <is>
          <t>5595</t>
        </is>
      </c>
      <c r="B5597" s="25" t="inlineStr">
        <is>
          <t>JPASA</t>
        </is>
      </c>
      <c r="C5597" s="25" t="inlineStr">
        <is>
          <t>ASA</t>
        </is>
      </c>
      <c r="F5597" s="24" t="n"/>
      <c r="G5597" s="25" t="n"/>
      <c r="H5597" s="25" t="n"/>
      <c r="L5597" s="25" t="inlineStr">
        <is>
          <t>13BTC16</t>
        </is>
      </c>
      <c r="M5597" s="25" t="inlineStr">
        <is>
          <t>CTY DA CAU VONG</t>
        </is>
      </c>
    </row>
    <row r="5598">
      <c r="A5598" s="24" t="inlineStr">
        <is>
          <t>5596</t>
        </is>
      </c>
      <c r="B5598" s="25" t="inlineStr">
        <is>
          <t>JPASB</t>
        </is>
      </c>
      <c r="C5598" s="25" t="inlineStr">
        <is>
          <t>ASHIBE</t>
        </is>
      </c>
      <c r="F5598" s="24" t="n"/>
      <c r="G5598" s="25" t="n"/>
      <c r="H5598" s="25" t="n"/>
      <c r="L5598" s="25" t="inlineStr">
        <is>
          <t>13BTC18</t>
        </is>
      </c>
      <c r="M5598" s="25" t="inlineStr">
        <is>
          <t>CTY CP AN TIEN INDS</t>
        </is>
      </c>
    </row>
    <row r="5599">
      <c r="A5599" s="24" t="inlineStr">
        <is>
          <t>5597</t>
        </is>
      </c>
      <c r="B5599" s="25" t="inlineStr">
        <is>
          <t>JPASH</t>
        </is>
      </c>
      <c r="C5599" s="25" t="inlineStr">
        <is>
          <t>ASHINOURA</t>
        </is>
      </c>
      <c r="F5599" s="24" t="n"/>
      <c r="G5599" s="25" t="n"/>
      <c r="H5599" s="25" t="n"/>
      <c r="L5599" s="25" t="inlineStr">
        <is>
          <t>13BTCBT</t>
        </is>
      </c>
      <c r="M5599" s="25" t="inlineStr">
        <is>
          <t>HQ YEN BAI</t>
        </is>
      </c>
    </row>
    <row r="5600">
      <c r="A5600" s="24" t="inlineStr">
        <is>
          <t>5598</t>
        </is>
      </c>
      <c r="B5600" s="25" t="inlineStr">
        <is>
          <t>JPASI</t>
        </is>
      </c>
      <c r="C5600" s="25" t="inlineStr">
        <is>
          <t>ASAHIMACHI</t>
        </is>
      </c>
      <c r="F5600" s="24" t="n"/>
      <c r="G5600" s="25" t="n"/>
      <c r="H5600" s="25" t="n"/>
      <c r="L5600" s="25" t="inlineStr">
        <is>
          <t>13BTOZZ</t>
        </is>
      </c>
      <c r="M5600" s="25" t="inlineStr">
        <is>
          <t>DIEM LUU HH XK 01BT</t>
        </is>
      </c>
    </row>
    <row r="5601">
      <c r="A5601" s="24" t="inlineStr">
        <is>
          <t>5599</t>
        </is>
      </c>
      <c r="B5601" s="25" t="inlineStr">
        <is>
          <t>JPASJ</t>
        </is>
      </c>
      <c r="C5601" s="25" t="inlineStr">
        <is>
          <t>AMAMIOSHIMA</t>
        </is>
      </c>
      <c r="F5601" s="24" t="n"/>
      <c r="G5601" s="25" t="n"/>
      <c r="H5601" s="25" t="n"/>
      <c r="L5601" s="25" t="inlineStr">
        <is>
          <t>13G1C01</t>
        </is>
      </c>
      <c r="M5601" s="25" t="inlineStr">
        <is>
          <t>CT CP QUOC TE LAVITA</t>
        </is>
      </c>
    </row>
    <row r="5602">
      <c r="A5602" s="24" t="inlineStr">
        <is>
          <t>5600</t>
        </is>
      </c>
      <c r="B5602" s="25" t="inlineStr">
        <is>
          <t>JPASK</t>
        </is>
      </c>
      <c r="C5602" s="25" t="inlineStr">
        <is>
          <t>AKASAKI, TOTTORI</t>
        </is>
      </c>
      <c r="F5602" s="24" t="n"/>
      <c r="G5602" s="25" t="n"/>
      <c r="H5602" s="25" t="n"/>
      <c r="L5602" s="25" t="inlineStr">
        <is>
          <t>13G1I01</t>
        </is>
      </c>
      <c r="M5602" s="25" t="inlineStr">
        <is>
          <t>VINALINES LOGISTICS</t>
        </is>
      </c>
    </row>
    <row r="5603">
      <c r="A5603" s="24" t="inlineStr">
        <is>
          <t>5601</t>
        </is>
      </c>
      <c r="B5603" s="25" t="inlineStr">
        <is>
          <t>JPASM</t>
        </is>
      </c>
      <c r="C5603" s="25" t="inlineStr">
        <is>
          <t>ASAMI - KUMAMOTO</t>
        </is>
      </c>
      <c r="F5603" s="24" t="n"/>
      <c r="G5603" s="25" t="n"/>
      <c r="H5603" s="25" t="n"/>
      <c r="L5603" s="25" t="inlineStr">
        <is>
          <t>13G1OZZ</t>
        </is>
      </c>
      <c r="M5603" s="25" t="inlineStr">
        <is>
          <t>DIEM LUU HH XK 13G1</t>
        </is>
      </c>
    </row>
    <row r="5604">
      <c r="A5604" s="24" t="inlineStr">
        <is>
          <t>5602</t>
        </is>
      </c>
      <c r="B5604" s="25" t="inlineStr">
        <is>
          <t>JPASR</t>
        </is>
      </c>
      <c r="C5604" s="25" t="inlineStr">
        <is>
          <t>ASHIZURI - KOCHI</t>
        </is>
      </c>
      <c r="F5604" s="24" t="n"/>
      <c r="G5604" s="25" t="n"/>
      <c r="H5604" s="25" t="n"/>
      <c r="L5604" s="25" t="inlineStr">
        <is>
          <t>13G1T01</t>
        </is>
      </c>
      <c r="M5604" s="25" t="inlineStr">
        <is>
          <t>GA LAO CAI</t>
        </is>
      </c>
    </row>
    <row r="5605">
      <c r="A5605" s="24" t="inlineStr">
        <is>
          <t>5603</t>
        </is>
      </c>
      <c r="B5605" s="25" t="inlineStr">
        <is>
          <t>JPAST</t>
        </is>
      </c>
      <c r="C5605" s="25" t="inlineStr">
        <is>
          <t>ASHITOKU</t>
        </is>
      </c>
      <c r="F5605" s="24" t="n"/>
      <c r="G5605" s="25" t="n"/>
      <c r="H5605" s="25" t="n"/>
      <c r="L5605" s="25" t="inlineStr">
        <is>
          <t>13G1TG1</t>
        </is>
      </c>
      <c r="M5605" s="25" t="inlineStr">
        <is>
          <t>DOI NV GA DS LAO CAI</t>
        </is>
      </c>
    </row>
    <row r="5606">
      <c r="A5606" s="24" t="inlineStr">
        <is>
          <t>5604</t>
        </is>
      </c>
      <c r="B5606" s="25" t="inlineStr">
        <is>
          <t>JPASW</t>
        </is>
      </c>
      <c r="C5606" s="25" t="inlineStr">
        <is>
          <t>ASAKAWA</t>
        </is>
      </c>
      <c r="F5606" s="24" t="n"/>
      <c r="G5606" s="25" t="n"/>
      <c r="H5606" s="25" t="n"/>
      <c r="L5606" s="25" t="inlineStr">
        <is>
          <t>13G1W01</t>
        </is>
      </c>
      <c r="M5606" s="25" t="inlineStr">
        <is>
          <t>VINALINES LOGISTICS</t>
        </is>
      </c>
    </row>
    <row r="5607">
      <c r="A5607" s="24" t="inlineStr">
        <is>
          <t>5605</t>
        </is>
      </c>
      <c r="B5607" s="25" t="inlineStr">
        <is>
          <t>JPASZ</t>
        </is>
      </c>
      <c r="C5607" s="25" t="inlineStr">
        <is>
          <t>ASHIYA, FUKUOKA</t>
        </is>
      </c>
      <c r="F5607" s="24" t="n"/>
      <c r="G5607" s="25" t="n"/>
      <c r="H5607" s="25" t="n"/>
      <c r="L5607" s="25" t="inlineStr">
        <is>
          <t>13G1W02</t>
        </is>
      </c>
      <c r="M5607" s="25" t="inlineStr">
        <is>
          <t>CTY CP XNK QUANGBINH</t>
        </is>
      </c>
    </row>
    <row r="5608">
      <c r="A5608" s="24" t="inlineStr">
        <is>
          <t>5606</t>
        </is>
      </c>
      <c r="B5608" s="25" t="inlineStr">
        <is>
          <t>JPATA</t>
        </is>
      </c>
      <c r="C5608" s="25" t="inlineStr">
        <is>
          <t>ATAKA</t>
        </is>
      </c>
      <c r="F5608" s="24" t="n"/>
      <c r="G5608" s="25" t="n"/>
      <c r="H5608" s="25" t="n"/>
      <c r="L5608" s="25" t="inlineStr">
        <is>
          <t>13G1W03</t>
        </is>
      </c>
      <c r="M5608" s="25" t="inlineStr">
        <is>
          <t>CTY TM VA KV DEVYT</t>
        </is>
      </c>
    </row>
    <row r="5609">
      <c r="A5609" s="24" t="inlineStr">
        <is>
          <t>5607</t>
        </is>
      </c>
      <c r="B5609" s="25" t="inlineStr">
        <is>
          <t>JPATK</t>
        </is>
      </c>
      <c r="C5609" s="25" t="inlineStr">
        <is>
          <t>ATSUKI - YAMAGUCHI</t>
        </is>
      </c>
      <c r="F5609" s="24" t="n"/>
      <c r="G5609" s="25" t="n"/>
      <c r="H5609" s="25" t="n"/>
      <c r="L5609" s="25" t="inlineStr">
        <is>
          <t>13G1W04</t>
        </is>
      </c>
      <c r="M5609" s="25" t="inlineStr">
        <is>
          <t>CTY CP KS HOANG GIA</t>
        </is>
      </c>
    </row>
    <row r="5610">
      <c r="A5610" s="24" t="inlineStr">
        <is>
          <t>5608</t>
        </is>
      </c>
      <c r="B5610" s="25" t="inlineStr">
        <is>
          <t>JPATM</t>
        </is>
      </c>
      <c r="C5610" s="25" t="inlineStr">
        <is>
          <t>ATSUMI - AICHI</t>
        </is>
      </c>
      <c r="F5610" s="24" t="n"/>
      <c r="G5610" s="25" t="n"/>
      <c r="H5610" s="25" t="n"/>
      <c r="L5610" s="25" t="inlineStr">
        <is>
          <t>13G1W05</t>
        </is>
      </c>
      <c r="M5610" s="25" t="inlineStr">
        <is>
          <t>CTY TNHH NGHIA ANH</t>
        </is>
      </c>
    </row>
    <row r="5611">
      <c r="A5611" s="24" t="inlineStr">
        <is>
          <t>5609</t>
        </is>
      </c>
      <c r="B5611" s="25" t="inlineStr">
        <is>
          <t>JPATT</t>
        </is>
      </c>
      <c r="C5611" s="25" t="inlineStr">
        <is>
          <t>ATATAJIMA - HIROSHIM</t>
        </is>
      </c>
      <c r="F5611" s="24" t="n"/>
      <c r="G5611" s="25" t="n"/>
      <c r="H5611" s="25" t="n"/>
      <c r="L5611" s="25" t="inlineStr">
        <is>
          <t>13G1W06</t>
        </is>
      </c>
      <c r="M5611" s="25" t="inlineStr">
        <is>
          <t>CTY CP XNK LAO CAI</t>
        </is>
      </c>
    </row>
    <row r="5612">
      <c r="A5612" s="24" t="inlineStr">
        <is>
          <t>5610</t>
        </is>
      </c>
      <c r="B5612" s="25" t="inlineStr">
        <is>
          <t>JPAWA</t>
        </is>
      </c>
      <c r="C5612" s="25" t="inlineStr">
        <is>
          <t>AWA - OKINAWA</t>
        </is>
      </c>
      <c r="F5612" s="24" t="n"/>
      <c r="G5612" s="25" t="n"/>
      <c r="H5612" s="25" t="n"/>
      <c r="L5612" s="25" t="inlineStr">
        <is>
          <t>13G1W07</t>
        </is>
      </c>
      <c r="M5612" s="25" t="inlineStr">
        <is>
          <t>CTY HOA TAY BAC</t>
        </is>
      </c>
    </row>
    <row r="5613">
      <c r="A5613" s="24" t="inlineStr">
        <is>
          <t>5611</t>
        </is>
      </c>
      <c r="B5613" s="25" t="inlineStr">
        <is>
          <t>JPAWM</t>
        </is>
      </c>
      <c r="C5613" s="25" t="inlineStr">
        <is>
          <t>AWASHIMANISHI</t>
        </is>
      </c>
      <c r="F5613" s="24" t="n"/>
      <c r="G5613" s="25" t="n"/>
      <c r="H5613" s="25" t="n"/>
      <c r="L5613" s="25" t="inlineStr">
        <is>
          <t>13G1W08</t>
        </is>
      </c>
      <c r="M5613" s="25" t="inlineStr">
        <is>
          <t>KNQ CTY HOA PHONG</t>
        </is>
      </c>
    </row>
    <row r="5614">
      <c r="A5614" s="24" t="inlineStr">
        <is>
          <t>5612</t>
        </is>
      </c>
      <c r="B5614" s="25" t="inlineStr">
        <is>
          <t>JPAWS</t>
        </is>
      </c>
      <c r="C5614" s="25" t="inlineStr">
        <is>
          <t>AWASHIMA - KAGAWA</t>
        </is>
      </c>
      <c r="F5614" s="24" t="n"/>
      <c r="G5614" s="25" t="n"/>
      <c r="H5614" s="25" t="n"/>
      <c r="L5614" s="25" t="inlineStr">
        <is>
          <t>13G1Z01</t>
        </is>
      </c>
      <c r="M5614" s="25" t="inlineStr">
        <is>
          <t>CT HOACHAT DUCGIANG</t>
        </is>
      </c>
    </row>
    <row r="5615">
      <c r="A5615" s="24" t="inlineStr">
        <is>
          <t>5613</t>
        </is>
      </c>
      <c r="B5615" s="25" t="inlineStr">
        <is>
          <t>JPAWZ</t>
        </is>
      </c>
      <c r="C5615" s="25" t="inlineStr">
        <is>
          <t>AWAZU - TOKUSHIMA</t>
        </is>
      </c>
      <c r="F5615" s="24" t="n"/>
      <c r="G5615" s="25" t="n"/>
      <c r="H5615" s="25" t="n"/>
      <c r="L5615" s="25" t="inlineStr">
        <is>
          <t>13G1Z02</t>
        </is>
      </c>
      <c r="M5615" s="25" t="inlineStr">
        <is>
          <t>CT PHOTPHO VANG LC</t>
        </is>
      </c>
    </row>
    <row r="5616">
      <c r="A5616" s="24" t="inlineStr">
        <is>
          <t>5614</t>
        </is>
      </c>
      <c r="B5616" s="25" t="inlineStr">
        <is>
          <t>JPAXT</t>
        </is>
      </c>
      <c r="C5616" s="25" t="inlineStr">
        <is>
          <t>AKITA APT - AKITA</t>
        </is>
      </c>
      <c r="F5616" s="24" t="n"/>
      <c r="G5616" s="25" t="n"/>
      <c r="H5616" s="25" t="n"/>
      <c r="L5616" s="25" t="inlineStr">
        <is>
          <t>13G1Z03</t>
        </is>
      </c>
      <c r="M5616" s="25" t="inlineStr">
        <is>
          <t>CTCP PHOTPHO VN</t>
        </is>
      </c>
    </row>
    <row r="5617">
      <c r="A5617" s="24" t="inlineStr">
        <is>
          <t>5615</t>
        </is>
      </c>
      <c r="B5617" s="25" t="inlineStr">
        <is>
          <t>JPAYS</t>
        </is>
      </c>
      <c r="C5617" s="25" t="inlineStr">
        <is>
          <t>AYASE-SHI</t>
        </is>
      </c>
      <c r="F5617" s="24" t="n"/>
      <c r="G5617" s="25" t="n"/>
      <c r="H5617" s="25" t="n"/>
      <c r="L5617" s="25" t="inlineStr">
        <is>
          <t>13G1Z04</t>
        </is>
      </c>
      <c r="M5617" s="25" t="inlineStr">
        <is>
          <t>CTY PHOT PHO VANG VN</t>
        </is>
      </c>
    </row>
    <row r="5618">
      <c r="A5618" s="24" t="inlineStr">
        <is>
          <t>5616</t>
        </is>
      </c>
      <c r="B5618" s="25" t="inlineStr">
        <is>
          <t>JPAYU</t>
        </is>
      </c>
      <c r="C5618" s="25" t="inlineStr">
        <is>
          <t>AYUKAWA</t>
        </is>
      </c>
      <c r="F5618" s="24" t="n"/>
      <c r="G5618" s="25" t="n"/>
      <c r="H5618" s="25" t="n"/>
      <c r="L5618" s="25" t="inlineStr">
        <is>
          <t>13G1Z05</t>
        </is>
      </c>
      <c r="M5618" s="25" t="inlineStr">
        <is>
          <t>CTY DONG NAM A LC</t>
        </is>
      </c>
    </row>
    <row r="5619">
      <c r="A5619" s="24" t="inlineStr">
        <is>
          <t>5617</t>
        </is>
      </c>
      <c r="B5619" s="25" t="inlineStr">
        <is>
          <t>JPAZJ</t>
        </is>
      </c>
      <c r="C5619" s="25" t="inlineStr">
        <is>
          <t>AJIRO, TOTTORI</t>
        </is>
      </c>
      <c r="F5619" s="24" t="n"/>
      <c r="G5619" s="25" t="n"/>
      <c r="H5619" s="25" t="n"/>
      <c r="L5619" s="25" t="inlineStr">
        <is>
          <t>13G1Z06</t>
        </is>
      </c>
      <c r="M5619" s="25" t="inlineStr">
        <is>
          <t>CTY CHE DAI HUNG</t>
        </is>
      </c>
    </row>
    <row r="5620">
      <c r="A5620" s="24" t="inlineStr">
        <is>
          <t>5618</t>
        </is>
      </c>
      <c r="B5620" s="25" t="inlineStr">
        <is>
          <t>JPAZR</t>
        </is>
      </c>
      <c r="C5620" s="25" t="inlineStr">
        <is>
          <t>AJIRO, OKAYAMA</t>
        </is>
      </c>
      <c r="F5620" s="24" t="n"/>
      <c r="G5620" s="25" t="n"/>
      <c r="H5620" s="25" t="n"/>
      <c r="L5620" s="25" t="inlineStr">
        <is>
          <t>13G1Z08</t>
        </is>
      </c>
      <c r="M5620" s="25" t="inlineStr">
        <is>
          <t>CTY VICTORY</t>
        </is>
      </c>
    </row>
    <row r="5621">
      <c r="A5621" s="24" t="inlineStr">
        <is>
          <t>5619</t>
        </is>
      </c>
      <c r="B5621" s="25" t="inlineStr">
        <is>
          <t>JPAZU</t>
        </is>
      </c>
      <c r="C5621" s="25" t="inlineStr">
        <is>
          <t>AZU - NAGASAKI</t>
        </is>
      </c>
      <c r="F5621" s="24" t="n"/>
      <c r="G5621" s="25" t="n"/>
      <c r="H5621" s="25" t="n"/>
      <c r="L5621" s="25" t="inlineStr">
        <is>
          <t>13G1Z09</t>
        </is>
      </c>
      <c r="M5621" s="25" t="inlineStr">
        <is>
          <t>CTY TNHH HOANG LAN</t>
        </is>
      </c>
    </row>
    <row r="5622">
      <c r="A5622" s="24" t="inlineStr">
        <is>
          <t>5620</t>
        </is>
      </c>
      <c r="B5622" s="25" t="inlineStr">
        <is>
          <t>JPBDM</t>
        </is>
      </c>
      <c r="C5622" s="25" t="inlineStr">
        <is>
          <t>BODOMARI - KAGOSHIMA</t>
        </is>
      </c>
      <c r="F5622" s="24" t="n"/>
      <c r="G5622" s="25" t="n"/>
      <c r="H5622" s="25" t="n"/>
      <c r="L5622" s="25" t="inlineStr">
        <is>
          <t>13G1Z10</t>
        </is>
      </c>
      <c r="M5622" s="25" t="inlineStr">
        <is>
          <t>CTY HOACHAT PHANBON</t>
        </is>
      </c>
    </row>
    <row r="5623">
      <c r="A5623" s="24" t="inlineStr">
        <is>
          <t>5621</t>
        </is>
      </c>
      <c r="B5623" s="25" t="inlineStr">
        <is>
          <t>JPBEP</t>
        </is>
      </c>
      <c r="C5623" s="25" t="inlineStr">
        <is>
          <t>BEPPU, SHIMANE</t>
        </is>
      </c>
      <c r="F5623" s="24" t="n"/>
      <c r="G5623" s="25" t="n"/>
      <c r="H5623" s="25" t="n"/>
      <c r="L5623" s="25" t="inlineStr">
        <is>
          <t>13G1Z11</t>
        </is>
      </c>
      <c r="M5623" s="25" t="inlineStr">
        <is>
          <t>CTY APATIT VN</t>
        </is>
      </c>
    </row>
    <row r="5624">
      <c r="A5624" s="24" t="inlineStr">
        <is>
          <t>5622</t>
        </is>
      </c>
      <c r="B5624" s="25" t="inlineStr">
        <is>
          <t>JPBFS</t>
        </is>
      </c>
      <c r="C5624" s="25" t="inlineStr">
        <is>
          <t>BEPPUSHINKO</t>
        </is>
      </c>
      <c r="F5624" s="24" t="n"/>
      <c r="G5624" s="25" t="n"/>
      <c r="H5624" s="25" t="n"/>
      <c r="L5624" s="25" t="inlineStr">
        <is>
          <t>13G1Z12</t>
        </is>
      </c>
      <c r="M5624" s="25" t="inlineStr">
        <is>
          <t>CTY APATIT VN</t>
        </is>
      </c>
    </row>
    <row r="5625">
      <c r="A5625" s="24" t="inlineStr">
        <is>
          <t>5623</t>
        </is>
      </c>
      <c r="B5625" s="25" t="inlineStr">
        <is>
          <t>JPBOM</t>
        </is>
      </c>
      <c r="C5625" s="25" t="inlineStr">
        <is>
          <t>BOMA</t>
        </is>
      </c>
      <c r="F5625" s="24" t="n"/>
      <c r="G5625" s="25" t="n"/>
      <c r="H5625" s="25" t="n"/>
      <c r="L5625" s="25" t="inlineStr">
        <is>
          <t>13KSC01</t>
        </is>
      </c>
      <c r="M5625" s="25" t="inlineStr">
        <is>
          <t>MAY SOI KIM THANH</t>
        </is>
      </c>
    </row>
    <row r="5626">
      <c r="A5626" s="24" t="inlineStr">
        <is>
          <t>5624</t>
        </is>
      </c>
      <c r="B5626" s="25" t="inlineStr">
        <is>
          <t>JPBPU</t>
        </is>
      </c>
      <c r="C5626" s="25" t="inlineStr">
        <is>
          <t>BEPPU - OITA</t>
        </is>
      </c>
      <c r="F5626" s="24" t="n"/>
      <c r="G5626" s="25" t="n"/>
      <c r="H5626" s="25" t="n"/>
      <c r="L5626" s="25" t="inlineStr">
        <is>
          <t>15B1C01</t>
        </is>
      </c>
      <c r="M5626" s="25" t="inlineStr">
        <is>
          <t>CTY XUAN CUONG</t>
        </is>
      </c>
    </row>
    <row r="5627">
      <c r="A5627" s="24" t="inlineStr">
        <is>
          <t>5625</t>
        </is>
      </c>
      <c r="B5627" s="25" t="inlineStr">
        <is>
          <t>JPBYO</t>
        </is>
      </c>
      <c r="C5627" s="25" t="inlineStr">
        <is>
          <t>BYOBU</t>
        </is>
      </c>
      <c r="F5627" s="24" t="n"/>
      <c r="G5627" s="25" t="n"/>
      <c r="H5627" s="25" t="n"/>
      <c r="L5627" s="25" t="inlineStr">
        <is>
          <t>15B1D01</t>
        </is>
      </c>
      <c r="M5627" s="25" t="inlineStr">
        <is>
          <t>MIEN THUE HUU NGHI</t>
        </is>
      </c>
    </row>
    <row r="5628">
      <c r="A5628" s="24" t="inlineStr">
        <is>
          <t>5626</t>
        </is>
      </c>
      <c r="B5628" s="25" t="inlineStr">
        <is>
          <t>JPCAU</t>
        </is>
      </c>
      <c r="C5628" s="25" t="inlineStr">
        <is>
          <t>CHIYODA-KU</t>
        </is>
      </c>
      <c r="F5628" s="24" t="n"/>
      <c r="G5628" s="25" t="n"/>
      <c r="H5628" s="25" t="n"/>
      <c r="L5628" s="25" t="inlineStr">
        <is>
          <t>15B1D02</t>
        </is>
      </c>
      <c r="M5628" s="25" t="inlineStr">
        <is>
          <t>MIEN THUE HUUNGHI LS</t>
        </is>
      </c>
    </row>
    <row r="5629">
      <c r="A5629" s="24" t="inlineStr">
        <is>
          <t>5627</t>
        </is>
      </c>
      <c r="B5629" s="25" t="inlineStr">
        <is>
          <t>JPCHB</t>
        </is>
      </c>
      <c r="C5629" s="25" t="inlineStr">
        <is>
          <t>CHIBA - CHIBA</t>
        </is>
      </c>
      <c r="F5629" s="24" t="n"/>
      <c r="G5629" s="25" t="n"/>
      <c r="H5629" s="25" t="n"/>
      <c r="L5629" s="25" t="inlineStr">
        <is>
          <t>15B1G01</t>
        </is>
      </c>
      <c r="M5629" s="25" t="inlineStr">
        <is>
          <t>BAI KT HHXNK HUUNGHI</t>
        </is>
      </c>
    </row>
    <row r="5630">
      <c r="A5630" s="24" t="inlineStr">
        <is>
          <t>5628</t>
        </is>
      </c>
      <c r="B5630" s="25" t="inlineStr">
        <is>
          <t>JPCHF</t>
        </is>
      </c>
      <c r="C5630" s="25" t="inlineStr">
        <is>
          <t>CHOFU - YAMAGUCHI</t>
        </is>
      </c>
      <c r="F5630" s="24" t="n"/>
      <c r="G5630" s="25" t="n"/>
      <c r="H5630" s="25" t="n"/>
      <c r="L5630" s="25" t="inlineStr">
        <is>
          <t>15B1GB1</t>
        </is>
      </c>
      <c r="M5630" s="25" t="inlineStr">
        <is>
          <t>DOI NV HUU NGHI</t>
        </is>
      </c>
    </row>
    <row r="5631">
      <c r="A5631" s="24" t="inlineStr">
        <is>
          <t>5629</t>
        </is>
      </c>
      <c r="B5631" s="25" t="inlineStr">
        <is>
          <t>JPCHG</t>
        </is>
      </c>
      <c r="C5631" s="25" t="inlineStr">
        <is>
          <t>CHIGASAKI</t>
        </is>
      </c>
      <c r="F5631" s="24" t="n"/>
      <c r="G5631" s="25" t="n"/>
      <c r="H5631" s="25" t="n"/>
      <c r="L5631" s="25" t="inlineStr">
        <is>
          <t>15B1GB2</t>
        </is>
      </c>
      <c r="M5631" s="25" t="inlineStr">
        <is>
          <t>DOI NV PO NHUNG</t>
        </is>
      </c>
    </row>
    <row r="5632">
      <c r="A5632" s="24" t="inlineStr">
        <is>
          <t>5630</t>
        </is>
      </c>
      <c r="B5632" s="25" t="inlineStr">
        <is>
          <t>JPCHH</t>
        </is>
      </c>
      <c r="C5632" s="25" t="inlineStr">
        <is>
          <t>CHICHII</t>
        </is>
      </c>
      <c r="F5632" s="24" t="n"/>
      <c r="G5632" s="25" t="n"/>
      <c r="H5632" s="25" t="n"/>
      <c r="L5632" s="25" t="inlineStr">
        <is>
          <t>15B1OZZ</t>
        </is>
      </c>
      <c r="M5632" s="25" t="inlineStr">
        <is>
          <t>DIEM LUU HH XK 15B1</t>
        </is>
      </c>
    </row>
    <row r="5633">
      <c r="A5633" s="24" t="inlineStr">
        <is>
          <t>5631</t>
        </is>
      </c>
      <c r="B5633" s="25" t="inlineStr">
        <is>
          <t>JPCHI</t>
        </is>
      </c>
      <c r="C5633" s="25" t="inlineStr">
        <is>
          <t>CHINA</t>
        </is>
      </c>
      <c r="F5633" s="24" t="n"/>
      <c r="G5633" s="25" t="n"/>
      <c r="H5633" s="25" t="n"/>
      <c r="L5633" s="25" t="inlineStr">
        <is>
          <t>15B2G01</t>
        </is>
      </c>
      <c r="M5633" s="25" t="inlineStr">
        <is>
          <t>BAI KT HH XNK CO SAU</t>
        </is>
      </c>
    </row>
    <row r="5634">
      <c r="A5634" s="24" t="inlineStr">
        <is>
          <t>5632</t>
        </is>
      </c>
      <c r="B5634" s="25" t="inlineStr">
        <is>
          <t>JPCHK</t>
        </is>
      </c>
      <c r="C5634" s="25" t="inlineStr">
        <is>
          <t>CHIKUBUSHIMA</t>
        </is>
      </c>
      <c r="F5634" s="24" t="n"/>
      <c r="G5634" s="25" t="n"/>
      <c r="H5634" s="25" t="n"/>
      <c r="L5634" s="25" t="inlineStr">
        <is>
          <t>15B2GB2</t>
        </is>
      </c>
      <c r="M5634" s="25" t="inlineStr">
        <is>
          <t>DOI NV CO SAU HN</t>
        </is>
      </c>
    </row>
    <row r="5635">
      <c r="A5635" s="24" t="inlineStr">
        <is>
          <t>5633</t>
        </is>
      </c>
      <c r="B5635" s="25" t="inlineStr">
        <is>
          <t>JPCHO</t>
        </is>
      </c>
      <c r="C5635" s="25" t="inlineStr">
        <is>
          <t>CHOSHI - CHIBA/IBARA</t>
        </is>
      </c>
      <c r="F5635" s="24" t="n"/>
      <c r="G5635" s="25" t="n"/>
      <c r="H5635" s="25" t="n"/>
      <c r="L5635" s="25" t="inlineStr">
        <is>
          <t>15B2OZZ</t>
        </is>
      </c>
      <c r="M5635" s="25" t="inlineStr">
        <is>
          <t>DIEM LUU HH XK 15B2</t>
        </is>
      </c>
    </row>
    <row r="5636">
      <c r="A5636" s="24" t="inlineStr">
        <is>
          <t>5634</t>
        </is>
      </c>
      <c r="B5636" s="25" t="inlineStr">
        <is>
          <t>JPCHT</t>
        </is>
      </c>
      <c r="C5636" s="25" t="inlineStr">
        <is>
          <t>CHITOSE - HIROSHIMA</t>
        </is>
      </c>
      <c r="F5636" s="24" t="n"/>
      <c r="G5636" s="25" t="n"/>
      <c r="H5636" s="25" t="n"/>
      <c r="L5636" s="25" t="inlineStr">
        <is>
          <t>15B3GB1</t>
        </is>
      </c>
      <c r="M5636" s="25" t="inlineStr">
        <is>
          <t>DOI NV PO NHUNG</t>
        </is>
      </c>
    </row>
    <row r="5637">
      <c r="A5637" s="24" t="inlineStr">
        <is>
          <t>5635</t>
        </is>
      </c>
      <c r="B5637" s="25" t="inlineStr">
        <is>
          <t>JPCHU</t>
        </is>
      </c>
      <c r="C5637" s="25" t="inlineStr">
        <is>
          <t>CHURUI</t>
        </is>
      </c>
      <c r="F5637" s="24" t="n"/>
      <c r="G5637" s="25" t="n"/>
      <c r="H5637" s="25" t="n"/>
      <c r="L5637" s="25" t="inlineStr">
        <is>
          <t>15BBC01</t>
        </is>
      </c>
      <c r="M5637" s="25" t="inlineStr">
        <is>
          <t>CTY XUAN CUONG</t>
        </is>
      </c>
    </row>
    <row r="5638">
      <c r="A5638" s="24" t="inlineStr">
        <is>
          <t>5636</t>
        </is>
      </c>
      <c r="B5638" s="25" t="inlineStr">
        <is>
          <t>JPCHY</t>
        </is>
      </c>
      <c r="C5638" s="25" t="inlineStr">
        <is>
          <t>CHIYODA</t>
        </is>
      </c>
      <c r="F5638" s="24" t="n"/>
      <c r="G5638" s="25" t="n"/>
      <c r="H5638" s="25" t="n"/>
      <c r="L5638" s="25" t="inlineStr">
        <is>
          <t>15BBC02</t>
        </is>
      </c>
      <c r="M5638" s="25" t="inlineStr">
        <is>
          <t>CTY VT QT VIET TRUNG</t>
        </is>
      </c>
    </row>
    <row r="5639">
      <c r="A5639" s="24" t="inlineStr">
        <is>
          <t>5637</t>
        </is>
      </c>
      <c r="B5639" s="25" t="inlineStr">
        <is>
          <t>JPCIO</t>
        </is>
      </c>
      <c r="C5639" s="25" t="inlineStr">
        <is>
          <t>CHIO</t>
        </is>
      </c>
      <c r="F5639" s="24" t="n"/>
      <c r="G5639" s="25" t="n"/>
      <c r="H5639" s="25" t="n"/>
      <c r="L5639" s="25" t="inlineStr">
        <is>
          <t>15BBC03</t>
        </is>
      </c>
      <c r="M5639" s="25" t="inlineStr">
        <is>
          <t>CTY DTXD HAI LY</t>
        </is>
      </c>
    </row>
    <row r="5640">
      <c r="A5640" s="24" t="inlineStr">
        <is>
          <t>5638</t>
        </is>
      </c>
      <c r="B5640" s="25" t="inlineStr">
        <is>
          <t>JPCJU</t>
        </is>
      </c>
      <c r="C5640" s="25" t="inlineStr">
        <is>
          <t>CHIJU</t>
        </is>
      </c>
      <c r="F5640" s="24" t="n"/>
      <c r="G5640" s="25" t="n"/>
      <c r="H5640" s="25" t="n"/>
      <c r="L5640" s="25" t="inlineStr">
        <is>
          <t>15BBC04</t>
        </is>
      </c>
      <c r="M5640" s="25" t="inlineStr">
        <is>
          <t>CTY TNHH BAO LONG</t>
        </is>
      </c>
    </row>
    <row r="5641">
      <c r="A5641" s="24" t="inlineStr">
        <is>
          <t>5639</t>
        </is>
      </c>
      <c r="B5641" s="25" t="inlineStr">
        <is>
          <t>JPCKM</t>
        </is>
      </c>
      <c r="C5641" s="25" t="inlineStr">
        <is>
          <t>CHIKUMI</t>
        </is>
      </c>
      <c r="F5641" s="24" t="n"/>
      <c r="G5641" s="25" t="n"/>
      <c r="H5641" s="25" t="n"/>
      <c r="L5641" s="25" t="inlineStr">
        <is>
          <t>15BBC05</t>
        </is>
      </c>
      <c r="M5641" s="25" t="inlineStr">
        <is>
          <t>TCT BUUCHINH VIETTEL</t>
        </is>
      </c>
    </row>
    <row r="5642">
      <c r="A5642" s="24" t="inlineStr">
        <is>
          <t>5640</t>
        </is>
      </c>
      <c r="B5642" s="25" t="inlineStr">
        <is>
          <t>JPCNS</t>
        </is>
      </c>
      <c r="C5642" s="25" t="inlineStr">
        <is>
          <t>CHINASE</t>
        </is>
      </c>
      <c r="F5642" s="24" t="n"/>
      <c r="G5642" s="25" t="n"/>
      <c r="H5642" s="25" t="n"/>
      <c r="L5642" s="25" t="inlineStr">
        <is>
          <t>15BBC06</t>
        </is>
      </c>
      <c r="M5642" s="25" t="inlineStr">
        <is>
          <t>CFS CTY  XUAN CUONG</t>
        </is>
      </c>
    </row>
    <row r="5643">
      <c r="A5643" s="24" t="inlineStr">
        <is>
          <t>5641</t>
        </is>
      </c>
      <c r="B5643" s="25" t="inlineStr">
        <is>
          <t>JPCTA</t>
        </is>
      </c>
      <c r="C5643" s="25" t="inlineStr">
        <is>
          <t>CHITA</t>
        </is>
      </c>
      <c r="F5643" s="24" t="n"/>
      <c r="G5643" s="25" t="n"/>
      <c r="H5643" s="25" t="n"/>
      <c r="L5643" s="25" t="inlineStr">
        <is>
          <t>15BBC07</t>
        </is>
      </c>
      <c r="M5643" s="25" t="inlineStr">
        <is>
          <t>CFS CT XUAN CUONG 2</t>
        </is>
      </c>
    </row>
    <row r="5644">
      <c r="A5644" s="24" t="inlineStr">
        <is>
          <t>5642</t>
        </is>
      </c>
      <c r="B5644" s="25" t="inlineStr">
        <is>
          <t>JPCYZ</t>
        </is>
      </c>
      <c r="C5644" s="25" t="inlineStr">
        <is>
          <t>CHIYOZAKI</t>
        </is>
      </c>
      <c r="F5644" s="24" t="n"/>
      <c r="G5644" s="25" t="n"/>
      <c r="H5644" s="25" t="n"/>
      <c r="L5644" s="25" t="inlineStr">
        <is>
          <t>15BBD01</t>
        </is>
      </c>
      <c r="M5644" s="25" t="inlineStr">
        <is>
          <t>MIEN THUE HUUNGHI</t>
        </is>
      </c>
    </row>
    <row r="5645">
      <c r="A5645" s="24" t="inlineStr">
        <is>
          <t>5643</t>
        </is>
      </c>
      <c r="B5645" s="25" t="inlineStr">
        <is>
          <t>JPDAT</t>
        </is>
      </c>
      <c r="C5645" s="25" t="inlineStr">
        <is>
          <t>DATE</t>
        </is>
      </c>
      <c r="F5645" s="24" t="n"/>
      <c r="G5645" s="25" t="n"/>
      <c r="H5645" s="25" t="n"/>
      <c r="L5645" s="25" t="inlineStr">
        <is>
          <t>15BBEA0</t>
        </is>
      </c>
      <c r="M5645" s="25" t="inlineStr">
        <is>
          <t>KHO CTY XUAN CUONG</t>
        </is>
      </c>
    </row>
    <row r="5646">
      <c r="A5646" s="24" t="inlineStr">
        <is>
          <t>5644</t>
        </is>
      </c>
      <c r="B5646" s="25" t="inlineStr">
        <is>
          <t>JPDKI</t>
        </is>
      </c>
      <c r="C5646" s="25" t="inlineStr">
        <is>
          <t>DAIKOKU ISLAND</t>
        </is>
      </c>
      <c r="F5646" s="24" t="n"/>
      <c r="G5646" s="25" t="n"/>
      <c r="H5646" s="25" t="n"/>
      <c r="L5646" s="25" t="inlineStr">
        <is>
          <t>15BBEA1</t>
        </is>
      </c>
      <c r="M5646" s="25" t="inlineStr">
        <is>
          <t>CPN CTY NEW LE GIA</t>
        </is>
      </c>
    </row>
    <row r="5647">
      <c r="A5647" s="24" t="inlineStr">
        <is>
          <t>5645</t>
        </is>
      </c>
      <c r="B5647" s="25" t="inlineStr">
        <is>
          <t>JPDNA</t>
        </is>
      </c>
      <c r="C5647" s="25" t="inlineStr">
        <is>
          <t>KADENA APT-OKINAWA</t>
        </is>
      </c>
      <c r="F5647" s="24" t="n"/>
      <c r="G5647" s="25" t="n"/>
      <c r="H5647" s="25" t="n"/>
      <c r="L5647" s="25" t="inlineStr">
        <is>
          <t>15BBEA2</t>
        </is>
      </c>
      <c r="M5647" s="25" t="inlineStr">
        <is>
          <t>LOGIST THL BAC GIANG</t>
        </is>
      </c>
    </row>
    <row r="5648">
      <c r="A5648" s="24" t="inlineStr">
        <is>
          <t>5646</t>
        </is>
      </c>
      <c r="B5648" s="25" t="inlineStr">
        <is>
          <t>JPDSR</t>
        </is>
      </c>
      <c r="C5648" s="25" t="inlineStr">
        <is>
          <t>DOHSHIRO</t>
        </is>
      </c>
      <c r="F5648" s="24" t="n"/>
      <c r="G5648" s="25" t="n"/>
      <c r="H5648" s="25" t="n"/>
      <c r="L5648" s="25" t="inlineStr">
        <is>
          <t>15BBGE1</t>
        </is>
      </c>
      <c r="M5648" s="25" t="inlineStr">
        <is>
          <t>XNK HQ CK HUU NGHI</t>
        </is>
      </c>
    </row>
    <row r="5649">
      <c r="A5649" s="24" t="inlineStr">
        <is>
          <t>5647</t>
        </is>
      </c>
      <c r="B5649" s="25" t="inlineStr">
        <is>
          <t>JPDTU</t>
        </is>
      </c>
      <c r="C5649" s="25" t="inlineStr">
        <is>
          <t>DAITO</t>
        </is>
      </c>
      <c r="F5649" s="24" t="n"/>
      <c r="G5649" s="25" t="n"/>
      <c r="H5649" s="25" t="n"/>
      <c r="L5649" s="25" t="inlineStr">
        <is>
          <t>15BBGE2</t>
        </is>
      </c>
      <c r="M5649" s="25" t="inlineStr">
        <is>
          <t>DIA DIEM KTRA CO SAU</t>
        </is>
      </c>
    </row>
    <row r="5650">
      <c r="A5650" s="24" t="inlineStr">
        <is>
          <t>5648</t>
        </is>
      </c>
      <c r="B5650" s="25" t="inlineStr">
        <is>
          <t>JPDZK</t>
        </is>
      </c>
      <c r="C5650" s="25" t="inlineStr">
        <is>
          <t>DOHZAKI</t>
        </is>
      </c>
      <c r="F5650" s="24" t="n"/>
      <c r="G5650" s="25" t="n"/>
      <c r="H5650" s="25" t="n"/>
      <c r="L5650" s="25" t="inlineStr">
        <is>
          <t>15BBGE3</t>
        </is>
      </c>
      <c r="M5650" s="25" t="inlineStr">
        <is>
          <t>DIA DIEM KT PO NHUNG</t>
        </is>
      </c>
    </row>
    <row r="5651">
      <c r="A5651" s="24" t="inlineStr">
        <is>
          <t>5649</t>
        </is>
      </c>
      <c r="B5651" s="25" t="inlineStr">
        <is>
          <t>JPEBI</t>
        </is>
      </c>
      <c r="C5651" s="25" t="inlineStr">
        <is>
          <t>EBITO</t>
        </is>
      </c>
      <c r="F5651" s="24" t="n"/>
      <c r="G5651" s="25" t="n"/>
      <c r="H5651" s="25" t="n"/>
      <c r="L5651" s="25" t="inlineStr">
        <is>
          <t>15BBW01</t>
        </is>
      </c>
      <c r="M5651" s="25" t="inlineStr">
        <is>
          <t>KNQ TCT CPBC VIETTEL</t>
        </is>
      </c>
    </row>
    <row r="5652">
      <c r="A5652" s="24" t="inlineStr">
        <is>
          <t>5650</t>
        </is>
      </c>
      <c r="B5652" s="25" t="inlineStr">
        <is>
          <t>JPEGO</t>
        </is>
      </c>
      <c r="C5652" s="25" t="inlineStr">
        <is>
          <t>EGO</t>
        </is>
      </c>
      <c r="F5652" s="24" t="n"/>
      <c r="G5652" s="25" t="n"/>
      <c r="H5652" s="25" t="n"/>
      <c r="L5652" s="25" t="inlineStr">
        <is>
          <t>15BCC01</t>
        </is>
      </c>
      <c r="M5652" s="25" t="inlineStr">
        <is>
          <t>CTY XNK CHI MA HTT</t>
        </is>
      </c>
    </row>
    <row r="5653">
      <c r="A5653" s="24" t="inlineStr">
        <is>
          <t>5651</t>
        </is>
      </c>
      <c r="B5653" s="25" t="inlineStr">
        <is>
          <t>JPEGS</t>
        </is>
      </c>
      <c r="C5653" s="25" t="inlineStr">
        <is>
          <t>EIGASHIMA</t>
        </is>
      </c>
      <c r="F5653" s="24" t="n"/>
      <c r="G5653" s="25" t="n"/>
      <c r="H5653" s="25" t="n"/>
      <c r="L5653" s="25" t="inlineStr">
        <is>
          <t>15BCG01</t>
        </is>
      </c>
      <c r="M5653" s="25" t="inlineStr">
        <is>
          <t>BAI KT CTY TUAN MINH</t>
        </is>
      </c>
    </row>
    <row r="5654">
      <c r="A5654" s="24" t="inlineStr">
        <is>
          <t>5652</t>
        </is>
      </c>
      <c r="B5654" s="25" t="inlineStr">
        <is>
          <t>JPEII</t>
        </is>
      </c>
      <c r="C5654" s="25" t="inlineStr">
        <is>
          <t>EI</t>
        </is>
      </c>
      <c r="F5654" s="24" t="n"/>
      <c r="G5654" s="25" t="n"/>
      <c r="H5654" s="25" t="n"/>
      <c r="L5654" s="25" t="inlineStr">
        <is>
          <t>15BCG02</t>
        </is>
      </c>
      <c r="M5654" s="25" t="inlineStr">
        <is>
          <t>BAI BAC KINH</t>
        </is>
      </c>
    </row>
    <row r="5655">
      <c r="A5655" s="24" t="inlineStr">
        <is>
          <t>5653</t>
        </is>
      </c>
      <c r="B5655" s="25" t="inlineStr">
        <is>
          <t>JPEIS</t>
        </is>
      </c>
      <c r="C5655" s="25" t="inlineStr">
        <is>
          <t>EISHI</t>
        </is>
      </c>
      <c r="F5655" s="24" t="n"/>
      <c r="G5655" s="25" t="n"/>
      <c r="H5655" s="25" t="n"/>
      <c r="L5655" s="25" t="inlineStr">
        <is>
          <t>15BCG03</t>
        </is>
      </c>
      <c r="M5655" s="25" t="inlineStr">
        <is>
          <t>CTY CP TH CHI MA HTT</t>
        </is>
      </c>
    </row>
    <row r="5656">
      <c r="A5656" s="24" t="inlineStr">
        <is>
          <t>5654</t>
        </is>
      </c>
      <c r="B5656" s="25" t="inlineStr">
        <is>
          <t>JPEJM</t>
        </is>
      </c>
      <c r="C5656" s="25" t="inlineStr">
        <is>
          <t>EJIMA</t>
        </is>
      </c>
      <c r="F5656" s="24" t="n"/>
      <c r="G5656" s="25" t="n"/>
      <c r="H5656" s="25" t="n"/>
      <c r="L5656" s="25" t="inlineStr">
        <is>
          <t>15BCG04</t>
        </is>
      </c>
      <c r="M5656" s="25" t="inlineStr">
        <is>
          <t>CT CP XNK CHI MA HTT</t>
        </is>
      </c>
    </row>
    <row r="5657">
      <c r="A5657" s="24" t="inlineStr">
        <is>
          <t>5655</t>
        </is>
      </c>
      <c r="B5657" s="25" t="inlineStr">
        <is>
          <t>JPEKZ</t>
        </is>
      </c>
      <c r="C5657" s="25" t="inlineStr">
        <is>
          <t>ENOKIZU</t>
        </is>
      </c>
      <c r="F5657" s="24" t="n"/>
      <c r="G5657" s="25" t="n"/>
      <c r="H5657" s="25" t="n"/>
      <c r="L5657" s="25" t="inlineStr">
        <is>
          <t>15BCG05</t>
        </is>
      </c>
      <c r="M5657" s="25" t="inlineStr">
        <is>
          <t>CTY TRANQUANGNGHIA</t>
        </is>
      </c>
    </row>
    <row r="5658">
      <c r="A5658" s="24" t="inlineStr">
        <is>
          <t>5656</t>
        </is>
      </c>
      <c r="B5658" s="25" t="inlineStr">
        <is>
          <t>JPEMM</t>
        </is>
      </c>
      <c r="C5658" s="25" t="inlineStr">
        <is>
          <t>ERIMO</t>
        </is>
      </c>
      <c r="F5658" s="24" t="n"/>
      <c r="G5658" s="25" t="n"/>
      <c r="H5658" s="25" t="n"/>
      <c r="L5658" s="25" t="inlineStr">
        <is>
          <t>15BCG06</t>
        </is>
      </c>
      <c r="M5658" s="25" t="inlineStr">
        <is>
          <t>CTY QUANG PHAT</t>
        </is>
      </c>
    </row>
    <row r="5659">
      <c r="A5659" s="24" t="inlineStr">
        <is>
          <t>5657</t>
        </is>
      </c>
      <c r="B5659" s="25" t="inlineStr">
        <is>
          <t>JPEMU</t>
        </is>
      </c>
      <c r="C5659" s="25" t="inlineStr">
        <is>
          <t>EMUKAE</t>
        </is>
      </c>
      <c r="F5659" s="24" t="n"/>
      <c r="G5659" s="25" t="n"/>
      <c r="H5659" s="25" t="n"/>
      <c r="L5659" s="25" t="inlineStr">
        <is>
          <t>15BCG07</t>
        </is>
      </c>
      <c r="M5659" s="25" t="inlineStr">
        <is>
          <t>CTY TNHH KIM PHUC HA</t>
        </is>
      </c>
    </row>
    <row r="5660">
      <c r="A5660" s="24" t="inlineStr">
        <is>
          <t>5658</t>
        </is>
      </c>
      <c r="B5660" s="25" t="inlineStr">
        <is>
          <t>JPENA</t>
        </is>
      </c>
      <c r="C5660" s="25" t="inlineStr">
        <is>
          <t>ENA</t>
        </is>
      </c>
      <c r="F5660" s="24" t="n"/>
      <c r="G5660" s="25" t="n"/>
      <c r="H5660" s="25" t="n"/>
      <c r="L5660" s="25" t="inlineStr">
        <is>
          <t>15BCG08</t>
        </is>
      </c>
      <c r="M5660" s="25" t="inlineStr">
        <is>
          <t>CTY DT PT THANG LONG</t>
        </is>
      </c>
    </row>
    <row r="5661">
      <c r="A5661" s="24" t="inlineStr">
        <is>
          <t>5659</t>
        </is>
      </c>
      <c r="B5661" s="25" t="inlineStr">
        <is>
          <t>JPENH</t>
        </is>
      </c>
      <c r="C5661" s="25" t="inlineStr">
        <is>
          <t>ENOHAMA</t>
        </is>
      </c>
      <c r="F5661" s="24" t="n"/>
      <c r="G5661" s="25" t="n"/>
      <c r="H5661" s="25" t="n"/>
      <c r="L5661" s="25" t="inlineStr">
        <is>
          <t>15BCG09</t>
        </is>
      </c>
      <c r="M5661" s="25" t="inlineStr">
        <is>
          <t>CTY TNHH KIM PHUC HA</t>
        </is>
      </c>
    </row>
    <row r="5662">
      <c r="A5662" s="24" t="inlineStr">
        <is>
          <t>5660</t>
        </is>
      </c>
      <c r="B5662" s="25" t="inlineStr">
        <is>
          <t>JPENN</t>
        </is>
      </c>
      <c r="C5662" s="25" t="inlineStr">
        <is>
          <t>EN</t>
        </is>
      </c>
      <c r="F5662" s="24" t="n"/>
      <c r="G5662" s="25" t="n"/>
      <c r="H5662" s="25" t="n"/>
      <c r="L5662" s="25" t="inlineStr">
        <is>
          <t>15BCG10</t>
        </is>
      </c>
      <c r="M5662" s="25" t="inlineStr">
        <is>
          <t>CT THUONGMAI HOABINH</t>
        </is>
      </c>
    </row>
    <row r="5663">
      <c r="A5663" s="24" t="inlineStr">
        <is>
          <t>5661</t>
        </is>
      </c>
      <c r="B5663" s="25" t="inlineStr">
        <is>
          <t>JPENO</t>
        </is>
      </c>
      <c r="C5663" s="25" t="inlineStr">
        <is>
          <t>ENOURA, SHIZUOKA</t>
        </is>
      </c>
      <c r="F5663" s="24" t="n"/>
      <c r="G5663" s="25" t="n"/>
      <c r="H5663" s="25" t="n"/>
      <c r="L5663" s="25" t="inlineStr">
        <is>
          <t>15BCGB1</t>
        </is>
      </c>
      <c r="M5663" s="25" t="inlineStr">
        <is>
          <t>DD KTRA NV BAN CHAT</t>
        </is>
      </c>
    </row>
    <row r="5664">
      <c r="A5664" s="24" t="inlineStr">
        <is>
          <t>5662</t>
        </is>
      </c>
      <c r="B5664" s="25" t="inlineStr">
        <is>
          <t>JPENR</t>
        </is>
      </c>
      <c r="C5664" s="25" t="inlineStr">
        <is>
          <t>ENOURA, KAGAWA</t>
        </is>
      </c>
      <c r="F5664" s="24" t="n"/>
      <c r="G5664" s="25" t="n"/>
      <c r="H5664" s="25" t="n"/>
      <c r="L5664" s="25" t="inlineStr">
        <is>
          <t>15BCGB2</t>
        </is>
      </c>
      <c r="M5664" s="25" t="inlineStr">
        <is>
          <t>HUU NGHI XUAN CUONG</t>
        </is>
      </c>
    </row>
    <row r="5665">
      <c r="A5665" s="24" t="inlineStr">
        <is>
          <t>5663</t>
        </is>
      </c>
      <c r="B5665" s="25" t="inlineStr">
        <is>
          <t>JPESI</t>
        </is>
      </c>
      <c r="C5665" s="25" t="inlineStr">
        <is>
          <t>ESASHI/HIYAMA</t>
        </is>
      </c>
      <c r="F5665" s="24" t="n"/>
      <c r="G5665" s="25" t="n"/>
      <c r="H5665" s="25" t="n"/>
      <c r="L5665" s="25" t="inlineStr">
        <is>
          <t>15BCGBC</t>
        </is>
      </c>
      <c r="M5665" s="25" t="inlineStr">
        <is>
          <t>HQCK CHI MA LS</t>
        </is>
      </c>
    </row>
    <row r="5666">
      <c r="A5666" s="24" t="inlineStr">
        <is>
          <t>5664</t>
        </is>
      </c>
      <c r="B5666" s="25" t="inlineStr">
        <is>
          <t>JPESK</t>
        </is>
      </c>
      <c r="C5666" s="25" t="inlineStr">
        <is>
          <t>ESAKI</t>
        </is>
      </c>
      <c r="F5666" s="24" t="n"/>
      <c r="G5666" s="25" t="n"/>
      <c r="H5666" s="25" t="n"/>
      <c r="L5666" s="25" t="inlineStr">
        <is>
          <t>15BCOZZ</t>
        </is>
      </c>
      <c r="M5666" s="25" t="inlineStr">
        <is>
          <t>DIEM LUU HH XK 15BC</t>
        </is>
      </c>
    </row>
    <row r="5667">
      <c r="A5667" s="24" t="inlineStr">
        <is>
          <t>5665</t>
        </is>
      </c>
      <c r="B5667" s="25" t="inlineStr">
        <is>
          <t>JPESM</t>
        </is>
      </c>
      <c r="C5667" s="25" t="inlineStr">
        <is>
          <t>ESHIMA</t>
        </is>
      </c>
      <c r="F5667" s="24" t="n"/>
      <c r="G5667" s="25" t="n"/>
      <c r="H5667" s="25" t="n"/>
      <c r="L5667" s="25" t="inlineStr">
        <is>
          <t>15BCW01</t>
        </is>
      </c>
      <c r="M5667" s="25" t="inlineStr">
        <is>
          <t>CT CP KD KNQ CHI MA</t>
        </is>
      </c>
    </row>
    <row r="5668">
      <c r="A5668" s="24" t="inlineStr">
        <is>
          <t>5666</t>
        </is>
      </c>
      <c r="B5668" s="25" t="inlineStr">
        <is>
          <t>JPESS</t>
        </is>
      </c>
      <c r="C5668" s="25" t="inlineStr">
        <is>
          <t>ESASHI/SOYA</t>
        </is>
      </c>
      <c r="F5668" s="24" t="n"/>
      <c r="G5668" s="25" t="n"/>
      <c r="H5668" s="25" t="n"/>
      <c r="L5668" s="25" t="inlineStr">
        <is>
          <t>15BCW02</t>
        </is>
      </c>
      <c r="M5668" s="25" t="inlineStr">
        <is>
          <t>KNQ DVXNK CHI MA HTT</t>
        </is>
      </c>
    </row>
    <row r="5669">
      <c r="A5669" s="24" t="inlineStr">
        <is>
          <t>5667</t>
        </is>
      </c>
      <c r="B5669" s="25" t="inlineStr">
        <is>
          <t>JPETA</t>
        </is>
      </c>
      <c r="C5669" s="25" t="inlineStr">
        <is>
          <t>ETAJIMAWAN - HIROSHI</t>
        </is>
      </c>
      <c r="F5669" s="24" t="n"/>
      <c r="G5669" s="25" t="n"/>
      <c r="H5669" s="25" t="n"/>
      <c r="L5669" s="25" t="inlineStr">
        <is>
          <t>15BCW03</t>
        </is>
      </c>
      <c r="M5669" s="25" t="inlineStr">
        <is>
          <t>KNQ CT XNK CHIMA HTT</t>
        </is>
      </c>
    </row>
    <row r="5670">
      <c r="A5670" s="24" t="inlineStr">
        <is>
          <t>5668</t>
        </is>
      </c>
      <c r="B5670" s="25" t="inlineStr">
        <is>
          <t>JPETM</t>
        </is>
      </c>
      <c r="C5670" s="25" t="inlineStr">
        <is>
          <t>ETOMO</t>
        </is>
      </c>
      <c r="F5670" s="24" t="n"/>
      <c r="G5670" s="25" t="n"/>
      <c r="H5670" s="25" t="n"/>
      <c r="L5670" s="25" t="inlineStr">
        <is>
          <t>15BDC01</t>
        </is>
      </c>
      <c r="M5670" s="25" t="inlineStr">
        <is>
          <t>CTY CP THANG LONG</t>
        </is>
      </c>
    </row>
    <row r="5671">
      <c r="A5671" s="24" t="inlineStr">
        <is>
          <t>5669</t>
        </is>
      </c>
      <c r="B5671" s="25" t="inlineStr">
        <is>
          <t>JPEZA</t>
        </is>
      </c>
      <c r="C5671" s="25" t="inlineStr">
        <is>
          <t>EZAKI</t>
        </is>
      </c>
      <c r="F5671" s="24" t="n"/>
      <c r="G5671" s="25" t="n"/>
      <c r="H5671" s="25" t="n"/>
      <c r="L5671" s="25" t="inlineStr">
        <is>
          <t>15BDG01</t>
        </is>
      </c>
      <c r="M5671" s="25" t="inlineStr">
        <is>
          <t>BAI KT HHXNK COC NAM</t>
        </is>
      </c>
    </row>
    <row r="5672">
      <c r="A5672" s="24" t="inlineStr">
        <is>
          <t>5670</t>
        </is>
      </c>
      <c r="B5672" s="25" t="inlineStr">
        <is>
          <t>JPFAE</t>
        </is>
      </c>
      <c r="C5672" s="25" t="inlineStr">
        <is>
          <t>FUKAE - NAGASAKI</t>
        </is>
      </c>
      <c r="F5672" s="24" t="n"/>
      <c r="G5672" s="25" t="n"/>
      <c r="H5672" s="25" t="n"/>
      <c r="L5672" s="25" t="inlineStr">
        <is>
          <t>15BDG02</t>
        </is>
      </c>
      <c r="M5672" s="25" t="inlineStr">
        <is>
          <t>BAI KT CTY QUANG TAM</t>
        </is>
      </c>
    </row>
    <row r="5673">
      <c r="A5673" s="24" t="inlineStr">
        <is>
          <t>5671</t>
        </is>
      </c>
      <c r="B5673" s="25" t="inlineStr">
        <is>
          <t>JPFCH</t>
        </is>
      </c>
      <c r="C5673" s="25" t="inlineStr">
        <is>
          <t>FUCHU-SHI</t>
        </is>
      </c>
      <c r="F5673" s="24" t="n"/>
      <c r="G5673" s="25" t="n"/>
      <c r="H5673" s="25" t="n"/>
      <c r="L5673" s="25" t="inlineStr">
        <is>
          <t>15BDG03</t>
        </is>
      </c>
      <c r="M5673" s="25" t="inlineStr">
        <is>
          <t>CT XI MANG DONG BANH</t>
        </is>
      </c>
    </row>
    <row r="5674">
      <c r="A5674" s="24" t="inlineStr">
        <is>
          <t>5672</t>
        </is>
      </c>
      <c r="B5674" s="25" t="inlineStr">
        <is>
          <t>JPFCM</t>
        </is>
      </c>
      <c r="C5674" s="25" t="inlineStr">
        <is>
          <t>FUCHINOMOTO</t>
        </is>
      </c>
      <c r="F5674" s="24" t="n"/>
      <c r="G5674" s="25" t="n"/>
      <c r="H5674" s="25" t="n"/>
      <c r="L5674" s="25" t="inlineStr">
        <is>
          <t>15BDGBD</t>
        </is>
      </c>
      <c r="M5674" s="25" t="inlineStr">
        <is>
          <t>HQCK COC NAM LS</t>
        </is>
      </c>
    </row>
    <row r="5675">
      <c r="A5675" s="24" t="inlineStr">
        <is>
          <t>5673</t>
        </is>
      </c>
      <c r="B5675" s="25" t="inlineStr">
        <is>
          <t>JPFGS</t>
        </is>
      </c>
      <c r="C5675" s="25" t="inlineStr">
        <is>
          <t>FUGUSAKI</t>
        </is>
      </c>
      <c r="F5675" s="24" t="n"/>
      <c r="G5675" s="25" t="n"/>
      <c r="H5675" s="25" t="n"/>
      <c r="L5675" s="25" t="inlineStr">
        <is>
          <t>15BDOZZ</t>
        </is>
      </c>
      <c r="M5675" s="25" t="inlineStr">
        <is>
          <t>DIEM LUU HH XK 15BD</t>
        </is>
      </c>
    </row>
    <row r="5676">
      <c r="A5676" s="24" t="inlineStr">
        <is>
          <t>5674</t>
        </is>
      </c>
      <c r="B5676" s="25" t="inlineStr">
        <is>
          <t>JPFGW</t>
        </is>
      </c>
      <c r="C5676" s="25" t="inlineStr">
        <is>
          <t>FUTAGAWA</t>
        </is>
      </c>
      <c r="F5676" s="24" t="n"/>
      <c r="G5676" s="25" t="n"/>
      <c r="H5676" s="25" t="n"/>
      <c r="L5676" s="25" t="inlineStr">
        <is>
          <t>15BDW01</t>
        </is>
      </c>
      <c r="M5676" s="25" t="inlineStr">
        <is>
          <t>KHO NQ DAT PHAT</t>
        </is>
      </c>
    </row>
    <row r="5677">
      <c r="A5677" s="24" t="inlineStr">
        <is>
          <t>5675</t>
        </is>
      </c>
      <c r="B5677" s="25" t="inlineStr">
        <is>
          <t>JPFHR</t>
        </is>
      </c>
      <c r="C5677" s="25" t="inlineStr">
        <is>
          <t>FURUBIRA</t>
        </is>
      </c>
      <c r="F5677" s="24" t="n"/>
      <c r="G5677" s="25" t="n"/>
      <c r="H5677" s="25" t="n"/>
      <c r="L5677" s="25" t="inlineStr">
        <is>
          <t>15BDW02</t>
        </is>
      </c>
      <c r="M5677" s="25" t="inlineStr">
        <is>
          <t>CT THANH TRUNG LS</t>
        </is>
      </c>
    </row>
    <row r="5678">
      <c r="A5678" s="24" t="inlineStr">
        <is>
          <t>5676</t>
        </is>
      </c>
      <c r="B5678" s="25" t="inlineStr">
        <is>
          <t>JPFJK</t>
        </is>
      </c>
      <c r="C5678" s="25" t="inlineStr">
        <is>
          <t>FUJIOKA</t>
        </is>
      </c>
      <c r="F5678" s="24" t="n"/>
      <c r="G5678" s="25" t="n"/>
      <c r="H5678" s="25" t="n"/>
      <c r="L5678" s="25" t="inlineStr">
        <is>
          <t>15BDW03</t>
        </is>
      </c>
      <c r="M5678" s="25" t="inlineStr">
        <is>
          <t>BAI CT CP COC NAM</t>
        </is>
      </c>
    </row>
    <row r="5679">
      <c r="A5679" s="24" t="inlineStr">
        <is>
          <t>5677</t>
        </is>
      </c>
      <c r="B5679" s="25" t="inlineStr">
        <is>
          <t>JPFJN</t>
        </is>
      </c>
      <c r="C5679" s="25" t="inlineStr">
        <is>
          <t>FUJINO</t>
        </is>
      </c>
      <c r="F5679" s="24" t="n"/>
      <c r="G5679" s="25" t="n"/>
      <c r="H5679" s="25" t="n"/>
      <c r="L5679" s="25" t="inlineStr">
        <is>
          <t>15BDW04</t>
        </is>
      </c>
      <c r="M5679" s="25" t="inlineStr">
        <is>
          <t>CP SX XNK DAT PHAT</t>
        </is>
      </c>
    </row>
    <row r="5680">
      <c r="A5680" s="24" t="inlineStr">
        <is>
          <t>5678</t>
        </is>
      </c>
      <c r="B5680" s="25" t="inlineStr">
        <is>
          <t>JPFKA</t>
        </is>
      </c>
      <c r="C5680" s="25" t="inlineStr">
        <is>
          <t>FUKAYA</t>
        </is>
      </c>
      <c r="F5680" s="24" t="n"/>
      <c r="G5680" s="25" t="n"/>
      <c r="H5680" s="25" t="n"/>
      <c r="L5680" s="25" t="inlineStr">
        <is>
          <t>15BEC01</t>
        </is>
      </c>
      <c r="M5680" s="25" t="inlineStr">
        <is>
          <t>CTY TNHH VAN SON</t>
        </is>
      </c>
    </row>
    <row r="5681">
      <c r="A5681" s="24" t="inlineStr">
        <is>
          <t>5679</t>
        </is>
      </c>
      <c r="B5681" s="25" t="inlineStr">
        <is>
          <t>JPFKD</t>
        </is>
      </c>
      <c r="C5681" s="25" t="inlineStr">
        <is>
          <t>FUKUDA</t>
        </is>
      </c>
      <c r="F5681" s="24" t="n"/>
      <c r="G5681" s="25" t="n"/>
      <c r="H5681" s="25" t="n"/>
      <c r="L5681" s="25" t="inlineStr">
        <is>
          <t>15BEC02</t>
        </is>
      </c>
      <c r="M5681" s="25" t="inlineStr">
        <is>
          <t>CTY CP THANG LONG</t>
        </is>
      </c>
    </row>
    <row r="5682">
      <c r="A5682" s="24" t="inlineStr">
        <is>
          <t>5680</t>
        </is>
      </c>
      <c r="B5682" s="25" t="inlineStr">
        <is>
          <t>JPFKE</t>
        </is>
      </c>
      <c r="C5682" s="25" t="inlineStr">
        <is>
          <t>FUKUE - AICHI</t>
        </is>
      </c>
      <c r="F5682" s="24" t="n"/>
      <c r="G5682" s="25" t="n"/>
      <c r="H5682" s="25" t="n"/>
      <c r="L5682" s="25" t="inlineStr">
        <is>
          <t>15BEC03</t>
        </is>
      </c>
      <c r="M5682" s="25" t="inlineStr">
        <is>
          <t>CTY VT QT VIET TRUNG</t>
        </is>
      </c>
    </row>
    <row r="5683">
      <c r="A5683" s="24" t="inlineStr">
        <is>
          <t>5681</t>
        </is>
      </c>
      <c r="B5683" s="25" t="inlineStr">
        <is>
          <t>JPFKH</t>
        </is>
      </c>
      <c r="C5683" s="25" t="inlineStr">
        <is>
          <t>FUKAE - HIROSHIMA</t>
        </is>
      </c>
      <c r="F5683" s="24" t="n"/>
      <c r="G5683" s="25" t="n"/>
      <c r="H5683" s="25" t="n"/>
      <c r="L5683" s="25" t="inlineStr">
        <is>
          <t>15BEC04</t>
        </is>
      </c>
      <c r="M5683" s="25" t="inlineStr">
        <is>
          <t>CTY VT TM BAO NGUYEN</t>
        </is>
      </c>
    </row>
    <row r="5684">
      <c r="A5684" s="24" t="inlineStr">
        <is>
          <t>5682</t>
        </is>
      </c>
      <c r="B5684" s="25" t="inlineStr">
        <is>
          <t>JPFKI</t>
        </is>
      </c>
      <c r="C5684" s="25" t="inlineStr">
        <is>
          <t>FUKAI - OKAYAMA</t>
        </is>
      </c>
      <c r="F5684" s="24" t="n"/>
      <c r="G5684" s="25" t="n"/>
      <c r="H5684" s="25" t="n"/>
      <c r="L5684" s="25" t="inlineStr">
        <is>
          <t>15BED01</t>
        </is>
      </c>
      <c r="M5684" s="25" t="inlineStr">
        <is>
          <t>MIEN THUE TAN THANH</t>
        </is>
      </c>
    </row>
    <row r="5685">
      <c r="A5685" s="24" t="inlineStr">
        <is>
          <t>5683</t>
        </is>
      </c>
      <c r="B5685" s="25" t="inlineStr">
        <is>
          <t>JPFKJ</t>
        </is>
      </c>
      <c r="C5685" s="25" t="inlineStr">
        <is>
          <t>FUKUI - FUKUI</t>
        </is>
      </c>
      <c r="F5685" s="24" t="n"/>
      <c r="G5685" s="25" t="n"/>
      <c r="H5685" s="25" t="n"/>
      <c r="L5685" s="25" t="inlineStr">
        <is>
          <t>15BEG01</t>
        </is>
      </c>
      <c r="M5685" s="25" t="inlineStr">
        <is>
          <t>BAI HH XK TAN THANH</t>
        </is>
      </c>
    </row>
    <row r="5686">
      <c r="A5686" s="24" t="inlineStr">
        <is>
          <t>5684</t>
        </is>
      </c>
      <c r="B5686" s="25" t="inlineStr">
        <is>
          <t>JPFKK</t>
        </is>
      </c>
      <c r="C5686" s="25" t="inlineStr">
        <is>
          <t>FUKAURA, AOMORI</t>
        </is>
      </c>
      <c r="F5686" s="24" t="n"/>
      <c r="G5686" s="25" t="n"/>
      <c r="H5686" s="25" t="n"/>
      <c r="L5686" s="25" t="inlineStr">
        <is>
          <t>15BEG02</t>
        </is>
      </c>
      <c r="M5686" s="25" t="inlineStr">
        <is>
          <t>BAI HH NK TAN THANH</t>
        </is>
      </c>
    </row>
    <row r="5687">
      <c r="A5687" s="24" t="inlineStr">
        <is>
          <t>5685</t>
        </is>
      </c>
      <c r="B5687" s="25" t="inlineStr">
        <is>
          <t>JPFKM</t>
        </is>
      </c>
      <c r="C5687" s="25" t="inlineStr">
        <is>
          <t>FUKUSHIMA - NAGASAKI</t>
        </is>
      </c>
      <c r="F5687" s="24" t="n"/>
      <c r="G5687" s="25" t="n"/>
      <c r="H5687" s="25" t="n"/>
      <c r="L5687" s="25" t="inlineStr">
        <is>
          <t>15BEG03</t>
        </is>
      </c>
      <c r="M5687" s="25" t="inlineStr">
        <is>
          <t>BEN HANG XNK NA HINH</t>
        </is>
      </c>
    </row>
    <row r="5688">
      <c r="A5688" s="24" t="inlineStr">
        <is>
          <t>5686</t>
        </is>
      </c>
      <c r="B5688" s="25" t="inlineStr">
        <is>
          <t>JPFKN</t>
        </is>
      </c>
      <c r="C5688" s="25" t="inlineStr">
        <is>
          <t>FUKUE - NAGASAKI</t>
        </is>
      </c>
      <c r="F5688" s="24" t="n"/>
      <c r="G5688" s="25" t="n"/>
      <c r="H5688" s="25" t="n"/>
      <c r="L5688" s="25" t="inlineStr">
        <is>
          <t>15BEG04</t>
        </is>
      </c>
      <c r="M5688" s="25" t="inlineStr">
        <is>
          <t>BEN HANG XNK NA NUA</t>
        </is>
      </c>
    </row>
    <row r="5689">
      <c r="A5689" s="24" t="inlineStr">
        <is>
          <t>5687</t>
        </is>
      </c>
      <c r="B5689" s="25" t="inlineStr">
        <is>
          <t>JPFKR</t>
        </is>
      </c>
      <c r="C5689" s="25" t="inlineStr">
        <is>
          <t>FUKAURA - EHIME</t>
        </is>
      </c>
      <c r="F5689" s="24" t="n"/>
      <c r="G5689" s="25" t="n"/>
      <c r="H5689" s="25" t="n"/>
      <c r="L5689" s="25" t="inlineStr">
        <is>
          <t>15BEG05</t>
        </is>
      </c>
      <c r="M5689" s="25" t="inlineStr">
        <is>
          <t>CTY THUAN PHAT LSON</t>
        </is>
      </c>
    </row>
    <row r="5690">
      <c r="A5690" s="24" t="inlineStr">
        <is>
          <t>5688</t>
        </is>
      </c>
      <c r="B5690" s="25" t="inlineStr">
        <is>
          <t>JPFKS</t>
        </is>
      </c>
      <c r="C5690" s="25" t="inlineStr">
        <is>
          <t>FUKUSHIMA APT - FUKU</t>
        </is>
      </c>
      <c r="F5690" s="24" t="n"/>
      <c r="G5690" s="25" t="n"/>
      <c r="H5690" s="25" t="n"/>
      <c r="L5690" s="25" t="inlineStr">
        <is>
          <t>15BEG06</t>
        </is>
      </c>
      <c r="M5690" s="25" t="inlineStr">
        <is>
          <t>CTY DT PT THIEN LOC</t>
        </is>
      </c>
    </row>
    <row r="5691">
      <c r="A5691" s="24" t="inlineStr">
        <is>
          <t>5689</t>
        </is>
      </c>
      <c r="B5691" s="25" t="inlineStr">
        <is>
          <t>JPFKU</t>
        </is>
      </c>
      <c r="C5691" s="25" t="inlineStr">
        <is>
          <t>FUKUSHIMA, HOKKAIDO</t>
        </is>
      </c>
      <c r="F5691" s="24" t="n"/>
      <c r="G5691" s="25" t="n"/>
      <c r="H5691" s="25" t="n"/>
      <c r="L5691" s="25" t="inlineStr">
        <is>
          <t>15BEG07</t>
        </is>
      </c>
      <c r="M5691" s="25" t="inlineStr">
        <is>
          <t>CP DT TM THANH PHAT</t>
        </is>
      </c>
    </row>
    <row r="5692">
      <c r="A5692" s="24" t="inlineStr">
        <is>
          <t>5690</t>
        </is>
      </c>
      <c r="B5692" s="25" t="inlineStr">
        <is>
          <t>JPFKW</t>
        </is>
      </c>
      <c r="C5692" s="25" t="inlineStr">
        <is>
          <t>FURUKAWA</t>
        </is>
      </c>
      <c r="F5692" s="24" t="n"/>
      <c r="G5692" s="25" t="n"/>
      <c r="H5692" s="25" t="n"/>
      <c r="L5692" s="25" t="inlineStr">
        <is>
          <t>15BEG08</t>
        </is>
      </c>
      <c r="M5692" s="25" t="inlineStr">
        <is>
          <t>CTY MTV THINH VUONG</t>
        </is>
      </c>
    </row>
    <row r="5693">
      <c r="A5693" s="24" t="inlineStr">
        <is>
          <t>5691</t>
        </is>
      </c>
      <c r="B5693" s="25" t="inlineStr">
        <is>
          <t>JPFKY</t>
        </is>
      </c>
      <c r="C5693" s="25" t="inlineStr">
        <is>
          <t>FUKUYAMA - HIROSHIMA</t>
        </is>
      </c>
      <c r="F5693" s="24" t="n"/>
      <c r="G5693" s="25" t="n"/>
      <c r="H5693" s="25" t="n"/>
      <c r="L5693" s="25" t="inlineStr">
        <is>
          <t>15BEG09</t>
        </is>
      </c>
      <c r="M5693" s="25" t="inlineStr">
        <is>
          <t>CTY BINHNGHI TTRUONG</t>
        </is>
      </c>
    </row>
    <row r="5694">
      <c r="A5694" s="24" t="inlineStr">
        <is>
          <t>5692</t>
        </is>
      </c>
      <c r="B5694" s="25" t="inlineStr">
        <is>
          <t>JPFMD</t>
        </is>
      </c>
      <c r="C5694" s="25" t="inlineStr">
        <is>
          <t>FUTAMADO</t>
        </is>
      </c>
      <c r="F5694" s="24" t="n"/>
      <c r="G5694" s="25" t="n"/>
      <c r="H5694" s="25" t="n"/>
      <c r="L5694" s="25" t="inlineStr">
        <is>
          <t>15BEGE1</t>
        </is>
      </c>
      <c r="M5694" s="25" t="inlineStr">
        <is>
          <t>XNK HQ CK TAN THANH</t>
        </is>
      </c>
    </row>
    <row r="5695">
      <c r="A5695" s="24" t="inlineStr">
        <is>
          <t>5693</t>
        </is>
      </c>
      <c r="B5695" s="25" t="inlineStr">
        <is>
          <t>JPFMS</t>
        </is>
      </c>
      <c r="C5695" s="25" t="inlineStr">
        <is>
          <t>FUKUSHIMA - MIYAZAKI</t>
        </is>
      </c>
      <c r="F5695" s="24" t="n"/>
      <c r="G5695" s="25" t="n"/>
      <c r="H5695" s="25" t="n"/>
      <c r="L5695" s="25" t="inlineStr">
        <is>
          <t>15BEW01</t>
        </is>
      </c>
      <c r="M5695" s="25" t="inlineStr">
        <is>
          <t>KNQ CTY CP THIEN LOC</t>
        </is>
      </c>
    </row>
    <row r="5696">
      <c r="A5696" s="24" t="inlineStr">
        <is>
          <t>5694</t>
        </is>
      </c>
      <c r="B5696" s="25" t="inlineStr">
        <is>
          <t>JPFMT</t>
        </is>
      </c>
      <c r="C5696" s="25" t="inlineStr">
        <is>
          <t>FUTAMATA, KAGOSHIMA</t>
        </is>
      </c>
      <c r="F5696" s="24" t="n"/>
      <c r="G5696" s="25" t="n"/>
      <c r="H5696" s="25" t="n"/>
      <c r="L5696" s="25" t="inlineStr">
        <is>
          <t>15BEW02</t>
        </is>
      </c>
      <c r="M5696" s="25" t="inlineStr">
        <is>
          <t>KNQ BINHNGHI TTRUONG</t>
        </is>
      </c>
    </row>
    <row r="5697">
      <c r="A5697" s="24" t="inlineStr">
        <is>
          <t>5695</t>
        </is>
      </c>
      <c r="B5697" s="25" t="inlineStr">
        <is>
          <t>JPFNA</t>
        </is>
      </c>
      <c r="C5697" s="25" t="inlineStr">
        <is>
          <t>FUNAYA - EHIME</t>
        </is>
      </c>
      <c r="F5697" s="24" t="n"/>
      <c r="G5697" s="25" t="n"/>
      <c r="H5697" s="25" t="n"/>
      <c r="L5697" s="25" t="inlineStr">
        <is>
          <t>15BEW03</t>
        </is>
      </c>
      <c r="M5697" s="25" t="inlineStr">
        <is>
          <t>KNQ CP TM THANH PHAT</t>
        </is>
      </c>
    </row>
    <row r="5698">
      <c r="A5698" s="24" t="inlineStr">
        <is>
          <t>5696</t>
        </is>
      </c>
      <c r="B5698" s="25" t="inlineStr">
        <is>
          <t>JPFNB</t>
        </is>
      </c>
      <c r="C5698" s="25" t="inlineStr">
        <is>
          <t>FUNABASHI</t>
        </is>
      </c>
      <c r="F5698" s="24" t="n"/>
      <c r="G5698" s="25" t="n"/>
      <c r="H5698" s="25" t="n"/>
      <c r="L5698" s="25" t="inlineStr">
        <is>
          <t>15E1G01</t>
        </is>
      </c>
      <c r="M5698" s="25" t="inlineStr">
        <is>
          <t>BEN HANG XNK NA HINH</t>
        </is>
      </c>
    </row>
    <row r="5699">
      <c r="A5699" s="24" t="inlineStr">
        <is>
          <t>5697</t>
        </is>
      </c>
      <c r="B5699" s="25" t="inlineStr">
        <is>
          <t>JPFND</t>
        </is>
      </c>
      <c r="C5699" s="25" t="inlineStr">
        <is>
          <t>FUNADOMARI</t>
        </is>
      </c>
      <c r="F5699" s="24" t="n"/>
      <c r="G5699" s="25" t="n"/>
      <c r="H5699" s="25" t="n"/>
      <c r="L5699" s="25" t="inlineStr">
        <is>
          <t>15E1G02</t>
        </is>
      </c>
      <c r="M5699" s="25" t="inlineStr">
        <is>
          <t>BEN HANG XNK NA NUA</t>
        </is>
      </c>
    </row>
    <row r="5700">
      <c r="A5700" s="24" t="inlineStr">
        <is>
          <t>5698</t>
        </is>
      </c>
      <c r="B5700" s="25" t="inlineStr">
        <is>
          <t>JPFNK</t>
        </is>
      </c>
      <c r="C5700" s="25" t="inlineStr">
        <is>
          <t>FUNAKAWA-AKITA</t>
        </is>
      </c>
      <c r="F5700" s="24" t="n"/>
      <c r="G5700" s="25" t="n"/>
      <c r="H5700" s="25" t="n"/>
      <c r="L5700" s="25" t="inlineStr">
        <is>
          <t>15E1GE1</t>
        </is>
      </c>
      <c r="M5700" s="25" t="inlineStr">
        <is>
          <t>DOI NV NA HINH</t>
        </is>
      </c>
    </row>
    <row r="5701">
      <c r="A5701" s="24" t="inlineStr">
        <is>
          <t>5699</t>
        </is>
      </c>
      <c r="B5701" s="25" t="inlineStr">
        <is>
          <t>JPFNR</t>
        </is>
      </c>
      <c r="C5701" s="25" t="inlineStr">
        <is>
          <t>FUNAURA - OKINAWA</t>
        </is>
      </c>
      <c r="F5701" s="24" t="n"/>
      <c r="G5701" s="25" t="n"/>
      <c r="H5701" s="25" t="n"/>
      <c r="L5701" s="25" t="inlineStr">
        <is>
          <t>15E1OZZ</t>
        </is>
      </c>
      <c r="M5701" s="25" t="inlineStr">
        <is>
          <t>DIEM LUU HH XK 15E1</t>
        </is>
      </c>
    </row>
    <row r="5702">
      <c r="A5702" s="24" t="inlineStr">
        <is>
          <t>5700</t>
        </is>
      </c>
      <c r="B5702" s="25" t="inlineStr">
        <is>
          <t>JPFNS</t>
        </is>
      </c>
      <c r="C5702" s="25" t="inlineStr">
        <is>
          <t>FUNAKOSHI - EHIME</t>
        </is>
      </c>
      <c r="F5702" s="24" t="n"/>
      <c r="G5702" s="25" t="n"/>
      <c r="H5702" s="25" t="n"/>
      <c r="L5702" s="25" t="inlineStr">
        <is>
          <t>15E2GE2</t>
        </is>
      </c>
      <c r="M5702" s="25" t="inlineStr">
        <is>
          <t>DOI NV NA NUA</t>
        </is>
      </c>
    </row>
    <row r="5703">
      <c r="A5703" s="24" t="inlineStr">
        <is>
          <t>5701</t>
        </is>
      </c>
      <c r="B5703" s="25" t="inlineStr">
        <is>
          <t>JPFNU</t>
        </is>
      </c>
      <c r="C5703" s="25" t="inlineStr">
        <is>
          <t>FUNAUKI</t>
        </is>
      </c>
      <c r="F5703" s="24" t="n"/>
      <c r="G5703" s="25" t="n"/>
      <c r="H5703" s="25" t="n"/>
      <c r="L5703" s="25" t="inlineStr">
        <is>
          <t>15E2OZZ</t>
        </is>
      </c>
      <c r="M5703" s="25" t="inlineStr">
        <is>
          <t>DIEM LUU HH XK 15E2</t>
        </is>
      </c>
    </row>
    <row r="5704">
      <c r="A5704" s="24" t="inlineStr">
        <is>
          <t>5702</t>
        </is>
      </c>
      <c r="B5704" s="25" t="inlineStr">
        <is>
          <t>JPFNZ</t>
        </is>
      </c>
      <c r="C5704" s="25" t="inlineStr">
        <is>
          <t>FUNAZU</t>
        </is>
      </c>
      <c r="F5704" s="24" t="n"/>
      <c r="G5704" s="25" t="n"/>
      <c r="H5704" s="25" t="n"/>
      <c r="L5704" s="25" t="inlineStr">
        <is>
          <t>15E3C01</t>
        </is>
      </c>
      <c r="M5704" s="25" t="inlineStr">
        <is>
          <t>CTY TNHH VAN SON</t>
        </is>
      </c>
    </row>
    <row r="5705">
      <c r="A5705" s="24" t="inlineStr">
        <is>
          <t>5703</t>
        </is>
      </c>
      <c r="B5705" s="25" t="inlineStr">
        <is>
          <t>JPFRA</t>
        </is>
      </c>
      <c r="C5705" s="25" t="inlineStr">
        <is>
          <t>FUKURA - HYOGO</t>
        </is>
      </c>
      <c r="F5705" s="24" t="n"/>
      <c r="G5705" s="25" t="n"/>
      <c r="H5705" s="25" t="n"/>
      <c r="L5705" s="25" t="inlineStr">
        <is>
          <t>15E3GE3</t>
        </is>
      </c>
      <c r="M5705" s="25" t="inlineStr">
        <is>
          <t>DOI NV BINH NGHI</t>
        </is>
      </c>
    </row>
    <row r="5706">
      <c r="A5706" s="24" t="inlineStr">
        <is>
          <t>5704</t>
        </is>
      </c>
      <c r="B5706" s="25" t="inlineStr">
        <is>
          <t>JPFRE</t>
        </is>
      </c>
      <c r="C5706" s="25" t="inlineStr">
        <is>
          <t>FURUE - NAGASAKI</t>
        </is>
      </c>
      <c r="F5706" s="24" t="n"/>
      <c r="G5706" s="25" t="n"/>
      <c r="H5706" s="25" t="n"/>
      <c r="L5706" s="25" t="inlineStr">
        <is>
          <t>15E3OZZ</t>
        </is>
      </c>
      <c r="M5706" s="25" t="inlineStr">
        <is>
          <t>DIEM LUU HH XK 15E3</t>
        </is>
      </c>
    </row>
    <row r="5707">
      <c r="A5707" s="24" t="inlineStr">
        <is>
          <t>5705</t>
        </is>
      </c>
      <c r="B5707" s="25" t="inlineStr">
        <is>
          <t>JPFRI</t>
        </is>
      </c>
      <c r="C5707" s="25" t="inlineStr">
        <is>
          <t>FUKARI - NAGASAKI</t>
        </is>
      </c>
      <c r="F5707" s="24" t="n"/>
      <c r="G5707" s="25" t="n"/>
      <c r="H5707" s="25" t="n"/>
      <c r="L5707" s="25" t="inlineStr">
        <is>
          <t>15E4D01</t>
        </is>
      </c>
      <c r="M5707" s="25" t="inlineStr">
        <is>
          <t>MIEN THUE TAN THANH</t>
        </is>
      </c>
    </row>
    <row r="5708">
      <c r="A5708" s="24" t="inlineStr">
        <is>
          <t>5706</t>
        </is>
      </c>
      <c r="B5708" s="25" t="inlineStr">
        <is>
          <t>JPFRJ</t>
        </is>
      </c>
      <c r="C5708" s="25" t="inlineStr">
        <is>
          <t>FUKUURA, ISHIKAWA</t>
        </is>
      </c>
      <c r="F5708" s="24" t="n"/>
      <c r="G5708" s="25" t="n"/>
      <c r="H5708" s="25" t="n"/>
      <c r="L5708" s="25" t="inlineStr">
        <is>
          <t>15E4G01</t>
        </is>
      </c>
      <c r="M5708" s="25" t="inlineStr">
        <is>
          <t>BAI HH XK TAN THANH</t>
        </is>
      </c>
    </row>
    <row r="5709">
      <c r="A5709" s="24" t="inlineStr">
        <is>
          <t>5707</t>
        </is>
      </c>
      <c r="B5709" s="25" t="inlineStr">
        <is>
          <t>JPFRK</t>
        </is>
      </c>
      <c r="C5709" s="25" t="inlineStr">
        <is>
          <t>FURUIKE</t>
        </is>
      </c>
      <c r="F5709" s="24" t="n"/>
      <c r="G5709" s="25" t="n"/>
      <c r="H5709" s="25" t="n"/>
      <c r="L5709" s="25" t="inlineStr">
        <is>
          <t>15E4G02</t>
        </is>
      </c>
      <c r="M5709" s="25" t="inlineStr">
        <is>
          <t>BAI HH NK TAN THANH</t>
        </is>
      </c>
    </row>
    <row r="5710">
      <c r="A5710" s="24" t="inlineStr">
        <is>
          <t>5708</t>
        </is>
      </c>
      <c r="B5710" s="25" t="inlineStr">
        <is>
          <t>JPFRM</t>
        </is>
      </c>
      <c r="C5710" s="25" t="inlineStr">
        <is>
          <t>FURUE - MIYAZAKI</t>
        </is>
      </c>
      <c r="F5710" s="24" t="n"/>
      <c r="G5710" s="25" t="n"/>
      <c r="H5710" s="25" t="n"/>
      <c r="L5710" s="25" t="inlineStr">
        <is>
          <t>15E4GE4</t>
        </is>
      </c>
      <c r="M5710" s="25" t="inlineStr">
        <is>
          <t>DOI NV TAN THANH</t>
        </is>
      </c>
    </row>
    <row r="5711">
      <c r="A5711" s="24" t="inlineStr">
        <is>
          <t>5709</t>
        </is>
      </c>
      <c r="B5711" s="25" t="inlineStr">
        <is>
          <t>JPFRS</t>
        </is>
      </c>
      <c r="C5711" s="25" t="inlineStr">
        <is>
          <t>FURUSATO, NAGASAKI</t>
        </is>
      </c>
      <c r="F5711" s="24" t="n"/>
      <c r="G5711" s="25" t="n"/>
      <c r="H5711" s="25" t="n"/>
      <c r="L5711" s="25" t="inlineStr">
        <is>
          <t>15E4OZZ</t>
        </is>
      </c>
      <c r="M5711" s="25" t="inlineStr">
        <is>
          <t>DIEM LUU HH XK 15E4</t>
        </is>
      </c>
    </row>
    <row r="5712">
      <c r="A5712" s="24" t="inlineStr">
        <is>
          <t>5710</t>
        </is>
      </c>
      <c r="B5712" s="25" t="inlineStr">
        <is>
          <t>JPFRU</t>
        </is>
      </c>
      <c r="C5712" s="25" t="inlineStr">
        <is>
          <t>FURUE - KAGOSHIMA</t>
        </is>
      </c>
      <c r="F5712" s="24" t="n"/>
      <c r="G5712" s="25" t="n"/>
      <c r="H5712" s="25" t="n"/>
      <c r="L5712" s="25" t="inlineStr">
        <is>
          <t>15KSC01</t>
        </is>
      </c>
      <c r="M5712" s="25" t="inlineStr">
        <is>
          <t>MAYSOI LANG SON</t>
        </is>
      </c>
    </row>
    <row r="5713">
      <c r="A5713" s="24" t="inlineStr">
        <is>
          <t>5711</t>
        </is>
      </c>
      <c r="B5713" s="25" t="inlineStr">
        <is>
          <t>JPFRX</t>
        </is>
      </c>
      <c r="C5713" s="25" t="inlineStr">
        <is>
          <t>FURUE, EHIME</t>
        </is>
      </c>
      <c r="F5713" s="24" t="n"/>
      <c r="G5713" s="25" t="n"/>
      <c r="H5713" s="25" t="n"/>
      <c r="L5713" s="25" t="inlineStr">
        <is>
          <t>15SIC01</t>
        </is>
      </c>
      <c r="M5713" s="25" t="inlineStr">
        <is>
          <t>CTY TUI KANG RUIXIN</t>
        </is>
      </c>
    </row>
    <row r="5714">
      <c r="A5714" s="24" t="inlineStr">
        <is>
          <t>5712</t>
        </is>
      </c>
      <c r="B5714" s="25" t="inlineStr">
        <is>
          <t>JPFSH</t>
        </is>
      </c>
      <c r="C5714" s="25" t="inlineStr">
        <is>
          <t>FUNAKAKUSHI</t>
        </is>
      </c>
      <c r="F5714" s="24" t="n"/>
      <c r="G5714" s="25" t="n"/>
      <c r="H5714" s="25" t="n"/>
      <c r="L5714" s="25" t="inlineStr">
        <is>
          <t>15SIEA0</t>
        </is>
      </c>
      <c r="M5714" s="25" t="inlineStr">
        <is>
          <t>CPN HN XUAN CUONG</t>
        </is>
      </c>
    </row>
    <row r="5715">
      <c r="A5715" s="24" t="inlineStr">
        <is>
          <t>5713</t>
        </is>
      </c>
      <c r="B5715" s="25" t="inlineStr">
        <is>
          <t>JPFSK</t>
        </is>
      </c>
      <c r="C5715" s="25" t="inlineStr">
        <is>
          <t>FUSHIKI - TOYAMA</t>
        </is>
      </c>
      <c r="F5715" s="24" t="n"/>
      <c r="G5715" s="25" t="n"/>
      <c r="H5715" s="25" t="n"/>
      <c r="L5715" s="25" t="inlineStr">
        <is>
          <t>15SIEB0</t>
        </is>
      </c>
      <c r="M5715" s="25" t="inlineStr">
        <is>
          <t>CPN XNK QUANG PHAT</t>
        </is>
      </c>
    </row>
    <row r="5716">
      <c r="A5716" s="24" t="inlineStr">
        <is>
          <t>5714</t>
        </is>
      </c>
      <c r="B5716" s="25" t="inlineStr">
        <is>
          <t>JPFST</t>
        </is>
      </c>
      <c r="C5716" s="25" t="inlineStr">
        <is>
          <t>FURUSATO, KAGOSHIMA</t>
        </is>
      </c>
      <c r="F5716" s="24" t="n"/>
      <c r="G5716" s="25" t="n"/>
      <c r="H5716" s="25" t="n"/>
      <c r="L5716" s="25" t="inlineStr">
        <is>
          <t>15SIOZZ</t>
        </is>
      </c>
      <c r="M5716" s="25" t="inlineStr">
        <is>
          <t>DIEM LUU HH XK 15SI</t>
        </is>
      </c>
    </row>
    <row r="5717">
      <c r="A5717" s="24" t="inlineStr">
        <is>
          <t>5715</t>
        </is>
      </c>
      <c r="B5717" s="25" t="inlineStr">
        <is>
          <t>JPFSW</t>
        </is>
      </c>
      <c r="C5717" s="25" t="inlineStr">
        <is>
          <t>FURUSAWAKOZAI - HIRO</t>
        </is>
      </c>
      <c r="F5717" s="24" t="n"/>
      <c r="G5717" s="25" t="n"/>
      <c r="H5717" s="25" t="n"/>
      <c r="L5717" s="25" t="inlineStr">
        <is>
          <t>15SIT01</t>
        </is>
      </c>
      <c r="M5717" s="25" t="inlineStr">
        <is>
          <t>GA HH DONG DANG</t>
        </is>
      </c>
    </row>
    <row r="5718">
      <c r="A5718" s="24" t="inlineStr">
        <is>
          <t>5716</t>
        </is>
      </c>
      <c r="B5718" s="25" t="inlineStr">
        <is>
          <t>JPFSZ</t>
        </is>
      </c>
      <c r="C5718" s="25" t="inlineStr">
        <is>
          <t>SHIZUOKA APT - SHIZU</t>
        </is>
      </c>
      <c r="F5718" s="24" t="n"/>
      <c r="G5718" s="25" t="n"/>
      <c r="H5718" s="25" t="n"/>
      <c r="L5718" s="25" t="inlineStr">
        <is>
          <t>15SITSI</t>
        </is>
      </c>
      <c r="M5718" s="25" t="inlineStr">
        <is>
          <t>HQCK DS DONG DANG</t>
        </is>
      </c>
    </row>
    <row r="5719">
      <c r="A5719" s="24" t="inlineStr">
        <is>
          <t>5717</t>
        </is>
      </c>
      <c r="B5719" s="25" t="inlineStr">
        <is>
          <t>JPFTE</t>
        </is>
      </c>
      <c r="C5719" s="25" t="inlineStr">
        <is>
          <t>FUTAE</t>
        </is>
      </c>
      <c r="F5719" s="24" t="n"/>
      <c r="G5719" s="25" t="n"/>
      <c r="H5719" s="25" t="n"/>
      <c r="L5719" s="25" t="inlineStr">
        <is>
          <t>15SIZ01</t>
        </is>
      </c>
      <c r="M5719" s="25" t="inlineStr">
        <is>
          <t>CT TNHH MAI LAM</t>
        </is>
      </c>
    </row>
    <row r="5720">
      <c r="A5720" s="24" t="inlineStr">
        <is>
          <t>5718</t>
        </is>
      </c>
      <c r="B5720" s="25" t="inlineStr">
        <is>
          <t>JPFTG</t>
        </is>
      </c>
      <c r="C5720" s="25" t="inlineStr">
        <is>
          <t>FUTAGO</t>
        </is>
      </c>
      <c r="F5720" s="24" t="n"/>
      <c r="G5720" s="25" t="n"/>
      <c r="H5720" s="25" t="n"/>
      <c r="L5720" s="25" t="inlineStr">
        <is>
          <t>15SIZ02</t>
        </is>
      </c>
      <c r="M5720" s="25" t="inlineStr">
        <is>
          <t>CT TNHH THANH TRUNG</t>
        </is>
      </c>
    </row>
    <row r="5721">
      <c r="A5721" s="24" t="inlineStr">
        <is>
          <t>5719</t>
        </is>
      </c>
      <c r="B5721" s="25" t="inlineStr">
        <is>
          <t>JPFTM</t>
        </is>
      </c>
      <c r="C5721" s="25" t="inlineStr">
        <is>
          <t>FUTENMA,TARAMA - OKI</t>
        </is>
      </c>
      <c r="F5721" s="24" t="n"/>
      <c r="G5721" s="25" t="n"/>
      <c r="H5721" s="25" t="n"/>
      <c r="L5721" s="25" t="inlineStr">
        <is>
          <t>15SIZ03</t>
        </is>
      </c>
      <c r="M5721" s="25" t="inlineStr">
        <is>
          <t>CT TNHH THANH TRUNG</t>
        </is>
      </c>
    </row>
    <row r="5722">
      <c r="A5722" s="24" t="inlineStr">
        <is>
          <t>5720</t>
        </is>
      </c>
      <c r="B5722" s="25" t="inlineStr">
        <is>
          <t>JPFTT</t>
        </is>
      </c>
      <c r="C5722" s="25" t="inlineStr">
        <is>
          <t>FUTAMATA, SHIMANE</t>
        </is>
      </c>
      <c r="F5722" s="24" t="n"/>
      <c r="G5722" s="25" t="n"/>
      <c r="H5722" s="25" t="n"/>
      <c r="L5722" s="25" t="inlineStr">
        <is>
          <t>15SIZ04</t>
        </is>
      </c>
      <c r="M5722" s="25" t="inlineStr">
        <is>
          <t>CTCP THINHLOC SHINEC</t>
        </is>
      </c>
    </row>
    <row r="5723">
      <c r="A5723" s="24" t="inlineStr">
        <is>
          <t>5721</t>
        </is>
      </c>
      <c r="B5723" s="25" t="inlineStr">
        <is>
          <t>JPFUA</t>
        </is>
      </c>
      <c r="C5723" s="25" t="inlineStr">
        <is>
          <t>FUKUURA - KUMAMOTO</t>
        </is>
      </c>
      <c r="F5723" s="24" t="n"/>
      <c r="G5723" s="25" t="n"/>
      <c r="H5723" s="25" t="n"/>
      <c r="L5723" s="25" t="inlineStr">
        <is>
          <t>15SIZ05</t>
        </is>
      </c>
      <c r="M5723" s="25" t="inlineStr">
        <is>
          <t>CTY CBXKNLS LANG SON</t>
        </is>
      </c>
    </row>
    <row r="5724">
      <c r="A5724" s="24" t="inlineStr">
        <is>
          <t>5722</t>
        </is>
      </c>
      <c r="B5724" s="25" t="inlineStr">
        <is>
          <t>JPFUE</t>
        </is>
      </c>
      <c r="C5724" s="25" t="inlineStr">
        <is>
          <t>FUKE</t>
        </is>
      </c>
      <c r="F5724" s="24" t="n"/>
      <c r="G5724" s="25" t="n"/>
      <c r="H5724" s="25" t="n"/>
      <c r="L5724" s="25" t="inlineStr">
        <is>
          <t>15SIZ06</t>
        </is>
      </c>
      <c r="M5724" s="25" t="inlineStr">
        <is>
          <t>CT DVTM HUNG VUONG</t>
        </is>
      </c>
    </row>
    <row r="5725">
      <c r="A5725" s="24" t="inlineStr">
        <is>
          <t>5723</t>
        </is>
      </c>
      <c r="B5725" s="25" t="inlineStr">
        <is>
          <t>JPFUI</t>
        </is>
      </c>
      <c r="C5725" s="25" t="inlineStr">
        <is>
          <t>FUKAMI - KUMAMOTOFUJ</t>
        </is>
      </c>
      <c r="F5725" s="24" t="n"/>
      <c r="G5725" s="25" t="n"/>
      <c r="H5725" s="25" t="n"/>
      <c r="L5725" s="25" t="inlineStr">
        <is>
          <t>18A1C01</t>
        </is>
      </c>
      <c r="M5725" s="25" t="inlineStr">
        <is>
          <t>CN CTY ORION VINA</t>
        </is>
      </c>
    </row>
    <row r="5726">
      <c r="A5726" s="24" t="inlineStr">
        <is>
          <t>5724</t>
        </is>
      </c>
      <c r="B5726" s="25" t="inlineStr">
        <is>
          <t>JPFUJ</t>
        </is>
      </c>
      <c r="C5726" s="25" t="inlineStr">
        <is>
          <t>FUKUE, NAGASAKI</t>
        </is>
      </c>
      <c r="F5726" s="24" t="n"/>
      <c r="G5726" s="25" t="n"/>
      <c r="H5726" s="25" t="n"/>
      <c r="L5726" s="25" t="inlineStr">
        <is>
          <t>18A1C02</t>
        </is>
      </c>
      <c r="M5726" s="25" t="inlineStr">
        <is>
          <t>SAMSUNG ELECT. C</t>
        </is>
      </c>
    </row>
    <row r="5727">
      <c r="A5727" s="24" t="inlineStr">
        <is>
          <t>5725</t>
        </is>
      </c>
      <c r="B5727" s="25" t="inlineStr">
        <is>
          <t>JPFUK</t>
        </is>
      </c>
      <c r="C5727" s="25" t="inlineStr">
        <is>
          <t>FUKUOKA APT - FUKUOK</t>
        </is>
      </c>
      <c r="F5727" s="24" t="n"/>
      <c r="G5727" s="25" t="n"/>
      <c r="H5727" s="25" t="n"/>
      <c r="L5727" s="25" t="inlineStr">
        <is>
          <t>18A1C03</t>
        </is>
      </c>
      <c r="M5727" s="25" t="inlineStr">
        <is>
          <t>CTY SAMSUNG SDI VN</t>
        </is>
      </c>
    </row>
    <row r="5728">
      <c r="A5728" s="24" t="inlineStr">
        <is>
          <t>5726</t>
        </is>
      </c>
      <c r="B5728" s="25" t="inlineStr">
        <is>
          <t>JPFUM</t>
        </is>
      </c>
      <c r="C5728" s="25" t="inlineStr">
        <is>
          <t>FUKAMI - KUMAMOTO</t>
        </is>
      </c>
      <c r="F5728" s="24" t="n"/>
      <c r="G5728" s="25" t="n"/>
      <c r="H5728" s="25" t="n"/>
      <c r="L5728" s="25" t="inlineStr">
        <is>
          <t>18A1CA1</t>
        </is>
      </c>
      <c r="M5728" s="25" t="inlineStr">
        <is>
          <t>DOI TT KCN YEN PHONG</t>
        </is>
      </c>
    </row>
    <row r="5729">
      <c r="A5729" s="24" t="inlineStr">
        <is>
          <t>5727</t>
        </is>
      </c>
      <c r="B5729" s="25" t="inlineStr">
        <is>
          <t>JPFUO</t>
        </is>
      </c>
      <c r="C5729" s="25" t="inlineStr">
        <is>
          <t>FUKURO</t>
        </is>
      </c>
      <c r="F5729" s="24" t="n"/>
      <c r="G5729" s="25" t="n"/>
      <c r="H5729" s="25" t="n"/>
      <c r="L5729" s="25" t="inlineStr">
        <is>
          <t>18A1L01</t>
        </is>
      </c>
      <c r="M5729" s="25" t="inlineStr">
        <is>
          <t>KHO ALS BAC NINH</t>
        </is>
      </c>
    </row>
    <row r="5730">
      <c r="A5730" s="24" t="inlineStr">
        <is>
          <t>5728</t>
        </is>
      </c>
      <c r="B5730" s="25" t="inlineStr">
        <is>
          <t>JPFUR</t>
        </is>
      </c>
      <c r="C5730" s="25" t="inlineStr">
        <is>
          <t>FUKUURA - EHIME</t>
        </is>
      </c>
      <c r="F5730" s="24" t="n"/>
      <c r="G5730" s="25" t="n"/>
      <c r="H5730" s="25" t="n"/>
      <c r="L5730" s="25" t="inlineStr">
        <is>
          <t>18A1L02</t>
        </is>
      </c>
      <c r="M5730" s="25" t="inlineStr">
        <is>
          <t>CTY CP TIEPVAN THEKY</t>
        </is>
      </c>
    </row>
    <row r="5731">
      <c r="A5731" s="24" t="inlineStr">
        <is>
          <t>5729</t>
        </is>
      </c>
      <c r="B5731" s="25" t="inlineStr">
        <is>
          <t>JPFUT</t>
        </is>
      </c>
      <c r="C5731" s="25" t="inlineStr">
        <is>
          <t>FUTAJIMA</t>
        </is>
      </c>
      <c r="F5731" s="24" t="n"/>
      <c r="G5731" s="25" t="n"/>
      <c r="H5731" s="25" t="n"/>
      <c r="L5731" s="25" t="inlineStr">
        <is>
          <t>18A1OZZ</t>
        </is>
      </c>
      <c r="M5731" s="25" t="inlineStr">
        <is>
          <t>DIEM LUU HH XK 18A1</t>
        </is>
      </c>
    </row>
    <row r="5732">
      <c r="A5732" s="24" t="inlineStr">
        <is>
          <t>5730</t>
        </is>
      </c>
      <c r="B5732" s="25" t="inlineStr">
        <is>
          <t>JPFUU</t>
        </is>
      </c>
      <c r="C5732" s="25" t="inlineStr">
        <is>
          <t>FUKURA, KAGOSHIMA</t>
        </is>
      </c>
      <c r="F5732" s="24" t="n"/>
      <c r="G5732" s="25" t="n"/>
      <c r="H5732" s="25" t="n"/>
      <c r="L5732" s="25" t="inlineStr">
        <is>
          <t>18A1W01</t>
        </is>
      </c>
      <c r="M5732" s="25" t="inlineStr">
        <is>
          <t>KHO NQ CTY ALS</t>
        </is>
      </c>
    </row>
    <row r="5733">
      <c r="A5733" s="24" t="inlineStr">
        <is>
          <t>5731</t>
        </is>
      </c>
      <c r="B5733" s="25" t="inlineStr">
        <is>
          <t>JPFUW</t>
        </is>
      </c>
      <c r="C5733" s="25" t="inlineStr">
        <is>
          <t>FUKAWA</t>
        </is>
      </c>
      <c r="F5733" s="24" t="n"/>
      <c r="G5733" s="25" t="n"/>
      <c r="H5733" s="25" t="n"/>
      <c r="L5733" s="25" t="inlineStr">
        <is>
          <t>18A1X01</t>
        </is>
      </c>
      <c r="M5733" s="25" t="inlineStr">
        <is>
          <t>SAMSUNG ELECTRONICS</t>
        </is>
      </c>
    </row>
    <row r="5734">
      <c r="A5734" s="24" t="inlineStr">
        <is>
          <t>5732</t>
        </is>
      </c>
      <c r="B5734" s="25" t="inlineStr">
        <is>
          <t>JPFYM</t>
        </is>
      </c>
      <c r="C5734" s="25" t="inlineStr">
        <is>
          <t>FUKUYAMA, KAGOSHIMA</t>
        </is>
      </c>
      <c r="F5734" s="24" t="n"/>
      <c r="G5734" s="25" t="n"/>
      <c r="H5734" s="25" t="n"/>
      <c r="L5734" s="25" t="inlineStr">
        <is>
          <t>18A1X02</t>
        </is>
      </c>
      <c r="M5734" s="25" t="inlineStr">
        <is>
          <t>SAMSUNG SDI</t>
        </is>
      </c>
    </row>
    <row r="5735">
      <c r="A5735" s="24" t="inlineStr">
        <is>
          <t>5733</t>
        </is>
      </c>
      <c r="B5735" s="25" t="inlineStr">
        <is>
          <t>JPGAJ</t>
        </is>
      </c>
      <c r="C5735" s="25" t="inlineStr">
        <is>
          <t>YAMAGATA</t>
        </is>
      </c>
      <c r="F5735" s="24" t="n"/>
      <c r="G5735" s="25" t="n"/>
      <c r="H5735" s="25" t="n"/>
      <c r="L5735" s="25" t="inlineStr">
        <is>
          <t>18A1Z01</t>
        </is>
      </c>
      <c r="M5735" s="25" t="inlineStr">
        <is>
          <t>CTY AK CHEMTECH HN</t>
        </is>
      </c>
    </row>
    <row r="5736">
      <c r="A5736" s="24" t="inlineStr">
        <is>
          <t>5734</t>
        </is>
      </c>
      <c r="B5736" s="25" t="inlineStr">
        <is>
          <t>JPGAM</t>
        </is>
      </c>
      <c r="C5736" s="25" t="inlineStr">
        <is>
          <t>GAMAGORI-AICHI</t>
        </is>
      </c>
      <c r="F5736" s="24" t="n"/>
      <c r="G5736" s="25" t="n"/>
      <c r="H5736" s="25" t="n"/>
      <c r="L5736" s="25" t="inlineStr">
        <is>
          <t>18A1Z02</t>
        </is>
      </c>
      <c r="M5736" s="25" t="inlineStr">
        <is>
          <t>CTY KYTHUAT P&amp;Q VINA</t>
        </is>
      </c>
    </row>
    <row r="5737">
      <c r="A5737" s="24" t="inlineStr">
        <is>
          <t>5735</t>
        </is>
      </c>
      <c r="B5737" s="25" t="inlineStr">
        <is>
          <t>JPGIF</t>
        </is>
      </c>
      <c r="C5737" s="25" t="inlineStr">
        <is>
          <t>GIFU</t>
        </is>
      </c>
      <c r="F5737" s="24" t="n"/>
      <c r="G5737" s="25" t="n"/>
      <c r="H5737" s="25" t="n"/>
      <c r="L5737" s="25" t="inlineStr">
        <is>
          <t>18A1Z03</t>
        </is>
      </c>
      <c r="M5737" s="25" t="inlineStr">
        <is>
          <t>CTY TNHH KT P-Q VINA</t>
        </is>
      </c>
    </row>
    <row r="5738">
      <c r="A5738" s="24" t="inlineStr">
        <is>
          <t>5736</t>
        </is>
      </c>
      <c r="B5738" s="25" t="inlineStr">
        <is>
          <t>JPGKA</t>
        </is>
      </c>
      <c r="C5738" s="25" t="inlineStr">
        <is>
          <t>GUSHIKAWA</t>
        </is>
      </c>
      <c r="F5738" s="24" t="n"/>
      <c r="G5738" s="25" t="n"/>
      <c r="H5738" s="25" t="n"/>
      <c r="L5738" s="25" t="inlineStr">
        <is>
          <t>18A1Z04</t>
        </is>
      </c>
      <c r="M5738" s="25" t="inlineStr">
        <is>
          <t>CTY CP DONG BINH</t>
        </is>
      </c>
    </row>
    <row r="5739">
      <c r="A5739" s="24" t="inlineStr">
        <is>
          <t>5737</t>
        </is>
      </c>
      <c r="B5739" s="25" t="inlineStr">
        <is>
          <t>JPGKB</t>
        </is>
      </c>
      <c r="C5739" s="25" t="inlineStr">
        <is>
          <t>GONOKUBI - NAGASAKI</t>
        </is>
      </c>
      <c r="F5739" s="24" t="n"/>
      <c r="G5739" s="25" t="n"/>
      <c r="H5739" s="25" t="n"/>
      <c r="L5739" s="25" t="inlineStr">
        <is>
          <t>18A2C01</t>
        </is>
      </c>
      <c r="M5739" s="25" t="inlineStr">
        <is>
          <t>CANON VN - QUE VO 2</t>
        </is>
      </c>
    </row>
    <row r="5740">
      <c r="A5740" s="24" t="inlineStr">
        <is>
          <t>5738</t>
        </is>
      </c>
      <c r="B5740" s="25" t="inlineStr">
        <is>
          <t>JPGKN</t>
        </is>
      </c>
      <c r="C5740" s="25" t="inlineStr">
        <is>
          <t>GOKAN</t>
        </is>
      </c>
      <c r="F5740" s="24" t="n"/>
      <c r="G5740" s="25" t="n"/>
      <c r="H5740" s="25" t="n"/>
      <c r="L5740" s="25" t="inlineStr">
        <is>
          <t>18A2C02</t>
        </is>
      </c>
      <c r="M5740" s="25" t="inlineStr">
        <is>
          <t>CTY SEIYO VIET NAM</t>
        </is>
      </c>
    </row>
    <row r="5741">
      <c r="A5741" s="24" t="inlineStr">
        <is>
          <t>5739</t>
        </is>
      </c>
      <c r="B5741" s="25" t="inlineStr">
        <is>
          <t>JPGKS</t>
        </is>
      </c>
      <c r="C5741" s="25" t="inlineStr">
        <is>
          <t>GOKASHO</t>
        </is>
      </c>
      <c r="F5741" s="24" t="n"/>
      <c r="G5741" s="25" t="n"/>
      <c r="H5741" s="25" t="n"/>
      <c r="L5741" s="25" t="inlineStr">
        <is>
          <t>18A2C03</t>
        </is>
      </c>
      <c r="M5741" s="25" t="inlineStr">
        <is>
          <t>CT VIET NAM DRAGONET</t>
        </is>
      </c>
    </row>
    <row r="5742">
      <c r="A5742" s="24" t="inlineStr">
        <is>
          <t>5740</t>
        </is>
      </c>
      <c r="B5742" s="25" t="inlineStr">
        <is>
          <t>JPGNG</t>
        </is>
      </c>
      <c r="C5742" s="25" t="inlineStr">
        <is>
          <t>GUNGE</t>
        </is>
      </c>
      <c r="F5742" s="24" t="n"/>
      <c r="G5742" s="25" t="n"/>
      <c r="H5742" s="25" t="n"/>
      <c r="L5742" s="25" t="inlineStr">
        <is>
          <t>18A2C04</t>
        </is>
      </c>
      <c r="M5742" s="25" t="inlineStr">
        <is>
          <t>TOYO INK COMPOUNDS</t>
        </is>
      </c>
    </row>
    <row r="5743">
      <c r="A5743" s="24" t="inlineStr">
        <is>
          <t>5741</t>
        </is>
      </c>
      <c r="B5743" s="25" t="inlineStr">
        <is>
          <t>JPGNW</t>
        </is>
      </c>
      <c r="C5743" s="25" t="inlineStr">
        <is>
          <t>GINOWAN - OKINAWA</t>
        </is>
      </c>
      <c r="F5743" s="24" t="n"/>
      <c r="G5743" s="25" t="n"/>
      <c r="H5743" s="25" t="n"/>
      <c r="L5743" s="25" t="inlineStr">
        <is>
          <t>18A2C05</t>
        </is>
      </c>
      <c r="M5743" s="25" t="inlineStr">
        <is>
          <t>ISHENG ELECTRIC W&amp;C</t>
        </is>
      </c>
    </row>
    <row r="5744">
      <c r="A5744" s="24" t="inlineStr">
        <is>
          <t>5742</t>
        </is>
      </c>
      <c r="B5744" s="25" t="inlineStr">
        <is>
          <t>JPGOI</t>
        </is>
      </c>
      <c r="C5744" s="25" t="inlineStr">
        <is>
          <t>GOI/ICHIHARA</t>
        </is>
      </c>
      <c r="F5744" s="24" t="n"/>
      <c r="G5744" s="25" t="n"/>
      <c r="H5744" s="25" t="n"/>
      <c r="L5744" s="25" t="inlineStr">
        <is>
          <t>18A2C06</t>
        </is>
      </c>
      <c r="M5744" s="25" t="inlineStr">
        <is>
          <t>FUNING P COMPONENT 1</t>
        </is>
      </c>
    </row>
    <row r="5745">
      <c r="A5745" s="24" t="inlineStr">
        <is>
          <t>5743</t>
        </is>
      </c>
      <c r="B5745" s="25" t="inlineStr">
        <is>
          <t>JPGON</t>
        </is>
      </c>
      <c r="C5745" s="25" t="inlineStr">
        <is>
          <t>GONOURA - NAGASAKI</t>
        </is>
      </c>
      <c r="F5745" s="24" t="n"/>
      <c r="G5745" s="25" t="n"/>
      <c r="H5745" s="25" t="n"/>
      <c r="L5745" s="25" t="inlineStr">
        <is>
          <t>18A2C07</t>
        </is>
      </c>
      <c r="M5745" s="25" t="inlineStr">
        <is>
          <t>CTY TENMA VIET NAM</t>
        </is>
      </c>
    </row>
    <row r="5746">
      <c r="A5746" s="24" t="inlineStr">
        <is>
          <t>5744</t>
        </is>
      </c>
      <c r="B5746" s="25" t="inlineStr">
        <is>
          <t>JPGOT</t>
        </is>
      </c>
      <c r="C5746" s="25" t="inlineStr">
        <is>
          <t>GOTSU - SHIMANE</t>
        </is>
      </c>
      <c r="F5746" s="24" t="n"/>
      <c r="G5746" s="25" t="n"/>
      <c r="H5746" s="25" t="n"/>
      <c r="L5746" s="25" t="inlineStr">
        <is>
          <t>18A2C08</t>
        </is>
      </c>
      <c r="M5746" s="25" t="inlineStr">
        <is>
          <t>CTY VS TECHNOLOGY</t>
        </is>
      </c>
    </row>
    <row r="5747">
      <c r="A5747" s="24" t="inlineStr">
        <is>
          <t>5745</t>
        </is>
      </c>
      <c r="B5747" s="25" t="inlineStr">
        <is>
          <t>JPGPT</t>
        </is>
      </c>
      <c r="C5747" s="25" t="inlineStr">
        <is>
          <t>GENDENTOKAI - IBARAK</t>
        </is>
      </c>
      <c r="F5747" s="24" t="n"/>
      <c r="G5747" s="25" t="n"/>
      <c r="H5747" s="25" t="n"/>
      <c r="L5747" s="25" t="inlineStr">
        <is>
          <t>18A2C09</t>
        </is>
      </c>
      <c r="M5747" s="25" t="inlineStr">
        <is>
          <t>CTY VS INDUSTRY VN</t>
        </is>
      </c>
    </row>
    <row r="5748">
      <c r="A5748" s="24" t="inlineStr">
        <is>
          <t>5746</t>
        </is>
      </c>
      <c r="B5748" s="25" t="inlineStr">
        <is>
          <t>JPGYA</t>
        </is>
      </c>
      <c r="C5748" s="25" t="inlineStr">
        <is>
          <t>GYOHDA</t>
        </is>
      </c>
      <c r="F5748" s="24" t="n"/>
      <c r="G5748" s="25" t="n"/>
      <c r="H5748" s="25" t="n"/>
      <c r="L5748" s="25" t="inlineStr">
        <is>
          <t>18A2C10</t>
        </is>
      </c>
      <c r="M5748" s="25" t="inlineStr">
        <is>
          <t>CTY EUNSUNG E VINA</t>
        </is>
      </c>
    </row>
    <row r="5749">
      <c r="A5749" s="24" t="inlineStr">
        <is>
          <t>5747</t>
        </is>
      </c>
      <c r="B5749" s="25" t="inlineStr">
        <is>
          <t>JPHAA</t>
        </is>
      </c>
      <c r="C5749" s="25" t="inlineStr">
        <is>
          <t>HAMI - KAGOSHIMA</t>
        </is>
      </c>
      <c r="F5749" s="24" t="n"/>
      <c r="G5749" s="25" t="n"/>
      <c r="H5749" s="25" t="n"/>
      <c r="L5749" s="25" t="inlineStr">
        <is>
          <t>18A2C11</t>
        </is>
      </c>
      <c r="M5749" s="25" t="inlineStr">
        <is>
          <t>GETAC PRE TECH VN</t>
        </is>
      </c>
    </row>
    <row r="5750">
      <c r="A5750" s="24" t="inlineStr">
        <is>
          <t>5748</t>
        </is>
      </c>
      <c r="B5750" s="25" t="inlineStr">
        <is>
          <t>JPHAB</t>
        </is>
      </c>
      <c r="C5750" s="25" t="inlineStr">
        <is>
          <t>HABU - HIROSHIMA</t>
        </is>
      </c>
      <c r="F5750" s="24" t="n"/>
      <c r="G5750" s="25" t="n"/>
      <c r="H5750" s="25" t="n"/>
      <c r="L5750" s="25" t="inlineStr">
        <is>
          <t>18A2C12</t>
        </is>
      </c>
      <c r="M5750" s="25" t="inlineStr">
        <is>
          <t>MITAC PRECISION  T</t>
        </is>
      </c>
    </row>
    <row r="5751">
      <c r="A5751" s="24" t="inlineStr">
        <is>
          <t>5749</t>
        </is>
      </c>
      <c r="B5751" s="25" t="inlineStr">
        <is>
          <t>JPHAC</t>
        </is>
      </c>
      <c r="C5751" s="25" t="inlineStr">
        <is>
          <t>HACHIJOJIMA</t>
        </is>
      </c>
      <c r="F5751" s="24" t="n"/>
      <c r="G5751" s="25" t="n"/>
      <c r="H5751" s="25" t="n"/>
      <c r="L5751" s="25" t="inlineStr">
        <is>
          <t>18A2C13</t>
        </is>
      </c>
      <c r="M5751" s="25" t="inlineStr">
        <is>
          <t>FUNING P COMPONENT 2</t>
        </is>
      </c>
    </row>
    <row r="5752">
      <c r="A5752" s="24" t="inlineStr">
        <is>
          <t>5750</t>
        </is>
      </c>
      <c r="B5752" s="25" t="inlineStr">
        <is>
          <t>JPHAD</t>
        </is>
      </c>
      <c r="C5752" s="25" t="inlineStr">
        <is>
          <t>HEDA</t>
        </is>
      </c>
      <c r="F5752" s="24" t="n"/>
      <c r="G5752" s="25" t="n"/>
      <c r="H5752" s="25" t="n"/>
      <c r="L5752" s="25" t="inlineStr">
        <is>
          <t>18A2CA2</t>
        </is>
      </c>
      <c r="M5752" s="25" t="inlineStr">
        <is>
          <t>DOI TT KCN QUE VO</t>
        </is>
      </c>
    </row>
    <row r="5753">
      <c r="A5753" s="24" t="inlineStr">
        <is>
          <t>5751</t>
        </is>
      </c>
      <c r="B5753" s="25" t="inlineStr">
        <is>
          <t>JPHAE</t>
        </is>
      </c>
      <c r="C5753" s="25" t="inlineStr">
        <is>
          <t>HAENOHAMA</t>
        </is>
      </c>
      <c r="F5753" s="24" t="n"/>
      <c r="G5753" s="25" t="n"/>
      <c r="H5753" s="25" t="n"/>
      <c r="L5753" s="25" t="inlineStr">
        <is>
          <t>18A2I01</t>
        </is>
      </c>
      <c r="M5753" s="25" t="inlineStr">
        <is>
          <t>ICD TAN CANG SAI GON</t>
        </is>
      </c>
    </row>
    <row r="5754">
      <c r="A5754" s="24" t="inlineStr">
        <is>
          <t>5752</t>
        </is>
      </c>
      <c r="B5754" s="25" t="inlineStr">
        <is>
          <t>JPHAG</t>
        </is>
      </c>
      <c r="C5754" s="25" t="inlineStr">
        <is>
          <t>HAGI - YAMAGUCHI</t>
        </is>
      </c>
      <c r="F5754" s="24" t="n"/>
      <c r="G5754" s="25" t="n"/>
      <c r="H5754" s="25" t="n"/>
      <c r="L5754" s="25" t="inlineStr">
        <is>
          <t>18A2OZZ</t>
        </is>
      </c>
      <c r="M5754" s="25" t="inlineStr">
        <is>
          <t>DIEM LUU HH XK 18A2</t>
        </is>
      </c>
    </row>
    <row r="5755">
      <c r="A5755" s="24" t="inlineStr">
        <is>
          <t>5753</t>
        </is>
      </c>
      <c r="B5755" s="25" t="inlineStr">
        <is>
          <t>JPHAH</t>
        </is>
      </c>
      <c r="C5755" s="25" t="inlineStr">
        <is>
          <t>HASHIMA</t>
        </is>
      </c>
      <c r="F5755" s="24" t="n"/>
      <c r="G5755" s="25" t="n"/>
      <c r="H5755" s="25" t="n"/>
      <c r="L5755" s="25" t="inlineStr">
        <is>
          <t>18A2W01</t>
        </is>
      </c>
      <c r="M5755" s="25" t="inlineStr">
        <is>
          <t>YUSEN LOGIS SOLUTION</t>
        </is>
      </c>
    </row>
    <row r="5756">
      <c r="A5756" s="24" t="inlineStr">
        <is>
          <t>5754</t>
        </is>
      </c>
      <c r="B5756" s="25" t="inlineStr">
        <is>
          <t>JPHAI</t>
        </is>
      </c>
      <c r="C5756" s="25" t="inlineStr">
        <is>
          <t>HAIKI</t>
        </is>
      </c>
      <c r="F5756" s="24" t="n"/>
      <c r="G5756" s="25" t="n"/>
      <c r="H5756" s="25" t="n"/>
      <c r="L5756" s="25" t="inlineStr">
        <is>
          <t>18A2W02</t>
        </is>
      </c>
      <c r="M5756" s="25" t="inlineStr">
        <is>
          <t>EX SAGAWA BN 02</t>
        </is>
      </c>
    </row>
    <row r="5757">
      <c r="A5757" s="24" t="inlineStr">
        <is>
          <t>5755</t>
        </is>
      </c>
      <c r="B5757" s="25" t="inlineStr">
        <is>
          <t>JPHAM</t>
        </is>
      </c>
      <c r="C5757" s="25" t="inlineStr">
        <is>
          <t>HAMASARUFUTSU</t>
        </is>
      </c>
      <c r="F5757" s="24" t="n"/>
      <c r="G5757" s="25" t="n"/>
      <c r="H5757" s="25" t="n"/>
      <c r="L5757" s="25" t="inlineStr">
        <is>
          <t>18A2W03</t>
        </is>
      </c>
      <c r="M5757" s="25" t="inlineStr">
        <is>
          <t>PT DO THI KINH BAC</t>
        </is>
      </c>
    </row>
    <row r="5758">
      <c r="A5758" s="24" t="inlineStr">
        <is>
          <t>5756</t>
        </is>
      </c>
      <c r="B5758" s="25" t="inlineStr">
        <is>
          <t>JPHAN</t>
        </is>
      </c>
      <c r="C5758" s="25" t="inlineStr">
        <is>
          <t>HANNAN - OSAKA</t>
        </is>
      </c>
      <c r="F5758" s="24" t="n"/>
      <c r="G5758" s="25" t="n"/>
      <c r="H5758" s="25" t="n"/>
      <c r="L5758" s="25" t="inlineStr">
        <is>
          <t>18A2Z01</t>
        </is>
      </c>
      <c r="M5758" s="25" t="inlineStr">
        <is>
          <t>CTY JEBSEN &amp; PACK VN</t>
        </is>
      </c>
    </row>
    <row r="5759">
      <c r="A5759" s="24" t="inlineStr">
        <is>
          <t>5757</t>
        </is>
      </c>
      <c r="B5759" s="25" t="inlineStr">
        <is>
          <t>JPHAO</t>
        </is>
      </c>
      <c r="C5759" s="25" t="inlineStr">
        <is>
          <t>HACHIOJI</t>
        </is>
      </c>
      <c r="F5759" s="24" t="n"/>
      <c r="G5759" s="25" t="n"/>
      <c r="H5759" s="25" t="n"/>
      <c r="L5759" s="25" t="inlineStr">
        <is>
          <t>18A2Z02</t>
        </is>
      </c>
      <c r="M5759" s="25" t="inlineStr">
        <is>
          <t>CTY N VIETNAM</t>
        </is>
      </c>
    </row>
    <row r="5760">
      <c r="A5760" s="24" t="inlineStr">
        <is>
          <t>5758</t>
        </is>
      </c>
      <c r="B5760" s="25" t="inlineStr">
        <is>
          <t>JPHAR</t>
        </is>
      </c>
      <c r="C5760" s="25" t="inlineStr">
        <is>
          <t>HARA</t>
        </is>
      </c>
      <c r="F5760" s="24" t="n"/>
      <c r="G5760" s="25" t="n"/>
      <c r="H5760" s="25" t="n"/>
      <c r="L5760" s="25" t="inlineStr">
        <is>
          <t>18A2Z03</t>
        </is>
      </c>
      <c r="M5760" s="25" t="inlineStr">
        <is>
          <t>CTY NANOTECH</t>
        </is>
      </c>
    </row>
    <row r="5761">
      <c r="A5761" s="24" t="inlineStr">
        <is>
          <t>5759</t>
        </is>
      </c>
      <c r="B5761" s="25" t="inlineStr">
        <is>
          <t>JPHAS</t>
        </is>
      </c>
      <c r="C5761" s="25" t="inlineStr">
        <is>
          <t>HASHIHAMA</t>
        </is>
      </c>
      <c r="F5761" s="24" t="n"/>
      <c r="G5761" s="25" t="n"/>
      <c r="H5761" s="25" t="n"/>
      <c r="L5761" s="25" t="inlineStr">
        <is>
          <t>18A2Z04</t>
        </is>
      </c>
      <c r="M5761" s="25" t="inlineStr">
        <is>
          <t>CTY WONIL ELECTRONIC</t>
        </is>
      </c>
    </row>
    <row r="5762">
      <c r="A5762" s="24" t="inlineStr">
        <is>
          <t>5760</t>
        </is>
      </c>
      <c r="B5762" s="25" t="inlineStr">
        <is>
          <t>JPHAU</t>
        </is>
      </c>
      <c r="C5762" s="25" t="inlineStr">
        <is>
          <t>HABU, TOKYO</t>
        </is>
      </c>
      <c r="F5762" s="24" t="n"/>
      <c r="G5762" s="25" t="n"/>
      <c r="H5762" s="25" t="n"/>
      <c r="L5762" s="25" t="inlineStr">
        <is>
          <t>18A2Z05</t>
        </is>
      </c>
      <c r="M5762" s="25" t="inlineStr">
        <is>
          <t>CTY WATA VIET NAM</t>
        </is>
      </c>
    </row>
    <row r="5763">
      <c r="A5763" s="24" t="inlineStr">
        <is>
          <t>5761</t>
        </is>
      </c>
      <c r="B5763" s="25" t="inlineStr">
        <is>
          <t>JPHBA</t>
        </is>
      </c>
      <c r="C5763" s="25" t="inlineStr">
        <is>
          <t>HAIBARA</t>
        </is>
      </c>
      <c r="F5763" s="24" t="n"/>
      <c r="G5763" s="25" t="n"/>
      <c r="H5763" s="25" t="n"/>
      <c r="L5763" s="25" t="inlineStr">
        <is>
          <t>18A2Z06</t>
        </is>
      </c>
      <c r="M5763" s="25" t="inlineStr">
        <is>
          <t>CTY LEPUTAI VIET NAM</t>
        </is>
      </c>
    </row>
    <row r="5764">
      <c r="A5764" s="24" t="inlineStr">
        <is>
          <t>5762</t>
        </is>
      </c>
      <c r="B5764" s="25" t="inlineStr">
        <is>
          <t>JPHBB</t>
        </is>
      </c>
      <c r="C5764" s="25" t="inlineStr">
        <is>
          <t>HABU, YAMAGUCHI</t>
        </is>
      </c>
      <c r="F5764" s="24" t="n"/>
      <c r="G5764" s="25" t="n"/>
      <c r="H5764" s="25" t="n"/>
      <c r="L5764" s="25" t="inlineStr">
        <is>
          <t>18A2Z07</t>
        </is>
      </c>
      <c r="M5764" s="25" t="inlineStr">
        <is>
          <t>CT YAMATO INDUSTRIES</t>
        </is>
      </c>
    </row>
    <row r="5765">
      <c r="A5765" s="24" t="inlineStr">
        <is>
          <t>5763</t>
        </is>
      </c>
      <c r="B5765" s="25" t="inlineStr">
        <is>
          <t>JPHBO</t>
        </is>
      </c>
      <c r="C5765" s="25" t="inlineStr">
        <is>
          <t>HABORO</t>
        </is>
      </c>
      <c r="F5765" s="24" t="n"/>
      <c r="G5765" s="25" t="n"/>
      <c r="H5765" s="25" t="n"/>
      <c r="L5765" s="25" t="inlineStr">
        <is>
          <t>18A2Z08</t>
        </is>
      </c>
      <c r="M5765" s="25" t="inlineStr">
        <is>
          <t>CT ELEGANT TEAM MANU</t>
        </is>
      </c>
    </row>
    <row r="5766">
      <c r="A5766" s="24" t="inlineStr">
        <is>
          <t>5764</t>
        </is>
      </c>
      <c r="B5766" s="25" t="inlineStr">
        <is>
          <t>JPHBR</t>
        </is>
      </c>
      <c r="C5766" s="25" t="inlineStr">
        <is>
          <t>HIBURI - EHIME</t>
        </is>
      </c>
      <c r="F5766" s="24" t="n"/>
      <c r="G5766" s="25" t="n"/>
      <c r="H5766" s="25" t="n"/>
      <c r="L5766" s="25" t="inlineStr">
        <is>
          <t>18A2Z09</t>
        </is>
      </c>
      <c r="M5766" s="25" t="inlineStr">
        <is>
          <t>CT BAO BI THANG LONG</t>
        </is>
      </c>
    </row>
    <row r="5767">
      <c r="A5767" s="24" t="inlineStr">
        <is>
          <t>5765</t>
        </is>
      </c>
      <c r="B5767" s="25" t="inlineStr">
        <is>
          <t>JPHDA</t>
        </is>
      </c>
      <c r="C5767" s="25" t="inlineStr">
        <is>
          <t>HANDA</t>
        </is>
      </c>
      <c r="F5767" s="24" t="n"/>
      <c r="G5767" s="25" t="n"/>
      <c r="H5767" s="25" t="n"/>
      <c r="L5767" s="25" t="inlineStr">
        <is>
          <t>18A2Z10</t>
        </is>
      </c>
      <c r="M5767" s="25" t="inlineStr">
        <is>
          <t>CT CAO SU TIEEING VN</t>
        </is>
      </c>
    </row>
    <row r="5768">
      <c r="A5768" s="24" t="inlineStr">
        <is>
          <t>5766</t>
        </is>
      </c>
      <c r="B5768" s="25" t="inlineStr">
        <is>
          <t>JPHDK</t>
        </is>
      </c>
      <c r="C5768" s="25" t="inlineStr">
        <is>
          <t>HIDAKA - WAKAYAMA</t>
        </is>
      </c>
      <c r="F5768" s="24" t="n"/>
      <c r="G5768" s="25" t="n"/>
      <c r="H5768" s="25" t="n"/>
      <c r="L5768" s="25" t="inlineStr">
        <is>
          <t>18A2Z11</t>
        </is>
      </c>
      <c r="M5768" s="25" t="inlineStr">
        <is>
          <t>CTY NAM A</t>
        </is>
      </c>
    </row>
    <row r="5769">
      <c r="A5769" s="24" t="inlineStr">
        <is>
          <t>5767</t>
        </is>
      </c>
      <c r="B5769" s="25" t="inlineStr">
        <is>
          <t>JPHDO</t>
        </is>
      </c>
      <c r="C5769" s="25" t="inlineStr">
        <is>
          <t>HIMEDO - KUMAMOTO</t>
        </is>
      </c>
      <c r="F5769" s="24" t="n"/>
      <c r="G5769" s="25" t="n"/>
      <c r="H5769" s="25" t="n"/>
      <c r="L5769" s="25" t="inlineStr">
        <is>
          <t>18A2Z12</t>
        </is>
      </c>
      <c r="M5769" s="25" t="inlineStr">
        <is>
          <t>CTY DV THEP NS HN</t>
        </is>
      </c>
    </row>
    <row r="5770">
      <c r="A5770" s="24" t="inlineStr">
        <is>
          <t>5768</t>
        </is>
      </c>
      <c r="B5770" s="25" t="inlineStr">
        <is>
          <t>JPHEA</t>
        </is>
      </c>
      <c r="C5770" s="25" t="inlineStr">
        <is>
          <t>HIKETA - KAGAWA</t>
        </is>
      </c>
      <c r="F5770" s="24" t="n"/>
      <c r="G5770" s="25" t="n"/>
      <c r="H5770" s="25" t="n"/>
      <c r="L5770" s="25" t="inlineStr">
        <is>
          <t>18A2Z13</t>
        </is>
      </c>
      <c r="M5770" s="25" t="inlineStr">
        <is>
          <t>CT CONG NGHE BACVIET</t>
        </is>
      </c>
    </row>
    <row r="5771">
      <c r="A5771" s="24" t="inlineStr">
        <is>
          <t>5769</t>
        </is>
      </c>
      <c r="B5771" s="25" t="inlineStr">
        <is>
          <t>JPHED</t>
        </is>
      </c>
      <c r="C5771" s="25" t="inlineStr">
        <is>
          <t>HETONO - KAGOSHIMA</t>
        </is>
      </c>
      <c r="F5771" s="24" t="n"/>
      <c r="G5771" s="25" t="n"/>
      <c r="H5771" s="25" t="n"/>
      <c r="L5771" s="25" t="inlineStr">
        <is>
          <t>18A2Z14</t>
        </is>
      </c>
      <c r="M5771" s="25" t="inlineStr">
        <is>
          <t>CT IN BAO BI YUTO VN</t>
        </is>
      </c>
    </row>
    <row r="5772">
      <c r="A5772" s="24" t="inlineStr">
        <is>
          <t>5770</t>
        </is>
      </c>
      <c r="B5772" s="25" t="inlineStr">
        <is>
          <t>JPHEI</t>
        </is>
      </c>
      <c r="C5772" s="25" t="inlineStr">
        <is>
          <t>KIN-NAKAGUSUKU-HENZA</t>
        </is>
      </c>
      <c r="F5772" s="24" t="n"/>
      <c r="G5772" s="25" t="n"/>
      <c r="H5772" s="25" t="n"/>
      <c r="L5772" s="25" t="inlineStr">
        <is>
          <t>18A2Z15</t>
        </is>
      </c>
      <c r="M5772" s="25" t="inlineStr">
        <is>
          <t>CT BUJEON ELECTRONIC</t>
        </is>
      </c>
    </row>
    <row r="5773">
      <c r="A5773" s="24" t="inlineStr">
        <is>
          <t>5771</t>
        </is>
      </c>
      <c r="B5773" s="25" t="inlineStr">
        <is>
          <t>JPHES</t>
        </is>
      </c>
      <c r="C5773" s="25" t="inlineStr">
        <is>
          <t>HESAKI - FUKUOKA</t>
        </is>
      </c>
      <c r="F5773" s="24" t="n"/>
      <c r="G5773" s="25" t="n"/>
      <c r="H5773" s="25" t="n"/>
      <c r="L5773" s="25" t="inlineStr">
        <is>
          <t>18A2Z16</t>
        </is>
      </c>
      <c r="M5773" s="25" t="inlineStr">
        <is>
          <t>CTY ABB CN BAC NINH</t>
        </is>
      </c>
    </row>
    <row r="5774">
      <c r="A5774" s="24" t="inlineStr">
        <is>
          <t>5772</t>
        </is>
      </c>
      <c r="B5774" s="25" t="inlineStr">
        <is>
          <t>JPHET</t>
        </is>
      </c>
      <c r="C5774" s="25" t="inlineStr">
        <is>
          <t>HETA - KAGOSHIMA</t>
        </is>
      </c>
      <c r="F5774" s="24" t="n"/>
      <c r="G5774" s="25" t="n"/>
      <c r="H5774" s="25" t="n"/>
      <c r="L5774" s="25" t="inlineStr">
        <is>
          <t>18A2Z17</t>
        </is>
      </c>
      <c r="M5774" s="25" t="inlineStr">
        <is>
          <t>CT SAMSUNG INDUST VN</t>
        </is>
      </c>
    </row>
    <row r="5775">
      <c r="A5775" s="24" t="inlineStr">
        <is>
          <t>5773</t>
        </is>
      </c>
      <c r="B5775" s="25" t="inlineStr">
        <is>
          <t>JPHGH</t>
        </is>
      </c>
      <c r="C5775" s="25" t="inlineStr">
        <is>
          <t>HIGASHIHAZU</t>
        </is>
      </c>
      <c r="F5775" s="24" t="n"/>
      <c r="G5775" s="25" t="n"/>
      <c r="H5775" s="25" t="n"/>
      <c r="L5775" s="25" t="inlineStr">
        <is>
          <t>18A2Z18</t>
        </is>
      </c>
      <c r="M5775" s="25" t="inlineStr">
        <is>
          <t>CT HANAM ELECTRICITY</t>
        </is>
      </c>
    </row>
    <row r="5776">
      <c r="A5776" s="24" t="inlineStr">
        <is>
          <t>5774</t>
        </is>
      </c>
      <c r="B5776" s="25" t="inlineStr">
        <is>
          <t>JPHGO</t>
        </is>
      </c>
      <c r="C5776" s="25" t="inlineStr">
        <is>
          <t>HACHIGO</t>
        </is>
      </c>
      <c r="F5776" s="24" t="n"/>
      <c r="G5776" s="25" t="n"/>
      <c r="H5776" s="25" t="n"/>
      <c r="L5776" s="25" t="inlineStr">
        <is>
          <t>18A2Z19</t>
        </is>
      </c>
      <c r="M5776" s="25" t="inlineStr">
        <is>
          <t>CTY CHINH XAC AMTEK</t>
        </is>
      </c>
    </row>
    <row r="5777">
      <c r="A5777" s="24" t="inlineStr">
        <is>
          <t>5775</t>
        </is>
      </c>
      <c r="B5777" s="25" t="inlineStr">
        <is>
          <t>JPHGS</t>
        </is>
      </c>
      <c r="C5777" s="25" t="inlineStr">
        <is>
          <t>HAGI-OSHIMA - YAMAGU</t>
        </is>
      </c>
      <c r="F5777" s="24" t="n"/>
      <c r="G5777" s="25" t="n"/>
      <c r="H5777" s="25" t="n"/>
      <c r="L5777" s="25" t="inlineStr">
        <is>
          <t>18A2Z20</t>
        </is>
      </c>
      <c r="M5777" s="25" t="inlineStr">
        <is>
          <t>CTY MAXTURN APPAREL</t>
        </is>
      </c>
    </row>
    <row r="5778">
      <c r="A5778" s="24" t="inlineStr">
        <is>
          <t>5776</t>
        </is>
      </c>
      <c r="B5778" s="25" t="inlineStr">
        <is>
          <t>JPHGU</t>
        </is>
      </c>
      <c r="C5778" s="25" t="inlineStr">
        <is>
          <t>HIRUGAURA - NAGASAKI</t>
        </is>
      </c>
      <c r="F5778" s="24" t="n"/>
      <c r="G5778" s="25" t="n"/>
      <c r="H5778" s="25" t="n"/>
      <c r="L5778" s="25" t="inlineStr">
        <is>
          <t>18A2Z21</t>
        </is>
      </c>
      <c r="M5778" s="25" t="inlineStr">
        <is>
          <t>CT SR HA NOI DEADONG</t>
        </is>
      </c>
    </row>
    <row r="5779">
      <c r="A5779" s="24" t="inlineStr">
        <is>
          <t>5777</t>
        </is>
      </c>
      <c r="B5779" s="25" t="inlineStr">
        <is>
          <t>JPHHE</t>
        </is>
      </c>
      <c r="C5779" s="25" t="inlineStr">
        <is>
          <t>HACHINOHE - AOMORI</t>
        </is>
      </c>
      <c r="F5779" s="24" t="n"/>
      <c r="G5779" s="25" t="n"/>
      <c r="H5779" s="25" t="n"/>
      <c r="L5779" s="25" t="inlineStr">
        <is>
          <t>18A2Z22</t>
        </is>
      </c>
      <c r="M5779" s="25" t="inlineStr">
        <is>
          <t>CT JENWAY TECHNOLOGY</t>
        </is>
      </c>
    </row>
    <row r="5780">
      <c r="A5780" s="24" t="inlineStr">
        <is>
          <t>5778</t>
        </is>
      </c>
      <c r="B5780" s="25" t="inlineStr">
        <is>
          <t>JPHHH</t>
        </is>
      </c>
      <c r="C5780" s="25" t="inlineStr">
        <is>
          <t>HIGASHINOHAMA</t>
        </is>
      </c>
      <c r="F5780" s="24" t="n"/>
      <c r="G5780" s="25" t="n"/>
      <c r="H5780" s="25" t="n"/>
      <c r="L5780" s="25" t="inlineStr">
        <is>
          <t>18A2Z23</t>
        </is>
      </c>
      <c r="M5780" s="25" t="inlineStr">
        <is>
          <t>CT SUZUMOTO VIET NAM</t>
        </is>
      </c>
    </row>
    <row r="5781">
      <c r="A5781" s="24" t="inlineStr">
        <is>
          <t>5779</t>
        </is>
      </c>
      <c r="B5781" s="25" t="inlineStr">
        <is>
          <t>JPHHM</t>
        </is>
      </c>
      <c r="C5781" s="25" t="inlineStr">
        <is>
          <t>HOHOMI</t>
        </is>
      </c>
      <c r="F5781" s="24" t="n"/>
      <c r="G5781" s="25" t="n"/>
      <c r="H5781" s="25" t="n"/>
      <c r="L5781" s="25" t="inlineStr">
        <is>
          <t>18A2Z24</t>
        </is>
      </c>
      <c r="M5781" s="25" t="inlineStr">
        <is>
          <t>CTY ENSHU SANKO VN</t>
        </is>
      </c>
    </row>
    <row r="5782">
      <c r="A5782" s="24" t="inlineStr">
        <is>
          <t>5780</t>
        </is>
      </c>
      <c r="B5782" s="25" t="inlineStr">
        <is>
          <t>JPHHR</t>
        </is>
      </c>
      <c r="C5782" s="25" t="inlineStr">
        <is>
          <t>HIGASHIHARIMA - HYOG</t>
        </is>
      </c>
      <c r="F5782" s="24" t="n"/>
      <c r="G5782" s="25" t="n"/>
      <c r="H5782" s="25" t="n"/>
      <c r="L5782" s="25" t="inlineStr">
        <is>
          <t>18A2Z25</t>
        </is>
      </c>
      <c r="M5782" s="25" t="inlineStr">
        <is>
          <t>NM MAY XK HIEP HUNG</t>
        </is>
      </c>
    </row>
    <row r="5783">
      <c r="A5783" s="24" t="inlineStr">
        <is>
          <t>5781</t>
        </is>
      </c>
      <c r="B5783" s="25" t="inlineStr">
        <is>
          <t>JPHIA</t>
        </is>
      </c>
      <c r="C5783" s="25" t="inlineStr">
        <is>
          <t>HIAGARI/KITAKIUSHU</t>
        </is>
      </c>
      <c r="F5783" s="24" t="n"/>
      <c r="G5783" s="25" t="n"/>
      <c r="H5783" s="25" t="n"/>
      <c r="L5783" s="25" t="inlineStr">
        <is>
          <t>18A2Z26</t>
        </is>
      </c>
      <c r="M5783" s="25" t="inlineStr">
        <is>
          <t>CTY PRINTEC OHTOMI</t>
        </is>
      </c>
    </row>
    <row r="5784">
      <c r="A5784" s="24" t="inlineStr">
        <is>
          <t>5782</t>
        </is>
      </c>
      <c r="B5784" s="25" t="inlineStr">
        <is>
          <t>JPHIB</t>
        </is>
      </c>
      <c r="C5784" s="25" t="inlineStr">
        <is>
          <t>HIBI - OKAYAMA</t>
        </is>
      </c>
      <c r="F5784" s="24" t="n"/>
      <c r="G5784" s="25" t="n"/>
      <c r="H5784" s="25" t="n"/>
      <c r="L5784" s="25" t="inlineStr">
        <is>
          <t>18A2Z27</t>
        </is>
      </c>
      <c r="M5784" s="25" t="inlineStr">
        <is>
          <t>CTY HAYA-ELECTRONICS</t>
        </is>
      </c>
    </row>
    <row r="5785">
      <c r="A5785" s="24" t="inlineStr">
        <is>
          <t>5783</t>
        </is>
      </c>
      <c r="B5785" s="25" t="inlineStr">
        <is>
          <t>JPHIC</t>
        </is>
      </c>
      <c r="C5785" s="25" t="inlineStr">
        <is>
          <t>HITACHINAKA - IBARAK</t>
        </is>
      </c>
      <c r="F5785" s="24" t="n"/>
      <c r="G5785" s="25" t="n"/>
      <c r="H5785" s="25" t="n"/>
      <c r="L5785" s="25" t="inlineStr">
        <is>
          <t>18A2Z28</t>
        </is>
      </c>
      <c r="M5785" s="25" t="inlineStr">
        <is>
          <t>CTY TNHH JWORLD VINA</t>
        </is>
      </c>
    </row>
    <row r="5786">
      <c r="A5786" s="24" t="inlineStr">
        <is>
          <t>5784</t>
        </is>
      </c>
      <c r="B5786" s="25" t="inlineStr">
        <is>
          <t>JPHIE</t>
        </is>
      </c>
      <c r="C5786" s="25" t="inlineStr">
        <is>
          <t>HIKONE</t>
        </is>
      </c>
      <c r="F5786" s="24" t="n"/>
      <c r="G5786" s="25" t="n"/>
      <c r="H5786" s="25" t="n"/>
      <c r="L5786" s="25" t="inlineStr">
        <is>
          <t>18A2Z29</t>
        </is>
      </c>
      <c r="M5786" s="25" t="inlineStr">
        <is>
          <t>CTY YOUNGJIN HI-TECH</t>
        </is>
      </c>
    </row>
    <row r="5787">
      <c r="A5787" s="24" t="inlineStr">
        <is>
          <t>5785</t>
        </is>
      </c>
      <c r="B5787" s="25" t="inlineStr">
        <is>
          <t>JPHIG</t>
        </is>
      </c>
      <c r="C5787" s="25" t="inlineStr">
        <is>
          <t>HIGASHISHIOYA</t>
        </is>
      </c>
      <c r="F5787" s="24" t="n"/>
      <c r="G5787" s="25" t="n"/>
      <c r="H5787" s="25" t="n"/>
      <c r="L5787" s="25" t="inlineStr">
        <is>
          <t>18A2Z30</t>
        </is>
      </c>
      <c r="M5787" s="25" t="inlineStr">
        <is>
          <t>CTY PACKS KOREA VINA</t>
        </is>
      </c>
    </row>
    <row r="5788">
      <c r="A5788" s="24" t="inlineStr">
        <is>
          <t>5786</t>
        </is>
      </c>
      <c r="B5788" s="25" t="inlineStr">
        <is>
          <t>JPHII</t>
        </is>
      </c>
      <c r="C5788" s="25" t="inlineStr">
        <is>
          <t>HIRASAKI</t>
        </is>
      </c>
      <c r="F5788" s="24" t="n"/>
      <c r="G5788" s="25" t="n"/>
      <c r="H5788" s="25" t="n"/>
      <c r="L5788" s="25" t="inlineStr">
        <is>
          <t>18A2Z31</t>
        </is>
      </c>
      <c r="M5788" s="25" t="inlineStr">
        <is>
          <t>CTY TNHH SENA TECH</t>
        </is>
      </c>
    </row>
    <row r="5789">
      <c r="A5789" s="24" t="inlineStr">
        <is>
          <t>5787</t>
        </is>
      </c>
      <c r="B5789" s="25" t="inlineStr">
        <is>
          <t>JPHIJ</t>
        </is>
      </c>
      <c r="C5789" s="25" t="inlineStr">
        <is>
          <t>HIROSHIMA APT - HIRO</t>
        </is>
      </c>
      <c r="F5789" s="24" t="n"/>
      <c r="G5789" s="25" t="n"/>
      <c r="H5789" s="25" t="n"/>
      <c r="L5789" s="25" t="inlineStr">
        <is>
          <t>18A2Z32</t>
        </is>
      </c>
      <c r="M5789" s="25" t="inlineStr">
        <is>
          <t>CT YAMATO INDUSTRIES</t>
        </is>
      </c>
    </row>
    <row r="5790">
      <c r="A5790" s="24" t="inlineStr">
        <is>
          <t>5788</t>
        </is>
      </c>
      <c r="B5790" s="25" t="inlineStr">
        <is>
          <t>JPHIK</t>
        </is>
      </c>
      <c r="C5790" s="25" t="inlineStr">
        <is>
          <t>HIKI</t>
        </is>
      </c>
      <c r="F5790" s="24" t="n"/>
      <c r="G5790" s="25" t="n"/>
      <c r="H5790" s="25" t="n"/>
      <c r="L5790" s="25" t="inlineStr">
        <is>
          <t>18A2Z33</t>
        </is>
      </c>
      <c r="M5790" s="25" t="inlineStr">
        <is>
          <t>CTY BB THANG LONG-BN</t>
        </is>
      </c>
    </row>
    <row r="5791">
      <c r="A5791" s="24" t="inlineStr">
        <is>
          <t>5789</t>
        </is>
      </c>
      <c r="B5791" s="25" t="inlineStr">
        <is>
          <t>JPHIM</t>
        </is>
      </c>
      <c r="C5791" s="25" t="inlineStr">
        <is>
          <t>HIMEJI - HYOGO</t>
        </is>
      </c>
      <c r="F5791" s="24" t="n"/>
      <c r="G5791" s="25" t="n"/>
      <c r="H5791" s="25" t="n"/>
      <c r="L5791" s="25" t="inlineStr">
        <is>
          <t>18A2Z34</t>
        </is>
      </c>
      <c r="M5791" s="25" t="inlineStr">
        <is>
          <t>CTY VITECH VIET NAM</t>
        </is>
      </c>
    </row>
    <row r="5792">
      <c r="A5792" s="24" t="inlineStr">
        <is>
          <t>5790</t>
        </is>
      </c>
      <c r="B5792" s="25" t="inlineStr">
        <is>
          <t>JPHIN</t>
        </is>
      </c>
      <c r="C5792" s="25" t="inlineStr">
        <is>
          <t>HINASE - OKAYAMA</t>
        </is>
      </c>
      <c r="F5792" s="24" t="n"/>
      <c r="G5792" s="25" t="n"/>
      <c r="H5792" s="25" t="n"/>
      <c r="L5792" s="25" t="inlineStr">
        <is>
          <t>18A2Z35</t>
        </is>
      </c>
      <c r="M5792" s="25" t="inlineStr">
        <is>
          <t>CTY E-LITECOM VINA</t>
        </is>
      </c>
    </row>
    <row r="5793">
      <c r="A5793" s="24" t="inlineStr">
        <is>
          <t>5791</t>
        </is>
      </c>
      <c r="B5793" s="25" t="inlineStr">
        <is>
          <t>JPHIO</t>
        </is>
      </c>
      <c r="C5793" s="25" t="inlineStr">
        <is>
          <t>HIGASHI-OGISHIMA-KAN</t>
        </is>
      </c>
      <c r="F5793" s="24" t="n"/>
      <c r="G5793" s="25" t="n"/>
      <c r="H5793" s="25" t="n"/>
      <c r="L5793" s="25" t="inlineStr">
        <is>
          <t>18A2Z36</t>
        </is>
      </c>
      <c r="M5793" s="25" t="inlineStr">
        <is>
          <t>CTY TNHH INO INTECH</t>
        </is>
      </c>
    </row>
    <row r="5794">
      <c r="A5794" s="24" t="inlineStr">
        <is>
          <t>5792</t>
        </is>
      </c>
      <c r="B5794" s="25" t="inlineStr">
        <is>
          <t>JPHIR</t>
        </is>
      </c>
      <c r="C5794" s="25" t="inlineStr">
        <is>
          <t>HIROO</t>
        </is>
      </c>
      <c r="F5794" s="24" t="n"/>
      <c r="G5794" s="25" t="n"/>
      <c r="H5794" s="25" t="n"/>
      <c r="L5794" s="25" t="inlineStr">
        <is>
          <t>18A2Z37</t>
        </is>
      </c>
      <c r="M5794" s="25" t="inlineStr">
        <is>
          <t>CTY TNHH SAMPO VINA</t>
        </is>
      </c>
    </row>
    <row r="5795">
      <c r="A5795" s="24" t="inlineStr">
        <is>
          <t>5793</t>
        </is>
      </c>
      <c r="B5795" s="25" t="inlineStr">
        <is>
          <t>JPHIS</t>
        </is>
      </c>
      <c r="C5795" s="25" t="inlineStr">
        <is>
          <t>HIKOSHIMA - YAMAGUCH</t>
        </is>
      </c>
      <c r="F5795" s="24" t="n"/>
      <c r="G5795" s="25" t="n"/>
      <c r="H5795" s="25" t="n"/>
      <c r="L5795" s="25" t="inlineStr">
        <is>
          <t>18A2Z38</t>
        </is>
      </c>
      <c r="M5795" s="25" t="inlineStr">
        <is>
          <t>CTY TNHH SUNNY TECH</t>
        </is>
      </c>
    </row>
    <row r="5796">
      <c r="A5796" s="24" t="inlineStr">
        <is>
          <t>5794</t>
        </is>
      </c>
      <c r="B5796" s="25" t="inlineStr">
        <is>
          <t>JPHIT</t>
        </is>
      </c>
      <c r="C5796" s="25" t="inlineStr">
        <is>
          <t>HIROSHIMA APT - HIRO</t>
        </is>
      </c>
      <c r="F5796" s="24" t="n"/>
      <c r="G5796" s="25" t="n"/>
      <c r="H5796" s="25" t="n"/>
      <c r="L5796" s="25" t="inlineStr">
        <is>
          <t>18A2Z39</t>
        </is>
      </c>
      <c r="M5796" s="25" t="inlineStr">
        <is>
          <t>CTY WOOJIN WTP VN</t>
        </is>
      </c>
    </row>
    <row r="5797">
      <c r="A5797" s="24" t="inlineStr">
        <is>
          <t>5795</t>
        </is>
      </c>
      <c r="B5797" s="25" t="inlineStr">
        <is>
          <t>JPHIU</t>
        </is>
      </c>
      <c r="C5797" s="25" t="inlineStr">
        <is>
          <t>HIRATSUKA</t>
        </is>
      </c>
      <c r="F5797" s="24" t="n"/>
      <c r="G5797" s="25" t="n"/>
      <c r="H5797" s="25" t="n"/>
      <c r="L5797" s="25" t="inlineStr">
        <is>
          <t>18A2Z40</t>
        </is>
      </c>
      <c r="M5797" s="25" t="inlineStr">
        <is>
          <t>CTY TNHH GO SON NAM</t>
        </is>
      </c>
    </row>
    <row r="5798">
      <c r="A5798" s="24" t="inlineStr">
        <is>
          <t>5796</t>
        </is>
      </c>
      <c r="B5798" s="25" t="inlineStr">
        <is>
          <t>JPHIW</t>
        </is>
      </c>
      <c r="C5798" s="25" t="inlineStr">
        <is>
          <t>HIROSHIMANISHI</t>
        </is>
      </c>
      <c r="F5798" s="24" t="n"/>
      <c r="G5798" s="25" t="n"/>
      <c r="H5798" s="25" t="n"/>
      <c r="L5798" s="25" t="inlineStr">
        <is>
          <t>18A2Z41</t>
        </is>
      </c>
      <c r="M5798" s="25" t="inlineStr">
        <is>
          <t>CTY CP CKXD SO 26</t>
        </is>
      </c>
    </row>
    <row r="5799">
      <c r="A5799" s="24" t="inlineStr">
        <is>
          <t>5797</t>
        </is>
      </c>
      <c r="B5799" s="25" t="inlineStr">
        <is>
          <t>JPHIZ</t>
        </is>
      </c>
      <c r="C5799" s="25" t="inlineStr">
        <is>
          <t>HIZENOHSHIMA</t>
        </is>
      </c>
      <c r="F5799" s="24" t="n"/>
      <c r="G5799" s="25" t="n"/>
      <c r="H5799" s="25" t="n"/>
      <c r="L5799" s="25" t="inlineStr">
        <is>
          <t>18A2Z42</t>
        </is>
      </c>
      <c r="M5799" s="25" t="inlineStr">
        <is>
          <t>CT TNHH DT FOSTER BN</t>
        </is>
      </c>
    </row>
    <row r="5800">
      <c r="A5800" s="24" t="inlineStr">
        <is>
          <t>5798</t>
        </is>
      </c>
      <c r="B5800" s="25" t="inlineStr">
        <is>
          <t>JPHJA</t>
        </is>
      </c>
      <c r="C5800" s="25" t="inlineStr">
        <is>
          <t>HONJIMA - KAGAWA</t>
        </is>
      </c>
      <c r="F5800" s="24" t="n"/>
      <c r="G5800" s="25" t="n"/>
      <c r="H5800" s="25" t="n"/>
      <c r="L5800" s="25" t="inlineStr">
        <is>
          <t>18A2Z43</t>
        </is>
      </c>
      <c r="M5800" s="25" t="inlineStr">
        <is>
          <t>CTY TNHH SHINHAN J-P</t>
        </is>
      </c>
    </row>
    <row r="5801">
      <c r="A5801" s="24" t="inlineStr">
        <is>
          <t>5799</t>
        </is>
      </c>
      <c r="B5801" s="25" t="inlineStr">
        <is>
          <t>JPHJI</t>
        </is>
      </c>
      <c r="C5801" s="25" t="inlineStr">
        <is>
          <t>HIJI - OITA</t>
        </is>
      </c>
      <c r="F5801" s="24" t="n"/>
      <c r="G5801" s="25" t="n"/>
      <c r="H5801" s="25" t="n"/>
      <c r="L5801" s="25" t="inlineStr">
        <is>
          <t>18A2Z44</t>
        </is>
      </c>
      <c r="M5801" s="25" t="inlineStr">
        <is>
          <t>CTY UIL VIET NAM</t>
        </is>
      </c>
    </row>
    <row r="5802">
      <c r="A5802" s="24" t="inlineStr">
        <is>
          <t>5800</t>
        </is>
      </c>
      <c r="B5802" s="25" t="inlineStr">
        <is>
          <t>JPHJM</t>
        </is>
      </c>
      <c r="C5802" s="25" t="inlineStr">
        <is>
          <t>HAMAJIMA - MIE</t>
        </is>
      </c>
      <c r="F5802" s="24" t="n"/>
      <c r="G5802" s="25" t="n"/>
      <c r="H5802" s="25" t="n"/>
      <c r="L5802" s="25" t="inlineStr">
        <is>
          <t>18A2Z45</t>
        </is>
      </c>
      <c r="M5802" s="25" t="inlineStr">
        <is>
          <t>CTY HANOI DOOSUNG</t>
        </is>
      </c>
    </row>
    <row r="5803">
      <c r="A5803" s="24" t="inlineStr">
        <is>
          <t>5801</t>
        </is>
      </c>
      <c r="B5803" s="25" t="inlineStr">
        <is>
          <t>JPHJO</t>
        </is>
      </c>
      <c r="C5803" s="25" t="inlineStr">
        <is>
          <t>HOJO</t>
        </is>
      </c>
      <c r="F5803" s="24" t="n"/>
      <c r="G5803" s="25" t="n"/>
      <c r="H5803" s="25" t="n"/>
      <c r="L5803" s="25" t="inlineStr">
        <is>
          <t>18A2Z46</t>
        </is>
      </c>
      <c r="M5803" s="25" t="inlineStr">
        <is>
          <t>CTY KINH NOI VN</t>
        </is>
      </c>
    </row>
    <row r="5804">
      <c r="A5804" s="24" t="inlineStr">
        <is>
          <t>5802</t>
        </is>
      </c>
      <c r="B5804" s="25" t="inlineStr">
        <is>
          <t>JPHJR</t>
        </is>
      </c>
      <c r="C5804" s="25" t="inlineStr">
        <is>
          <t>HAMAJIRI</t>
        </is>
      </c>
      <c r="F5804" s="24" t="n"/>
      <c r="G5804" s="25" t="n"/>
      <c r="H5804" s="25" t="n"/>
      <c r="L5804" s="25" t="inlineStr">
        <is>
          <t>18A2Z47</t>
        </is>
      </c>
      <c r="M5804" s="25" t="inlineStr">
        <is>
          <t>CTY SPICA ELASTIC VN</t>
        </is>
      </c>
    </row>
    <row r="5805">
      <c r="A5805" s="24" t="inlineStr">
        <is>
          <t>5803</t>
        </is>
      </c>
      <c r="B5805" s="25" t="inlineStr">
        <is>
          <t>JPHJT</t>
        </is>
      </c>
      <c r="C5805" s="25" t="inlineStr">
        <is>
          <t>HIROTA, KAGOSHIMA</t>
        </is>
      </c>
      <c r="F5805" s="24" t="n"/>
      <c r="G5805" s="25" t="n"/>
      <c r="H5805" s="25" t="n"/>
      <c r="L5805" s="25" t="inlineStr">
        <is>
          <t>18A2Z48</t>
        </is>
      </c>
      <c r="M5805" s="25" t="inlineStr">
        <is>
          <t>CTY BOKWANG HITECH</t>
        </is>
      </c>
    </row>
    <row r="5806">
      <c r="A5806" s="24" t="inlineStr">
        <is>
          <t>5804</t>
        </is>
      </c>
      <c r="B5806" s="25" t="inlineStr">
        <is>
          <t>JPHKA</t>
        </is>
      </c>
      <c r="C5806" s="25" t="inlineStr">
        <is>
          <t>HIRAKATA</t>
        </is>
      </c>
      <c r="F5806" s="24" t="n"/>
      <c r="G5806" s="25" t="n"/>
      <c r="H5806" s="25" t="n"/>
      <c r="L5806" s="25" t="inlineStr">
        <is>
          <t>18A2Z49</t>
        </is>
      </c>
      <c r="M5806" s="25" t="inlineStr">
        <is>
          <t>CTY GOERTEK VINA</t>
        </is>
      </c>
    </row>
    <row r="5807">
      <c r="A5807" s="24" t="inlineStr">
        <is>
          <t>5805</t>
        </is>
      </c>
      <c r="B5807" s="25" t="inlineStr">
        <is>
          <t>JPHKD</t>
        </is>
      </c>
      <c r="C5807" s="25" t="inlineStr">
        <is>
          <t>HAKODATE APT - HOKKA</t>
        </is>
      </c>
      <c r="F5807" s="24" t="n"/>
      <c r="G5807" s="25" t="n"/>
      <c r="H5807" s="25" t="n"/>
      <c r="L5807" s="25" t="inlineStr">
        <is>
          <t>18A2Z50</t>
        </is>
      </c>
      <c r="M5807" s="25" t="inlineStr">
        <is>
          <t>CTY ELECTRONICS VN</t>
        </is>
      </c>
    </row>
    <row r="5808">
      <c r="A5808" s="24" t="inlineStr">
        <is>
          <t>5806</t>
        </is>
      </c>
      <c r="B5808" s="25" t="inlineStr">
        <is>
          <t>JPHKI</t>
        </is>
      </c>
      <c r="C5808" s="25" t="inlineStr">
        <is>
          <t>HIKAMI</t>
        </is>
      </c>
      <c r="F5808" s="24" t="n"/>
      <c r="G5808" s="25" t="n"/>
      <c r="H5808" s="25" t="n"/>
      <c r="L5808" s="25" t="inlineStr">
        <is>
          <t>18A2Z51</t>
        </is>
      </c>
      <c r="M5808" s="25" t="inlineStr">
        <is>
          <t>CTY TNHH S-MAC VINA</t>
        </is>
      </c>
    </row>
    <row r="5809">
      <c r="A5809" s="24" t="inlineStr">
        <is>
          <t>5807</t>
        </is>
      </c>
      <c r="B5809" s="25" t="inlineStr">
        <is>
          <t>JPHKJ</t>
        </is>
      </c>
      <c r="C5809" s="25" t="inlineStr">
        <is>
          <t>HAMASAKA</t>
        </is>
      </c>
      <c r="F5809" s="24" t="n"/>
      <c r="G5809" s="25" t="n"/>
      <c r="H5809" s="25" t="n"/>
      <c r="L5809" s="25" t="inlineStr">
        <is>
          <t>18A2Z52</t>
        </is>
      </c>
      <c r="M5809" s="25" t="inlineStr">
        <is>
          <t>CTY TNHH TOPLA VN</t>
        </is>
      </c>
    </row>
    <row r="5810">
      <c r="A5810" s="24" t="inlineStr">
        <is>
          <t>5808</t>
        </is>
      </c>
      <c r="B5810" s="25" t="inlineStr">
        <is>
          <t>JPHKK</t>
        </is>
      </c>
      <c r="C5810" s="25" t="inlineStr">
        <is>
          <t>HYAKKAN</t>
        </is>
      </c>
      <c r="F5810" s="24" t="n"/>
      <c r="G5810" s="25" t="n"/>
      <c r="H5810" s="25" t="n"/>
      <c r="L5810" s="25" t="inlineStr">
        <is>
          <t>18A2Z53</t>
        </is>
      </c>
      <c r="M5810" s="25" t="inlineStr">
        <is>
          <t>CT LONGTECH PRECISIO</t>
        </is>
      </c>
    </row>
    <row r="5811">
      <c r="A5811" s="24" t="inlineStr">
        <is>
          <t>5809</t>
        </is>
      </c>
      <c r="B5811" s="25" t="inlineStr">
        <is>
          <t>JPHKM</t>
        </is>
      </c>
      <c r="C5811" s="25" t="inlineStr">
        <is>
          <t>HONKUSHIMA - EHIME</t>
        </is>
      </c>
      <c r="F5811" s="24" t="n"/>
      <c r="G5811" s="25" t="n"/>
      <c r="H5811" s="25" t="n"/>
      <c r="L5811" s="25" t="inlineStr">
        <is>
          <t>18A2Z54</t>
        </is>
      </c>
      <c r="M5811" s="25" t="inlineStr">
        <is>
          <t>CTY YESTECH VINA</t>
        </is>
      </c>
    </row>
    <row r="5812">
      <c r="A5812" s="24" t="inlineStr">
        <is>
          <t>5810</t>
        </is>
      </c>
      <c r="B5812" s="25" t="inlineStr">
        <is>
          <t>JPHKN</t>
        </is>
      </c>
      <c r="C5812" s="25" t="inlineStr">
        <is>
          <t>HEKINAN</t>
        </is>
      </c>
      <c r="F5812" s="24" t="n"/>
      <c r="G5812" s="25" t="n"/>
      <c r="H5812" s="25" t="n"/>
      <c r="L5812" s="25" t="inlineStr">
        <is>
          <t>18A2Z55</t>
        </is>
      </c>
      <c r="M5812" s="25" t="inlineStr">
        <is>
          <t>CTY HA NOI YOU STEEL</t>
        </is>
      </c>
    </row>
    <row r="5813">
      <c r="A5813" s="24" t="inlineStr">
        <is>
          <t>5811</t>
        </is>
      </c>
      <c r="B5813" s="25" t="inlineStr">
        <is>
          <t>JPHKP</t>
        </is>
      </c>
      <c r="C5813" s="25" t="inlineStr">
        <is>
          <t>HAKODATE - HOKKAIDO</t>
        </is>
      </c>
      <c r="F5813" s="24" t="n"/>
      <c r="G5813" s="25" t="n"/>
      <c r="H5813" s="25" t="n"/>
      <c r="L5813" s="25" t="inlineStr">
        <is>
          <t>18A2Z56</t>
        </is>
      </c>
      <c r="M5813" s="25" t="inlineStr">
        <is>
          <t>CTY QT BRIGHT VN</t>
        </is>
      </c>
    </row>
    <row r="5814">
      <c r="A5814" s="24" t="inlineStr">
        <is>
          <t>5812</t>
        </is>
      </c>
      <c r="B5814" s="25" t="inlineStr">
        <is>
          <t>JPHKR</t>
        </is>
      </c>
      <c r="C5814" s="25" t="inlineStr">
        <is>
          <t>HIKARI - YAMAGUCHI</t>
        </is>
      </c>
      <c r="F5814" s="24" t="n"/>
      <c r="G5814" s="25" t="n"/>
      <c r="H5814" s="25" t="n"/>
      <c r="L5814" s="25" t="inlineStr">
        <is>
          <t>18A2Z57</t>
        </is>
      </c>
      <c r="M5814" s="25" t="inlineStr">
        <is>
          <t>CTY TNHH YUFON</t>
        </is>
      </c>
    </row>
    <row r="5815">
      <c r="A5815" s="24" t="inlineStr">
        <is>
          <t>5813</t>
        </is>
      </c>
      <c r="B5815" s="25" t="inlineStr">
        <is>
          <t>JPHKS</t>
        </is>
      </c>
      <c r="C5815" s="25" t="inlineStr">
        <is>
          <t>HAKATA - EHIME</t>
        </is>
      </c>
      <c r="F5815" s="24" t="n"/>
      <c r="G5815" s="25" t="n"/>
      <c r="H5815" s="25" t="n"/>
      <c r="L5815" s="25" t="inlineStr">
        <is>
          <t>18A2Z58</t>
        </is>
      </c>
      <c r="M5815" s="25" t="inlineStr">
        <is>
          <t>CTY TNHH GIGALANE</t>
        </is>
      </c>
    </row>
    <row r="5816">
      <c r="A5816" s="24" t="inlineStr">
        <is>
          <t>5814</t>
        </is>
      </c>
      <c r="B5816" s="25" t="inlineStr">
        <is>
          <t>JPHKT</t>
        </is>
      </c>
      <c r="C5816" s="25" t="inlineStr">
        <is>
          <t>HAKATA - FUKUOKA</t>
        </is>
      </c>
      <c r="F5816" s="24" t="n"/>
      <c r="G5816" s="25" t="n"/>
      <c r="H5816" s="25" t="n"/>
      <c r="L5816" s="25" t="inlineStr">
        <is>
          <t>18A2Z59</t>
        </is>
      </c>
      <c r="M5816" s="25" t="inlineStr">
        <is>
          <t>CT JANG WONTECH VINA</t>
        </is>
      </c>
    </row>
    <row r="5817">
      <c r="A5817" s="24" t="inlineStr">
        <is>
          <t>5815</t>
        </is>
      </c>
      <c r="B5817" s="25" t="inlineStr">
        <is>
          <t>JPHKU</t>
        </is>
      </c>
      <c r="C5817" s="25" t="inlineStr">
        <is>
          <t>HAKOURA</t>
        </is>
      </c>
      <c r="F5817" s="24" t="n"/>
      <c r="G5817" s="25" t="n"/>
      <c r="H5817" s="25" t="n"/>
      <c r="L5817" s="25" t="inlineStr">
        <is>
          <t>18A2Z60</t>
        </is>
      </c>
      <c r="M5817" s="25" t="inlineStr">
        <is>
          <t>CTY SEGYUNG VINA</t>
        </is>
      </c>
    </row>
    <row r="5818">
      <c r="A5818" s="24" t="inlineStr">
        <is>
          <t>5816</t>
        </is>
      </c>
      <c r="B5818" s="25" t="inlineStr">
        <is>
          <t>JPHKW</t>
        </is>
      </c>
      <c r="C5818" s="25" t="inlineStr">
        <is>
          <t>HAMAKANAYA</t>
        </is>
      </c>
      <c r="F5818" s="24" t="n"/>
      <c r="G5818" s="25" t="n"/>
      <c r="H5818" s="25" t="n"/>
      <c r="L5818" s="25" t="inlineStr">
        <is>
          <t>18A3C01</t>
        </is>
      </c>
      <c r="M5818" s="25" t="inlineStr">
        <is>
          <t>VIET PACIFIC CLTHING</t>
        </is>
      </c>
    </row>
    <row r="5819">
      <c r="A5819" s="24" t="inlineStr">
        <is>
          <t>5817</t>
        </is>
      </c>
      <c r="B5819" s="25" t="inlineStr">
        <is>
          <t>JPHKZ</t>
        </is>
      </c>
      <c r="C5819" s="25" t="inlineStr">
        <is>
          <t>HIKOZAKI</t>
        </is>
      </c>
      <c r="F5819" s="24" t="n"/>
      <c r="G5819" s="25" t="n"/>
      <c r="H5819" s="25" t="n"/>
      <c r="L5819" s="25" t="inlineStr">
        <is>
          <t>18A3C02</t>
        </is>
      </c>
      <c r="M5819" s="25" t="inlineStr">
        <is>
          <t>CT CANON VN-TIEN SON</t>
        </is>
      </c>
    </row>
    <row r="5820">
      <c r="A5820" s="24" t="inlineStr">
        <is>
          <t>5818</t>
        </is>
      </c>
      <c r="B5820" s="25" t="inlineStr">
        <is>
          <t>JPHMA</t>
        </is>
      </c>
      <c r="C5820" s="25" t="inlineStr">
        <is>
          <t>HISHIMA</t>
        </is>
      </c>
      <c r="F5820" s="24" t="n"/>
      <c r="G5820" s="25" t="n"/>
      <c r="H5820" s="25" t="n"/>
      <c r="L5820" s="25" t="inlineStr">
        <is>
          <t>18A3C03</t>
        </is>
      </c>
      <c r="M5820" s="25" t="inlineStr">
        <is>
          <t>DAINICHI COLOR VN</t>
        </is>
      </c>
    </row>
    <row r="5821">
      <c r="A5821" s="24" t="inlineStr">
        <is>
          <t>5819</t>
        </is>
      </c>
      <c r="B5821" s="25" t="inlineStr">
        <is>
          <t>JPHMC</t>
        </is>
      </c>
      <c r="C5821" s="25" t="inlineStr">
        <is>
          <t>HAMOCHI</t>
        </is>
      </c>
      <c r="F5821" s="24" t="n"/>
      <c r="G5821" s="25" t="n"/>
      <c r="H5821" s="25" t="n"/>
      <c r="L5821" s="25" t="inlineStr">
        <is>
          <t>18A3C04</t>
        </is>
      </c>
      <c r="M5821" s="25" t="inlineStr">
        <is>
          <t>AMSTRONG WESTON VN</t>
        </is>
      </c>
    </row>
    <row r="5822">
      <c r="A5822" s="24" t="inlineStr">
        <is>
          <t>5820</t>
        </is>
      </c>
      <c r="B5822" s="25" t="inlineStr">
        <is>
          <t>JPHMD</t>
        </is>
      </c>
      <c r="C5822" s="25" t="inlineStr">
        <is>
          <t>HAMADA - SHIMANE</t>
        </is>
      </c>
      <c r="F5822" s="24" t="n"/>
      <c r="G5822" s="25" t="n"/>
      <c r="H5822" s="25" t="n"/>
      <c r="L5822" s="25" t="inlineStr">
        <is>
          <t>18A3C05</t>
        </is>
      </c>
      <c r="M5822" s="25" t="inlineStr">
        <is>
          <t>HAYAKAWA ELECTRONIC1</t>
        </is>
      </c>
    </row>
    <row r="5823">
      <c r="A5823" s="24" t="inlineStr">
        <is>
          <t>5821</t>
        </is>
      </c>
      <c r="B5823" s="25" t="inlineStr">
        <is>
          <t>JPHMG</t>
        </is>
      </c>
      <c r="C5823" s="25" t="inlineStr">
        <is>
          <t>HAMAGURI - EHIME</t>
        </is>
      </c>
      <c r="F5823" s="24" t="n"/>
      <c r="G5823" s="25" t="n"/>
      <c r="H5823" s="25" t="n"/>
      <c r="L5823" s="25" t="inlineStr">
        <is>
          <t>18A3C06</t>
        </is>
      </c>
      <c r="M5823" s="25" t="inlineStr">
        <is>
          <t>CTY SHIHEN VIET NAM</t>
        </is>
      </c>
    </row>
    <row r="5824">
      <c r="A5824" s="24" t="inlineStr">
        <is>
          <t>5822</t>
        </is>
      </c>
      <c r="B5824" s="25" t="inlineStr">
        <is>
          <t>JPHMH</t>
        </is>
      </c>
      <c r="C5824" s="25" t="inlineStr">
        <is>
          <t>HIMESHIMA</t>
        </is>
      </c>
      <c r="F5824" s="24" t="n"/>
      <c r="G5824" s="25" t="n"/>
      <c r="H5824" s="25" t="n"/>
      <c r="L5824" s="25" t="inlineStr">
        <is>
          <t>18A3C07</t>
        </is>
      </c>
      <c r="M5824" s="25" t="inlineStr">
        <is>
          <t>NHUA KINH QUANG VN</t>
        </is>
      </c>
    </row>
    <row r="5825">
      <c r="A5825" s="24" t="inlineStr">
        <is>
          <t>5823</t>
        </is>
      </c>
      <c r="B5825" s="25" t="inlineStr">
        <is>
          <t>JPHMI</t>
        </is>
      </c>
      <c r="C5825" s="25" t="inlineStr">
        <is>
          <t>HATAMI</t>
        </is>
      </c>
      <c r="F5825" s="24" t="n"/>
      <c r="G5825" s="25" t="n"/>
      <c r="H5825" s="25" t="n"/>
      <c r="L5825" s="25" t="inlineStr">
        <is>
          <t>18A3C08</t>
        </is>
      </c>
      <c r="M5825" s="25" t="inlineStr">
        <is>
          <t>KINYOSHA VIET NAM</t>
        </is>
      </c>
    </row>
    <row r="5826">
      <c r="A5826" s="24" t="inlineStr">
        <is>
          <t>5824</t>
        </is>
      </c>
      <c r="B5826" s="25" t="inlineStr">
        <is>
          <t>JPHMJ</t>
        </is>
      </c>
      <c r="C5826" s="25" t="inlineStr">
        <is>
          <t>HIMI</t>
        </is>
      </c>
      <c r="F5826" s="24" t="n"/>
      <c r="G5826" s="25" t="n"/>
      <c r="H5826" s="25" t="n"/>
      <c r="L5826" s="25" t="inlineStr">
        <is>
          <t>18A3C09</t>
        </is>
      </c>
      <c r="M5826" s="25" t="inlineStr">
        <is>
          <t>CTY MINH TRI</t>
        </is>
      </c>
    </row>
    <row r="5827">
      <c r="A5827" s="24" t="inlineStr">
        <is>
          <t>5825</t>
        </is>
      </c>
      <c r="B5827" s="25" t="inlineStr">
        <is>
          <t>JPHMK</t>
        </is>
      </c>
      <c r="C5827" s="25" t="inlineStr">
        <is>
          <t>HIMEKAWA - NIIGATA</t>
        </is>
      </c>
      <c r="F5827" s="24" t="n"/>
      <c r="G5827" s="25" t="n"/>
      <c r="H5827" s="25" t="n"/>
      <c r="L5827" s="25" t="inlineStr">
        <is>
          <t>18A3C10</t>
        </is>
      </c>
      <c r="M5827" s="25" t="inlineStr">
        <is>
          <t>CTY TANAKA VIET NAM</t>
        </is>
      </c>
    </row>
    <row r="5828">
      <c r="A5828" s="24" t="inlineStr">
        <is>
          <t>5826</t>
        </is>
      </c>
      <c r="B5828" s="25" t="inlineStr">
        <is>
          <t>JPHMM</t>
        </is>
      </c>
      <c r="C5828" s="25" t="inlineStr">
        <is>
          <t>HAMAMATSU</t>
        </is>
      </c>
      <c r="F5828" s="24" t="n"/>
      <c r="G5828" s="25" t="n"/>
      <c r="H5828" s="25" t="n"/>
      <c r="L5828" s="25" t="inlineStr">
        <is>
          <t>18A3C11</t>
        </is>
      </c>
      <c r="M5828" s="25" t="inlineStr">
        <is>
          <t>DIANA UNICHARM BN</t>
        </is>
      </c>
    </row>
    <row r="5829">
      <c r="A5829" s="24" t="inlineStr">
        <is>
          <t>5827</t>
        </is>
      </c>
      <c r="B5829" s="25" t="inlineStr">
        <is>
          <t>JPHMN</t>
        </is>
      </c>
      <c r="C5829" s="25" t="inlineStr">
        <is>
          <t>HAMANA</t>
        </is>
      </c>
      <c r="F5829" s="24" t="n"/>
      <c r="G5829" s="25" t="n"/>
      <c r="H5829" s="25" t="n"/>
      <c r="L5829" s="25" t="inlineStr">
        <is>
          <t>18A3C13</t>
        </is>
      </c>
      <c r="M5829" s="25" t="inlineStr">
        <is>
          <t>CANON VN - QUE VO 2</t>
        </is>
      </c>
    </row>
    <row r="5830">
      <c r="A5830" s="24" t="inlineStr">
        <is>
          <t>5828</t>
        </is>
      </c>
      <c r="B5830" s="25" t="inlineStr">
        <is>
          <t>JPHMS</t>
        </is>
      </c>
      <c r="C5830" s="25" t="inlineStr">
        <is>
          <t>HIMOSASHI</t>
        </is>
      </c>
      <c r="F5830" s="24" t="n"/>
      <c r="G5830" s="25" t="n"/>
      <c r="H5830" s="25" t="n"/>
      <c r="L5830" s="25" t="inlineStr">
        <is>
          <t>18A3C14</t>
        </is>
      </c>
      <c r="M5830" s="25" t="inlineStr">
        <is>
          <t>CTY SEIYO VIET NAM</t>
        </is>
      </c>
    </row>
    <row r="5831">
      <c r="A5831" s="24" t="inlineStr">
        <is>
          <t>5829</t>
        </is>
      </c>
      <c r="B5831" s="25" t="inlineStr">
        <is>
          <t>JPHMT</t>
        </is>
      </c>
      <c r="C5831" s="25" t="inlineStr">
        <is>
          <t>HIKIMOTO</t>
        </is>
      </c>
      <c r="F5831" s="24" t="n"/>
      <c r="G5831" s="25" t="n"/>
      <c r="H5831" s="25" t="n"/>
      <c r="L5831" s="25" t="inlineStr">
        <is>
          <t>18A3C15</t>
        </is>
      </c>
      <c r="M5831" s="25" t="inlineStr">
        <is>
          <t>CT VIET NAM DRAGONET</t>
        </is>
      </c>
    </row>
    <row r="5832">
      <c r="A5832" s="24" t="inlineStr">
        <is>
          <t>5830</t>
        </is>
      </c>
      <c r="B5832" s="25" t="inlineStr">
        <is>
          <t>JPHMW</t>
        </is>
      </c>
      <c r="C5832" s="25" t="inlineStr">
        <is>
          <t>HAMAWAKI</t>
        </is>
      </c>
      <c r="F5832" s="24" t="n"/>
      <c r="G5832" s="25" t="n"/>
      <c r="H5832" s="25" t="n"/>
      <c r="L5832" s="25" t="inlineStr">
        <is>
          <t>18A3C16</t>
        </is>
      </c>
      <c r="M5832" s="25" t="inlineStr">
        <is>
          <t>TOYO INK COMPOUNDS</t>
        </is>
      </c>
    </row>
    <row r="5833">
      <c r="A5833" s="24" t="inlineStr">
        <is>
          <t>5831</t>
        </is>
      </c>
      <c r="B5833" s="25" t="inlineStr">
        <is>
          <t>JPHMX</t>
        </is>
      </c>
      <c r="C5833" s="25" t="inlineStr">
        <is>
          <t>HAMASAKI</t>
        </is>
      </c>
      <c r="F5833" s="24" t="n"/>
      <c r="G5833" s="25" t="n"/>
      <c r="H5833" s="25" t="n"/>
      <c r="L5833" s="25" t="inlineStr">
        <is>
          <t>18A3C17</t>
        </is>
      </c>
      <c r="M5833" s="25" t="inlineStr">
        <is>
          <t>ISHENG ELECTRIC W&amp;C</t>
        </is>
      </c>
    </row>
    <row r="5834">
      <c r="A5834" s="24" t="inlineStr">
        <is>
          <t>5832</t>
        </is>
      </c>
      <c r="B5834" s="25" t="inlineStr">
        <is>
          <t>JPHNA</t>
        </is>
      </c>
      <c r="C5834" s="25" t="inlineStr">
        <is>
          <t>HANAMAKI</t>
        </is>
      </c>
      <c r="F5834" s="24" t="n"/>
      <c r="G5834" s="25" t="n"/>
      <c r="H5834" s="25" t="n"/>
      <c r="L5834" s="25" t="inlineStr">
        <is>
          <t>18A3C18</t>
        </is>
      </c>
      <c r="M5834" s="25" t="inlineStr">
        <is>
          <t>FUNING P COMPONENT 1</t>
        </is>
      </c>
    </row>
    <row r="5835">
      <c r="A5835" s="24" t="inlineStr">
        <is>
          <t>5833</t>
        </is>
      </c>
      <c r="B5835" s="25" t="inlineStr">
        <is>
          <t>JPHND</t>
        </is>
      </c>
      <c r="C5835" s="25" t="inlineStr">
        <is>
          <t>HANEDA APT - TOKYO</t>
        </is>
      </c>
      <c r="F5835" s="24" t="n"/>
      <c r="G5835" s="25" t="n"/>
      <c r="H5835" s="25" t="n"/>
      <c r="L5835" s="25" t="inlineStr">
        <is>
          <t>18A3C19</t>
        </is>
      </c>
      <c r="M5835" s="25" t="inlineStr">
        <is>
          <t>CTY TENMA VIET NAM</t>
        </is>
      </c>
    </row>
    <row r="5836">
      <c r="A5836" s="24" t="inlineStr">
        <is>
          <t>5834</t>
        </is>
      </c>
      <c r="B5836" s="25" t="inlineStr">
        <is>
          <t>JPHNE</t>
        </is>
      </c>
      <c r="C5836" s="25" t="inlineStr">
        <is>
          <t>HANE</t>
        </is>
      </c>
      <c r="F5836" s="24" t="n"/>
      <c r="G5836" s="25" t="n"/>
      <c r="H5836" s="25" t="n"/>
      <c r="L5836" s="25" t="inlineStr">
        <is>
          <t>18A3C20</t>
        </is>
      </c>
      <c r="M5836" s="25" t="inlineStr">
        <is>
          <t>CTY VS TECHNOLOGY</t>
        </is>
      </c>
    </row>
    <row r="5837">
      <c r="A5837" s="24" t="inlineStr">
        <is>
          <t>5835</t>
        </is>
      </c>
      <c r="B5837" s="25" t="inlineStr">
        <is>
          <t>JPHNG</t>
        </is>
      </c>
      <c r="C5837" s="25" t="inlineStr">
        <is>
          <t>HINAGU</t>
        </is>
      </c>
      <c r="F5837" s="24" t="n"/>
      <c r="G5837" s="25" t="n"/>
      <c r="H5837" s="25" t="n"/>
      <c r="L5837" s="25" t="inlineStr">
        <is>
          <t>18A3C21</t>
        </is>
      </c>
      <c r="M5837" s="25" t="inlineStr">
        <is>
          <t>CTY VS INDUSTRY VN</t>
        </is>
      </c>
    </row>
    <row r="5838">
      <c r="A5838" s="24" t="inlineStr">
        <is>
          <t>5836</t>
        </is>
      </c>
      <c r="B5838" s="25" t="inlineStr">
        <is>
          <t>JPHNJ</t>
        </is>
      </c>
      <c r="C5838" s="25" t="inlineStr">
        <is>
          <t>HONJO, KYOTO</t>
        </is>
      </c>
      <c r="F5838" s="24" t="n"/>
      <c r="G5838" s="25" t="n"/>
      <c r="H5838" s="25" t="n"/>
      <c r="L5838" s="25" t="inlineStr">
        <is>
          <t>18A3C22</t>
        </is>
      </c>
      <c r="M5838" s="25" t="inlineStr">
        <is>
          <t>CTY EUNSUNG E VINA</t>
        </is>
      </c>
    </row>
    <row r="5839">
      <c r="A5839" s="24" t="inlineStr">
        <is>
          <t>5837</t>
        </is>
      </c>
      <c r="B5839" s="25" t="inlineStr">
        <is>
          <t>JPHNK</t>
        </is>
      </c>
      <c r="C5839" s="25" t="inlineStr">
        <is>
          <t>HANASAKI - HOKKAIDO</t>
        </is>
      </c>
      <c r="F5839" s="24" t="n"/>
      <c r="G5839" s="25" t="n"/>
      <c r="H5839" s="25" t="n"/>
      <c r="L5839" s="25" t="inlineStr">
        <is>
          <t>18A3C23</t>
        </is>
      </c>
      <c r="M5839" s="25" t="inlineStr">
        <is>
          <t>GETAC PRE TECH VN</t>
        </is>
      </c>
    </row>
    <row r="5840">
      <c r="A5840" s="24" t="inlineStr">
        <is>
          <t>5838</t>
        </is>
      </c>
      <c r="B5840" s="25" t="inlineStr">
        <is>
          <t>JPHNN</t>
        </is>
      </c>
      <c r="C5840" s="25" t="inlineStr">
        <is>
          <t>HONMOKU</t>
        </is>
      </c>
      <c r="F5840" s="24" t="n"/>
      <c r="G5840" s="25" t="n"/>
      <c r="H5840" s="25" t="n"/>
      <c r="L5840" s="25" t="inlineStr">
        <is>
          <t>18A3C24</t>
        </is>
      </c>
      <c r="M5840" s="25" t="inlineStr">
        <is>
          <t>MITAC PRECISION  T</t>
        </is>
      </c>
    </row>
    <row r="5841">
      <c r="A5841" s="24" t="inlineStr">
        <is>
          <t>5839</t>
        </is>
      </c>
      <c r="B5841" s="25" t="inlineStr">
        <is>
          <t>JPHNO</t>
        </is>
      </c>
      <c r="C5841" s="25" t="inlineStr">
        <is>
          <t>HADANO</t>
        </is>
      </c>
      <c r="F5841" s="24" t="n"/>
      <c r="G5841" s="25" t="n"/>
      <c r="H5841" s="25" t="n"/>
      <c r="L5841" s="25" t="inlineStr">
        <is>
          <t>18A3C25</t>
        </is>
      </c>
      <c r="M5841" s="25" t="inlineStr">
        <is>
          <t>FUNING P COMPONENT 2</t>
        </is>
      </c>
    </row>
    <row r="5842">
      <c r="A5842" s="24" t="inlineStr">
        <is>
          <t>5840</t>
        </is>
      </c>
      <c r="B5842" s="25" t="inlineStr">
        <is>
          <t>JPHNR</t>
        </is>
      </c>
      <c r="C5842" s="25" t="inlineStr">
        <is>
          <t>HIMENOURA</t>
        </is>
      </c>
      <c r="F5842" s="24" t="n"/>
      <c r="G5842" s="25" t="n"/>
      <c r="H5842" s="25" t="n"/>
      <c r="L5842" s="25" t="inlineStr">
        <is>
          <t>18A3C26</t>
        </is>
      </c>
      <c r="M5842" s="25" t="inlineStr">
        <is>
          <t>CTY JEBSEN &amp; PACK VN</t>
        </is>
      </c>
    </row>
    <row r="5843">
      <c r="A5843" s="24" t="inlineStr">
        <is>
          <t>5841</t>
        </is>
      </c>
      <c r="B5843" s="25" t="inlineStr">
        <is>
          <t>JPHNS</t>
        </is>
      </c>
      <c r="C5843" s="25" t="inlineStr">
        <is>
          <t>HINOSHIMA</t>
        </is>
      </c>
      <c r="F5843" s="24" t="n"/>
      <c r="G5843" s="25" t="n"/>
      <c r="H5843" s="25" t="n"/>
      <c r="L5843" s="25" t="inlineStr">
        <is>
          <t>18A3C27</t>
        </is>
      </c>
      <c r="M5843" s="25" t="inlineStr">
        <is>
          <t>CTY N VIETNAM</t>
        </is>
      </c>
    </row>
    <row r="5844">
      <c r="A5844" s="24" t="inlineStr">
        <is>
          <t>5842</t>
        </is>
      </c>
      <c r="B5844" s="25" t="inlineStr">
        <is>
          <t>JPHNY</t>
        </is>
      </c>
      <c r="C5844" s="25" t="inlineStr">
        <is>
          <t>HANYU</t>
        </is>
      </c>
      <c r="F5844" s="24" t="n"/>
      <c r="G5844" s="25" t="n"/>
      <c r="H5844" s="25" t="n"/>
      <c r="L5844" s="25" t="inlineStr">
        <is>
          <t>18A3C28</t>
        </is>
      </c>
      <c r="M5844" s="25" t="inlineStr">
        <is>
          <t>CTY NANOTECH</t>
        </is>
      </c>
    </row>
    <row r="5845">
      <c r="A5845" s="24" t="inlineStr">
        <is>
          <t>5843</t>
        </is>
      </c>
      <c r="B5845" s="25" t="inlineStr">
        <is>
          <t>JPHNZ</t>
        </is>
      </c>
      <c r="C5845" s="25" t="inlineStr">
        <is>
          <t>HINOZU</t>
        </is>
      </c>
      <c r="F5845" s="24" t="n"/>
      <c r="G5845" s="25" t="n"/>
      <c r="H5845" s="25" t="n"/>
      <c r="L5845" s="25" t="inlineStr">
        <is>
          <t>18A3C29</t>
        </is>
      </c>
      <c r="M5845" s="25" t="inlineStr">
        <is>
          <t>CTY WONIL ELECTRONIC</t>
        </is>
      </c>
    </row>
    <row r="5846">
      <c r="A5846" s="24" t="inlineStr">
        <is>
          <t>5844</t>
        </is>
      </c>
      <c r="B5846" s="25" t="inlineStr">
        <is>
          <t>JPHOD</t>
        </is>
      </c>
      <c r="C5846" s="25" t="inlineStr">
        <is>
          <t>HONDO</t>
        </is>
      </c>
      <c r="F5846" s="24" t="n"/>
      <c r="G5846" s="25" t="n"/>
      <c r="H5846" s="25" t="n"/>
      <c r="L5846" s="25" t="inlineStr">
        <is>
          <t>18A3C30</t>
        </is>
      </c>
      <c r="M5846" s="25" t="inlineStr">
        <is>
          <t>CTY WATA VIET NAM</t>
        </is>
      </c>
    </row>
    <row r="5847">
      <c r="A5847" s="24" t="inlineStr">
        <is>
          <t>5845</t>
        </is>
      </c>
      <c r="B5847" s="25" t="inlineStr">
        <is>
          <t>JPHON</t>
        </is>
      </c>
      <c r="C5847" s="25" t="inlineStr">
        <is>
          <t>HONJO, AKITA</t>
        </is>
      </c>
      <c r="F5847" s="24" t="n"/>
      <c r="G5847" s="25" t="n"/>
      <c r="H5847" s="25" t="n"/>
      <c r="L5847" s="25" t="inlineStr">
        <is>
          <t>18A3C31</t>
        </is>
      </c>
      <c r="M5847" s="25" t="inlineStr">
        <is>
          <t>CTY LEPUTAI VIET NAM</t>
        </is>
      </c>
    </row>
    <row r="5848">
      <c r="A5848" s="24" t="inlineStr">
        <is>
          <t>5846</t>
        </is>
      </c>
      <c r="B5848" s="25" t="inlineStr">
        <is>
          <t>JPHOS</t>
        </is>
      </c>
      <c r="C5848" s="25" t="inlineStr">
        <is>
          <t>HOSHIKA, SAGA</t>
        </is>
      </c>
      <c r="F5848" s="24" t="n"/>
      <c r="G5848" s="25" t="n"/>
      <c r="H5848" s="25" t="n"/>
      <c r="L5848" s="25" t="inlineStr">
        <is>
          <t>18A3C32</t>
        </is>
      </c>
      <c r="M5848" s="25" t="inlineStr">
        <is>
          <t>CT YAMATO INDUSTRIES</t>
        </is>
      </c>
    </row>
    <row r="5849">
      <c r="A5849" s="24" t="inlineStr">
        <is>
          <t>5847</t>
        </is>
      </c>
      <c r="B5849" s="25" t="inlineStr">
        <is>
          <t>JPHOT</t>
        </is>
      </c>
      <c r="C5849" s="25" t="inlineStr">
        <is>
          <t>HOTOKEGAURA</t>
        </is>
      </c>
      <c r="F5849" s="24" t="n"/>
      <c r="G5849" s="25" t="n"/>
      <c r="H5849" s="25" t="n"/>
      <c r="L5849" s="25" t="inlineStr">
        <is>
          <t>18A3C33</t>
        </is>
      </c>
      <c r="M5849" s="25" t="inlineStr">
        <is>
          <t>CT ELEGANT TEAM MANU</t>
        </is>
      </c>
    </row>
    <row r="5850">
      <c r="A5850" s="24" t="inlineStr">
        <is>
          <t>5848</t>
        </is>
      </c>
      <c r="B5850" s="25" t="inlineStr">
        <is>
          <t>JPHPP</t>
        </is>
      </c>
      <c r="C5850" s="25" t="inlineStr">
        <is>
          <t>HOPPOZAKI</t>
        </is>
      </c>
      <c r="F5850" s="24" t="n"/>
      <c r="G5850" s="25" t="n"/>
      <c r="H5850" s="25" t="n"/>
      <c r="L5850" s="25" t="inlineStr">
        <is>
          <t>18A3C34</t>
        </is>
      </c>
      <c r="M5850" s="25" t="inlineStr">
        <is>
          <t>CT BAO BI THANG LONG</t>
        </is>
      </c>
    </row>
    <row r="5851">
      <c r="A5851" s="24" t="inlineStr">
        <is>
          <t>5849</t>
        </is>
      </c>
      <c r="B5851" s="25" t="inlineStr">
        <is>
          <t>JPHRA</t>
        </is>
      </c>
      <c r="C5851" s="25" t="inlineStr">
        <is>
          <t>HIRAO - YAMAGUCHI</t>
        </is>
      </c>
      <c r="F5851" s="24" t="n"/>
      <c r="G5851" s="25" t="n"/>
      <c r="H5851" s="25" t="n"/>
      <c r="L5851" s="25" t="inlineStr">
        <is>
          <t>18A3C35</t>
        </is>
      </c>
      <c r="M5851" s="25" t="inlineStr">
        <is>
          <t>CT CAO SU TIEEING VN</t>
        </is>
      </c>
    </row>
    <row r="5852">
      <c r="A5852" s="24" t="inlineStr">
        <is>
          <t>5850</t>
        </is>
      </c>
      <c r="B5852" s="25" t="inlineStr">
        <is>
          <t>JPHRD</t>
        </is>
      </c>
      <c r="C5852" s="25" t="inlineStr">
        <is>
          <t>HIRADO</t>
        </is>
      </c>
      <c r="F5852" s="24" t="n"/>
      <c r="G5852" s="25" t="n"/>
      <c r="H5852" s="25" t="n"/>
      <c r="L5852" s="25" t="inlineStr">
        <is>
          <t>18A3C36</t>
        </is>
      </c>
      <c r="M5852" s="25" t="inlineStr">
        <is>
          <t>CTY NAM A</t>
        </is>
      </c>
    </row>
    <row r="5853">
      <c r="A5853" s="24" t="inlineStr">
        <is>
          <t>5851</t>
        </is>
      </c>
      <c r="B5853" s="25" t="inlineStr">
        <is>
          <t>JPHRE</t>
        </is>
      </c>
      <c r="C5853" s="25" t="inlineStr">
        <is>
          <t>HORIE</t>
        </is>
      </c>
      <c r="F5853" s="24" t="n"/>
      <c r="G5853" s="25" t="n"/>
      <c r="H5853" s="25" t="n"/>
      <c r="L5853" s="25" t="inlineStr">
        <is>
          <t>18A3C37</t>
        </is>
      </c>
      <c r="M5853" s="25" t="inlineStr">
        <is>
          <t>CTY DV THEP NS HN</t>
        </is>
      </c>
    </row>
    <row r="5854">
      <c r="A5854" s="24" t="inlineStr">
        <is>
          <t>5852</t>
        </is>
      </c>
      <c r="B5854" s="25" t="inlineStr">
        <is>
          <t>JPHRH</t>
        </is>
      </c>
      <c r="C5854" s="25" t="inlineStr">
        <is>
          <t>HIROHATA</t>
        </is>
      </c>
      <c r="F5854" s="24" t="n"/>
      <c r="G5854" s="25" t="n"/>
      <c r="H5854" s="25" t="n"/>
      <c r="L5854" s="25" t="inlineStr">
        <is>
          <t>18A3C38</t>
        </is>
      </c>
      <c r="M5854" s="25" t="inlineStr">
        <is>
          <t>CT CONG NGHE BACVIET</t>
        </is>
      </c>
    </row>
    <row r="5855">
      <c r="A5855" s="24" t="inlineStr">
        <is>
          <t>5853</t>
        </is>
      </c>
      <c r="B5855" s="25" t="inlineStr">
        <is>
          <t>JPHRI</t>
        </is>
      </c>
      <c r="C5855" s="25" t="inlineStr">
        <is>
          <t>HORIKAPPU</t>
        </is>
      </c>
      <c r="F5855" s="24" t="n"/>
      <c r="G5855" s="25" t="n"/>
      <c r="H5855" s="25" t="n"/>
      <c r="L5855" s="25" t="inlineStr">
        <is>
          <t>18A3C39</t>
        </is>
      </c>
      <c r="M5855" s="25" t="inlineStr">
        <is>
          <t>CT IN BAO BI YUTO VN</t>
        </is>
      </c>
    </row>
    <row r="5856">
      <c r="A5856" s="24" t="inlineStr">
        <is>
          <t>5854</t>
        </is>
      </c>
      <c r="B5856" s="25" t="inlineStr">
        <is>
          <t>JPHRJ</t>
        </is>
      </c>
      <c r="C5856" s="25" t="inlineStr">
        <is>
          <t>HIRAI</t>
        </is>
      </c>
      <c r="F5856" s="24" t="n"/>
      <c r="G5856" s="25" t="n"/>
      <c r="H5856" s="25" t="n"/>
      <c r="L5856" s="25" t="inlineStr">
        <is>
          <t>18A3C40</t>
        </is>
      </c>
      <c r="M5856" s="25" t="inlineStr">
        <is>
          <t>CT BUJEON ELECTRONIC</t>
        </is>
      </c>
    </row>
    <row r="5857">
      <c r="A5857" s="24" t="inlineStr">
        <is>
          <t>5855</t>
        </is>
      </c>
      <c r="B5857" s="25" t="inlineStr">
        <is>
          <t>JPHRK</t>
        </is>
      </c>
      <c r="C5857" s="25" t="inlineStr">
        <is>
          <t>HIRAKATA</t>
        </is>
      </c>
      <c r="F5857" s="24" t="n"/>
      <c r="G5857" s="25" t="n"/>
      <c r="H5857" s="25" t="n"/>
      <c r="L5857" s="25" t="inlineStr">
        <is>
          <t>18A3C41</t>
        </is>
      </c>
      <c r="M5857" s="25" t="inlineStr">
        <is>
          <t>CTY ABB CN BAC NINH</t>
        </is>
      </c>
    </row>
    <row r="5858">
      <c r="A5858" s="24" t="inlineStr">
        <is>
          <t>5856</t>
        </is>
      </c>
      <c r="B5858" s="25" t="inlineStr">
        <is>
          <t>JPHRM</t>
        </is>
      </c>
      <c r="C5858" s="25" t="inlineStr">
        <is>
          <t>HARAMACHI - FUKUSHIM</t>
        </is>
      </c>
      <c r="F5858" s="24" t="n"/>
      <c r="G5858" s="25" t="n"/>
      <c r="H5858" s="25" t="n"/>
      <c r="L5858" s="25" t="inlineStr">
        <is>
          <t>18A3C42</t>
        </is>
      </c>
      <c r="M5858" s="25" t="inlineStr">
        <is>
          <t>CT SAMSUNG INDUST VN</t>
        </is>
      </c>
    </row>
    <row r="5859">
      <c r="A5859" s="24" t="inlineStr">
        <is>
          <t>5857</t>
        </is>
      </c>
      <c r="B5859" s="25" t="inlineStr">
        <is>
          <t>JPHRO</t>
        </is>
      </c>
      <c r="C5859" s="25" t="inlineStr">
        <is>
          <t>HIRO</t>
        </is>
      </c>
      <c r="F5859" s="24" t="n"/>
      <c r="G5859" s="25" t="n"/>
      <c r="H5859" s="25" t="n"/>
      <c r="L5859" s="25" t="inlineStr">
        <is>
          <t>18A3C43</t>
        </is>
      </c>
      <c r="M5859" s="25" t="inlineStr">
        <is>
          <t>CT HANAM ELECTRICITY</t>
        </is>
      </c>
    </row>
    <row r="5860">
      <c r="A5860" s="24" t="inlineStr">
        <is>
          <t>5858</t>
        </is>
      </c>
      <c r="B5860" s="25" t="inlineStr">
        <is>
          <t>JPHRR</t>
        </is>
      </c>
      <c r="C5860" s="25" t="inlineStr">
        <is>
          <t>HIRARA - OKINAWA</t>
        </is>
      </c>
      <c r="F5860" s="24" t="n"/>
      <c r="G5860" s="25" t="n"/>
      <c r="H5860" s="25" t="n"/>
      <c r="L5860" s="25" t="inlineStr">
        <is>
          <t>18A3C44</t>
        </is>
      </c>
      <c r="M5860" s="25" t="inlineStr">
        <is>
          <t>CTY CHINH XAC AMTEK</t>
        </is>
      </c>
    </row>
    <row r="5861">
      <c r="A5861" s="24" t="inlineStr">
        <is>
          <t>5859</t>
        </is>
      </c>
      <c r="B5861" s="25" t="inlineStr">
        <is>
          <t>JPHRS</t>
        </is>
      </c>
      <c r="C5861" s="25" t="inlineStr">
        <is>
          <t>HIRASE - KUMAMOTO</t>
        </is>
      </c>
      <c r="F5861" s="24" t="n"/>
      <c r="G5861" s="25" t="n"/>
      <c r="H5861" s="25" t="n"/>
      <c r="L5861" s="25" t="inlineStr">
        <is>
          <t>18A3C45</t>
        </is>
      </c>
      <c r="M5861" s="25" t="inlineStr">
        <is>
          <t>CTY MAXTURN APPAREL</t>
        </is>
      </c>
    </row>
    <row r="5862">
      <c r="A5862" s="24" t="inlineStr">
        <is>
          <t>5860</t>
        </is>
      </c>
      <c r="B5862" s="25" t="inlineStr">
        <is>
          <t>JPHRU</t>
        </is>
      </c>
      <c r="C5862" s="25" t="inlineStr">
        <is>
          <t>HIROURA</t>
        </is>
      </c>
      <c r="F5862" s="24" t="n"/>
      <c r="G5862" s="25" t="n"/>
      <c r="H5862" s="25" t="n"/>
      <c r="L5862" s="25" t="inlineStr">
        <is>
          <t>18A3C46</t>
        </is>
      </c>
      <c r="M5862" s="25" t="inlineStr">
        <is>
          <t>CT SR HA NOI DEADONG</t>
        </is>
      </c>
    </row>
    <row r="5863">
      <c r="A5863" s="24" t="inlineStr">
        <is>
          <t>5861</t>
        </is>
      </c>
      <c r="B5863" s="25" t="inlineStr">
        <is>
          <t>JPHRW</t>
        </is>
      </c>
      <c r="C5863" s="25" t="inlineStr">
        <is>
          <t>HIRAIWA</t>
        </is>
      </c>
      <c r="F5863" s="24" t="n"/>
      <c r="G5863" s="25" t="n"/>
      <c r="H5863" s="25" t="n"/>
      <c r="L5863" s="25" t="inlineStr">
        <is>
          <t>18A3C47</t>
        </is>
      </c>
      <c r="M5863" s="25" t="inlineStr">
        <is>
          <t>CT JENWAY TECHNOLOGY</t>
        </is>
      </c>
    </row>
    <row r="5864">
      <c r="A5864" s="24" t="inlineStr">
        <is>
          <t>5862</t>
        </is>
      </c>
      <c r="B5864" s="25" t="inlineStr">
        <is>
          <t>JPHSG</t>
        </is>
      </c>
      <c r="C5864" s="25" t="inlineStr">
        <is>
          <t>SAGA APT - SAGA</t>
        </is>
      </c>
      <c r="F5864" s="24" t="n"/>
      <c r="G5864" s="25" t="n"/>
      <c r="H5864" s="25" t="n"/>
      <c r="L5864" s="25" t="inlineStr">
        <is>
          <t>18A3C48</t>
        </is>
      </c>
      <c r="M5864" s="25" t="inlineStr">
        <is>
          <t>CT SUZUMOTO VIET NAM</t>
        </is>
      </c>
    </row>
    <row r="5865">
      <c r="A5865" s="24" t="inlineStr">
        <is>
          <t>5863</t>
        </is>
      </c>
      <c r="B5865" s="25" t="inlineStr">
        <is>
          <t>JPHSH</t>
        </is>
      </c>
      <c r="C5865" s="25" t="inlineStr">
        <is>
          <t>HASHI</t>
        </is>
      </c>
      <c r="F5865" s="24" t="n"/>
      <c r="G5865" s="25" t="n"/>
      <c r="H5865" s="25" t="n"/>
      <c r="L5865" s="25" t="inlineStr">
        <is>
          <t>18A3C49</t>
        </is>
      </c>
      <c r="M5865" s="25" t="inlineStr">
        <is>
          <t>CTY ENSHU SANKO VN</t>
        </is>
      </c>
    </row>
    <row r="5866">
      <c r="A5866" s="24" t="inlineStr">
        <is>
          <t>5864</t>
        </is>
      </c>
      <c r="B5866" s="25" t="inlineStr">
        <is>
          <t>JPHSI</t>
        </is>
      </c>
      <c r="C5866" s="25" t="inlineStr">
        <is>
          <t>HOSHIKA - NAGASAKI</t>
        </is>
      </c>
      <c r="F5866" s="24" t="n"/>
      <c r="G5866" s="25" t="n"/>
      <c r="H5866" s="25" t="n"/>
      <c r="L5866" s="25" t="inlineStr">
        <is>
          <t>18A3C50</t>
        </is>
      </c>
      <c r="M5866" s="25" t="inlineStr">
        <is>
          <t>NM MAY XK HIEP HUNG</t>
        </is>
      </c>
    </row>
    <row r="5867">
      <c r="A5867" s="24" t="inlineStr">
        <is>
          <t>5865</t>
        </is>
      </c>
      <c r="B5867" s="25" t="inlineStr">
        <is>
          <t>JPHSK</t>
        </is>
      </c>
      <c r="C5867" s="25" t="inlineStr">
        <is>
          <t>HAMASAKO</t>
        </is>
      </c>
      <c r="F5867" s="24" t="n"/>
      <c r="G5867" s="25" t="n"/>
      <c r="H5867" s="25" t="n"/>
      <c r="L5867" s="25" t="inlineStr">
        <is>
          <t>18A3C51</t>
        </is>
      </c>
      <c r="M5867" s="25" t="inlineStr">
        <is>
          <t>CTY PRINTEC OHTOMI</t>
        </is>
      </c>
    </row>
    <row r="5868">
      <c r="A5868" s="24" t="inlineStr">
        <is>
          <t>5866</t>
        </is>
      </c>
      <c r="B5868" s="25" t="inlineStr">
        <is>
          <t>JPHSM</t>
        </is>
      </c>
      <c r="C5868" s="25" t="inlineStr">
        <is>
          <t>HOSOSHIMA - MIYAZAKI</t>
        </is>
      </c>
      <c r="F5868" s="24" t="n"/>
      <c r="G5868" s="25" t="n"/>
      <c r="H5868" s="25" t="n"/>
      <c r="L5868" s="25" t="inlineStr">
        <is>
          <t>18A3C52</t>
        </is>
      </c>
      <c r="M5868" s="25" t="inlineStr">
        <is>
          <t>CTY HAYA-ELECTRONICS</t>
        </is>
      </c>
    </row>
    <row r="5869">
      <c r="A5869" s="24" t="inlineStr">
        <is>
          <t>5867</t>
        </is>
      </c>
      <c r="B5869" s="25" t="inlineStr">
        <is>
          <t>JPHSN</t>
        </is>
      </c>
      <c r="C5869" s="25" t="inlineStr">
        <is>
          <t>HISANOHAMA</t>
        </is>
      </c>
      <c r="F5869" s="24" t="n"/>
      <c r="G5869" s="25" t="n"/>
      <c r="H5869" s="25" t="n"/>
      <c r="L5869" s="25" t="inlineStr">
        <is>
          <t>18A3C53</t>
        </is>
      </c>
      <c r="M5869" s="25" t="inlineStr">
        <is>
          <t>CTY TNHH JWORLD VINA</t>
        </is>
      </c>
    </row>
    <row r="5870">
      <c r="A5870" s="24" t="inlineStr">
        <is>
          <t>5868</t>
        </is>
      </c>
      <c r="B5870" s="25" t="inlineStr">
        <is>
          <t>JPHSR</t>
        </is>
      </c>
      <c r="C5870" s="25" t="inlineStr">
        <is>
          <t>HASHIRAJIMA</t>
        </is>
      </c>
      <c r="F5870" s="24" t="n"/>
      <c r="G5870" s="25" t="n"/>
      <c r="H5870" s="25" t="n"/>
      <c r="L5870" s="25" t="inlineStr">
        <is>
          <t>18A3C54</t>
        </is>
      </c>
      <c r="M5870" s="25" t="inlineStr">
        <is>
          <t>CTY YOUNGJIN HI-TECH</t>
        </is>
      </c>
    </row>
    <row r="5871">
      <c r="A5871" s="24" t="inlineStr">
        <is>
          <t>5869</t>
        </is>
      </c>
      <c r="B5871" s="25" t="inlineStr">
        <is>
          <t>JPHSS</t>
        </is>
      </c>
      <c r="C5871" s="25" t="inlineStr">
        <is>
          <t>HASE</t>
        </is>
      </c>
      <c r="F5871" s="24" t="n"/>
      <c r="G5871" s="25" t="n"/>
      <c r="H5871" s="25" t="n"/>
      <c r="L5871" s="25" t="inlineStr">
        <is>
          <t>18A3C55</t>
        </is>
      </c>
      <c r="M5871" s="25" t="inlineStr">
        <is>
          <t>CTY PACKS KOREA VINA</t>
        </is>
      </c>
    </row>
    <row r="5872">
      <c r="A5872" s="24" t="inlineStr">
        <is>
          <t>5870</t>
        </is>
      </c>
      <c r="B5872" s="25" t="inlineStr">
        <is>
          <t>JPHSU</t>
        </is>
      </c>
      <c r="C5872" s="25" t="inlineStr">
        <is>
          <t>HAMASUKI</t>
        </is>
      </c>
      <c r="F5872" s="24" t="n"/>
      <c r="G5872" s="25" t="n"/>
      <c r="H5872" s="25" t="n"/>
      <c r="L5872" s="25" t="inlineStr">
        <is>
          <t>18A3C56</t>
        </is>
      </c>
      <c r="M5872" s="25" t="inlineStr">
        <is>
          <t>CTY TNHH SENA TECH</t>
        </is>
      </c>
    </row>
    <row r="5873">
      <c r="A5873" s="24" t="inlineStr">
        <is>
          <t>5871</t>
        </is>
      </c>
      <c r="B5873" s="25" t="inlineStr">
        <is>
          <t>JPHSW</t>
        </is>
      </c>
      <c r="C5873" s="25" t="inlineStr">
        <is>
          <t>HIRASAWA</t>
        </is>
      </c>
      <c r="F5873" s="24" t="n"/>
      <c r="G5873" s="25" t="n"/>
      <c r="H5873" s="25" t="n"/>
      <c r="L5873" s="25" t="inlineStr">
        <is>
          <t>18A3C57</t>
        </is>
      </c>
      <c r="M5873" s="25" t="inlineStr">
        <is>
          <t>CT YAMATO INDUSTRIES</t>
        </is>
      </c>
    </row>
    <row r="5874">
      <c r="A5874" s="24" t="inlineStr">
        <is>
          <t>5872</t>
        </is>
      </c>
      <c r="B5874" s="25" t="inlineStr">
        <is>
          <t>JPHTA</t>
        </is>
      </c>
      <c r="C5874" s="25" t="inlineStr">
        <is>
          <t>HIROTA, IWATE</t>
        </is>
      </c>
      <c r="F5874" s="24" t="n"/>
      <c r="G5874" s="25" t="n"/>
      <c r="H5874" s="25" t="n"/>
      <c r="L5874" s="25" t="inlineStr">
        <is>
          <t>18A3C58</t>
        </is>
      </c>
      <c r="M5874" s="25" t="inlineStr">
        <is>
          <t>CTY BB THANG LONG-BN</t>
        </is>
      </c>
    </row>
    <row r="5875">
      <c r="A5875" s="24" t="inlineStr">
        <is>
          <t>5873</t>
        </is>
      </c>
      <c r="B5875" s="25" t="inlineStr">
        <is>
          <t>JPHTC</t>
        </is>
      </c>
      <c r="C5875" s="25" t="inlineStr">
        <is>
          <t>HITACHI - IBARAKI</t>
        </is>
      </c>
      <c r="F5875" s="24" t="n"/>
      <c r="G5875" s="25" t="n"/>
      <c r="H5875" s="25" t="n"/>
      <c r="L5875" s="25" t="inlineStr">
        <is>
          <t>18A3C59</t>
        </is>
      </c>
      <c r="M5875" s="25" t="inlineStr">
        <is>
          <t>CTY VITECH VIET NAM</t>
        </is>
      </c>
    </row>
    <row r="5876">
      <c r="A5876" s="24" t="inlineStr">
        <is>
          <t>5874</t>
        </is>
      </c>
      <c r="B5876" s="25" t="inlineStr">
        <is>
          <t>JPHTD</t>
        </is>
      </c>
      <c r="C5876" s="25" t="inlineStr">
        <is>
          <t>HAKATA</t>
        </is>
      </c>
      <c r="F5876" s="24" t="n"/>
      <c r="G5876" s="25" t="n"/>
      <c r="H5876" s="25" t="n"/>
      <c r="L5876" s="25" t="inlineStr">
        <is>
          <t>18A3C60</t>
        </is>
      </c>
      <c r="M5876" s="25" t="inlineStr">
        <is>
          <t>CTY E-LITECOM VINA</t>
        </is>
      </c>
    </row>
    <row r="5877">
      <c r="A5877" s="24" t="inlineStr">
        <is>
          <t>5875</t>
        </is>
      </c>
      <c r="B5877" s="25" t="inlineStr">
        <is>
          <t>JPHTK</t>
        </is>
      </c>
      <c r="C5877" s="25" t="inlineStr">
        <is>
          <t>HITAKATSU - NAGASAKI</t>
        </is>
      </c>
      <c r="F5877" s="24" t="n"/>
      <c r="G5877" s="25" t="n"/>
      <c r="H5877" s="25" t="n"/>
      <c r="L5877" s="25" t="inlineStr">
        <is>
          <t>18A3C61</t>
        </is>
      </c>
      <c r="M5877" s="25" t="inlineStr">
        <is>
          <t>CTY TNHH INO INTECH</t>
        </is>
      </c>
    </row>
    <row r="5878">
      <c r="A5878" s="24" t="inlineStr">
        <is>
          <t>5876</t>
        </is>
      </c>
      <c r="B5878" s="25" t="inlineStr">
        <is>
          <t>JPHTM</t>
        </is>
      </c>
      <c r="C5878" s="25" t="inlineStr">
        <is>
          <t>FUTAMI - TOKYO</t>
        </is>
      </c>
      <c r="F5878" s="24" t="n"/>
      <c r="G5878" s="25" t="n"/>
      <c r="H5878" s="25" t="n"/>
      <c r="L5878" s="25" t="inlineStr">
        <is>
          <t>18A3C62</t>
        </is>
      </c>
      <c r="M5878" s="25" t="inlineStr">
        <is>
          <t>CTY TNHH SAMPO VINA</t>
        </is>
      </c>
    </row>
    <row r="5879">
      <c r="A5879" s="24" t="inlineStr">
        <is>
          <t>5877</t>
        </is>
      </c>
      <c r="B5879" s="25" t="inlineStr">
        <is>
          <t>JPHTO</t>
        </is>
      </c>
      <c r="C5879" s="25" t="inlineStr">
        <is>
          <t>HATOMA</t>
        </is>
      </c>
      <c r="F5879" s="24" t="n"/>
      <c r="G5879" s="25" t="n"/>
      <c r="H5879" s="25" t="n"/>
      <c r="L5879" s="25" t="inlineStr">
        <is>
          <t>18A3C63</t>
        </is>
      </c>
      <c r="M5879" s="25" t="inlineStr">
        <is>
          <t>CTY TNHH SUNNY TECH</t>
        </is>
      </c>
    </row>
    <row r="5880">
      <c r="A5880" s="24" t="inlineStr">
        <is>
          <t>5878</t>
        </is>
      </c>
      <c r="B5880" s="25" t="inlineStr">
        <is>
          <t>JPHTR</t>
        </is>
      </c>
      <c r="C5880" s="25" t="inlineStr">
        <is>
          <t>HATERUMA</t>
        </is>
      </c>
      <c r="F5880" s="24" t="n"/>
      <c r="G5880" s="25" t="n"/>
      <c r="H5880" s="25" t="n"/>
      <c r="L5880" s="25" t="inlineStr">
        <is>
          <t>18A3C64</t>
        </is>
      </c>
      <c r="M5880" s="25" t="inlineStr">
        <is>
          <t>CTY WOOJIN WTP VN</t>
        </is>
      </c>
    </row>
    <row r="5881">
      <c r="A5881" s="24" t="inlineStr">
        <is>
          <t>5879</t>
        </is>
      </c>
      <c r="B5881" s="25" t="inlineStr">
        <is>
          <t>JPHTS</t>
        </is>
      </c>
      <c r="C5881" s="25" t="inlineStr">
        <is>
          <t>HITSUSHIMA</t>
        </is>
      </c>
      <c r="F5881" s="24" t="n"/>
      <c r="G5881" s="25" t="n"/>
      <c r="H5881" s="25" t="n"/>
      <c r="L5881" s="25" t="inlineStr">
        <is>
          <t>18A3C65</t>
        </is>
      </c>
      <c r="M5881" s="25" t="inlineStr">
        <is>
          <t>CTY TNHH GO SON NAM</t>
        </is>
      </c>
    </row>
    <row r="5882">
      <c r="A5882" s="24" t="inlineStr">
        <is>
          <t>5880</t>
        </is>
      </c>
      <c r="B5882" s="25" t="inlineStr">
        <is>
          <t>JPHTT</t>
        </is>
      </c>
      <c r="C5882" s="25" t="inlineStr">
        <is>
          <t>HATA</t>
        </is>
      </c>
      <c r="F5882" s="24" t="n"/>
      <c r="G5882" s="25" t="n"/>
      <c r="H5882" s="25" t="n"/>
      <c r="L5882" s="25" t="inlineStr">
        <is>
          <t>18A3C66</t>
        </is>
      </c>
      <c r="M5882" s="25" t="inlineStr">
        <is>
          <t>CTY CP CKXD SO 26</t>
        </is>
      </c>
    </row>
    <row r="5883">
      <c r="A5883" s="24" t="inlineStr">
        <is>
          <t>5881</t>
        </is>
      </c>
      <c r="B5883" s="25" t="inlineStr">
        <is>
          <t>JPHUD</t>
        </is>
      </c>
      <c r="C5883" s="25" t="inlineStr">
        <is>
          <t>HODA</t>
        </is>
      </c>
      <c r="F5883" s="24" t="n"/>
      <c r="G5883" s="25" t="n"/>
      <c r="H5883" s="25" t="n"/>
      <c r="L5883" s="25" t="inlineStr">
        <is>
          <t>18A3C67</t>
        </is>
      </c>
      <c r="M5883" s="25" t="inlineStr">
        <is>
          <t>CT TNHH DT FOSTER BN</t>
        </is>
      </c>
    </row>
    <row r="5884">
      <c r="A5884" s="24" t="inlineStr">
        <is>
          <t>5882</t>
        </is>
      </c>
      <c r="B5884" s="25" t="inlineStr">
        <is>
          <t>JPHUR</t>
        </is>
      </c>
      <c r="C5884" s="25" t="inlineStr">
        <is>
          <t>HANNOURA</t>
        </is>
      </c>
      <c r="F5884" s="24" t="n"/>
      <c r="G5884" s="25" t="n"/>
      <c r="H5884" s="25" t="n"/>
      <c r="L5884" s="25" t="inlineStr">
        <is>
          <t>18A3C68</t>
        </is>
      </c>
      <c r="M5884" s="25" t="inlineStr">
        <is>
          <t>CTY TNHH SHINHAN J-P</t>
        </is>
      </c>
    </row>
    <row r="5885">
      <c r="A5885" s="24" t="inlineStr">
        <is>
          <t>5883</t>
        </is>
      </c>
      <c r="B5885" s="25" t="inlineStr">
        <is>
          <t>JPHUT</t>
        </is>
      </c>
      <c r="C5885" s="25" t="inlineStr">
        <is>
          <t>FUTAMI - NIIGATA</t>
        </is>
      </c>
      <c r="F5885" s="24" t="n"/>
      <c r="G5885" s="25" t="n"/>
      <c r="H5885" s="25" t="n"/>
      <c r="L5885" s="25" t="inlineStr">
        <is>
          <t>18A3C69</t>
        </is>
      </c>
      <c r="M5885" s="25" t="inlineStr">
        <is>
          <t>CTY UIL VIET NAM</t>
        </is>
      </c>
    </row>
    <row r="5886">
      <c r="A5886" s="24" t="inlineStr">
        <is>
          <t>5884</t>
        </is>
      </c>
      <c r="B5886" s="25" t="inlineStr">
        <is>
          <t>JPHWA</t>
        </is>
      </c>
      <c r="C5886" s="25" t="inlineStr">
        <is>
          <t>HAMATSUWAKI</t>
        </is>
      </c>
      <c r="F5886" s="24" t="n"/>
      <c r="G5886" s="25" t="n"/>
      <c r="H5886" s="25" t="n"/>
      <c r="L5886" s="25" t="inlineStr">
        <is>
          <t>18A3C70</t>
        </is>
      </c>
      <c r="M5886" s="25" t="inlineStr">
        <is>
          <t>CTY HANOI DOOSUNG</t>
        </is>
      </c>
    </row>
    <row r="5887">
      <c r="A5887" s="24" t="inlineStr">
        <is>
          <t>5885</t>
        </is>
      </c>
      <c r="B5887" s="25" t="inlineStr">
        <is>
          <t>JPHWS</t>
        </is>
      </c>
      <c r="C5887" s="25" t="inlineStr">
        <is>
          <t>HIWASA</t>
        </is>
      </c>
      <c r="F5887" s="24" t="n"/>
      <c r="G5887" s="25" t="n"/>
      <c r="H5887" s="25" t="n"/>
      <c r="L5887" s="25" t="inlineStr">
        <is>
          <t>18A3C71</t>
        </is>
      </c>
      <c r="M5887" s="25" t="inlineStr">
        <is>
          <t>CTY KINH NOI VN</t>
        </is>
      </c>
    </row>
    <row r="5888">
      <c r="A5888" s="24" t="inlineStr">
        <is>
          <t>5886</t>
        </is>
      </c>
      <c r="B5888" s="25" t="inlineStr">
        <is>
          <t>JPHYG</t>
        </is>
      </c>
      <c r="C5888" s="25" t="inlineStr">
        <is>
          <t>HYUGADOMARI - OITA</t>
        </is>
      </c>
      <c r="F5888" s="24" t="n"/>
      <c r="G5888" s="25" t="n"/>
      <c r="H5888" s="25" t="n"/>
      <c r="L5888" s="25" t="inlineStr">
        <is>
          <t>18A3C72</t>
        </is>
      </c>
      <c r="M5888" s="25" t="inlineStr">
        <is>
          <t>CTY SPICA ELASTIC VN</t>
        </is>
      </c>
    </row>
    <row r="5889">
      <c r="A5889" s="24" t="inlineStr">
        <is>
          <t>5887</t>
        </is>
      </c>
      <c r="B5889" s="25" t="inlineStr">
        <is>
          <t>JPHYK</t>
        </is>
      </c>
      <c r="C5889" s="25" t="inlineStr">
        <is>
          <t>HAYAKAWA</t>
        </is>
      </c>
      <c r="F5889" s="24" t="n"/>
      <c r="G5889" s="25" t="n"/>
      <c r="H5889" s="25" t="n"/>
      <c r="L5889" s="25" t="inlineStr">
        <is>
          <t>18A3C73</t>
        </is>
      </c>
      <c r="M5889" s="25" t="inlineStr">
        <is>
          <t>CTY BOKWANG HITECH</t>
        </is>
      </c>
    </row>
    <row r="5890">
      <c r="A5890" s="24" t="inlineStr">
        <is>
          <t>5888</t>
        </is>
      </c>
      <c r="B5890" s="25" t="inlineStr">
        <is>
          <t>JPHYM</t>
        </is>
      </c>
      <c r="C5890" s="25" t="inlineStr">
        <is>
          <t>HAYAMA</t>
        </is>
      </c>
      <c r="F5890" s="24" t="n"/>
      <c r="G5890" s="25" t="n"/>
      <c r="H5890" s="25" t="n"/>
      <c r="L5890" s="25" t="inlineStr">
        <is>
          <t>18A3C74</t>
        </is>
      </c>
      <c r="M5890" s="25" t="inlineStr">
        <is>
          <t>CTY GOERTEK VINA</t>
        </is>
      </c>
    </row>
    <row r="5891">
      <c r="A5891" s="24" t="inlineStr">
        <is>
          <t>5889</t>
        </is>
      </c>
      <c r="B5891" s="25" t="inlineStr">
        <is>
          <t>JPHYR</t>
        </is>
      </c>
      <c r="C5891" s="25" t="inlineStr">
        <is>
          <t>HYAKUNOURA - EHIME</t>
        </is>
      </c>
      <c r="F5891" s="24" t="n"/>
      <c r="G5891" s="25" t="n"/>
      <c r="H5891" s="25" t="n"/>
      <c r="L5891" s="25" t="inlineStr">
        <is>
          <t>18A3C75</t>
        </is>
      </c>
      <c r="M5891" s="25" t="inlineStr">
        <is>
          <t>CTY ELECTRONICS VN</t>
        </is>
      </c>
    </row>
    <row r="5892">
      <c r="A5892" s="24" t="inlineStr">
        <is>
          <t>5890</t>
        </is>
      </c>
      <c r="B5892" s="25" t="inlineStr">
        <is>
          <t>JPHYS</t>
        </is>
      </c>
      <c r="C5892" s="25" t="inlineStr">
        <is>
          <t>HISAYOSHI - EHIME</t>
        </is>
      </c>
      <c r="F5892" s="24" t="n"/>
      <c r="G5892" s="25" t="n"/>
      <c r="H5892" s="25" t="n"/>
      <c r="L5892" s="25" t="inlineStr">
        <is>
          <t>18A3C76</t>
        </is>
      </c>
      <c r="M5892" s="25" t="inlineStr">
        <is>
          <t>CTY TNHH S-MAC VINA</t>
        </is>
      </c>
    </row>
    <row r="5893">
      <c r="A5893" s="24" t="inlineStr">
        <is>
          <t>5891</t>
        </is>
      </c>
      <c r="B5893" s="25" t="inlineStr">
        <is>
          <t>JPHYT</t>
        </is>
      </c>
      <c r="C5893" s="25" t="inlineStr">
        <is>
          <t>HAYATO</t>
        </is>
      </c>
      <c r="F5893" s="24" t="n"/>
      <c r="G5893" s="25" t="n"/>
      <c r="H5893" s="25" t="n"/>
      <c r="L5893" s="25" t="inlineStr">
        <is>
          <t>18A3C77</t>
        </is>
      </c>
      <c r="M5893" s="25" t="inlineStr">
        <is>
          <t>CTY TNHH TOPLA VN</t>
        </is>
      </c>
    </row>
    <row r="5894">
      <c r="A5894" s="24" t="inlineStr">
        <is>
          <t>5892</t>
        </is>
      </c>
      <c r="B5894" s="25" t="inlineStr">
        <is>
          <t>JPIBI</t>
        </is>
      </c>
      <c r="C5894" s="25" t="inlineStr">
        <is>
          <t>IBIWAGA</t>
        </is>
      </c>
      <c r="F5894" s="24" t="n"/>
      <c r="G5894" s="25" t="n"/>
      <c r="H5894" s="25" t="n"/>
      <c r="L5894" s="25" t="inlineStr">
        <is>
          <t>18A3C78</t>
        </is>
      </c>
      <c r="M5894" s="25" t="inlineStr">
        <is>
          <t>CT LONGTECH PRECISIO</t>
        </is>
      </c>
    </row>
    <row r="5895">
      <c r="A5895" s="24" t="inlineStr">
        <is>
          <t>5893</t>
        </is>
      </c>
      <c r="B5895" s="25" t="inlineStr">
        <is>
          <t>JPIBK</t>
        </is>
      </c>
      <c r="C5895" s="25" t="inlineStr">
        <is>
          <t>IBARAKI APT - IBARAK</t>
        </is>
      </c>
      <c r="F5895" s="24" t="n"/>
      <c r="G5895" s="25" t="n"/>
      <c r="H5895" s="25" t="n"/>
      <c r="L5895" s="25" t="inlineStr">
        <is>
          <t>18A3C79</t>
        </is>
      </c>
      <c r="M5895" s="25" t="inlineStr">
        <is>
          <t>CTY YESTECH VINA</t>
        </is>
      </c>
    </row>
    <row r="5896">
      <c r="A5896" s="24" t="inlineStr">
        <is>
          <t>5894</t>
        </is>
      </c>
      <c r="B5896" s="25" t="inlineStr">
        <is>
          <t>JPIBR</t>
        </is>
      </c>
      <c r="C5896" s="25" t="inlineStr">
        <is>
          <t>IBARAKI APT - IBARAK</t>
        </is>
      </c>
      <c r="F5896" s="24" t="n"/>
      <c r="G5896" s="25" t="n"/>
      <c r="H5896" s="25" t="n"/>
      <c r="L5896" s="25" t="inlineStr">
        <is>
          <t>18A3C80</t>
        </is>
      </c>
      <c r="M5896" s="25" t="inlineStr">
        <is>
          <t>CTY HA NOI YOU STEEL</t>
        </is>
      </c>
    </row>
    <row r="5897">
      <c r="A5897" s="24" t="inlineStr">
        <is>
          <t>5895</t>
        </is>
      </c>
      <c r="B5897" s="25" t="inlineStr">
        <is>
          <t>JPIBS</t>
        </is>
      </c>
      <c r="C5897" s="25" t="inlineStr">
        <is>
          <t>IBUSUKI</t>
        </is>
      </c>
      <c r="F5897" s="24" t="n"/>
      <c r="G5897" s="25" t="n"/>
      <c r="H5897" s="25" t="n"/>
      <c r="L5897" s="25" t="inlineStr">
        <is>
          <t>18A3C81</t>
        </is>
      </c>
      <c r="M5897" s="25" t="inlineStr">
        <is>
          <t>CTY QT BRIGHT VN</t>
        </is>
      </c>
    </row>
    <row r="5898">
      <c r="A5898" s="24" t="inlineStr">
        <is>
          <t>5896</t>
        </is>
      </c>
      <c r="B5898" s="25" t="inlineStr">
        <is>
          <t>JPICD</t>
        </is>
      </c>
      <c r="C5898" s="25" t="inlineStr">
        <is>
          <t>ICCHODA</t>
        </is>
      </c>
      <c r="F5898" s="24" t="n"/>
      <c r="G5898" s="25" t="n"/>
      <c r="H5898" s="25" t="n"/>
      <c r="L5898" s="25" t="inlineStr">
        <is>
          <t>18A3C82</t>
        </is>
      </c>
      <c r="M5898" s="25" t="inlineStr">
        <is>
          <t>CTY TNHH YUFON</t>
        </is>
      </c>
    </row>
    <row r="5899">
      <c r="A5899" s="24" t="inlineStr">
        <is>
          <t>5897</t>
        </is>
      </c>
      <c r="B5899" s="25" t="inlineStr">
        <is>
          <t>JPICH</t>
        </is>
      </c>
      <c r="C5899" s="25" t="inlineStr">
        <is>
          <t>ICHIHARA-CHIBA</t>
        </is>
      </c>
      <c r="F5899" s="24" t="n"/>
      <c r="G5899" s="25" t="n"/>
      <c r="H5899" s="25" t="n"/>
      <c r="L5899" s="25" t="inlineStr">
        <is>
          <t>18A3C83</t>
        </is>
      </c>
      <c r="M5899" s="25" t="inlineStr">
        <is>
          <t>CTY TNHH GIGALANE</t>
        </is>
      </c>
    </row>
    <row r="5900">
      <c r="A5900" s="24" t="inlineStr">
        <is>
          <t>5898</t>
        </is>
      </c>
      <c r="B5900" s="25" t="inlineStr">
        <is>
          <t>JPICK</t>
        </is>
      </c>
      <c r="C5900" s="25" t="inlineStr">
        <is>
          <t>ICHIKAWA</t>
        </is>
      </c>
      <c r="F5900" s="24" t="n"/>
      <c r="G5900" s="25" t="n"/>
      <c r="H5900" s="25" t="n"/>
      <c r="L5900" s="25" t="inlineStr">
        <is>
          <t>18A3C84</t>
        </is>
      </c>
      <c r="M5900" s="25" t="inlineStr">
        <is>
          <t>CT JANG WONTECH VINA</t>
        </is>
      </c>
    </row>
    <row r="5901">
      <c r="A5901" s="24" t="inlineStr">
        <is>
          <t>5899</t>
        </is>
      </c>
      <c r="B5901" s="25" t="inlineStr">
        <is>
          <t>JPIDA</t>
        </is>
      </c>
      <c r="C5901" s="25" t="inlineStr">
        <is>
          <t>IIDA</t>
        </is>
      </c>
      <c r="F5901" s="24" t="n"/>
      <c r="G5901" s="25" t="n"/>
      <c r="H5901" s="25" t="n"/>
      <c r="L5901" s="25" t="inlineStr">
        <is>
          <t>18A3C85</t>
        </is>
      </c>
      <c r="M5901" s="25" t="inlineStr">
        <is>
          <t>CTY SEGYUNG VINA</t>
        </is>
      </c>
    </row>
    <row r="5902">
      <c r="A5902" s="24" t="inlineStr">
        <is>
          <t>5900</t>
        </is>
      </c>
      <c r="B5902" s="25" t="inlineStr">
        <is>
          <t>JPIDJ</t>
        </is>
      </c>
      <c r="C5902" s="25" t="inlineStr">
        <is>
          <t>INDOHJI</t>
        </is>
      </c>
      <c r="F5902" s="24" t="n"/>
      <c r="G5902" s="25" t="n"/>
      <c r="H5902" s="25" t="n"/>
      <c r="L5902" s="25" t="inlineStr">
        <is>
          <t>18A3CA3</t>
        </is>
      </c>
      <c r="M5902" s="25" t="inlineStr">
        <is>
          <t>DOI NVU BN</t>
        </is>
      </c>
    </row>
    <row r="5903">
      <c r="A5903" s="24" t="inlineStr">
        <is>
          <t>5901</t>
        </is>
      </c>
      <c r="B5903" s="25" t="inlineStr">
        <is>
          <t>JPIDM</t>
        </is>
      </c>
      <c r="C5903" s="25" t="inlineStr">
        <is>
          <t>IWAYADOMARI</t>
        </is>
      </c>
      <c r="F5903" s="24" t="n"/>
      <c r="G5903" s="25" t="n"/>
      <c r="H5903" s="25" t="n"/>
      <c r="L5903" s="25" t="inlineStr">
        <is>
          <t>18A3I01</t>
        </is>
      </c>
      <c r="M5903" s="25" t="inlineStr">
        <is>
          <t>ICD TAN CANG SAI GON</t>
        </is>
      </c>
    </row>
    <row r="5904">
      <c r="A5904" s="24" t="inlineStr">
        <is>
          <t>5902</t>
        </is>
      </c>
      <c r="B5904" s="25" t="inlineStr">
        <is>
          <t>JPIEJ</t>
        </is>
      </c>
      <c r="C5904" s="25" t="inlineStr">
        <is>
          <t>IEJIMA/OKINAWA</t>
        </is>
      </c>
      <c r="F5904" s="24" t="n"/>
      <c r="G5904" s="25" t="n"/>
      <c r="H5904" s="25" t="n"/>
      <c r="L5904" s="25" t="inlineStr">
        <is>
          <t>18A3OZZ</t>
        </is>
      </c>
      <c r="M5904" s="25" t="inlineStr">
        <is>
          <t>DIEM LUU HH XK 18A3</t>
        </is>
      </c>
    </row>
    <row r="5905">
      <c r="A5905" s="24" t="inlineStr">
        <is>
          <t>5903</t>
        </is>
      </c>
      <c r="B5905" s="25" t="inlineStr">
        <is>
          <t>JPIER</t>
        </is>
      </c>
      <c r="C5905" s="25" t="inlineStr">
        <is>
          <t>IEURA</t>
        </is>
      </c>
      <c r="F5905" s="24" t="n"/>
      <c r="G5905" s="25" t="n"/>
      <c r="H5905" s="25" t="n"/>
      <c r="L5905" s="25" t="inlineStr">
        <is>
          <t>18A3W01</t>
        </is>
      </c>
      <c r="M5905" s="25" t="inlineStr">
        <is>
          <t>YUSEN LOGIS SOLUTION</t>
        </is>
      </c>
    </row>
    <row r="5906">
      <c r="A5906" s="24" t="inlineStr">
        <is>
          <t>5904</t>
        </is>
      </c>
      <c r="B5906" s="25" t="inlineStr">
        <is>
          <t>JPIES</t>
        </is>
      </c>
      <c r="C5906" s="25" t="inlineStr">
        <is>
          <t>IESHIMA - HYOGO</t>
        </is>
      </c>
      <c r="F5906" s="24" t="n"/>
      <c r="G5906" s="25" t="n"/>
      <c r="H5906" s="25" t="n"/>
      <c r="L5906" s="25" t="inlineStr">
        <is>
          <t>18A3W02</t>
        </is>
      </c>
      <c r="M5906" s="25" t="inlineStr">
        <is>
          <t>EX SAGAWA BN 02</t>
        </is>
      </c>
    </row>
    <row r="5907">
      <c r="A5907" s="24" t="inlineStr">
        <is>
          <t>5905</t>
        </is>
      </c>
      <c r="B5907" s="25" t="inlineStr">
        <is>
          <t>JPIGO</t>
        </is>
      </c>
      <c r="C5907" s="25" t="inlineStr">
        <is>
          <t>IGO</t>
        </is>
      </c>
      <c r="F5907" s="24" t="n"/>
      <c r="G5907" s="25" t="n"/>
      <c r="H5907" s="25" t="n"/>
      <c r="L5907" s="25" t="inlineStr">
        <is>
          <t>18A3W03</t>
        </is>
      </c>
      <c r="M5907" s="25" t="inlineStr">
        <is>
          <t>PT DO THI KINH BAC</t>
        </is>
      </c>
    </row>
    <row r="5908">
      <c r="A5908" s="24" t="inlineStr">
        <is>
          <t>5906</t>
        </is>
      </c>
      <c r="B5908" s="25" t="inlineStr">
        <is>
          <t>JPIGR</t>
        </is>
      </c>
      <c r="C5908" s="25" t="inlineStr">
        <is>
          <t>IMAGIRE - TOKUSHIMA</t>
        </is>
      </c>
      <c r="F5908" s="24" t="n"/>
      <c r="G5908" s="25" t="n"/>
      <c r="H5908" s="25" t="n"/>
      <c r="L5908" s="25" t="inlineStr">
        <is>
          <t>18A3W04</t>
        </is>
      </c>
      <c r="M5908" s="25" t="inlineStr">
        <is>
          <t>KNQ CTY KEX EXPRESS</t>
        </is>
      </c>
    </row>
    <row r="5909">
      <c r="A5909" s="24" t="inlineStr">
        <is>
          <t>5907</t>
        </is>
      </c>
      <c r="B5909" s="25" t="inlineStr">
        <is>
          <t>JPIHA</t>
        </is>
      </c>
      <c r="C5909" s="25" t="inlineStr">
        <is>
          <t>NIIHAMA - EHIME</t>
        </is>
      </c>
      <c r="F5909" s="24" t="n"/>
      <c r="G5909" s="25" t="n"/>
      <c r="H5909" s="25" t="n"/>
      <c r="L5909" s="25" t="inlineStr">
        <is>
          <t>18A3X01</t>
        </is>
      </c>
      <c r="M5909" s="25" t="inlineStr">
        <is>
          <t>CHUANG SHENG OPTCIAL</t>
        </is>
      </c>
    </row>
    <row r="5910">
      <c r="A5910" s="24" t="inlineStr">
        <is>
          <t>5908</t>
        </is>
      </c>
      <c r="B5910" s="25" t="inlineStr">
        <is>
          <t>JPIHN</t>
        </is>
      </c>
      <c r="C5910" s="25" t="inlineStr">
        <is>
          <t>ICHINOMIYA</t>
        </is>
      </c>
      <c r="F5910" s="24" t="n"/>
      <c r="G5910" s="25" t="n"/>
      <c r="H5910" s="25" t="n"/>
      <c r="L5910" s="25" t="inlineStr">
        <is>
          <t>18A3Z01</t>
        </is>
      </c>
      <c r="M5910" s="25" t="inlineStr">
        <is>
          <t>CTY MAY DAP CAU</t>
        </is>
      </c>
    </row>
    <row r="5911">
      <c r="A5911" s="24" t="inlineStr">
        <is>
          <t>5909</t>
        </is>
      </c>
      <c r="B5911" s="25" t="inlineStr">
        <is>
          <t>JPIHO</t>
        </is>
      </c>
      <c r="C5911" s="25" t="inlineStr">
        <is>
          <t>IHOTA</t>
        </is>
      </c>
      <c r="F5911" s="24" t="n"/>
      <c r="G5911" s="25" t="n"/>
      <c r="H5911" s="25" t="n"/>
      <c r="L5911" s="25" t="inlineStr">
        <is>
          <t>18A3Z02</t>
        </is>
      </c>
      <c r="M5911" s="25" t="inlineStr">
        <is>
          <t>CT DAT HIEM VIETNAM</t>
        </is>
      </c>
    </row>
    <row r="5912">
      <c r="A5912" s="24" t="inlineStr">
        <is>
          <t>5910</t>
        </is>
      </c>
      <c r="B5912" s="25" t="inlineStr">
        <is>
          <t>JPIIB</t>
        </is>
      </c>
      <c r="C5912" s="25" t="inlineStr">
        <is>
          <t>IIBI</t>
        </is>
      </c>
      <c r="F5912" s="24" t="n"/>
      <c r="G5912" s="25" t="n"/>
      <c r="H5912" s="25" t="n"/>
      <c r="L5912" s="25" t="inlineStr">
        <is>
          <t>18A3Z03</t>
        </is>
      </c>
      <c r="M5912" s="25" t="inlineStr">
        <is>
          <t>CTY TNHH YEN DUONG</t>
        </is>
      </c>
    </row>
    <row r="5913">
      <c r="A5913" s="24" t="inlineStr">
        <is>
          <t>5911</t>
        </is>
      </c>
      <c r="B5913" s="25" t="inlineStr">
        <is>
          <t>JPIII</t>
        </is>
      </c>
      <c r="C5913" s="25" t="inlineStr">
        <is>
          <t>II</t>
        </is>
      </c>
      <c r="F5913" s="24" t="n"/>
      <c r="G5913" s="25" t="n"/>
      <c r="H5913" s="25" t="n"/>
      <c r="L5913" s="25" t="inlineStr">
        <is>
          <t>18A3Z04</t>
        </is>
      </c>
      <c r="M5913" s="25" t="inlineStr">
        <is>
          <t>CTY USER INTER-TECH</t>
        </is>
      </c>
    </row>
    <row r="5914">
      <c r="A5914" s="24" t="inlineStr">
        <is>
          <t>5912</t>
        </is>
      </c>
      <c r="B5914" s="25" t="inlineStr">
        <is>
          <t>JPIIN</t>
        </is>
      </c>
      <c r="C5914" s="25" t="inlineStr">
        <is>
          <t>NISHINOOMOTE - KAGOS</t>
        </is>
      </c>
      <c r="F5914" s="24" t="n"/>
      <c r="G5914" s="25" t="n"/>
      <c r="H5914" s="25" t="n"/>
      <c r="L5914" s="25" t="inlineStr">
        <is>
          <t>18A3Z05</t>
        </is>
      </c>
      <c r="M5914" s="25" t="inlineStr">
        <is>
          <t>CTY SUNG HO VINA</t>
        </is>
      </c>
    </row>
    <row r="5915">
      <c r="A5915" s="24" t="inlineStr">
        <is>
          <t>5913</t>
        </is>
      </c>
      <c r="B5915" s="25" t="inlineStr">
        <is>
          <t>JPIKA</t>
        </is>
      </c>
      <c r="C5915" s="25" t="inlineStr">
        <is>
          <t>IKEDA, KAGAWA</t>
        </is>
      </c>
      <c r="F5915" s="24" t="n"/>
      <c r="G5915" s="25" t="n"/>
      <c r="H5915" s="25" t="n"/>
      <c r="L5915" s="25" t="inlineStr">
        <is>
          <t>18A3Z06</t>
        </is>
      </c>
      <c r="M5915" s="25" t="inlineStr">
        <is>
          <t>CTY EMTECH VIET NAM</t>
        </is>
      </c>
    </row>
    <row r="5916">
      <c r="A5916" s="24" t="inlineStr">
        <is>
          <t>5914</t>
        </is>
      </c>
      <c r="B5916" s="25" t="inlineStr">
        <is>
          <t>JPIKC</t>
        </is>
      </c>
      <c r="C5916" s="25" t="inlineStr">
        <is>
          <t>IKUCHI</t>
        </is>
      </c>
      <c r="F5916" s="24" t="n"/>
      <c r="G5916" s="25" t="n"/>
      <c r="H5916" s="25" t="n"/>
      <c r="L5916" s="25" t="inlineStr">
        <is>
          <t>18A3Z07</t>
        </is>
      </c>
      <c r="M5916" s="25" t="inlineStr">
        <is>
          <t>CTY FLEXCOM VIET NAM</t>
        </is>
      </c>
    </row>
    <row r="5917">
      <c r="A5917" s="24" t="inlineStr">
        <is>
          <t>5915</t>
        </is>
      </c>
      <c r="B5917" s="25" t="inlineStr">
        <is>
          <t>JPIKD</t>
        </is>
      </c>
      <c r="C5917" s="25" t="inlineStr">
        <is>
          <t>IKEDA, WAKAYAMA</t>
        </is>
      </c>
      <c r="F5917" s="24" t="n"/>
      <c r="G5917" s="25" t="n"/>
      <c r="H5917" s="25" t="n"/>
      <c r="L5917" s="25" t="inlineStr">
        <is>
          <t>18A3Z08</t>
        </is>
      </c>
      <c r="M5917" s="25" t="inlineStr">
        <is>
          <t>CTY FLEXCOM VIET NAM</t>
        </is>
      </c>
    </row>
    <row r="5918">
      <c r="A5918" s="24" t="inlineStr">
        <is>
          <t>5916</t>
        </is>
      </c>
      <c r="B5918" s="25" t="inlineStr">
        <is>
          <t>JPIKE</t>
        </is>
      </c>
      <c r="C5918" s="25" t="inlineStr">
        <is>
          <t>IKESHIMA</t>
        </is>
      </c>
      <c r="F5918" s="24" t="n"/>
      <c r="G5918" s="25" t="n"/>
      <c r="H5918" s="25" t="n"/>
      <c r="L5918" s="25" t="inlineStr">
        <is>
          <t>18A3Z09</t>
        </is>
      </c>
      <c r="M5918" s="25" t="inlineStr">
        <is>
          <t>CTY SAHARA INDUSTRY</t>
        </is>
      </c>
    </row>
    <row r="5919">
      <c r="A5919" s="24" t="inlineStr">
        <is>
          <t>5917</t>
        </is>
      </c>
      <c r="B5919" s="25" t="inlineStr">
        <is>
          <t>JPIKI</t>
        </is>
      </c>
      <c r="C5919" s="25" t="inlineStr">
        <is>
          <t>IKI</t>
        </is>
      </c>
      <c r="F5919" s="24" t="n"/>
      <c r="G5919" s="25" t="n"/>
      <c r="H5919" s="25" t="n"/>
      <c r="L5919" s="25" t="inlineStr">
        <is>
          <t>18A3Z10</t>
        </is>
      </c>
      <c r="M5919" s="25" t="inlineStr">
        <is>
          <t>CTY NAM VIET TRUONG</t>
        </is>
      </c>
    </row>
    <row r="5920">
      <c r="A5920" s="24" t="inlineStr">
        <is>
          <t>5918</t>
        </is>
      </c>
      <c r="B5920" s="25" t="inlineStr">
        <is>
          <t>JPIKJ</t>
        </is>
      </c>
      <c r="C5920" s="25" t="inlineStr">
        <is>
          <t>ISSHIKI</t>
        </is>
      </c>
      <c r="F5920" s="24" t="n"/>
      <c r="G5920" s="25" t="n"/>
      <c r="H5920" s="25" t="n"/>
      <c r="L5920" s="25" t="inlineStr">
        <is>
          <t>18A3Z11</t>
        </is>
      </c>
      <c r="M5920" s="25" t="inlineStr">
        <is>
          <t>CTY CP VINH HUNG BN</t>
        </is>
      </c>
    </row>
    <row r="5921">
      <c r="A5921" s="24" t="inlineStr">
        <is>
          <t>5919</t>
        </is>
      </c>
      <c r="B5921" s="25" t="inlineStr">
        <is>
          <t>JPIKK</t>
        </is>
      </c>
      <c r="C5921" s="25" t="inlineStr">
        <is>
          <t>IKITSUKI</t>
        </is>
      </c>
      <c r="F5921" s="24" t="n"/>
      <c r="G5921" s="25" t="n"/>
      <c r="H5921" s="25" t="n"/>
      <c r="L5921" s="25" t="inlineStr">
        <is>
          <t>18A3Z12</t>
        </is>
      </c>
      <c r="M5921" s="25" t="inlineStr">
        <is>
          <t>TCT CP DET MAY HN</t>
        </is>
      </c>
    </row>
    <row r="5922">
      <c r="A5922" s="24" t="inlineStr">
        <is>
          <t>5920</t>
        </is>
      </c>
      <c r="B5922" s="25" t="inlineStr">
        <is>
          <t>JPIKN</t>
        </is>
      </c>
      <c r="C5922" s="25" t="inlineStr">
        <is>
          <t>IKINA</t>
        </is>
      </c>
      <c r="F5922" s="24" t="n"/>
      <c r="G5922" s="25" t="n"/>
      <c r="H5922" s="25" t="n"/>
      <c r="L5922" s="25" t="inlineStr">
        <is>
          <t>18A3Z13</t>
        </is>
      </c>
      <c r="M5922" s="25" t="inlineStr">
        <is>
          <t>CT MY NGHE QUE VINH</t>
        </is>
      </c>
    </row>
    <row r="5923">
      <c r="A5923" s="24" t="inlineStr">
        <is>
          <t>5921</t>
        </is>
      </c>
      <c r="B5923" s="25" t="inlineStr">
        <is>
          <t>JPIKR</t>
        </is>
      </c>
      <c r="C5923" s="25" t="inlineStr">
        <is>
          <t>IKARA</t>
        </is>
      </c>
      <c r="F5923" s="24" t="n"/>
      <c r="G5923" s="25" t="n"/>
      <c r="H5923" s="25" t="n"/>
      <c r="L5923" s="25" t="inlineStr">
        <is>
          <t>18A3Z14</t>
        </is>
      </c>
      <c r="M5923" s="25" t="inlineStr">
        <is>
          <t>CTY MTV CN PHUC SON</t>
        </is>
      </c>
    </row>
    <row r="5924">
      <c r="A5924" s="24" t="inlineStr">
        <is>
          <t>5922</t>
        </is>
      </c>
      <c r="B5924" s="25" t="inlineStr">
        <is>
          <t>JPIKS</t>
        </is>
      </c>
      <c r="C5924" s="25" t="inlineStr">
        <is>
          <t>IKITSUKISHIMA - NAGA</t>
        </is>
      </c>
      <c r="F5924" s="24" t="n"/>
      <c r="G5924" s="25" t="n"/>
      <c r="H5924" s="25" t="n"/>
      <c r="L5924" s="25" t="inlineStr">
        <is>
          <t>18A3Z15</t>
        </is>
      </c>
      <c r="M5924" s="25" t="inlineStr">
        <is>
          <t>CT DIEN TU THANHLONG</t>
        </is>
      </c>
    </row>
    <row r="5925">
      <c r="A5925" s="24" t="inlineStr">
        <is>
          <t>5923</t>
        </is>
      </c>
      <c r="B5925" s="25" t="inlineStr">
        <is>
          <t>JPIKT</t>
        </is>
      </c>
      <c r="C5925" s="25" t="inlineStr">
        <is>
          <t>IKATA - EHIME</t>
        </is>
      </c>
      <c r="F5925" s="24" t="n"/>
      <c r="G5925" s="25" t="n"/>
      <c r="H5925" s="25" t="n"/>
      <c r="L5925" s="25" t="inlineStr">
        <is>
          <t>18A3Z16</t>
        </is>
      </c>
      <c r="M5925" s="25" t="inlineStr">
        <is>
          <t>CTY MTV CN STENCIL</t>
        </is>
      </c>
    </row>
    <row r="5926">
      <c r="A5926" s="24" t="inlineStr">
        <is>
          <t>5924</t>
        </is>
      </c>
      <c r="B5926" s="25" t="inlineStr">
        <is>
          <t>JPIKU</t>
        </is>
      </c>
      <c r="C5926" s="25" t="inlineStr">
        <is>
          <t>IKUNOHAMA</t>
        </is>
      </c>
      <c r="F5926" s="24" t="n"/>
      <c r="G5926" s="25" t="n"/>
      <c r="H5926" s="25" t="n"/>
      <c r="L5926" s="25" t="inlineStr">
        <is>
          <t>18A3Z17</t>
        </is>
      </c>
      <c r="M5926" s="25" t="inlineStr">
        <is>
          <t>CT THUCPHAM QT ALPHA</t>
        </is>
      </c>
    </row>
    <row r="5927">
      <c r="A5927" s="24" t="inlineStr">
        <is>
          <t>5925</t>
        </is>
      </c>
      <c r="B5927" s="25" t="inlineStr">
        <is>
          <t>JPIKW</t>
        </is>
      </c>
      <c r="C5927" s="25" t="inlineStr">
        <is>
          <t>ISHIKAWA</t>
        </is>
      </c>
      <c r="F5927" s="24" t="n"/>
      <c r="G5927" s="25" t="n"/>
      <c r="H5927" s="25" t="n"/>
      <c r="L5927" s="25" t="inlineStr">
        <is>
          <t>18A3Z18</t>
        </is>
      </c>
      <c r="M5927" s="25" t="inlineStr">
        <is>
          <t>CTY CP JEHIL VINA</t>
        </is>
      </c>
    </row>
    <row r="5928">
      <c r="A5928" s="24" t="inlineStr">
        <is>
          <t>5926</t>
        </is>
      </c>
      <c r="B5928" s="25" t="inlineStr">
        <is>
          <t>JPIMA</t>
        </is>
      </c>
      <c r="C5928" s="25" t="inlineStr">
        <is>
          <t>IMAFUKU</t>
        </is>
      </c>
      <c r="F5928" s="24" t="n"/>
      <c r="G5928" s="25" t="n"/>
      <c r="H5928" s="25" t="n"/>
      <c r="L5928" s="25" t="inlineStr">
        <is>
          <t>18A3Z19</t>
        </is>
      </c>
      <c r="M5928" s="25" t="inlineStr">
        <is>
          <t>CT KINGMO NEW MATERI</t>
        </is>
      </c>
    </row>
    <row r="5929">
      <c r="A5929" s="24" t="inlineStr">
        <is>
          <t>5927</t>
        </is>
      </c>
      <c r="B5929" s="25" t="inlineStr">
        <is>
          <t>JPIMB</t>
        </is>
      </c>
      <c r="C5929" s="25" t="inlineStr">
        <is>
          <t>IMABARI - EHIME</t>
        </is>
      </c>
      <c r="F5929" s="24" t="n"/>
      <c r="G5929" s="25" t="n"/>
      <c r="H5929" s="25" t="n"/>
      <c r="L5929" s="25" t="inlineStr">
        <is>
          <t>18A3Z20</t>
        </is>
      </c>
      <c r="M5929" s="25" t="inlineStr">
        <is>
          <t>CTY TNHH INTOPS VN</t>
        </is>
      </c>
    </row>
    <row r="5930">
      <c r="A5930" s="24" t="inlineStr">
        <is>
          <t>5928</t>
        </is>
      </c>
      <c r="B5930" s="25" t="inlineStr">
        <is>
          <t>JPIMI</t>
        </is>
      </c>
      <c r="C5930" s="25" t="inlineStr">
        <is>
          <t>IMARI - SAGA</t>
        </is>
      </c>
      <c r="F5930" s="24" t="n"/>
      <c r="G5930" s="25" t="n"/>
      <c r="H5930" s="25" t="n"/>
      <c r="L5930" s="25" t="inlineStr">
        <is>
          <t>18A3Z21</t>
        </is>
      </c>
      <c r="M5930" s="25" t="inlineStr">
        <is>
          <t>CT MAY XK DAIHATHINH</t>
        </is>
      </c>
    </row>
    <row r="5931">
      <c r="A5931" s="24" t="inlineStr">
        <is>
          <t>5929</t>
        </is>
      </c>
      <c r="B5931" s="25" t="inlineStr">
        <is>
          <t>JPIMM</t>
        </is>
      </c>
      <c r="C5931" s="25" t="inlineStr">
        <is>
          <t>IMI</t>
        </is>
      </c>
      <c r="F5931" s="24" t="n"/>
      <c r="G5931" s="25" t="n"/>
      <c r="H5931" s="25" t="n"/>
      <c r="L5931" s="25" t="inlineStr">
        <is>
          <t>18A3Z22</t>
        </is>
      </c>
      <c r="M5931" s="25" t="inlineStr">
        <is>
          <t>CT TNHH CN SAY GO VN</t>
        </is>
      </c>
    </row>
    <row r="5932">
      <c r="A5932" s="24" t="inlineStr">
        <is>
          <t>5930</t>
        </is>
      </c>
      <c r="B5932" s="25" t="inlineStr">
        <is>
          <t>JPIMT</t>
        </is>
      </c>
      <c r="C5932" s="25" t="inlineStr">
        <is>
          <t>IMAZATO - NAGASAKI</t>
        </is>
      </c>
      <c r="F5932" s="24" t="n"/>
      <c r="G5932" s="25" t="n"/>
      <c r="H5932" s="25" t="n"/>
      <c r="L5932" s="25" t="inlineStr">
        <is>
          <t>18A3Z23</t>
        </is>
      </c>
      <c r="M5932" s="25" t="inlineStr">
        <is>
          <t>CTY CP CATALAN</t>
        </is>
      </c>
    </row>
    <row r="5933">
      <c r="A5933" s="24" t="inlineStr">
        <is>
          <t>5931</t>
        </is>
      </c>
      <c r="B5933" s="25" t="inlineStr">
        <is>
          <t>JPIMZ</t>
        </is>
      </c>
      <c r="C5933" s="25" t="inlineStr">
        <is>
          <t>IMAZU - EHIME</t>
        </is>
      </c>
      <c r="F5933" s="24" t="n"/>
      <c r="G5933" s="25" t="n"/>
      <c r="H5933" s="25" t="n"/>
      <c r="L5933" s="25" t="inlineStr">
        <is>
          <t>18A3Z24</t>
        </is>
      </c>
      <c r="M5933" s="25" t="inlineStr">
        <is>
          <t>CTY CRUCIALTEC VINA</t>
        </is>
      </c>
    </row>
    <row r="5934">
      <c r="A5934" s="24" t="inlineStr">
        <is>
          <t>5932</t>
        </is>
      </c>
      <c r="B5934" s="25" t="inlineStr">
        <is>
          <t>JPINA</t>
        </is>
      </c>
      <c r="C5934" s="25" t="inlineStr">
        <is>
          <t>INA - NAGASAKI</t>
        </is>
      </c>
      <c r="F5934" s="24" t="n"/>
      <c r="G5934" s="25" t="n"/>
      <c r="H5934" s="25" t="n"/>
      <c r="L5934" s="25" t="inlineStr">
        <is>
          <t>18A3Z25</t>
        </is>
      </c>
      <c r="M5934" s="25" t="inlineStr">
        <is>
          <t>CTY TNHH TRI DUC</t>
        </is>
      </c>
    </row>
    <row r="5935">
      <c r="A5935" s="24" t="inlineStr">
        <is>
          <t>5933</t>
        </is>
      </c>
      <c r="B5935" s="25" t="inlineStr">
        <is>
          <t>JPIND</t>
        </is>
      </c>
      <c r="C5935" s="25" t="inlineStr">
        <is>
          <t>INONADA</t>
        </is>
      </c>
      <c r="F5935" s="24" t="n"/>
      <c r="G5935" s="25" t="n"/>
      <c r="H5935" s="25" t="n"/>
      <c r="L5935" s="25" t="inlineStr">
        <is>
          <t>18A3Z26</t>
        </is>
      </c>
      <c r="M5935" s="25" t="inlineStr">
        <is>
          <t>CNCT CP NAM SONG CAU</t>
        </is>
      </c>
    </row>
    <row r="5936">
      <c r="A5936" s="24" t="inlineStr">
        <is>
          <t>5934</t>
        </is>
      </c>
      <c r="B5936" s="25" t="inlineStr">
        <is>
          <t>JPINE</t>
        </is>
      </c>
      <c r="C5936" s="25" t="inlineStr">
        <is>
          <t>INE</t>
        </is>
      </c>
      <c r="F5936" s="24" t="n"/>
      <c r="G5936" s="25" t="n"/>
      <c r="H5936" s="25" t="n"/>
      <c r="L5936" s="25" t="inlineStr">
        <is>
          <t>18A3Z27</t>
        </is>
      </c>
      <c r="M5936" s="25" t="inlineStr">
        <is>
          <t>CTY SON SAKURA VN</t>
        </is>
      </c>
    </row>
    <row r="5937">
      <c r="A5937" s="24" t="inlineStr">
        <is>
          <t>5935</t>
        </is>
      </c>
      <c r="B5937" s="25" t="inlineStr">
        <is>
          <t>JPING</t>
        </is>
      </c>
      <c r="C5937" s="25" t="inlineStr">
        <is>
          <t>INUGAURA - NAGASAKI</t>
        </is>
      </c>
      <c r="F5937" s="24" t="n"/>
      <c r="G5937" s="25" t="n"/>
      <c r="H5937" s="25" t="n"/>
      <c r="L5937" s="25" t="inlineStr">
        <is>
          <t>18A3Z28</t>
        </is>
      </c>
      <c r="M5937" s="25" t="inlineStr">
        <is>
          <t>CTY CO KHI HA NOI</t>
        </is>
      </c>
    </row>
    <row r="5938">
      <c r="A5938" s="24" t="inlineStr">
        <is>
          <t>5936</t>
        </is>
      </c>
      <c r="B5938" s="25" t="inlineStr">
        <is>
          <t>JPINK</t>
        </is>
      </c>
      <c r="C5938" s="25" t="inlineStr">
        <is>
          <t>INOKUSHI - OITA</t>
        </is>
      </c>
      <c r="F5938" s="24" t="n"/>
      <c r="G5938" s="25" t="n"/>
      <c r="H5938" s="25" t="n"/>
      <c r="L5938" s="25" t="inlineStr">
        <is>
          <t>18A3Z29</t>
        </is>
      </c>
      <c r="M5938" s="25" t="inlineStr">
        <is>
          <t>CTY HUNG SPICES</t>
        </is>
      </c>
    </row>
    <row r="5939">
      <c r="A5939" s="24" t="inlineStr">
        <is>
          <t>5937</t>
        </is>
      </c>
      <c r="B5939" s="25" t="inlineStr">
        <is>
          <t>JPINO</t>
        </is>
      </c>
      <c r="C5939" s="25" t="inlineStr">
        <is>
          <t>INOBE</t>
        </is>
      </c>
      <c r="F5939" s="24" t="n"/>
      <c r="G5939" s="25" t="n"/>
      <c r="H5939" s="25" t="n"/>
      <c r="L5939" s="25" t="inlineStr">
        <is>
          <t>18A3Z30</t>
        </is>
      </c>
      <c r="M5939" s="25" t="inlineStr">
        <is>
          <t>CTY XNKDTTTTM HA NOI</t>
        </is>
      </c>
    </row>
    <row r="5940">
      <c r="A5940" s="24" t="inlineStr">
        <is>
          <t>5938</t>
        </is>
      </c>
      <c r="B5940" s="25" t="inlineStr">
        <is>
          <t>JPINR</t>
        </is>
      </c>
      <c r="C5940" s="25" t="inlineStr">
        <is>
          <t>INATORI</t>
        </is>
      </c>
      <c r="F5940" s="24" t="n"/>
      <c r="G5940" s="25" t="n"/>
      <c r="H5940" s="25" t="n"/>
      <c r="L5940" s="25" t="inlineStr">
        <is>
          <t>18A3Z31</t>
        </is>
      </c>
      <c r="M5940" s="25" t="inlineStr">
        <is>
          <t>CTY PHU TRUONG QT</t>
        </is>
      </c>
    </row>
    <row r="5941">
      <c r="A5941" s="24" t="inlineStr">
        <is>
          <t>5939</t>
        </is>
      </c>
      <c r="B5941" s="25" t="inlineStr">
        <is>
          <t>JPINS</t>
        </is>
      </c>
      <c r="C5941" s="25" t="inlineStr">
        <is>
          <t>INNOSHIMA-HIROSHIMA</t>
        </is>
      </c>
      <c r="F5941" s="24" t="n"/>
      <c r="G5941" s="25" t="n"/>
      <c r="H5941" s="25" t="n"/>
      <c r="L5941" s="25" t="inlineStr">
        <is>
          <t>18A3Z32</t>
        </is>
      </c>
      <c r="M5941" s="25" t="inlineStr">
        <is>
          <t>CTY SM TECH VN</t>
        </is>
      </c>
    </row>
    <row r="5942">
      <c r="A5942" s="24" t="inlineStr">
        <is>
          <t>5940</t>
        </is>
      </c>
      <c r="B5942" s="25" t="inlineStr">
        <is>
          <t>JPINT</t>
        </is>
      </c>
      <c r="C5942" s="25" t="inlineStr">
        <is>
          <t>IINOSETO - NAGASAKI</t>
        </is>
      </c>
      <c r="F5942" s="24" t="n"/>
      <c r="G5942" s="25" t="n"/>
      <c r="H5942" s="25" t="n"/>
      <c r="L5942" s="25" t="inlineStr">
        <is>
          <t>18A3Z33</t>
        </is>
      </c>
      <c r="M5942" s="25" t="inlineStr">
        <is>
          <t>CTY JEIL FITER</t>
        </is>
      </c>
    </row>
    <row r="5943">
      <c r="A5943" s="24" t="inlineStr">
        <is>
          <t>5941</t>
        </is>
      </c>
      <c r="B5943" s="25" t="inlineStr">
        <is>
          <t>JPINY</t>
        </is>
      </c>
      <c r="C5943" s="25" t="inlineStr">
        <is>
          <t>INUYAMA</t>
        </is>
      </c>
      <c r="F5943" s="24" t="n"/>
      <c r="G5943" s="25" t="n"/>
      <c r="H5943" s="25" t="n"/>
      <c r="L5943" s="25" t="inlineStr">
        <is>
          <t>18A3Z34</t>
        </is>
      </c>
      <c r="M5943" s="25" t="inlineStr">
        <is>
          <t>CTY OSUNG VINA</t>
        </is>
      </c>
    </row>
    <row r="5944">
      <c r="A5944" s="24" t="inlineStr">
        <is>
          <t>5942</t>
        </is>
      </c>
      <c r="B5944" s="25" t="inlineStr">
        <is>
          <t>JPINZ</t>
        </is>
      </c>
      <c r="C5944" s="25" t="inlineStr">
        <is>
          <t>INUJIMA</t>
        </is>
      </c>
      <c r="F5944" s="24" t="n"/>
      <c r="G5944" s="25" t="n"/>
      <c r="H5944" s="25" t="n"/>
      <c r="L5944" s="25" t="inlineStr">
        <is>
          <t>18A3Z35</t>
        </is>
      </c>
      <c r="M5944" s="25" t="inlineStr">
        <is>
          <t>CTY SHINHWA VINA</t>
        </is>
      </c>
    </row>
    <row r="5945">
      <c r="A5945" s="24" t="inlineStr">
        <is>
          <t>5943</t>
        </is>
      </c>
      <c r="B5945" s="25" t="inlineStr">
        <is>
          <t>JPIOU</t>
        </is>
      </c>
      <c r="C5945" s="25" t="inlineStr">
        <is>
          <t>IOUJIMA - KAGOSHIMA</t>
        </is>
      </c>
      <c r="F5945" s="24" t="n"/>
      <c r="G5945" s="25" t="n"/>
      <c r="H5945" s="25" t="n"/>
      <c r="L5945" s="25" t="inlineStr">
        <is>
          <t>18A3Z36</t>
        </is>
      </c>
      <c r="M5945" s="25" t="inlineStr">
        <is>
          <t>CTY DTVN PCB</t>
        </is>
      </c>
    </row>
    <row r="5946">
      <c r="A5946" s="24" t="inlineStr">
        <is>
          <t>5944</t>
        </is>
      </c>
      <c r="B5946" s="25" t="inlineStr">
        <is>
          <t>JPIRK</t>
        </is>
      </c>
      <c r="C5946" s="25" t="inlineStr">
        <is>
          <t>IRAGO</t>
        </is>
      </c>
      <c r="F5946" s="24" t="n"/>
      <c r="G5946" s="25" t="n"/>
      <c r="H5946" s="25" t="n"/>
      <c r="L5946" s="25" t="inlineStr">
        <is>
          <t>18A3Z37</t>
        </is>
      </c>
      <c r="M5946" s="25" t="inlineStr">
        <is>
          <t>CT TTQT THUAN THANH</t>
        </is>
      </c>
    </row>
    <row r="5947">
      <c r="A5947" s="24" t="inlineStr">
        <is>
          <t>5945</t>
        </is>
      </c>
      <c r="B5947" s="25" t="inlineStr">
        <is>
          <t>JPISA</t>
        </is>
      </c>
      <c r="C5947" s="25" t="inlineStr">
        <is>
          <t>ISSAI - KOCHI</t>
        </is>
      </c>
      <c r="F5947" s="24" t="n"/>
      <c r="G5947" s="25" t="n"/>
      <c r="H5947" s="25" t="n"/>
      <c r="L5947" s="25" t="inlineStr">
        <is>
          <t>18A3Z38</t>
        </is>
      </c>
      <c r="M5947" s="25" t="inlineStr">
        <is>
          <t>CTY XNK BAC NINH</t>
        </is>
      </c>
    </row>
    <row r="5948">
      <c r="A5948" s="24" t="inlineStr">
        <is>
          <t>5946</t>
        </is>
      </c>
      <c r="B5948" s="25" t="inlineStr">
        <is>
          <t>JPISB</t>
        </is>
      </c>
      <c r="C5948" s="25" t="inlineStr">
        <is>
          <t>ISHIBA</t>
        </is>
      </c>
      <c r="F5948" s="24" t="n"/>
      <c r="G5948" s="25" t="n"/>
      <c r="H5948" s="25" t="n"/>
      <c r="L5948" s="25" t="inlineStr">
        <is>
          <t>18A3Z39</t>
        </is>
      </c>
      <c r="M5948" s="25" t="inlineStr">
        <is>
          <t>CTY TMDV BINH NINH</t>
        </is>
      </c>
    </row>
    <row r="5949">
      <c r="A5949" s="24" t="inlineStr">
        <is>
          <t>5947</t>
        </is>
      </c>
      <c r="B5949" s="25" t="inlineStr">
        <is>
          <t>JPISC</t>
        </is>
      </c>
      <c r="C5949" s="25" t="inlineStr">
        <is>
          <t>ISHIWAKI</t>
        </is>
      </c>
      <c r="F5949" s="24" t="n"/>
      <c r="G5949" s="25" t="n"/>
      <c r="H5949" s="25" t="n"/>
      <c r="L5949" s="25" t="inlineStr">
        <is>
          <t>18A3Z40</t>
        </is>
      </c>
      <c r="M5949" s="25" t="inlineStr">
        <is>
          <t>CTY CKCN BAC HA</t>
        </is>
      </c>
    </row>
    <row r="5950">
      <c r="A5950" s="24" t="inlineStr">
        <is>
          <t>5948</t>
        </is>
      </c>
      <c r="B5950" s="25" t="inlineStr">
        <is>
          <t>JPISD</t>
        </is>
      </c>
      <c r="C5950" s="25" t="inlineStr">
        <is>
          <t>ISHIDA</t>
        </is>
      </c>
      <c r="F5950" s="24" t="n"/>
      <c r="G5950" s="25" t="n"/>
      <c r="H5950" s="25" t="n"/>
      <c r="L5950" s="25" t="inlineStr">
        <is>
          <t>18A3Z41</t>
        </is>
      </c>
      <c r="M5950" s="25" t="inlineStr">
        <is>
          <t>CTY MAY KIEN GIANG</t>
        </is>
      </c>
    </row>
    <row r="5951">
      <c r="A5951" s="24" t="inlineStr">
        <is>
          <t>5949</t>
        </is>
      </c>
      <c r="B5951" s="25" t="inlineStr">
        <is>
          <t>JPISE</t>
        </is>
      </c>
      <c r="C5951" s="25" t="inlineStr">
        <is>
          <t>ISE</t>
        </is>
      </c>
      <c r="F5951" s="24" t="n"/>
      <c r="G5951" s="25" t="n"/>
      <c r="H5951" s="25" t="n"/>
      <c r="L5951" s="25" t="inlineStr">
        <is>
          <t>18A3Z42</t>
        </is>
      </c>
      <c r="M5951" s="25" t="inlineStr">
        <is>
          <t>CTY TOYO BRAZING VN</t>
        </is>
      </c>
    </row>
    <row r="5952">
      <c r="A5952" s="24" t="inlineStr">
        <is>
          <t>5950</t>
        </is>
      </c>
      <c r="B5952" s="25" t="inlineStr">
        <is>
          <t>JPISG</t>
        </is>
      </c>
      <c r="C5952" s="25" t="inlineStr">
        <is>
          <t>ISHIGAKI - OKINAWA</t>
        </is>
      </c>
      <c r="F5952" s="24" t="n"/>
      <c r="G5952" s="25" t="n"/>
      <c r="H5952" s="25" t="n"/>
      <c r="L5952" s="25" t="inlineStr">
        <is>
          <t>18A3Z43</t>
        </is>
      </c>
      <c r="M5952" s="25" t="inlineStr">
        <is>
          <t>CTY TABUCHI ELECTRIC</t>
        </is>
      </c>
    </row>
    <row r="5953">
      <c r="A5953" s="24" t="inlineStr">
        <is>
          <t>5951</t>
        </is>
      </c>
      <c r="B5953" s="25" t="inlineStr">
        <is>
          <t>JPISH</t>
        </is>
      </c>
      <c r="C5953" s="25" t="inlineStr">
        <is>
          <t>ISHIMA - OKAYAMA</t>
        </is>
      </c>
      <c r="F5953" s="24" t="n"/>
      <c r="G5953" s="25" t="n"/>
      <c r="H5953" s="25" t="n"/>
      <c r="L5953" s="25" t="inlineStr">
        <is>
          <t>18A3Z44</t>
        </is>
      </c>
      <c r="M5953" s="25" t="inlineStr">
        <is>
          <t>CTCP MAY TRUC MINH</t>
        </is>
      </c>
    </row>
    <row r="5954">
      <c r="A5954" s="24" t="inlineStr">
        <is>
          <t>5952</t>
        </is>
      </c>
      <c r="B5954" s="25" t="inlineStr">
        <is>
          <t>JPISI</t>
        </is>
      </c>
      <c r="C5954" s="25" t="inlineStr">
        <is>
          <t>ISHIKARI</t>
        </is>
      </c>
      <c r="F5954" s="24" t="n"/>
      <c r="G5954" s="25" t="n"/>
      <c r="H5954" s="25" t="n"/>
      <c r="L5954" s="25" t="inlineStr">
        <is>
          <t>18A3Z45</t>
        </is>
      </c>
      <c r="M5954" s="25" t="inlineStr">
        <is>
          <t>CTY MOBASE VIET NAM</t>
        </is>
      </c>
    </row>
    <row r="5955">
      <c r="A5955" s="24" t="inlineStr">
        <is>
          <t>5953</t>
        </is>
      </c>
      <c r="B5955" s="25" t="inlineStr">
        <is>
          <t>JPISK</t>
        </is>
      </c>
      <c r="C5955" s="25" t="inlineStr">
        <is>
          <t>ISEKI</t>
        </is>
      </c>
      <c r="F5955" s="24" t="n"/>
      <c r="G5955" s="25" t="n"/>
      <c r="H5955" s="25" t="n"/>
      <c r="L5955" s="25" t="inlineStr">
        <is>
          <t>18A3Z46</t>
        </is>
      </c>
      <c r="M5955" s="25" t="inlineStr">
        <is>
          <t>CTY DANG NAM PHONG</t>
        </is>
      </c>
    </row>
    <row r="5956">
      <c r="A5956" s="24" t="inlineStr">
        <is>
          <t>5954</t>
        </is>
      </c>
      <c r="B5956" s="25" t="inlineStr">
        <is>
          <t>JPISM</t>
        </is>
      </c>
      <c r="C5956" s="25" t="inlineStr">
        <is>
          <t>ISHINOMAKI - MIYAGI</t>
        </is>
      </c>
      <c r="F5956" s="24" t="n"/>
      <c r="G5956" s="25" t="n"/>
      <c r="H5956" s="25" t="n"/>
      <c r="L5956" s="25" t="inlineStr">
        <is>
          <t>18A3Z47</t>
        </is>
      </c>
      <c r="M5956" s="25" t="inlineStr">
        <is>
          <t>CTY VITOP CHEMICALS</t>
        </is>
      </c>
    </row>
    <row r="5957">
      <c r="A5957" s="24" t="inlineStr">
        <is>
          <t>5955</t>
        </is>
      </c>
      <c r="B5957" s="25" t="inlineStr">
        <is>
          <t>JPISS</t>
        </is>
      </c>
      <c r="C5957" s="25" t="inlineStr">
        <is>
          <t>ISHIKARIWANSHINKO-HO</t>
        </is>
      </c>
      <c r="F5957" s="24" t="n"/>
      <c r="G5957" s="25" t="n"/>
      <c r="H5957" s="25" t="n"/>
      <c r="L5957" s="25" t="inlineStr">
        <is>
          <t>18A3Z48</t>
        </is>
      </c>
      <c r="M5957" s="25" t="inlineStr">
        <is>
          <t>CTCP DABACO VIET NAM</t>
        </is>
      </c>
    </row>
    <row r="5958">
      <c r="A5958" s="24" t="inlineStr">
        <is>
          <t>5956</t>
        </is>
      </c>
      <c r="B5958" s="25" t="inlineStr">
        <is>
          <t>JPISU</t>
        </is>
      </c>
      <c r="C5958" s="25" t="inlineStr">
        <is>
          <t>ISUWAN - KAGOSHIMA</t>
        </is>
      </c>
      <c r="F5958" s="24" t="n"/>
      <c r="G5958" s="25" t="n"/>
      <c r="H5958" s="25" t="n"/>
      <c r="L5958" s="25" t="inlineStr">
        <is>
          <t>18A3Z49</t>
        </is>
      </c>
      <c r="M5958" s="25" t="inlineStr">
        <is>
          <t>CTCP DABACO VIET NAM</t>
        </is>
      </c>
    </row>
    <row r="5959">
      <c r="A5959" s="24" t="inlineStr">
        <is>
          <t>5957</t>
        </is>
      </c>
      <c r="B5959" s="25" t="inlineStr">
        <is>
          <t>JPISW</t>
        </is>
      </c>
      <c r="C5959" s="25" t="inlineStr">
        <is>
          <t>ISHIKARIWAN - HOKKAI</t>
        </is>
      </c>
      <c r="F5959" s="24" t="n"/>
      <c r="G5959" s="25" t="n"/>
      <c r="H5959" s="25" t="n"/>
      <c r="L5959" s="25" t="inlineStr">
        <is>
          <t>18A3Z50</t>
        </is>
      </c>
      <c r="M5959" s="25" t="inlineStr">
        <is>
          <t>CTCP CN QUANG AN 1</t>
        </is>
      </c>
    </row>
    <row r="5960">
      <c r="A5960" s="24" t="inlineStr">
        <is>
          <t>5958</t>
        </is>
      </c>
      <c r="B5960" s="25" t="inlineStr">
        <is>
          <t>JPISX</t>
        </is>
      </c>
      <c r="C5960" s="25" t="inlineStr">
        <is>
          <t>ISOZAKI</t>
        </is>
      </c>
      <c r="F5960" s="24" t="n"/>
      <c r="G5960" s="25" t="n"/>
      <c r="H5960" s="25" t="n"/>
      <c r="L5960" s="25" t="inlineStr">
        <is>
          <t>18A3Z51</t>
        </is>
      </c>
      <c r="M5960" s="25" t="inlineStr">
        <is>
          <t>CT DAP CAU YEN PHONG</t>
        </is>
      </c>
    </row>
    <row r="5961">
      <c r="A5961" s="24" t="inlineStr">
        <is>
          <t>5959</t>
        </is>
      </c>
      <c r="B5961" s="25" t="inlineStr">
        <is>
          <t>JPISY</t>
        </is>
      </c>
      <c r="C5961" s="25" t="inlineStr">
        <is>
          <t>ISAHAYA</t>
        </is>
      </c>
      <c r="F5961" s="24" t="n"/>
      <c r="G5961" s="25" t="n"/>
      <c r="H5961" s="25" t="n"/>
      <c r="L5961" s="25" t="inlineStr">
        <is>
          <t>18A3Z52</t>
        </is>
      </c>
      <c r="M5961" s="25" t="inlineStr">
        <is>
          <t>CTY TNHH JHCOS VINA</t>
        </is>
      </c>
    </row>
    <row r="5962">
      <c r="A5962" s="24" t="inlineStr">
        <is>
          <t>5960</t>
        </is>
      </c>
      <c r="B5962" s="25" t="inlineStr">
        <is>
          <t>JPISZ</t>
        </is>
      </c>
      <c r="C5962" s="25" t="inlineStr">
        <is>
          <t>ISEZAKI</t>
        </is>
      </c>
      <c r="F5962" s="24" t="n"/>
      <c r="G5962" s="25" t="n"/>
      <c r="H5962" s="25" t="n"/>
      <c r="L5962" s="25" t="inlineStr">
        <is>
          <t>18A3Z53</t>
        </is>
      </c>
      <c r="M5962" s="25" t="inlineStr">
        <is>
          <t>CT QDC SOLUTION VINA</t>
        </is>
      </c>
    </row>
    <row r="5963">
      <c r="A5963" s="24" t="inlineStr">
        <is>
          <t>5961</t>
        </is>
      </c>
      <c r="B5963" s="25" t="inlineStr">
        <is>
          <t>JPITA</t>
        </is>
      </c>
      <c r="C5963" s="25" t="inlineStr">
        <is>
          <t>ITAMI/HYOGO</t>
        </is>
      </c>
      <c r="F5963" s="24" t="n"/>
      <c r="G5963" s="25" t="n"/>
      <c r="H5963" s="25" t="n"/>
      <c r="L5963" s="25" t="inlineStr">
        <is>
          <t>18A3Z54</t>
        </is>
      </c>
      <c r="M5963" s="25" t="inlineStr">
        <is>
          <t>CTY XNK TH HA THANH</t>
        </is>
      </c>
    </row>
    <row r="5964">
      <c r="A5964" s="24" t="inlineStr">
        <is>
          <t>5962</t>
        </is>
      </c>
      <c r="B5964" s="25" t="inlineStr">
        <is>
          <t>JPITC</t>
        </is>
      </c>
      <c r="C5964" s="25" t="inlineStr">
        <is>
          <t>ITOCHU OIL TERMINAL</t>
        </is>
      </c>
      <c r="F5964" s="24" t="n"/>
      <c r="G5964" s="25" t="n"/>
      <c r="H5964" s="25" t="n"/>
      <c r="L5964" s="25" t="inlineStr">
        <is>
          <t>18A3Z55</t>
        </is>
      </c>
      <c r="M5964" s="25" t="inlineStr">
        <is>
          <t>CTY TECHNOLOGIES VN</t>
        </is>
      </c>
    </row>
    <row r="5965">
      <c r="A5965" s="24" t="inlineStr">
        <is>
          <t>5963</t>
        </is>
      </c>
      <c r="B5965" s="25" t="inlineStr">
        <is>
          <t>JPITJ</t>
        </is>
      </c>
      <c r="C5965" s="25" t="inlineStr">
        <is>
          <t>ITOH, SHIZUOKA</t>
        </is>
      </c>
      <c r="F5965" s="24" t="n"/>
      <c r="G5965" s="25" t="n"/>
      <c r="H5965" s="25" t="n"/>
      <c r="L5965" s="25" t="inlineStr">
        <is>
          <t>18A3Z56</t>
        </is>
      </c>
      <c r="M5965" s="25" t="inlineStr">
        <is>
          <t>CT HUONG GIAVI SONHA</t>
        </is>
      </c>
    </row>
    <row r="5966">
      <c r="A5966" s="24" t="inlineStr">
        <is>
          <t>5964</t>
        </is>
      </c>
      <c r="B5966" s="25" t="inlineStr">
        <is>
          <t>JPITK</t>
        </is>
      </c>
      <c r="C5966" s="25" t="inlineStr">
        <is>
          <t>ITAKO</t>
        </is>
      </c>
      <c r="F5966" s="24" t="n"/>
      <c r="G5966" s="25" t="n"/>
      <c r="H5966" s="25" t="n"/>
      <c r="L5966" s="25" t="inlineStr">
        <is>
          <t>18A3Z57</t>
        </is>
      </c>
      <c r="M5966" s="25" t="inlineStr">
        <is>
          <t>CTY SUNG NAM VINA</t>
        </is>
      </c>
    </row>
    <row r="5967">
      <c r="A5967" s="24" t="inlineStr">
        <is>
          <t>5965</t>
        </is>
      </c>
      <c r="B5967" s="25" t="inlineStr">
        <is>
          <t>JPITM</t>
        </is>
      </c>
      <c r="C5967" s="25" t="inlineStr">
        <is>
          <t>ITAMI</t>
        </is>
      </c>
      <c r="F5967" s="24" t="n"/>
      <c r="G5967" s="25" t="n"/>
      <c r="H5967" s="25" t="n"/>
      <c r="L5967" s="25" t="inlineStr">
        <is>
          <t>18A3Z58</t>
        </is>
      </c>
      <c r="M5967" s="25" t="inlineStr">
        <is>
          <t>CT SEOJIN SYSTEM VIN</t>
        </is>
      </c>
    </row>
    <row r="5968">
      <c r="A5968" s="24" t="inlineStr">
        <is>
          <t>5966</t>
        </is>
      </c>
      <c r="B5968" s="25" t="inlineStr">
        <is>
          <t>JPITO</t>
        </is>
      </c>
      <c r="C5968" s="25" t="inlineStr">
        <is>
          <t>ITOZAKI</t>
        </is>
      </c>
      <c r="F5968" s="24" t="n"/>
      <c r="G5968" s="25" t="n"/>
      <c r="H5968" s="25" t="n"/>
      <c r="L5968" s="25" t="inlineStr">
        <is>
          <t>18A3Z59</t>
        </is>
      </c>
      <c r="M5968" s="25" t="inlineStr">
        <is>
          <t>CT TNHH FOURWELL VIN</t>
        </is>
      </c>
    </row>
    <row r="5969">
      <c r="A5969" s="24" t="inlineStr">
        <is>
          <t>5967</t>
        </is>
      </c>
      <c r="B5969" s="25" t="inlineStr">
        <is>
          <t>JPITS</t>
        </is>
      </c>
      <c r="C5969" s="25" t="inlineStr">
        <is>
          <t>ITSUKUSHIMA</t>
        </is>
      </c>
      <c r="F5969" s="24" t="n"/>
      <c r="G5969" s="25" t="n"/>
      <c r="H5969" s="25" t="n"/>
      <c r="L5969" s="25" t="inlineStr">
        <is>
          <t>18A3Z60</t>
        </is>
      </c>
      <c r="M5969" s="25" t="inlineStr">
        <is>
          <t>CTY TAMAYOSHI VN</t>
        </is>
      </c>
    </row>
    <row r="5970">
      <c r="A5970" s="24" t="inlineStr">
        <is>
          <t>5968</t>
        </is>
      </c>
      <c r="B5970" s="25" t="inlineStr">
        <is>
          <t>JPITU</t>
        </is>
      </c>
      <c r="C5970" s="25" t="inlineStr">
        <is>
          <t>ITOH, SHIMANE</t>
        </is>
      </c>
      <c r="F5970" s="24" t="n"/>
      <c r="G5970" s="25" t="n"/>
      <c r="H5970" s="25" t="n"/>
      <c r="L5970" s="25" t="inlineStr">
        <is>
          <t>18A3Z61</t>
        </is>
      </c>
      <c r="M5970" s="25" t="inlineStr">
        <is>
          <t>CTY TNHH ELENSYS VN</t>
        </is>
      </c>
    </row>
    <row r="5971">
      <c r="A5971" s="24" t="inlineStr">
        <is>
          <t>5969</t>
        </is>
      </c>
      <c r="B5971" s="25" t="inlineStr">
        <is>
          <t>JPIUH</t>
        </is>
      </c>
      <c r="C5971" s="25" t="inlineStr">
        <is>
          <t>INOKUCHI, EHIME</t>
        </is>
      </c>
      <c r="F5971" s="24" t="n"/>
      <c r="G5971" s="25" t="n"/>
      <c r="H5971" s="25" t="n"/>
      <c r="L5971" s="25" t="inlineStr">
        <is>
          <t>18A3Z62</t>
        </is>
      </c>
      <c r="M5971" s="25" t="inlineStr">
        <is>
          <t>CTY SDSV INDUSTRIAL</t>
        </is>
      </c>
    </row>
    <row r="5972">
      <c r="A5972" s="24" t="inlineStr">
        <is>
          <t>5970</t>
        </is>
      </c>
      <c r="B5972" s="25" t="inlineStr">
        <is>
          <t>JPIWA</t>
        </is>
      </c>
      <c r="C5972" s="25" t="inlineStr">
        <is>
          <t>IWAMATSU</t>
        </is>
      </c>
      <c r="F5972" s="24" t="n"/>
      <c r="G5972" s="25" t="n"/>
      <c r="H5972" s="25" t="n"/>
      <c r="L5972" s="25" t="inlineStr">
        <is>
          <t>18A3Z63</t>
        </is>
      </c>
      <c r="M5972" s="25" t="inlineStr">
        <is>
          <t>CTY TM-VT MY LONG</t>
        </is>
      </c>
    </row>
    <row r="5973">
      <c r="A5973" s="24" t="inlineStr">
        <is>
          <t>5971</t>
        </is>
      </c>
      <c r="B5973" s="25" t="inlineStr">
        <is>
          <t>JPIWG</t>
        </is>
      </c>
      <c r="C5973" s="25" t="inlineStr">
        <is>
          <t>IWAGI - EHIME</t>
        </is>
      </c>
      <c r="F5973" s="24" t="n"/>
      <c r="G5973" s="25" t="n"/>
      <c r="H5973" s="25" t="n"/>
      <c r="L5973" s="25" t="inlineStr">
        <is>
          <t>18B1C01</t>
        </is>
      </c>
      <c r="M5973" s="25" t="inlineStr">
        <is>
          <t>CTY MANI HA NOI</t>
        </is>
      </c>
    </row>
    <row r="5974">
      <c r="A5974" s="24" t="inlineStr">
        <is>
          <t>5972</t>
        </is>
      </c>
      <c r="B5974" s="25" t="inlineStr">
        <is>
          <t>JPIWH</t>
        </is>
      </c>
      <c r="C5974" s="25" t="inlineStr">
        <is>
          <t>IWAFUNE</t>
        </is>
      </c>
      <c r="F5974" s="24" t="n"/>
      <c r="G5974" s="25" t="n"/>
      <c r="H5974" s="25" t="n"/>
      <c r="L5974" s="25" t="inlineStr">
        <is>
          <t>18B1C02</t>
        </is>
      </c>
      <c r="M5974" s="25" t="inlineStr">
        <is>
          <t>GANG THEP THAINGUYEN</t>
        </is>
      </c>
    </row>
    <row r="5975">
      <c r="A5975" s="24" t="inlineStr">
        <is>
          <t>5973</t>
        </is>
      </c>
      <c r="B5975" s="25" t="inlineStr">
        <is>
          <t>JPIWI</t>
        </is>
      </c>
      <c r="C5975" s="25" t="inlineStr">
        <is>
          <t>IWAKI</t>
        </is>
      </c>
      <c r="F5975" s="24" t="n"/>
      <c r="G5975" s="25" t="n"/>
      <c r="H5975" s="25" t="n"/>
      <c r="L5975" s="25" t="inlineStr">
        <is>
          <t>18B1C03</t>
        </is>
      </c>
      <c r="M5975" s="25" t="inlineStr">
        <is>
          <t>BQLDA TN THAI NGUYEN</t>
        </is>
      </c>
    </row>
    <row r="5976">
      <c r="A5976" s="24" t="inlineStr">
        <is>
          <t>5974</t>
        </is>
      </c>
      <c r="B5976" s="25" t="inlineStr">
        <is>
          <t>JPIWJ</t>
        </is>
      </c>
      <c r="C5976" s="25" t="inlineStr">
        <is>
          <t>IWAMI</t>
        </is>
      </c>
      <c r="F5976" s="24" t="n"/>
      <c r="G5976" s="25" t="n"/>
      <c r="H5976" s="25" t="n"/>
      <c r="L5976" s="25" t="inlineStr">
        <is>
          <t>18B1C04</t>
        </is>
      </c>
      <c r="M5976" s="25" t="inlineStr">
        <is>
          <t>NHIET DIEN AN KHANH</t>
        </is>
      </c>
    </row>
    <row r="5977">
      <c r="A5977" s="24" t="inlineStr">
        <is>
          <t>5975</t>
        </is>
      </c>
      <c r="B5977" s="25" t="inlineStr">
        <is>
          <t>JPIWK</t>
        </is>
      </c>
      <c r="C5977" s="25" t="inlineStr">
        <is>
          <t>IWAKUNI APT</t>
        </is>
      </c>
      <c r="F5977" s="24" t="n"/>
      <c r="G5977" s="25" t="n"/>
      <c r="H5977" s="25" t="n"/>
      <c r="L5977" s="25" t="inlineStr">
        <is>
          <t>18B1C05</t>
        </is>
      </c>
      <c r="M5977" s="25" t="inlineStr">
        <is>
          <t>CTY CB KS NUI PHAO</t>
        </is>
      </c>
    </row>
    <row r="5978">
      <c r="A5978" s="24" t="inlineStr">
        <is>
          <t>5976</t>
        </is>
      </c>
      <c r="B5978" s="25" t="inlineStr">
        <is>
          <t>JPIWN</t>
        </is>
      </c>
      <c r="C5978" s="25" t="inlineStr">
        <is>
          <t>IWANAI - HOKKAIDO</t>
        </is>
      </c>
      <c r="F5978" s="24" t="n"/>
      <c r="G5978" s="25" t="n"/>
      <c r="H5978" s="25" t="n"/>
      <c r="L5978" s="25" t="inlineStr">
        <is>
          <t>18B1CB1</t>
        </is>
      </c>
      <c r="M5978" s="25" t="inlineStr">
        <is>
          <t>DOI NV THAI NGUYEN</t>
        </is>
      </c>
    </row>
    <row r="5979">
      <c r="A5979" s="24" t="inlineStr">
        <is>
          <t>5977</t>
        </is>
      </c>
      <c r="B5979" s="25" t="inlineStr">
        <is>
          <t>JPIWO</t>
        </is>
      </c>
      <c r="C5979" s="25" t="inlineStr">
        <is>
          <t>IOUTOU - TOKYO</t>
        </is>
      </c>
      <c r="F5979" s="24" t="n"/>
      <c r="G5979" s="25" t="n"/>
      <c r="H5979" s="25" t="n"/>
      <c r="L5979" s="25" t="inlineStr">
        <is>
          <t>18B1OZZ</t>
        </is>
      </c>
      <c r="M5979" s="25" t="inlineStr">
        <is>
          <t>DIEM LUU HH XK 18B1</t>
        </is>
      </c>
    </row>
    <row r="5980">
      <c r="A5980" s="24" t="inlineStr">
        <is>
          <t>5978</t>
        </is>
      </c>
      <c r="B5980" s="25" t="inlineStr">
        <is>
          <t>JPIWT</t>
        </is>
      </c>
      <c r="C5980" s="25" t="inlineStr">
        <is>
          <t>IOUJIMA - NAGASAKI</t>
        </is>
      </c>
      <c r="F5980" s="24" t="n"/>
      <c r="G5980" s="25" t="n"/>
      <c r="H5980" s="25" t="n"/>
      <c r="L5980" s="25" t="inlineStr">
        <is>
          <t>18B1Z01</t>
        </is>
      </c>
      <c r="M5980" s="25" t="inlineStr">
        <is>
          <t>CTY CP MAY PHU LUONG</t>
        </is>
      </c>
    </row>
    <row r="5981">
      <c r="A5981" s="24" t="inlineStr">
        <is>
          <t>5979</t>
        </is>
      </c>
      <c r="B5981" s="25" t="inlineStr">
        <is>
          <t>JPIWY</t>
        </is>
      </c>
      <c r="C5981" s="25" t="inlineStr">
        <is>
          <t>IWAYA</t>
        </is>
      </c>
      <c r="F5981" s="24" t="n"/>
      <c r="G5981" s="25" t="n"/>
      <c r="H5981" s="25" t="n"/>
      <c r="L5981" s="25" t="inlineStr">
        <is>
          <t>18B1Z02</t>
        </is>
      </c>
      <c r="M5981" s="25" t="inlineStr">
        <is>
          <t>CTY XNK TRUNG NGUYEN</t>
        </is>
      </c>
    </row>
    <row r="5982">
      <c r="A5982" s="24" t="inlineStr">
        <is>
          <t>5980</t>
        </is>
      </c>
      <c r="B5982" s="25" t="inlineStr">
        <is>
          <t>JPIYA</t>
        </is>
      </c>
      <c r="C5982" s="25" t="inlineStr">
        <is>
          <t>IYA</t>
        </is>
      </c>
      <c r="F5982" s="24" t="n"/>
      <c r="G5982" s="25" t="n"/>
      <c r="H5982" s="25" t="n"/>
      <c r="L5982" s="25" t="inlineStr">
        <is>
          <t>18B1Z03</t>
        </is>
      </c>
      <c r="M5982" s="25" t="inlineStr">
        <is>
          <t>CT CB NONGSAN CHE TN</t>
        </is>
      </c>
    </row>
    <row r="5983">
      <c r="A5983" s="24" t="inlineStr">
        <is>
          <t>5981</t>
        </is>
      </c>
      <c r="B5983" s="25" t="inlineStr">
        <is>
          <t>JPIYM</t>
        </is>
      </c>
      <c r="C5983" s="25" t="inlineStr">
        <is>
          <t>IYOMISHIMA-EHIME</t>
        </is>
      </c>
      <c r="F5983" s="24" t="n"/>
      <c r="G5983" s="25" t="n"/>
      <c r="H5983" s="25" t="n"/>
      <c r="L5983" s="25" t="inlineStr">
        <is>
          <t>18B1Z04</t>
        </is>
      </c>
      <c r="M5983" s="25" t="inlineStr">
        <is>
          <t>CT DT-TM THAI NGUYEN</t>
        </is>
      </c>
    </row>
    <row r="5984">
      <c r="A5984" s="24" t="inlineStr">
        <is>
          <t>5982</t>
        </is>
      </c>
      <c r="B5984" s="25" t="inlineStr">
        <is>
          <t>JPIYO</t>
        </is>
      </c>
      <c r="C5984" s="25" t="inlineStr">
        <is>
          <t>IYO</t>
        </is>
      </c>
      <c r="F5984" s="24" t="n"/>
      <c r="G5984" s="25" t="n"/>
      <c r="H5984" s="25" t="n"/>
      <c r="L5984" s="25" t="inlineStr">
        <is>
          <t>18B1Z05</t>
        </is>
      </c>
      <c r="M5984" s="25" t="inlineStr">
        <is>
          <t>CT DT-TM THAI NGUYEN</t>
        </is>
      </c>
    </row>
    <row r="5985">
      <c r="A5985" s="24" t="inlineStr">
        <is>
          <t>5983</t>
        </is>
      </c>
      <c r="B5985" s="25" t="inlineStr">
        <is>
          <t>JPIZH</t>
        </is>
      </c>
      <c r="C5985" s="25" t="inlineStr">
        <is>
          <t>IZUHARA - NAGASAKI</t>
        </is>
      </c>
      <c r="F5985" s="24" t="n"/>
      <c r="G5985" s="25" t="n"/>
      <c r="H5985" s="25" t="n"/>
      <c r="L5985" s="25" t="inlineStr">
        <is>
          <t>18B1Z06</t>
        </is>
      </c>
      <c r="M5985" s="25" t="inlineStr">
        <is>
          <t>CT DT-TM THAI NGUYEN</t>
        </is>
      </c>
    </row>
    <row r="5986">
      <c r="A5986" s="24" t="inlineStr">
        <is>
          <t>5984</t>
        </is>
      </c>
      <c r="B5986" s="25" t="inlineStr">
        <is>
          <t>JPIZI</t>
        </is>
      </c>
      <c r="C5986" s="25" t="inlineStr">
        <is>
          <t>IZUMI - NAGASAKI</t>
        </is>
      </c>
      <c r="F5986" s="24" t="n"/>
      <c r="G5986" s="25" t="n"/>
      <c r="H5986" s="25" t="n"/>
      <c r="L5986" s="25" t="inlineStr">
        <is>
          <t>18B1Z07</t>
        </is>
      </c>
      <c r="M5986" s="25" t="inlineStr">
        <is>
          <t>CT DT-TM THAI NGUYEN</t>
        </is>
      </c>
    </row>
    <row r="5987">
      <c r="A5987" s="24" t="inlineStr">
        <is>
          <t>5985</t>
        </is>
      </c>
      <c r="B5987" s="25" t="inlineStr">
        <is>
          <t>JPIZM</t>
        </is>
      </c>
      <c r="C5987" s="25" t="inlineStr">
        <is>
          <t>IZUMI, AICHI</t>
        </is>
      </c>
      <c r="F5987" s="24" t="n"/>
      <c r="G5987" s="25" t="n"/>
      <c r="H5987" s="25" t="n"/>
      <c r="L5987" s="25" t="inlineStr">
        <is>
          <t>18B1Z08</t>
        </is>
      </c>
      <c r="M5987" s="25" t="inlineStr">
        <is>
          <t>CTY MAY THANH HUNG</t>
        </is>
      </c>
    </row>
    <row r="5988">
      <c r="A5988" s="24" t="inlineStr">
        <is>
          <t>5986</t>
        </is>
      </c>
      <c r="B5988" s="25" t="inlineStr">
        <is>
          <t>JPIZO</t>
        </is>
      </c>
      <c r="C5988" s="25" t="inlineStr">
        <is>
          <t>IZUMO</t>
        </is>
      </c>
      <c r="F5988" s="24" t="n"/>
      <c r="G5988" s="25" t="n"/>
      <c r="H5988" s="25" t="n"/>
      <c r="L5988" s="25" t="inlineStr">
        <is>
          <t>18B1Z09</t>
        </is>
      </c>
      <c r="M5988" s="25" t="inlineStr">
        <is>
          <t>CN CTY TNHH DAI VIET</t>
        </is>
      </c>
    </row>
    <row r="5989">
      <c r="A5989" s="24" t="inlineStr">
        <is>
          <t>5987</t>
        </is>
      </c>
      <c r="B5989" s="25" t="inlineStr">
        <is>
          <t>JPIZS</t>
        </is>
      </c>
      <c r="C5989" s="25" t="inlineStr">
        <is>
          <t>IZUMISANO</t>
        </is>
      </c>
      <c r="F5989" s="24" t="n"/>
      <c r="G5989" s="25" t="n"/>
      <c r="H5989" s="25" t="n"/>
      <c r="L5989" s="25" t="inlineStr">
        <is>
          <t>18B1Z10</t>
        </is>
      </c>
      <c r="M5989" s="25" t="inlineStr">
        <is>
          <t>CTY TNHH BAC KINH DO</t>
        </is>
      </c>
    </row>
    <row r="5990">
      <c r="A5990" s="24" t="inlineStr">
        <is>
          <t>5988</t>
        </is>
      </c>
      <c r="B5990" s="25" t="inlineStr">
        <is>
          <t>JPIZU</t>
        </is>
      </c>
      <c r="C5990" s="25" t="inlineStr">
        <is>
          <t>IZUKA</t>
        </is>
      </c>
      <c r="F5990" s="24" t="n"/>
      <c r="G5990" s="25" t="n"/>
      <c r="H5990" s="25" t="n"/>
      <c r="L5990" s="25" t="inlineStr">
        <is>
          <t>18B1Z11</t>
        </is>
      </c>
      <c r="M5990" s="25" t="inlineStr">
        <is>
          <t>DNTN DAI CAT THANH</t>
        </is>
      </c>
    </row>
    <row r="5991">
      <c r="A5991" s="24" t="inlineStr">
        <is>
          <t>5989</t>
        </is>
      </c>
      <c r="B5991" s="25" t="inlineStr">
        <is>
          <t>JPIZW</t>
        </is>
      </c>
      <c r="C5991" s="25" t="inlineStr">
        <is>
          <t>INAZAWA</t>
        </is>
      </c>
      <c r="F5991" s="24" t="n"/>
      <c r="G5991" s="25" t="n"/>
      <c r="H5991" s="25" t="n"/>
      <c r="L5991" s="25" t="inlineStr">
        <is>
          <t>18B1Z12</t>
        </is>
      </c>
      <c r="M5991" s="25" t="inlineStr">
        <is>
          <t>CTY SX-TM DUC ANH</t>
        </is>
      </c>
    </row>
    <row r="5992">
      <c r="A5992" s="24" t="inlineStr">
        <is>
          <t>5990</t>
        </is>
      </c>
      <c r="B5992" s="25" t="inlineStr">
        <is>
          <t>JPJKT</t>
        </is>
      </c>
      <c r="C5992" s="25" t="inlineStr">
        <is>
          <t>KOTOURA</t>
        </is>
      </c>
      <c r="F5992" s="24" t="n"/>
      <c r="G5992" s="25" t="n"/>
      <c r="H5992" s="25" t="n"/>
      <c r="L5992" s="25" t="inlineStr">
        <is>
          <t>18B1Z13</t>
        </is>
      </c>
      <c r="M5992" s="25" t="inlineStr">
        <is>
          <t>CTY SHINWON EBENEZER</t>
        </is>
      </c>
    </row>
    <row r="5993">
      <c r="A5993" s="24" t="inlineStr">
        <is>
          <t>5991</t>
        </is>
      </c>
      <c r="B5993" s="25" t="inlineStr">
        <is>
          <t>JPJKW</t>
        </is>
      </c>
      <c r="C5993" s="25" t="inlineStr">
        <is>
          <t>JOKAWAUCHI</t>
        </is>
      </c>
      <c r="F5993" s="24" t="n"/>
      <c r="G5993" s="25" t="n"/>
      <c r="H5993" s="25" t="n"/>
      <c r="L5993" s="25" t="inlineStr">
        <is>
          <t>18B1Z14</t>
        </is>
      </c>
      <c r="M5993" s="25" t="inlineStr">
        <is>
          <t>CTY GIAY THAI NGUYEN</t>
        </is>
      </c>
    </row>
    <row r="5994">
      <c r="A5994" s="24" t="inlineStr">
        <is>
          <t>5992</t>
        </is>
      </c>
      <c r="B5994" s="25" t="inlineStr">
        <is>
          <t>JPJON</t>
        </is>
      </c>
      <c r="C5994" s="25" t="inlineStr">
        <is>
          <t>JONOSHITA</t>
        </is>
      </c>
      <c r="F5994" s="24" t="n"/>
      <c r="G5994" s="25" t="n"/>
      <c r="H5994" s="25" t="n"/>
      <c r="L5994" s="25" t="inlineStr">
        <is>
          <t>18B1Z15</t>
        </is>
      </c>
      <c r="M5994" s="25" t="inlineStr">
        <is>
          <t>CTY GIAY THAI NGUYEN</t>
        </is>
      </c>
    </row>
    <row r="5995">
      <c r="A5995" s="24" t="inlineStr">
        <is>
          <t>5993</t>
        </is>
      </c>
      <c r="B5995" s="25" t="inlineStr">
        <is>
          <t>JPJTS</t>
        </is>
      </c>
      <c r="C5995" s="25" t="inlineStr">
        <is>
          <t>JOETSU</t>
        </is>
      </c>
      <c r="F5995" s="24" t="n"/>
      <c r="G5995" s="25" t="n"/>
      <c r="H5995" s="25" t="n"/>
      <c r="L5995" s="25" t="inlineStr">
        <is>
          <t>18B1Z16</t>
        </is>
      </c>
      <c r="M5995" s="25" t="inlineStr">
        <is>
          <t>HTX MAY TAN BINHMINH</t>
        </is>
      </c>
    </row>
    <row r="5996">
      <c r="A5996" s="24" t="inlineStr">
        <is>
          <t>5994</t>
        </is>
      </c>
      <c r="B5996" s="25" t="inlineStr">
        <is>
          <t>JPKAA</t>
        </is>
      </c>
      <c r="C5996" s="25" t="inlineStr">
        <is>
          <t>KADA</t>
        </is>
      </c>
      <c r="F5996" s="24" t="n"/>
      <c r="G5996" s="25" t="n"/>
      <c r="H5996" s="25" t="n"/>
      <c r="L5996" s="25" t="inlineStr">
        <is>
          <t>18B1Z17</t>
        </is>
      </c>
      <c r="M5996" s="25" t="inlineStr">
        <is>
          <t>CTY MO-LUYEN KIM TN</t>
        </is>
      </c>
    </row>
    <row r="5997">
      <c r="A5997" s="24" t="inlineStr">
        <is>
          <t>5995</t>
        </is>
      </c>
      <c r="B5997" s="25" t="inlineStr">
        <is>
          <t>JPKAB</t>
        </is>
      </c>
      <c r="C5997" s="25" t="inlineStr">
        <is>
          <t>KABANOKI</t>
        </is>
      </c>
      <c r="F5997" s="24" t="n"/>
      <c r="G5997" s="25" t="n"/>
      <c r="H5997" s="25" t="n"/>
      <c r="L5997" s="25" t="inlineStr">
        <is>
          <t>18B1Z18</t>
        </is>
      </c>
      <c r="M5997" s="25" t="inlineStr">
        <is>
          <t>CTY BANPO VIET NAM</t>
        </is>
      </c>
    </row>
    <row r="5998">
      <c r="A5998" s="24" t="inlineStr">
        <is>
          <t>5996</t>
        </is>
      </c>
      <c r="B5998" s="25" t="inlineStr">
        <is>
          <t>JPKAC</t>
        </is>
      </c>
      <c r="C5998" s="25" t="inlineStr">
        <is>
          <t>KASAURA</t>
        </is>
      </c>
      <c r="F5998" s="24" t="n"/>
      <c r="G5998" s="25" t="n"/>
      <c r="H5998" s="25" t="n"/>
      <c r="L5998" s="25" t="inlineStr">
        <is>
          <t>18B1Z19</t>
        </is>
      </c>
      <c r="M5998" s="25" t="inlineStr">
        <is>
          <t>CTY CHE DAI TU TN</t>
        </is>
      </c>
    </row>
    <row r="5999">
      <c r="A5999" s="24" t="inlineStr">
        <is>
          <t>5997</t>
        </is>
      </c>
      <c r="B5999" s="25" t="inlineStr">
        <is>
          <t>JPKAD</t>
        </is>
      </c>
      <c r="C5999" s="25" t="inlineStr">
        <is>
          <t>KAITA-HIROSHIMA</t>
        </is>
      </c>
      <c r="F5999" s="24" t="n"/>
      <c r="G5999" s="25" t="n"/>
      <c r="H5999" s="25" t="n"/>
      <c r="L5999" s="25" t="inlineStr">
        <is>
          <t>18B1Z20</t>
        </is>
      </c>
      <c r="M5999" s="25" t="inlineStr">
        <is>
          <t>CNCT MAY XK SIL-HAN</t>
        </is>
      </c>
    </row>
    <row r="6000">
      <c r="A6000" s="24" t="inlineStr">
        <is>
          <t>5998</t>
        </is>
      </c>
      <c r="B6000" s="25" t="inlineStr">
        <is>
          <t>JPKAE</t>
        </is>
      </c>
      <c r="C6000" s="25" t="inlineStr">
        <is>
          <t>KASHIMAE - NAGASAKI</t>
        </is>
      </c>
      <c r="F6000" s="24" t="n"/>
      <c r="G6000" s="25" t="n"/>
      <c r="H6000" s="25" t="n"/>
      <c r="L6000" s="25" t="inlineStr">
        <is>
          <t>18B1Z21</t>
        </is>
      </c>
      <c r="M6000" s="25" t="inlineStr">
        <is>
          <t>CTY CP MEINFA</t>
        </is>
      </c>
    </row>
    <row r="6001">
      <c r="A6001" s="24" t="inlineStr">
        <is>
          <t>5999</t>
        </is>
      </c>
      <c r="B6001" s="25" t="inlineStr">
        <is>
          <t>JPKAF</t>
        </is>
      </c>
      <c r="C6001" s="25" t="inlineStr">
        <is>
          <t>KAFURI</t>
        </is>
      </c>
      <c r="F6001" s="24" t="n"/>
      <c r="G6001" s="25" t="n"/>
      <c r="H6001" s="25" t="n"/>
      <c r="L6001" s="25" t="inlineStr">
        <is>
          <t>18B1Z22</t>
        </is>
      </c>
      <c r="M6001" s="25" t="inlineStr">
        <is>
          <t>CTY CP QUANG LAN</t>
        </is>
      </c>
    </row>
    <row r="6002">
      <c r="A6002" s="24" t="inlineStr">
        <is>
          <t>6000</t>
        </is>
      </c>
      <c r="B6002" s="25" t="inlineStr">
        <is>
          <t>JPKAG</t>
        </is>
      </c>
      <c r="C6002" s="25" t="inlineStr">
        <is>
          <t>KAWARAGO</t>
        </is>
      </c>
      <c r="F6002" s="24" t="n"/>
      <c r="G6002" s="25" t="n"/>
      <c r="H6002" s="25" t="n"/>
      <c r="L6002" s="25" t="inlineStr">
        <is>
          <t>18B1Z23</t>
        </is>
      </c>
      <c r="M6002" s="25" t="inlineStr">
        <is>
          <t>HTX CN-VT CHIEN CONG</t>
        </is>
      </c>
    </row>
    <row r="6003">
      <c r="A6003" s="24" t="inlineStr">
        <is>
          <t>6001</t>
        </is>
      </c>
      <c r="B6003" s="25" t="inlineStr">
        <is>
          <t>JPKAH</t>
        </is>
      </c>
      <c r="C6003" s="25" t="inlineStr">
        <is>
          <t>KAMIHIRA</t>
        </is>
      </c>
      <c r="F6003" s="24" t="n"/>
      <c r="G6003" s="25" t="n"/>
      <c r="H6003" s="25" t="n"/>
      <c r="L6003" s="25" t="inlineStr">
        <is>
          <t>18B1Z24</t>
        </is>
      </c>
      <c r="M6003" s="25" t="inlineStr">
        <is>
          <t>CTY XNK THAI NGUYEN</t>
        </is>
      </c>
    </row>
    <row r="6004">
      <c r="A6004" s="24" t="inlineStr">
        <is>
          <t>6002</t>
        </is>
      </c>
      <c r="B6004" s="25" t="inlineStr">
        <is>
          <t>JPKAI</t>
        </is>
      </c>
      <c r="C6004" s="25" t="inlineStr">
        <is>
          <t>KAINAN-WAKAYAMA</t>
        </is>
      </c>
      <c r="F6004" s="24" t="n"/>
      <c r="G6004" s="25" t="n"/>
      <c r="H6004" s="25" t="n"/>
      <c r="L6004" s="25" t="inlineStr">
        <is>
          <t>18B1Z25</t>
        </is>
      </c>
      <c r="M6004" s="25" t="inlineStr">
        <is>
          <t>CTY MTV TAM HUU</t>
        </is>
      </c>
    </row>
    <row r="6005">
      <c r="A6005" s="24" t="inlineStr">
        <is>
          <t>6003</t>
        </is>
      </c>
      <c r="B6005" s="25" t="inlineStr">
        <is>
          <t>JPKAJ</t>
        </is>
      </c>
      <c r="C6005" s="25" t="inlineStr">
        <is>
          <t>KAMA, SHIMANE</t>
        </is>
      </c>
      <c r="F6005" s="24" t="n"/>
      <c r="G6005" s="25" t="n"/>
      <c r="H6005" s="25" t="n"/>
      <c r="L6005" s="25" t="inlineStr">
        <is>
          <t>18B1Z26</t>
        </is>
      </c>
      <c r="M6005" s="25" t="inlineStr">
        <is>
          <t>CTY SUNGHO TECH VN</t>
        </is>
      </c>
    </row>
    <row r="6006">
      <c r="A6006" s="24" t="inlineStr">
        <is>
          <t>6004</t>
        </is>
      </c>
      <c r="B6006" s="25" t="inlineStr">
        <is>
          <t>JPKAK</t>
        </is>
      </c>
      <c r="C6006" s="25" t="inlineStr">
        <is>
          <t>KASUKABE</t>
        </is>
      </c>
      <c r="F6006" s="24" t="n"/>
      <c r="G6006" s="25" t="n"/>
      <c r="H6006" s="25" t="n"/>
      <c r="L6006" s="25" t="inlineStr">
        <is>
          <t>18B1Z27</t>
        </is>
      </c>
      <c r="M6006" s="25" t="inlineStr">
        <is>
          <t>CTCP DT-PT TDT</t>
        </is>
      </c>
    </row>
    <row r="6007">
      <c r="A6007" s="24" t="inlineStr">
        <is>
          <t>6005</t>
        </is>
      </c>
      <c r="B6007" s="25" t="inlineStr">
        <is>
          <t>JPKAM</t>
        </is>
      </c>
      <c r="C6007" s="25" t="inlineStr">
        <is>
          <t>KAMETOKU - KAGOSHIMA</t>
        </is>
      </c>
      <c r="F6007" s="24" t="n"/>
      <c r="G6007" s="25" t="n"/>
      <c r="H6007" s="25" t="n"/>
      <c r="L6007" s="25" t="inlineStr">
        <is>
          <t>18B1Z28</t>
        </is>
      </c>
      <c r="M6007" s="25" t="inlineStr">
        <is>
          <t>CTCP VLCL THAINGUYEN</t>
        </is>
      </c>
    </row>
    <row r="6008">
      <c r="A6008" s="24" t="inlineStr">
        <is>
          <t>6006</t>
        </is>
      </c>
      <c r="B6008" s="25" t="inlineStr">
        <is>
          <t>JPKAN</t>
        </is>
      </c>
      <c r="C6008" s="25" t="inlineStr">
        <is>
          <t>KARUNO</t>
        </is>
      </c>
      <c r="F6008" s="24" t="n"/>
      <c r="G6008" s="25" t="n"/>
      <c r="H6008" s="25" t="n"/>
      <c r="L6008" s="25" t="inlineStr">
        <is>
          <t>18B1Z29</t>
        </is>
      </c>
      <c r="M6008" s="25" t="inlineStr">
        <is>
          <t>CTCP CHE HA NOI</t>
        </is>
      </c>
    </row>
    <row r="6009">
      <c r="A6009" s="24" t="inlineStr">
        <is>
          <t>6007</t>
        </is>
      </c>
      <c r="B6009" s="25" t="inlineStr">
        <is>
          <t>JPKAO</t>
        </is>
      </c>
      <c r="C6009" s="25" t="inlineStr">
        <is>
          <t>KASHINO</t>
        </is>
      </c>
      <c r="F6009" s="24" t="n"/>
      <c r="G6009" s="25" t="n"/>
      <c r="H6009" s="25" t="n"/>
      <c r="L6009" s="25" t="inlineStr">
        <is>
          <t>18B1Z30</t>
        </is>
      </c>
      <c r="M6009" s="25" t="inlineStr">
        <is>
          <t>CTY BJSTEEL VIET NAM</t>
        </is>
      </c>
    </row>
    <row r="6010">
      <c r="A6010" s="24" t="inlineStr">
        <is>
          <t>6008</t>
        </is>
      </c>
      <c r="B6010" s="25" t="inlineStr">
        <is>
          <t>JPKAR</t>
        </is>
      </c>
      <c r="C6010" s="25" t="inlineStr">
        <is>
          <t>KARATSU - SAGA</t>
        </is>
      </c>
      <c r="F6010" s="24" t="n"/>
      <c r="G6010" s="25" t="n"/>
      <c r="H6010" s="25" t="n"/>
      <c r="L6010" s="25" t="inlineStr">
        <is>
          <t>18B1Z31</t>
        </is>
      </c>
      <c r="M6010" s="25" t="inlineStr">
        <is>
          <t>CTY JEIL ENGINEERING</t>
        </is>
      </c>
    </row>
    <row r="6011">
      <c r="A6011" s="24" t="inlineStr">
        <is>
          <t>6009</t>
        </is>
      </c>
      <c r="B6011" s="25" t="inlineStr">
        <is>
          <t>JPKAT</t>
        </is>
      </c>
      <c r="C6011" s="25" t="inlineStr">
        <is>
          <t>KATSUURA - WAKAYAMA</t>
        </is>
      </c>
      <c r="F6011" s="24" t="n"/>
      <c r="G6011" s="25" t="n"/>
      <c r="H6011" s="25" t="n"/>
      <c r="L6011" s="25" t="inlineStr">
        <is>
          <t>18B1Z32</t>
        </is>
      </c>
      <c r="M6011" s="25" t="inlineStr">
        <is>
          <t>CTY TNHH WIHA  VN</t>
        </is>
      </c>
    </row>
    <row r="6012">
      <c r="A6012" s="24" t="inlineStr">
        <is>
          <t>6010</t>
        </is>
      </c>
      <c r="B6012" s="25" t="inlineStr">
        <is>
          <t>JPKAU</t>
        </is>
      </c>
      <c r="C6012" s="25" t="inlineStr">
        <is>
          <t>KASUMIGAURA</t>
        </is>
      </c>
      <c r="F6012" s="24" t="n"/>
      <c r="G6012" s="25" t="n"/>
      <c r="H6012" s="25" t="n"/>
      <c r="L6012" s="25" t="inlineStr">
        <is>
          <t>18B1Z33</t>
        </is>
      </c>
      <c r="M6012" s="25" t="inlineStr">
        <is>
          <t>DNTN TRUNG THANH</t>
        </is>
      </c>
    </row>
    <row r="6013">
      <c r="A6013" s="24" t="inlineStr">
        <is>
          <t>6011</t>
        </is>
      </c>
      <c r="B6013" s="25" t="inlineStr">
        <is>
          <t>JPKAW</t>
        </is>
      </c>
      <c r="C6013" s="25" t="inlineStr">
        <is>
          <t>KAWAUCHI</t>
        </is>
      </c>
      <c r="F6013" s="24" t="n"/>
      <c r="G6013" s="25" t="n"/>
      <c r="H6013" s="25" t="n"/>
      <c r="L6013" s="25" t="inlineStr">
        <is>
          <t>18B1Z34</t>
        </is>
      </c>
      <c r="M6013" s="25" t="inlineStr">
        <is>
          <t>CTY CP LOGISTICS ASG</t>
        </is>
      </c>
    </row>
    <row r="6014">
      <c r="A6014" s="24" t="inlineStr">
        <is>
          <t>6012</t>
        </is>
      </c>
      <c r="B6014" s="25" t="inlineStr">
        <is>
          <t>JPKAX</t>
        </is>
      </c>
      <c r="C6014" s="25" t="inlineStr">
        <is>
          <t>KOMOE</t>
        </is>
      </c>
      <c r="F6014" s="24" t="n"/>
      <c r="G6014" s="25" t="n"/>
      <c r="H6014" s="25" t="n"/>
      <c r="L6014" s="25" t="inlineStr">
        <is>
          <t>18B1Z35</t>
        </is>
      </c>
      <c r="M6014" s="25" t="inlineStr">
        <is>
          <t>CT TNHH SAMSUNG TN</t>
        </is>
      </c>
    </row>
    <row r="6015">
      <c r="A6015" s="24" t="inlineStr">
        <is>
          <t>6013</t>
        </is>
      </c>
      <c r="B6015" s="25" t="inlineStr">
        <is>
          <t>JPKAZ</t>
        </is>
      </c>
      <c r="C6015" s="25" t="inlineStr">
        <is>
          <t>KAIZAKI</t>
        </is>
      </c>
      <c r="F6015" s="24" t="n"/>
      <c r="G6015" s="25" t="n"/>
      <c r="H6015" s="25" t="n"/>
      <c r="L6015" s="25" t="inlineStr">
        <is>
          <t>18B1Z36</t>
        </is>
      </c>
      <c r="M6015" s="25" t="inlineStr">
        <is>
          <t>CTY CPCK PHO YEN</t>
        </is>
      </c>
    </row>
    <row r="6016">
      <c r="A6016" s="24" t="inlineStr">
        <is>
          <t>6014</t>
        </is>
      </c>
      <c r="B6016" s="25" t="inlineStr">
        <is>
          <t>JPKBA</t>
        </is>
      </c>
      <c r="C6016" s="25" t="inlineStr">
        <is>
          <t>KATASOBA</t>
        </is>
      </c>
      <c r="F6016" s="24" t="n"/>
      <c r="G6016" s="25" t="n"/>
      <c r="H6016" s="25" t="n"/>
      <c r="L6016" s="25" t="inlineStr">
        <is>
          <t>18B1Z37</t>
        </is>
      </c>
      <c r="M6016" s="25" t="inlineStr">
        <is>
          <t>CTY DOOSUN VIET NAM</t>
        </is>
      </c>
    </row>
    <row r="6017">
      <c r="A6017" s="24" t="inlineStr">
        <is>
          <t>6015</t>
        </is>
      </c>
      <c r="B6017" s="25" t="inlineStr">
        <is>
          <t>JPKBI</t>
        </is>
      </c>
      <c r="C6017" s="25" t="inlineStr">
        <is>
          <t>KOBUI</t>
        </is>
      </c>
      <c r="F6017" s="24" t="n"/>
      <c r="G6017" s="25" t="n"/>
      <c r="H6017" s="25" t="n"/>
      <c r="L6017" s="25" t="inlineStr">
        <is>
          <t>18B1Z38</t>
        </is>
      </c>
      <c r="M6017" s="25" t="inlineStr">
        <is>
          <t>CTY TNHH KSD VINA</t>
        </is>
      </c>
    </row>
    <row r="6018">
      <c r="A6018" s="24" t="inlineStr">
        <is>
          <t>6016</t>
        </is>
      </c>
      <c r="B6018" s="25" t="inlineStr">
        <is>
          <t>JPKBK</t>
        </is>
      </c>
      <c r="C6018" s="25" t="inlineStr">
        <is>
          <t>KAFUKA</t>
        </is>
      </c>
      <c r="F6018" s="24" t="n"/>
      <c r="G6018" s="25" t="n"/>
      <c r="H6018" s="25" t="n"/>
      <c r="L6018" s="25" t="inlineStr">
        <is>
          <t>18B1Z39</t>
        </is>
      </c>
      <c r="M6018" s="25" t="inlineStr">
        <is>
          <t>CT YOUNG JIN HI-TECH</t>
        </is>
      </c>
    </row>
    <row r="6019">
      <c r="A6019" s="24" t="inlineStr">
        <is>
          <t>6017</t>
        </is>
      </c>
      <c r="B6019" s="25" t="inlineStr">
        <is>
          <t>JPKBM</t>
        </is>
      </c>
      <c r="C6019" s="25" t="inlineStr">
        <is>
          <t>KABASHIMA</t>
        </is>
      </c>
      <c r="F6019" s="24" t="n"/>
      <c r="G6019" s="25" t="n"/>
      <c r="H6019" s="25" t="n"/>
      <c r="L6019" s="25" t="inlineStr">
        <is>
          <t>18B2C02</t>
        </is>
      </c>
      <c r="M6019" s="25" t="inlineStr">
        <is>
          <t>NHIET DIEN AN KHANH</t>
        </is>
      </c>
    </row>
    <row r="6020">
      <c r="A6020" s="24" t="inlineStr">
        <is>
          <t>6018</t>
        </is>
      </c>
      <c r="B6020" s="25" t="inlineStr">
        <is>
          <t>JPKBR</t>
        </is>
      </c>
      <c r="C6020" s="25" t="inlineStr">
        <is>
          <t>KUBURA - OKINAWA</t>
        </is>
      </c>
      <c r="F6020" s="24" t="n"/>
      <c r="G6020" s="25" t="n"/>
      <c r="H6020" s="25" t="n"/>
      <c r="L6020" s="25" t="inlineStr">
        <is>
          <t>18B2C04</t>
        </is>
      </c>
      <c r="M6020" s="25" t="inlineStr">
        <is>
          <t>CTY CB KS NUI PHAO</t>
        </is>
      </c>
    </row>
    <row r="6021">
      <c r="A6021" s="24" t="inlineStr">
        <is>
          <t>6019</t>
        </is>
      </c>
      <c r="B6021" s="25" t="inlineStr">
        <is>
          <t>JPKBS</t>
        </is>
      </c>
      <c r="C6021" s="25" t="inlineStr">
        <is>
          <t>KOBISHIMA</t>
        </is>
      </c>
      <c r="F6021" s="24" t="n"/>
      <c r="G6021" s="25" t="n"/>
      <c r="H6021" s="25" t="n"/>
      <c r="L6021" s="25" t="inlineStr">
        <is>
          <t>18B2CB2</t>
        </is>
      </c>
      <c r="M6021" s="25" t="inlineStr">
        <is>
          <t>DOI TT YEN BINH TN</t>
        </is>
      </c>
    </row>
    <row r="6022">
      <c r="A6022" s="24" t="inlineStr">
        <is>
          <t>6020</t>
        </is>
      </c>
      <c r="B6022" s="25" t="inlineStr">
        <is>
          <t>JPKBT</t>
        </is>
      </c>
      <c r="C6022" s="25" t="inlineStr">
        <is>
          <t>KOBATO</t>
        </is>
      </c>
      <c r="F6022" s="24" t="n"/>
      <c r="G6022" s="25" t="n"/>
      <c r="H6022" s="25" t="n"/>
      <c r="L6022" s="25" t="inlineStr">
        <is>
          <t>18B2L01</t>
        </is>
      </c>
      <c r="M6022" s="25" t="inlineStr">
        <is>
          <t>CTY ALS THAI NGUYEN</t>
        </is>
      </c>
    </row>
    <row r="6023">
      <c r="A6023" s="24" t="inlineStr">
        <is>
          <t>6021</t>
        </is>
      </c>
      <c r="B6023" s="25" t="inlineStr">
        <is>
          <t>JPKBU</t>
        </is>
      </c>
      <c r="C6023" s="25" t="inlineStr">
        <is>
          <t>KUBUKI</t>
        </is>
      </c>
      <c r="F6023" s="24" t="n"/>
      <c r="G6023" s="25" t="n"/>
      <c r="H6023" s="25" t="n"/>
      <c r="L6023" s="25" t="inlineStr">
        <is>
          <t>18B2OZZ</t>
        </is>
      </c>
      <c r="M6023" s="25" t="inlineStr">
        <is>
          <t>DIEM LUU HH XK 18B2</t>
        </is>
      </c>
    </row>
    <row r="6024">
      <c r="A6024" s="24" t="inlineStr">
        <is>
          <t>6022</t>
        </is>
      </c>
      <c r="B6024" s="25" t="inlineStr">
        <is>
          <t>JPKCF</t>
        </is>
      </c>
      <c r="C6024" s="25" t="inlineStr">
        <is>
          <t>KUCHINOFUKUURA</t>
        </is>
      </c>
      <c r="F6024" s="24" t="n"/>
      <c r="G6024" s="25" t="n"/>
      <c r="H6024" s="25" t="n"/>
      <c r="L6024" s="25" t="inlineStr">
        <is>
          <t>18B2Z01</t>
        </is>
      </c>
      <c r="M6024" s="25" t="inlineStr">
        <is>
          <t>DNTN TRUNG THANH</t>
        </is>
      </c>
    </row>
    <row r="6025">
      <c r="A6025" s="24" t="inlineStr">
        <is>
          <t>6023</t>
        </is>
      </c>
      <c r="B6025" s="25" t="inlineStr">
        <is>
          <t>JPKCH</t>
        </is>
      </c>
      <c r="C6025" s="25" t="inlineStr">
        <is>
          <t>KAWACHI, KUMAMOTO</t>
        </is>
      </c>
      <c r="F6025" s="24" t="n"/>
      <c r="G6025" s="25" t="n"/>
      <c r="H6025" s="25" t="n"/>
      <c r="L6025" s="25" t="inlineStr">
        <is>
          <t>18B2Z02</t>
        </is>
      </c>
      <c r="M6025" s="25" t="inlineStr">
        <is>
          <t>CTY CP LOGISTICS ASG</t>
        </is>
      </c>
    </row>
    <row r="6026">
      <c r="A6026" s="24" t="inlineStr">
        <is>
          <t>6024</t>
        </is>
      </c>
      <c r="B6026" s="25" t="inlineStr">
        <is>
          <t>JPKCZ</t>
        </is>
      </c>
      <c r="C6026" s="25" t="inlineStr">
        <is>
          <t>KOCHI - KOCHI</t>
        </is>
      </c>
      <c r="F6026" s="24" t="n"/>
      <c r="G6026" s="25" t="n"/>
      <c r="H6026" s="25" t="n"/>
      <c r="L6026" s="25" t="inlineStr">
        <is>
          <t>18B2Z03</t>
        </is>
      </c>
      <c r="M6026" s="25" t="inlineStr">
        <is>
          <t>CT TNHH SAMSUNG TN</t>
        </is>
      </c>
    </row>
    <row r="6027">
      <c r="A6027" s="24" t="inlineStr">
        <is>
          <t>6025</t>
        </is>
      </c>
      <c r="B6027" s="25" t="inlineStr">
        <is>
          <t>JPKDA</t>
        </is>
      </c>
      <c r="C6027" s="25" t="inlineStr">
        <is>
          <t>KISHIWADA</t>
        </is>
      </c>
      <c r="F6027" s="24" t="n"/>
      <c r="G6027" s="25" t="n"/>
      <c r="H6027" s="25" t="n"/>
      <c r="L6027" s="25" t="inlineStr">
        <is>
          <t>18B2Z04</t>
        </is>
      </c>
      <c r="M6027" s="25" t="inlineStr">
        <is>
          <t>CTY CPCK PHO YEN</t>
        </is>
      </c>
    </row>
    <row r="6028">
      <c r="A6028" s="24" t="inlineStr">
        <is>
          <t>6026</t>
        </is>
      </c>
      <c r="B6028" s="25" t="inlineStr">
        <is>
          <t>JPKDI</t>
        </is>
      </c>
      <c r="C6028" s="25" t="inlineStr">
        <is>
          <t>KODAI - NAGASAKI</t>
        </is>
      </c>
      <c r="F6028" s="24" t="n"/>
      <c r="G6028" s="25" t="n"/>
      <c r="H6028" s="25" t="n"/>
      <c r="L6028" s="25" t="inlineStr">
        <is>
          <t>18B2Z05</t>
        </is>
      </c>
      <c r="M6028" s="25" t="inlineStr">
        <is>
          <t>CTY DOOSUN VIET NAM</t>
        </is>
      </c>
    </row>
    <row r="6029">
      <c r="A6029" s="24" t="inlineStr">
        <is>
          <t>6027</t>
        </is>
      </c>
      <c r="B6029" s="25" t="inlineStr">
        <is>
          <t>JPKDJ</t>
        </is>
      </c>
      <c r="C6029" s="25" t="inlineStr">
        <is>
          <t>KASEDO</t>
        </is>
      </c>
      <c r="F6029" s="24" t="n"/>
      <c r="G6029" s="25" t="n"/>
      <c r="H6029" s="25" t="n"/>
      <c r="L6029" s="25" t="inlineStr">
        <is>
          <t>18B2Z06</t>
        </is>
      </c>
      <c r="M6029" s="25" t="inlineStr">
        <is>
          <t>CTY TNHH KSD VINA</t>
        </is>
      </c>
    </row>
    <row r="6030">
      <c r="A6030" s="24" t="inlineStr">
        <is>
          <t>6028</t>
        </is>
      </c>
      <c r="B6030" s="25" t="inlineStr">
        <is>
          <t>JPKDK</t>
        </is>
      </c>
      <c r="C6030" s="25" t="inlineStr">
        <is>
          <t>KODAKASHIMA</t>
        </is>
      </c>
      <c r="F6030" s="24" t="n"/>
      <c r="G6030" s="25" t="n"/>
      <c r="H6030" s="25" t="n"/>
      <c r="L6030" s="25" t="inlineStr">
        <is>
          <t>18B2Z07</t>
        </is>
      </c>
      <c r="M6030" s="25" t="inlineStr">
        <is>
          <t>CT YOUNG JIN HI-TECH</t>
        </is>
      </c>
    </row>
    <row r="6031">
      <c r="A6031" s="24" t="inlineStr">
        <is>
          <t>6029</t>
        </is>
      </c>
      <c r="B6031" s="25" t="inlineStr">
        <is>
          <t>JPKDM</t>
        </is>
      </c>
      <c r="C6031" s="25" t="inlineStr">
        <is>
          <t>KODOMARI, KUMAMOTO</t>
        </is>
      </c>
      <c r="F6031" s="24" t="n"/>
      <c r="G6031" s="25" t="n"/>
      <c r="H6031" s="25" t="n"/>
      <c r="L6031" s="25" t="inlineStr">
        <is>
          <t>18B2Z08</t>
        </is>
      </c>
      <c r="M6031" s="25" t="inlineStr">
        <is>
          <t>CTY TB YTE KAO VN</t>
        </is>
      </c>
    </row>
    <row r="6032">
      <c r="A6032" s="24" t="inlineStr">
        <is>
          <t>6030</t>
        </is>
      </c>
      <c r="B6032" s="25" t="inlineStr">
        <is>
          <t>JPKDO</t>
        </is>
      </c>
      <c r="C6032" s="25" t="inlineStr">
        <is>
          <t>KADOKURA</t>
        </is>
      </c>
      <c r="F6032" s="24" t="n"/>
      <c r="G6032" s="25" t="n"/>
      <c r="H6032" s="25" t="n"/>
      <c r="L6032" s="25" t="inlineStr">
        <is>
          <t>18BBC01</t>
        </is>
      </c>
      <c r="M6032" s="25" t="inlineStr">
        <is>
          <t>CTY MANI HA NOI</t>
        </is>
      </c>
    </row>
    <row r="6033">
      <c r="A6033" s="24" t="inlineStr">
        <is>
          <t>6031</t>
        </is>
      </c>
      <c r="B6033" s="25" t="inlineStr">
        <is>
          <t>JPKDR</t>
        </is>
      </c>
      <c r="C6033" s="25" t="inlineStr">
        <is>
          <t>KATADOMARI</t>
        </is>
      </c>
      <c r="F6033" s="24" t="n"/>
      <c r="G6033" s="25" t="n"/>
      <c r="H6033" s="25" t="n"/>
      <c r="L6033" s="25" t="inlineStr">
        <is>
          <t>18BBC02</t>
        </is>
      </c>
      <c r="M6033" s="25" t="inlineStr">
        <is>
          <t>NHIET DIEN AN KHANH</t>
        </is>
      </c>
    </row>
    <row r="6034">
      <c r="A6034" s="24" t="inlineStr">
        <is>
          <t>6032</t>
        </is>
      </c>
      <c r="B6034" s="25" t="inlineStr">
        <is>
          <t>JPKDW</t>
        </is>
      </c>
      <c r="C6034" s="25" t="inlineStr">
        <is>
          <t>KADOKAWA GYOKO - MIY</t>
        </is>
      </c>
      <c r="F6034" s="24" t="n"/>
      <c r="G6034" s="25" t="n"/>
      <c r="H6034" s="25" t="n"/>
      <c r="L6034" s="25" t="inlineStr">
        <is>
          <t>18BBC03</t>
        </is>
      </c>
      <c r="M6034" s="25" t="inlineStr">
        <is>
          <t>BQLDA TN THAI NGUYEN</t>
        </is>
      </c>
    </row>
    <row r="6035">
      <c r="A6035" s="24" t="inlineStr">
        <is>
          <t>6033</t>
        </is>
      </c>
      <c r="B6035" s="25" t="inlineStr">
        <is>
          <t>JPKDX</t>
        </is>
      </c>
      <c r="C6035" s="25" t="inlineStr">
        <is>
          <t>KITA/MINAMIDAITO</t>
        </is>
      </c>
      <c r="F6035" s="24" t="n"/>
      <c r="G6035" s="25" t="n"/>
      <c r="H6035" s="25" t="n"/>
      <c r="L6035" s="25" t="inlineStr">
        <is>
          <t>18BBC04</t>
        </is>
      </c>
      <c r="M6035" s="25" t="inlineStr">
        <is>
          <t>CTY CB KS NUI PHAO</t>
        </is>
      </c>
    </row>
    <row r="6036">
      <c r="A6036" s="24" t="inlineStr">
        <is>
          <t>6034</t>
        </is>
      </c>
      <c r="B6036" s="25" t="inlineStr">
        <is>
          <t>JPKEB</t>
        </is>
      </c>
      <c r="C6036" s="25" t="inlineStr">
        <is>
          <t>KEBUKI</t>
        </is>
      </c>
      <c r="F6036" s="24" t="n"/>
      <c r="G6036" s="25" t="n"/>
      <c r="H6036" s="25" t="n"/>
      <c r="L6036" s="25" t="inlineStr">
        <is>
          <t>18BBL01</t>
        </is>
      </c>
      <c r="M6036" s="25" t="inlineStr">
        <is>
          <t>CTY ALS THAI NGUYEN</t>
        </is>
      </c>
    </row>
    <row r="6037">
      <c r="A6037" s="24" t="inlineStr">
        <is>
          <t>6035</t>
        </is>
      </c>
      <c r="B6037" s="25" t="inlineStr">
        <is>
          <t>JPKEC</t>
        </is>
      </c>
      <c r="C6037" s="25" t="inlineStr">
        <is>
          <t>KECHI - NAGASAKI</t>
        </is>
      </c>
      <c r="F6037" s="24" t="n"/>
      <c r="G6037" s="25" t="n"/>
      <c r="H6037" s="25" t="n"/>
      <c r="L6037" s="25" t="inlineStr">
        <is>
          <t>18BCC01</t>
        </is>
      </c>
      <c r="M6037" s="25" t="inlineStr">
        <is>
          <t>NICHIRIN VIET NAM</t>
        </is>
      </c>
    </row>
    <row r="6038">
      <c r="A6038" s="24" t="inlineStr">
        <is>
          <t>6036</t>
        </is>
      </c>
      <c r="B6038" s="25" t="inlineStr">
        <is>
          <t>JPKEE</t>
        </is>
      </c>
      <c r="C6038" s="25" t="inlineStr">
        <is>
          <t>KAMEIKE</t>
        </is>
      </c>
      <c r="F6038" s="24" t="n"/>
      <c r="G6038" s="25" t="n"/>
      <c r="H6038" s="25" t="n"/>
      <c r="L6038" s="25" t="inlineStr">
        <is>
          <t>18BCC02</t>
        </is>
      </c>
      <c r="M6038" s="25" t="inlineStr">
        <is>
          <t>CTY WINTEK VN C</t>
        </is>
      </c>
    </row>
    <row r="6039">
      <c r="A6039" s="24" t="inlineStr">
        <is>
          <t>6037</t>
        </is>
      </c>
      <c r="B6039" s="25" t="inlineStr">
        <is>
          <t>JPKEG</t>
        </is>
      </c>
      <c r="C6039" s="25" t="inlineStr">
        <is>
          <t>KEGOYA - HIROSHIMA</t>
        </is>
      </c>
      <c r="F6039" s="24" t="n"/>
      <c r="G6039" s="25" t="n"/>
      <c r="H6039" s="25" t="n"/>
      <c r="L6039" s="25" t="inlineStr">
        <is>
          <t>18BCC03</t>
        </is>
      </c>
      <c r="M6039" s="25" t="inlineStr">
        <is>
          <t>CTY ASEAN LINK VN C</t>
        </is>
      </c>
    </row>
    <row r="6040">
      <c r="A6040" s="24" t="inlineStr">
        <is>
          <t>6038</t>
        </is>
      </c>
      <c r="B6040" s="25" t="inlineStr">
        <is>
          <t>JPKEJ</t>
        </is>
      </c>
      <c r="C6040" s="25" t="inlineStr">
        <is>
          <t>KERAJI</t>
        </is>
      </c>
      <c r="F6040" s="24" t="n"/>
      <c r="G6040" s="25" t="n"/>
      <c r="H6040" s="25" t="n"/>
      <c r="L6040" s="25" t="inlineStr">
        <is>
          <t>18BCC04</t>
        </is>
      </c>
      <c r="M6040" s="25" t="inlineStr">
        <is>
          <t>CTY BAO BI HAO NHUE</t>
        </is>
      </c>
    </row>
    <row r="6041">
      <c r="A6041" s="24" t="inlineStr">
        <is>
          <t>6039</t>
        </is>
      </c>
      <c r="B6041" s="25" t="inlineStr">
        <is>
          <t>JPKEM</t>
        </is>
      </c>
      <c r="C6041" s="25" t="inlineStr">
        <is>
          <t>KERUMA</t>
        </is>
      </c>
      <c r="F6041" s="24" t="n"/>
      <c r="G6041" s="25" t="n"/>
      <c r="H6041" s="25" t="n"/>
      <c r="L6041" s="25" t="inlineStr">
        <is>
          <t>18BCC05</t>
        </is>
      </c>
      <c r="M6041" s="25" t="inlineStr">
        <is>
          <t>CTY BIRZ VIET NAM C</t>
        </is>
      </c>
    </row>
    <row r="6042">
      <c r="A6042" s="24" t="inlineStr">
        <is>
          <t>6040</t>
        </is>
      </c>
      <c r="B6042" s="25" t="inlineStr">
        <is>
          <t>JPKER</t>
        </is>
      </c>
      <c r="C6042" s="25" t="inlineStr">
        <is>
          <t>KAKEROMA</t>
        </is>
      </c>
      <c r="F6042" s="24" t="n"/>
      <c r="G6042" s="25" t="n"/>
      <c r="H6042" s="25" t="n"/>
      <c r="L6042" s="25" t="inlineStr">
        <is>
          <t>18BCC06</t>
        </is>
      </c>
      <c r="M6042" s="25" t="inlineStr">
        <is>
          <t>DIEN TU SUNG JIN C</t>
        </is>
      </c>
    </row>
    <row r="6043">
      <c r="A6043" s="24" t="inlineStr">
        <is>
          <t>6041</t>
        </is>
      </c>
      <c r="B6043" s="25" t="inlineStr">
        <is>
          <t>JPKFU</t>
        </is>
      </c>
      <c r="C6043" s="25" t="inlineStr">
        <is>
          <t>KOHTSUFUKAE</t>
        </is>
      </c>
      <c r="F6043" s="24" t="n"/>
      <c r="G6043" s="25" t="n"/>
      <c r="H6043" s="25" t="n"/>
      <c r="L6043" s="25" t="inlineStr">
        <is>
          <t>18BCC07</t>
        </is>
      </c>
      <c r="M6043" s="25" t="inlineStr">
        <is>
          <t>CTY DOVAN C</t>
        </is>
      </c>
    </row>
    <row r="6044">
      <c r="A6044" s="24" t="inlineStr">
        <is>
          <t>6042</t>
        </is>
      </c>
      <c r="B6044" s="25" t="inlineStr">
        <is>
          <t>JPKGA</t>
        </is>
      </c>
      <c r="C6044" s="25" t="inlineStr">
        <is>
          <t>KAKOGAWA</t>
        </is>
      </c>
      <c r="F6044" s="24" t="n"/>
      <c r="G6044" s="25" t="n"/>
      <c r="H6044" s="25" t="n"/>
      <c r="L6044" s="25" t="inlineStr">
        <is>
          <t>18BCC08</t>
        </is>
      </c>
      <c r="M6044" s="25" t="inlineStr">
        <is>
          <t>FUHONG PRECISION C</t>
        </is>
      </c>
    </row>
    <row r="6045">
      <c r="A6045" s="24" t="inlineStr">
        <is>
          <t>6043</t>
        </is>
      </c>
      <c r="B6045" s="25" t="inlineStr">
        <is>
          <t>JPKGB</t>
        </is>
      </c>
      <c r="C6045" s="25" t="inlineStr">
        <is>
          <t>KUKA</t>
        </is>
      </c>
      <c r="F6045" s="24" t="n"/>
      <c r="G6045" s="25" t="n"/>
      <c r="H6045" s="25" t="n"/>
      <c r="L6045" s="25" t="inlineStr">
        <is>
          <t>18BCC09</t>
        </is>
      </c>
      <c r="M6045" s="25" t="inlineStr">
        <is>
          <t>IN BAO BI SUNNY VN C</t>
        </is>
      </c>
    </row>
    <row r="6046">
      <c r="A6046" s="24" t="inlineStr">
        <is>
          <t>6044</t>
        </is>
      </c>
      <c r="B6046" s="25" t="inlineStr">
        <is>
          <t>JPKGC</t>
        </is>
      </c>
      <c r="C6046" s="25" t="inlineStr">
        <is>
          <t>KOGUCHI</t>
        </is>
      </c>
      <c r="F6046" s="24" t="n"/>
      <c r="G6046" s="25" t="n"/>
      <c r="H6046" s="25" t="n"/>
      <c r="L6046" s="25" t="inlineStr">
        <is>
          <t>18BCC10</t>
        </is>
      </c>
      <c r="M6046" s="25" t="inlineStr">
        <is>
          <t>KORETSUNE SEIKO VN</t>
        </is>
      </c>
    </row>
    <row r="6047">
      <c r="A6047" s="24" t="inlineStr">
        <is>
          <t>6045</t>
        </is>
      </c>
      <c r="B6047" s="25" t="inlineStr">
        <is>
          <t>JPKGE</t>
        </is>
      </c>
      <c r="C6047" s="25" t="inlineStr">
        <is>
          <t>KUMAGE</t>
        </is>
      </c>
      <c r="F6047" s="24" t="n"/>
      <c r="G6047" s="25" t="n"/>
      <c r="H6047" s="25" t="n"/>
      <c r="L6047" s="25" t="inlineStr">
        <is>
          <t>18BCC11</t>
        </is>
      </c>
      <c r="M6047" s="25" t="inlineStr">
        <is>
          <t>STRONICS VIET NAM C</t>
        </is>
      </c>
    </row>
    <row r="6048">
      <c r="A6048" s="24" t="inlineStr">
        <is>
          <t>6046</t>
        </is>
      </c>
      <c r="B6048" s="25" t="inlineStr">
        <is>
          <t>JPKGI</t>
        </is>
      </c>
      <c r="C6048" s="25" t="inlineStr">
        <is>
          <t>KASUGAI</t>
        </is>
      </c>
      <c r="F6048" s="24" t="n"/>
      <c r="G6048" s="25" t="n"/>
      <c r="H6048" s="25" t="n"/>
      <c r="L6048" s="25" t="inlineStr">
        <is>
          <t>18BCC12</t>
        </is>
      </c>
      <c r="M6048" s="25" t="inlineStr">
        <is>
          <t>CTY UMEC VIET NAM C</t>
        </is>
      </c>
    </row>
    <row r="6049">
      <c r="A6049" s="24" t="inlineStr">
        <is>
          <t>6047</t>
        </is>
      </c>
      <c r="B6049" s="25" t="inlineStr">
        <is>
          <t>JPKGJ</t>
        </is>
      </c>
      <c r="C6049" s="25" t="inlineStr">
        <is>
          <t>KIGASAJIMA - KAGAWA</t>
        </is>
      </c>
      <c r="F6049" s="24" t="n"/>
      <c r="G6049" s="25" t="n"/>
      <c r="H6049" s="25" t="n"/>
      <c r="L6049" s="25" t="inlineStr">
        <is>
          <t>18BCC13</t>
        </is>
      </c>
      <c r="M6049" s="25" t="inlineStr">
        <is>
          <t>CFS LOG QT BAC GIANG</t>
        </is>
      </c>
    </row>
    <row r="6050">
      <c r="A6050" s="24" t="inlineStr">
        <is>
          <t>6048</t>
        </is>
      </c>
      <c r="B6050" s="25" t="inlineStr">
        <is>
          <t>JPKGM</t>
        </is>
      </c>
      <c r="C6050" s="25" t="inlineStr">
        <is>
          <t>KAGAMI</t>
        </is>
      </c>
      <c r="F6050" s="24" t="n"/>
      <c r="G6050" s="25" t="n"/>
      <c r="H6050" s="25" t="n"/>
      <c r="L6050" s="25" t="inlineStr">
        <is>
          <t>18BCCBC</t>
        </is>
      </c>
      <c r="M6050" s="25" t="inlineStr">
        <is>
          <t>HQQL KCN BAC GIANG</t>
        </is>
      </c>
    </row>
    <row r="6051">
      <c r="A6051" s="24" t="inlineStr">
        <is>
          <t>6049</t>
        </is>
      </c>
      <c r="B6051" s="25" t="inlineStr">
        <is>
          <t>JPKGO</t>
        </is>
      </c>
      <c r="C6051" s="25" t="inlineStr">
        <is>
          <t>KUMAGO</t>
        </is>
      </c>
      <c r="F6051" s="24" t="n"/>
      <c r="G6051" s="25" t="n"/>
      <c r="H6051" s="25" t="n"/>
      <c r="L6051" s="25" t="inlineStr">
        <is>
          <t>18BCEA0</t>
        </is>
      </c>
      <c r="M6051" s="25" t="inlineStr">
        <is>
          <t>CPN CP MAT TROI HONG</t>
        </is>
      </c>
    </row>
    <row r="6052">
      <c r="A6052" s="24" t="inlineStr">
        <is>
          <t>6050</t>
        </is>
      </c>
      <c r="B6052" s="25" t="inlineStr">
        <is>
          <t>JPKGR</t>
        </is>
      </c>
      <c r="C6052" s="25" t="inlineStr">
        <is>
          <t>KAMAGARI - HIROSHIMA</t>
        </is>
      </c>
      <c r="F6052" s="24" t="n"/>
      <c r="G6052" s="25" t="n"/>
      <c r="H6052" s="25" t="n"/>
      <c r="L6052" s="25" t="inlineStr">
        <is>
          <t>18BCEB0</t>
        </is>
      </c>
      <c r="M6052" s="25" t="inlineStr">
        <is>
          <t>CPN LOG QT BAC GIANG</t>
        </is>
      </c>
    </row>
    <row r="6053">
      <c r="A6053" s="24" t="inlineStr">
        <is>
          <t>6051</t>
        </is>
      </c>
      <c r="B6053" s="25" t="inlineStr">
        <is>
          <t>JPKGS</t>
        </is>
      </c>
      <c r="C6053" s="25" t="inlineStr">
        <is>
          <t>KOGUSHI, YAMAGUCHI</t>
        </is>
      </c>
      <c r="F6053" s="24" t="n"/>
      <c r="G6053" s="25" t="n"/>
      <c r="H6053" s="25" t="n"/>
      <c r="L6053" s="25" t="inlineStr">
        <is>
          <t>18BCEB1</t>
        </is>
      </c>
      <c r="M6053" s="25" t="inlineStr">
        <is>
          <t>CTY KHO VAN BFY</t>
        </is>
      </c>
    </row>
    <row r="6054">
      <c r="A6054" s="24" t="inlineStr">
        <is>
          <t>6052</t>
        </is>
      </c>
      <c r="B6054" s="25" t="inlineStr">
        <is>
          <t>JPKGT</t>
        </is>
      </c>
      <c r="C6054" s="25" t="inlineStr">
        <is>
          <t>KAIGATA - KAGOSHIMA</t>
        </is>
      </c>
      <c r="F6054" s="24" t="n"/>
      <c r="G6054" s="25" t="n"/>
      <c r="H6054" s="25" t="n"/>
      <c r="L6054" s="25" t="inlineStr">
        <is>
          <t>18BCOZZ</t>
        </is>
      </c>
      <c r="M6054" s="25" t="inlineStr">
        <is>
          <t>DIEM LUU HH XK 18BC</t>
        </is>
      </c>
    </row>
    <row r="6055">
      <c r="A6055" s="24" t="inlineStr">
        <is>
          <t>6053</t>
        </is>
      </c>
      <c r="B6055" s="25" t="inlineStr">
        <is>
          <t>JPKGU</t>
        </is>
      </c>
      <c r="C6055" s="25" t="inlineStr">
        <is>
          <t>KANEGUSUKU</t>
        </is>
      </c>
      <c r="F6055" s="24" t="n"/>
      <c r="G6055" s="25" t="n"/>
      <c r="H6055" s="25" t="n"/>
      <c r="L6055" s="25" t="inlineStr">
        <is>
          <t>18BCW01</t>
        </is>
      </c>
      <c r="M6055" s="25" t="inlineStr">
        <is>
          <t>CTY XNK BAC GIANG</t>
        </is>
      </c>
    </row>
    <row r="6056">
      <c r="A6056" s="24" t="inlineStr">
        <is>
          <t>6054</t>
        </is>
      </c>
      <c r="B6056" s="25" t="inlineStr">
        <is>
          <t>JPKGW</t>
        </is>
      </c>
      <c r="C6056" s="25" t="inlineStr">
        <is>
          <t>KAKEGAWA</t>
        </is>
      </c>
      <c r="F6056" s="24" t="n"/>
      <c r="G6056" s="25" t="n"/>
      <c r="H6056" s="25" t="n"/>
      <c r="L6056" s="25" t="inlineStr">
        <is>
          <t>18BCW02</t>
        </is>
      </c>
      <c r="M6056" s="25" t="inlineStr">
        <is>
          <t>KNQ LOG QT BAC GIANG</t>
        </is>
      </c>
    </row>
    <row r="6057">
      <c r="A6057" s="24" t="inlineStr">
        <is>
          <t>6055</t>
        </is>
      </c>
      <c r="B6057" s="25" t="inlineStr">
        <is>
          <t>JPKHJ</t>
        </is>
      </c>
      <c r="C6057" s="25" t="inlineStr">
        <is>
          <t>KURIMAMAEHAMA</t>
        </is>
      </c>
      <c r="F6057" s="24" t="n"/>
      <c r="G6057" s="25" t="n"/>
      <c r="H6057" s="25" t="n"/>
      <c r="L6057" s="25" t="inlineStr">
        <is>
          <t>18BCX01</t>
        </is>
      </c>
      <c r="M6057" s="25" t="inlineStr">
        <is>
          <t>CTY WINTEK VN X</t>
        </is>
      </c>
    </row>
    <row r="6058">
      <c r="A6058" s="24" t="inlineStr">
        <is>
          <t>6056</t>
        </is>
      </c>
      <c r="B6058" s="25" t="inlineStr">
        <is>
          <t>JPKHM</t>
        </is>
      </c>
      <c r="C6058" s="25" t="inlineStr">
        <is>
          <t>OHAMA, KAGOSHIMA</t>
        </is>
      </c>
      <c r="F6058" s="24" t="n"/>
      <c r="G6058" s="25" t="n"/>
      <c r="H6058" s="25" t="n"/>
      <c r="L6058" s="25" t="inlineStr">
        <is>
          <t>18BCX02</t>
        </is>
      </c>
      <c r="M6058" s="25" t="inlineStr">
        <is>
          <t>FUHONG PRECISION X</t>
        </is>
      </c>
    </row>
    <row r="6059">
      <c r="A6059" s="24" t="inlineStr">
        <is>
          <t>6057</t>
        </is>
      </c>
      <c r="B6059" s="25" t="inlineStr">
        <is>
          <t>JPKHR</t>
        </is>
      </c>
      <c r="C6059" s="25" t="inlineStr">
        <is>
          <t>KIHARA</t>
        </is>
      </c>
      <c r="F6059" s="24" t="n"/>
      <c r="G6059" s="25" t="n"/>
      <c r="H6059" s="25" t="n"/>
      <c r="L6059" s="25" t="inlineStr">
        <is>
          <t>18BCX03</t>
        </is>
      </c>
      <c r="M6059" s="25" t="inlineStr">
        <is>
          <t>CTY DOVAN X</t>
        </is>
      </c>
    </row>
    <row r="6060">
      <c r="A6060" s="24" t="inlineStr">
        <is>
          <t>6058</t>
        </is>
      </c>
      <c r="B6060" s="25" t="inlineStr">
        <is>
          <t>JPKHS</t>
        </is>
      </c>
      <c r="C6060" s="25" t="inlineStr">
        <is>
          <t>KURAHASHI - HIROSHIM</t>
        </is>
      </c>
      <c r="F6060" s="24" t="n"/>
      <c r="G6060" s="25" t="n"/>
      <c r="H6060" s="25" t="n"/>
      <c r="L6060" s="25" t="inlineStr">
        <is>
          <t>18BCX04</t>
        </is>
      </c>
      <c r="M6060" s="25" t="inlineStr">
        <is>
          <t>BAO BI HAO NHUE VN</t>
        </is>
      </c>
    </row>
    <row r="6061">
      <c r="A6061" s="24" t="inlineStr">
        <is>
          <t>6059</t>
        </is>
      </c>
      <c r="B6061" s="25" t="inlineStr">
        <is>
          <t>JPKIA</t>
        </is>
      </c>
      <c r="C6061" s="25" t="inlineStr">
        <is>
          <t>KIAMI</t>
        </is>
      </c>
      <c r="F6061" s="24" t="n"/>
      <c r="G6061" s="25" t="n"/>
      <c r="H6061" s="25" t="n"/>
      <c r="L6061" s="25" t="inlineStr">
        <is>
          <t>18BCX05</t>
        </is>
      </c>
      <c r="M6061" s="25" t="inlineStr">
        <is>
          <t>CTY BIRZ VIET NAM X</t>
        </is>
      </c>
    </row>
    <row r="6062">
      <c r="A6062" s="24" t="inlineStr">
        <is>
          <t>6060</t>
        </is>
      </c>
      <c r="B6062" s="25" t="inlineStr">
        <is>
          <t>JPKIB</t>
        </is>
      </c>
      <c r="C6062" s="25" t="inlineStr">
        <is>
          <t>KIBE</t>
        </is>
      </c>
      <c r="F6062" s="24" t="n"/>
      <c r="G6062" s="25" t="n"/>
      <c r="H6062" s="25" t="n"/>
      <c r="L6062" s="25" t="inlineStr">
        <is>
          <t>18BCX06</t>
        </is>
      </c>
      <c r="M6062" s="25" t="inlineStr">
        <is>
          <t>IN BAO BI SUNNY VN X</t>
        </is>
      </c>
    </row>
    <row r="6063">
      <c r="A6063" s="24" t="inlineStr">
        <is>
          <t>6061</t>
        </is>
      </c>
      <c r="B6063" s="25" t="inlineStr">
        <is>
          <t>JPKII</t>
        </is>
      </c>
      <c r="C6063" s="25" t="inlineStr">
        <is>
          <t>KIIRE - KAGOSHIMA</t>
        </is>
      </c>
      <c r="F6063" s="24" t="n"/>
      <c r="G6063" s="25" t="n"/>
      <c r="H6063" s="25" t="n"/>
      <c r="L6063" s="25" t="inlineStr">
        <is>
          <t>18BCX07</t>
        </is>
      </c>
      <c r="M6063" s="25" t="inlineStr">
        <is>
          <t>KORETSUN SEIKO VN</t>
        </is>
      </c>
    </row>
    <row r="6064">
      <c r="A6064" s="24" t="inlineStr">
        <is>
          <t>6062</t>
        </is>
      </c>
      <c r="B6064" s="25" t="inlineStr">
        <is>
          <t>JPKIJ</t>
        </is>
      </c>
      <c r="C6064" s="25" t="inlineStr">
        <is>
          <t>NIIGATA APT - NIIGAT</t>
        </is>
      </c>
      <c r="F6064" s="24" t="n"/>
      <c r="G6064" s="25" t="n"/>
      <c r="H6064" s="25" t="n"/>
      <c r="L6064" s="25" t="inlineStr">
        <is>
          <t>18BCX08</t>
        </is>
      </c>
      <c r="M6064" s="25" t="inlineStr">
        <is>
          <t>STRONICS VIET NAM X</t>
        </is>
      </c>
    </row>
    <row r="6065">
      <c r="A6065" s="24" t="inlineStr">
        <is>
          <t>6063</t>
        </is>
      </c>
      <c r="B6065" s="25" t="inlineStr">
        <is>
          <t>JPKIK</t>
        </is>
      </c>
      <c r="C6065" s="25" t="inlineStr">
        <is>
          <t>KIKUMA - EHIME</t>
        </is>
      </c>
      <c r="F6065" s="24" t="n"/>
      <c r="G6065" s="25" t="n"/>
      <c r="H6065" s="25" t="n"/>
      <c r="L6065" s="25" t="inlineStr">
        <is>
          <t>18BCX09</t>
        </is>
      </c>
      <c r="M6065" s="25" t="inlineStr">
        <is>
          <t>CTY UMEC VIET NAM X</t>
        </is>
      </c>
    </row>
    <row r="6066">
      <c r="A6066" s="24" t="inlineStr">
        <is>
          <t>6064</t>
        </is>
      </c>
      <c r="B6066" s="25" t="inlineStr">
        <is>
          <t>JPKIM</t>
        </is>
      </c>
      <c r="C6066" s="25" t="inlineStr">
        <is>
          <t>KINESHIMA - KAGAWA</t>
        </is>
      </c>
      <c r="F6066" s="24" t="n"/>
      <c r="G6066" s="25" t="n"/>
      <c r="H6066" s="25" t="n"/>
      <c r="L6066" s="25" t="inlineStr">
        <is>
          <t>18BCX10</t>
        </is>
      </c>
      <c r="M6066" s="25" t="inlineStr">
        <is>
          <t>CTY ASEAN LINK VN X</t>
        </is>
      </c>
    </row>
    <row r="6067">
      <c r="A6067" s="24" t="inlineStr">
        <is>
          <t>6065</t>
        </is>
      </c>
      <c r="B6067" s="25" t="inlineStr">
        <is>
          <t>JPKIN</t>
        </is>
      </c>
      <c r="C6067" s="25" t="inlineStr">
        <is>
          <t>KINWAN</t>
        </is>
      </c>
      <c r="F6067" s="24" t="n"/>
      <c r="G6067" s="25" t="n"/>
      <c r="H6067" s="25" t="n"/>
      <c r="L6067" s="25" t="inlineStr">
        <is>
          <t>18BCX11</t>
        </is>
      </c>
      <c r="M6067" s="25" t="inlineStr">
        <is>
          <t>CTY DIEN TU SUNG JIN</t>
        </is>
      </c>
    </row>
    <row r="6068">
      <c r="A6068" s="24" t="inlineStr">
        <is>
          <t>6066</t>
        </is>
      </c>
      <c r="B6068" s="25" t="inlineStr">
        <is>
          <t>JPKIR</t>
        </is>
      </c>
      <c r="C6068" s="25" t="inlineStr">
        <is>
          <t>KITAURA, EHIME</t>
        </is>
      </c>
      <c r="F6068" s="24" t="n"/>
      <c r="G6068" s="25" t="n"/>
      <c r="H6068" s="25" t="n"/>
      <c r="L6068" s="25" t="inlineStr">
        <is>
          <t>18BCX12</t>
        </is>
      </c>
      <c r="M6068" s="25" t="inlineStr">
        <is>
          <t>TCT DUONGSAT VIETNAM</t>
        </is>
      </c>
    </row>
    <row r="6069">
      <c r="A6069" s="24" t="inlineStr">
        <is>
          <t>6067</t>
        </is>
      </c>
      <c r="B6069" s="25" t="inlineStr">
        <is>
          <t>JPKIS</t>
        </is>
      </c>
      <c r="C6069" s="25" t="inlineStr">
        <is>
          <t>KAMAISHI - IWATE</t>
        </is>
      </c>
      <c r="F6069" s="24" t="n"/>
      <c r="G6069" s="25" t="n"/>
      <c r="H6069" s="25" t="n"/>
      <c r="L6069" s="25" t="inlineStr">
        <is>
          <t>18BCY01</t>
        </is>
      </c>
      <c r="M6069" s="25" t="inlineStr">
        <is>
          <t>CT KHAI THUA VIETNAM</t>
        </is>
      </c>
    </row>
    <row r="6070">
      <c r="A6070" s="24" t="inlineStr">
        <is>
          <t>6068</t>
        </is>
      </c>
      <c r="B6070" s="25" t="inlineStr">
        <is>
          <t>JPKIT</t>
        </is>
      </c>
      <c r="C6070" s="25" t="inlineStr">
        <is>
          <t>KITAURA GYOKO-MIYAZA</t>
        </is>
      </c>
      <c r="F6070" s="24" t="n"/>
      <c r="G6070" s="25" t="n"/>
      <c r="H6070" s="25" t="n"/>
      <c r="L6070" s="25" t="inlineStr">
        <is>
          <t>18BCY02</t>
        </is>
      </c>
      <c r="M6070" s="25" t="inlineStr">
        <is>
          <t>CTY YOKOI MOULD VN</t>
        </is>
      </c>
    </row>
    <row r="6071">
      <c r="A6071" s="24" t="inlineStr">
        <is>
          <t>6069</t>
        </is>
      </c>
      <c r="B6071" s="25" t="inlineStr">
        <is>
          <t>JPKIW</t>
        </is>
      </c>
      <c r="C6071" s="25" t="inlineStr">
        <is>
          <t>KISAWA</t>
        </is>
      </c>
      <c r="F6071" s="24" t="n"/>
      <c r="G6071" s="25" t="n"/>
      <c r="H6071" s="25" t="n"/>
      <c r="L6071" s="25" t="inlineStr">
        <is>
          <t>18BCY03</t>
        </is>
      </c>
      <c r="M6071" s="25" t="inlineStr">
        <is>
          <t>CTY TNHH VINA HANHEE</t>
        </is>
      </c>
    </row>
    <row r="6072">
      <c r="A6072" s="24" t="inlineStr">
        <is>
          <t>6070</t>
        </is>
      </c>
      <c r="B6072" s="25" t="inlineStr">
        <is>
          <t>JPKIX</t>
        </is>
      </c>
      <c r="C6072" s="25" t="inlineStr">
        <is>
          <t>KANSAI INT APT - OSA</t>
        </is>
      </c>
      <c r="F6072" s="24" t="n"/>
      <c r="G6072" s="25" t="n"/>
      <c r="H6072" s="25" t="n"/>
      <c r="L6072" s="25" t="inlineStr">
        <is>
          <t>18BCY04</t>
        </is>
      </c>
      <c r="M6072" s="25" t="inlineStr">
        <is>
          <t>CTY TNHH EMW VIETNAM</t>
        </is>
      </c>
    </row>
    <row r="6073">
      <c r="A6073" s="24" t="inlineStr">
        <is>
          <t>6071</t>
        </is>
      </c>
      <c r="B6073" s="25" t="inlineStr">
        <is>
          <t>JPKIY</t>
        </is>
      </c>
      <c r="C6073" s="25" t="inlineStr">
        <is>
          <t>KORIYAMA</t>
        </is>
      </c>
      <c r="F6073" s="24" t="n"/>
      <c r="G6073" s="25" t="n"/>
      <c r="H6073" s="25" t="n"/>
      <c r="L6073" s="25" t="inlineStr">
        <is>
          <t>18BCY05</t>
        </is>
      </c>
      <c r="M6073" s="25" t="inlineStr">
        <is>
          <t>CTY HAM CHI VIET NAM</t>
        </is>
      </c>
    </row>
    <row r="6074">
      <c r="A6074" s="24" t="inlineStr">
        <is>
          <t>6072</t>
        </is>
      </c>
      <c r="B6074" s="25" t="inlineStr">
        <is>
          <t>JPKJA</t>
        </is>
      </c>
      <c r="C6074" s="25" t="inlineStr">
        <is>
          <t>KOHJIMA</t>
        </is>
      </c>
      <c r="F6074" s="24" t="n"/>
      <c r="G6074" s="25" t="n"/>
      <c r="H6074" s="25" t="n"/>
      <c r="L6074" s="25" t="inlineStr">
        <is>
          <t>18BCY06</t>
        </is>
      </c>
      <c r="M6074" s="25" t="inlineStr">
        <is>
          <t>CTY TNHH KE GO</t>
        </is>
      </c>
    </row>
    <row r="6075">
      <c r="A6075" s="24" t="inlineStr">
        <is>
          <t>6073</t>
        </is>
      </c>
      <c r="B6075" s="25" t="inlineStr">
        <is>
          <t>JPKJD</t>
        </is>
      </c>
      <c r="C6075" s="25" t="inlineStr">
        <is>
          <t>KUDADON</t>
        </is>
      </c>
      <c r="F6075" s="24" t="n"/>
      <c r="G6075" s="25" t="n"/>
      <c r="H6075" s="25" t="n"/>
      <c r="L6075" s="25" t="inlineStr">
        <is>
          <t>18BCY07</t>
        </is>
      </c>
      <c r="M6075" s="25" t="inlineStr">
        <is>
          <t>CT HASHIMOTO SEIMITS</t>
        </is>
      </c>
    </row>
    <row r="6076">
      <c r="A6076" s="24" t="inlineStr">
        <is>
          <t>6074</t>
        </is>
      </c>
      <c r="B6076" s="25" t="inlineStr">
        <is>
          <t>JPKJG</t>
        </is>
      </c>
      <c r="C6076" s="25" t="inlineStr">
        <is>
          <t>KAGA, SHIMANE</t>
        </is>
      </c>
      <c r="F6076" s="24" t="n"/>
      <c r="G6076" s="25" t="n"/>
      <c r="H6076" s="25" t="n"/>
      <c r="L6076" s="25" t="inlineStr">
        <is>
          <t>18BCY08</t>
        </is>
      </c>
      <c r="M6076" s="25" t="inlineStr">
        <is>
          <t>CT TNHH JINH TONG QT</t>
        </is>
      </c>
    </row>
    <row r="6077">
      <c r="A6077" s="24" t="inlineStr">
        <is>
          <t>6075</t>
        </is>
      </c>
      <c r="B6077" s="25" t="inlineStr">
        <is>
          <t>JPKJI</t>
        </is>
      </c>
      <c r="C6077" s="25" t="inlineStr">
        <is>
          <t>KUJI - IWATE</t>
        </is>
      </c>
      <c r="F6077" s="24" t="n"/>
      <c r="G6077" s="25" t="n"/>
      <c r="H6077" s="25" t="n"/>
      <c r="L6077" s="25" t="inlineStr">
        <is>
          <t>18BCY09</t>
        </is>
      </c>
      <c r="M6077" s="25" t="inlineStr">
        <is>
          <t>CTY TNHH STRONICS VN</t>
        </is>
      </c>
    </row>
    <row r="6078">
      <c r="A6078" s="24" t="inlineStr">
        <is>
          <t>6076</t>
        </is>
      </c>
      <c r="B6078" s="25" t="inlineStr">
        <is>
          <t>JPKJJ</t>
        </is>
      </c>
      <c r="C6078" s="25" t="inlineStr">
        <is>
          <t>KOSHIMA</t>
        </is>
      </c>
      <c r="F6078" s="24" t="n"/>
      <c r="G6078" s="25" t="n"/>
      <c r="H6078" s="25" t="n"/>
      <c r="L6078" s="25" t="inlineStr">
        <is>
          <t>18BCY10</t>
        </is>
      </c>
      <c r="M6078" s="25" t="inlineStr">
        <is>
          <t>CTY THIEN THAI CUU</t>
        </is>
      </c>
    </row>
    <row r="6079">
      <c r="A6079" s="24" t="inlineStr">
        <is>
          <t>6077</t>
        </is>
      </c>
      <c r="B6079" s="25" t="inlineStr">
        <is>
          <t>JPKJK</t>
        </is>
      </c>
      <c r="C6079" s="25" t="inlineStr">
        <is>
          <t>KAJIKI -KAGOSHIMA</t>
        </is>
      </c>
      <c r="F6079" s="24" t="n"/>
      <c r="G6079" s="25" t="n"/>
      <c r="H6079" s="25" t="n"/>
      <c r="L6079" s="25" t="inlineStr">
        <is>
          <t>18BCY11</t>
        </is>
      </c>
      <c r="M6079" s="25" t="inlineStr">
        <is>
          <t>CTY TNHH TIN TRUC</t>
        </is>
      </c>
    </row>
    <row r="6080">
      <c r="A6080" s="24" t="inlineStr">
        <is>
          <t>6078</t>
        </is>
      </c>
      <c r="B6080" s="25" t="inlineStr">
        <is>
          <t>JPKJM</t>
        </is>
      </c>
      <c r="C6080" s="25" t="inlineStr">
        <is>
          <t>KAMEURA, KUMAMOTO</t>
        </is>
      </c>
      <c r="F6080" s="24" t="n"/>
      <c r="G6080" s="25" t="n"/>
      <c r="H6080" s="25" t="n"/>
      <c r="L6080" s="25" t="inlineStr">
        <is>
          <t>18BCZ01</t>
        </is>
      </c>
      <c r="M6080" s="25" t="inlineStr">
        <is>
          <t>CTY NICHIRIN VIETNAM</t>
        </is>
      </c>
    </row>
    <row r="6081">
      <c r="A6081" s="24" t="inlineStr">
        <is>
          <t>6079</t>
        </is>
      </c>
      <c r="B6081" s="25" t="inlineStr">
        <is>
          <t>JPKJN</t>
        </is>
      </c>
      <c r="C6081" s="25" t="inlineStr">
        <is>
          <t>KANNONJI</t>
        </is>
      </c>
      <c r="F6081" s="24" t="n"/>
      <c r="G6081" s="25" t="n"/>
      <c r="H6081" s="25" t="n"/>
      <c r="L6081" s="25" t="inlineStr">
        <is>
          <t>18BCZ02</t>
        </is>
      </c>
      <c r="M6081" s="25" t="inlineStr">
        <is>
          <t>CTY INOUE VIET NAM</t>
        </is>
      </c>
    </row>
    <row r="6082">
      <c r="A6082" s="24" t="inlineStr">
        <is>
          <t>6080</t>
        </is>
      </c>
      <c r="B6082" s="25" t="inlineStr">
        <is>
          <t>JPKJO</t>
        </is>
      </c>
      <c r="C6082" s="25" t="inlineStr">
        <is>
          <t>KINJO</t>
        </is>
      </c>
      <c r="F6082" s="24" t="n"/>
      <c r="G6082" s="25" t="n"/>
      <c r="H6082" s="25" t="n"/>
      <c r="L6082" s="25" t="inlineStr">
        <is>
          <t>18BCZ03</t>
        </is>
      </c>
      <c r="M6082" s="25" t="inlineStr">
        <is>
          <t>CTY BAO BI HAO NHUE</t>
        </is>
      </c>
    </row>
    <row r="6083">
      <c r="A6083" s="24" t="inlineStr">
        <is>
          <t>6081</t>
        </is>
      </c>
      <c r="B6083" s="25" t="inlineStr">
        <is>
          <t>JPKJP</t>
        </is>
      </c>
      <c r="C6083" s="25" t="inlineStr">
        <is>
          <t>KERAMA</t>
        </is>
      </c>
      <c r="F6083" s="24" t="n"/>
      <c r="G6083" s="25" t="n"/>
      <c r="H6083" s="25" t="n"/>
      <c r="L6083" s="25" t="inlineStr">
        <is>
          <t>18BCZ04</t>
        </is>
      </c>
      <c r="M6083" s="25" t="inlineStr">
        <is>
          <t>CTY DEA GWANG VINA</t>
        </is>
      </c>
    </row>
    <row r="6084">
      <c r="A6084" s="24" t="inlineStr">
        <is>
          <t>6082</t>
        </is>
      </c>
      <c r="B6084" s="25" t="inlineStr">
        <is>
          <t>JPKJR</t>
        </is>
      </c>
      <c r="C6084" s="25" t="inlineStr">
        <is>
          <t>KIRIISHI</t>
        </is>
      </c>
      <c r="F6084" s="24" t="n"/>
      <c r="G6084" s="25" t="n"/>
      <c r="H6084" s="25" t="n"/>
      <c r="L6084" s="25" t="inlineStr">
        <is>
          <t>18BCZ05</t>
        </is>
      </c>
      <c r="M6084" s="25" t="inlineStr">
        <is>
          <t>CTY SI FLEX VIET NAM</t>
        </is>
      </c>
    </row>
    <row r="6085">
      <c r="A6085" s="24" t="inlineStr">
        <is>
          <t>6083</t>
        </is>
      </c>
      <c r="B6085" s="25" t="inlineStr">
        <is>
          <t>JPKJT</t>
        </is>
      </c>
      <c r="C6085" s="25" t="inlineStr">
        <is>
          <t>KITAURA, AKITA</t>
        </is>
      </c>
      <c r="F6085" s="24" t="n"/>
      <c r="G6085" s="25" t="n"/>
      <c r="H6085" s="25" t="n"/>
      <c r="L6085" s="25" t="inlineStr">
        <is>
          <t>18BCZ06</t>
        </is>
      </c>
      <c r="M6085" s="25" t="inlineStr">
        <is>
          <t>CTY TNHH VIET THANG</t>
        </is>
      </c>
    </row>
    <row r="6086">
      <c r="A6086" s="24" t="inlineStr">
        <is>
          <t>6084</t>
        </is>
      </c>
      <c r="B6086" s="25" t="inlineStr">
        <is>
          <t>JPKJU</t>
        </is>
      </c>
      <c r="C6086" s="25" t="inlineStr">
        <is>
          <t>KOURA, KAGOSHIMA</t>
        </is>
      </c>
      <c r="F6086" s="24" t="n"/>
      <c r="G6086" s="25" t="n"/>
      <c r="H6086" s="25" t="n"/>
      <c r="L6086" s="25" t="inlineStr">
        <is>
          <t>18BCZ07</t>
        </is>
      </c>
      <c r="M6086" s="25" t="inlineStr">
        <is>
          <t>CTY ASEAN LINK</t>
        </is>
      </c>
    </row>
    <row r="6087">
      <c r="A6087" s="24" t="inlineStr">
        <is>
          <t>6085</t>
        </is>
      </c>
      <c r="B6087" s="25" t="inlineStr">
        <is>
          <t>JPKKA</t>
        </is>
      </c>
      <c r="C6087" s="25" t="inlineStr">
        <is>
          <t>KARAKUMA</t>
        </is>
      </c>
      <c r="F6087" s="24" t="n"/>
      <c r="G6087" s="25" t="n"/>
      <c r="H6087" s="25" t="n"/>
      <c r="L6087" s="25" t="inlineStr">
        <is>
          <t>18BCZ08</t>
        </is>
      </c>
      <c r="M6087" s="25" t="inlineStr">
        <is>
          <t>CT THUCPHAM XK G.O.C</t>
        </is>
      </c>
    </row>
    <row r="6088">
      <c r="A6088" s="24" t="inlineStr">
        <is>
          <t>6086</t>
        </is>
      </c>
      <c r="B6088" s="25" t="inlineStr">
        <is>
          <t>JPKKB</t>
        </is>
      </c>
      <c r="C6088" s="25" t="inlineStr">
        <is>
          <t>KOKUBO - EHIME</t>
        </is>
      </c>
      <c r="F6088" s="24" t="n"/>
      <c r="G6088" s="25" t="n"/>
      <c r="H6088" s="25" t="n"/>
      <c r="L6088" s="25" t="inlineStr">
        <is>
          <t>18BCZ09</t>
        </is>
      </c>
      <c r="M6088" s="25" t="inlineStr">
        <is>
          <t>CT KOREA KYUNG SEUNG</t>
        </is>
      </c>
    </row>
    <row r="6089">
      <c r="A6089" s="24" t="inlineStr">
        <is>
          <t>6087</t>
        </is>
      </c>
      <c r="B6089" s="25" t="inlineStr">
        <is>
          <t>JPKKE</t>
        </is>
      </c>
      <c r="C6089" s="25" t="inlineStr">
        <is>
          <t>KOMUKAE</t>
        </is>
      </c>
      <c r="F6089" s="24" t="n"/>
      <c r="G6089" s="25" t="n"/>
      <c r="H6089" s="25" t="n"/>
      <c r="L6089" s="25" t="inlineStr">
        <is>
          <t>18BCZ10</t>
        </is>
      </c>
      <c r="M6089" s="25" t="inlineStr">
        <is>
          <t>CTY MAY PHO HOA</t>
        </is>
      </c>
    </row>
    <row r="6090">
      <c r="A6090" s="24" t="inlineStr">
        <is>
          <t>6088</t>
        </is>
      </c>
      <c r="B6090" s="25" t="inlineStr">
        <is>
          <t>JPKKI</t>
        </is>
      </c>
      <c r="C6090" s="25" t="inlineStr">
        <is>
          <t>KOMAKI</t>
        </is>
      </c>
      <c r="F6090" s="24" t="n"/>
      <c r="G6090" s="25" t="n"/>
      <c r="H6090" s="25" t="n"/>
      <c r="L6090" s="25" t="inlineStr">
        <is>
          <t>18BCZ11</t>
        </is>
      </c>
      <c r="M6090" s="25" t="inlineStr">
        <is>
          <t>CT CP MAY XK HA BAC</t>
        </is>
      </c>
    </row>
    <row r="6091">
      <c r="A6091" s="24" t="inlineStr">
        <is>
          <t>6089</t>
        </is>
      </c>
      <c r="B6091" s="25" t="inlineStr">
        <is>
          <t>JPKKJ</t>
        </is>
      </c>
      <c r="C6091" s="25" t="inlineStr">
        <is>
          <t>SHINKITAKYUSHU APT/F</t>
        </is>
      </c>
      <c r="F6091" s="24" t="n"/>
      <c r="G6091" s="25" t="n"/>
      <c r="H6091" s="25" t="n"/>
      <c r="L6091" s="25" t="inlineStr">
        <is>
          <t>18BCZ12</t>
        </is>
      </c>
      <c r="M6091" s="25" t="inlineStr">
        <is>
          <t>CTY HOSIDEN VIETNAM</t>
        </is>
      </c>
    </row>
    <row r="6092">
      <c r="A6092" s="24" t="inlineStr">
        <is>
          <t>6090</t>
        </is>
      </c>
      <c r="B6092" s="25" t="inlineStr">
        <is>
          <t>JPKKK</t>
        </is>
      </c>
      <c r="C6092" s="25" t="inlineStr">
        <is>
          <t>KUSHIKU</t>
        </is>
      </c>
      <c r="F6092" s="24" t="n"/>
      <c r="G6092" s="25" t="n"/>
      <c r="H6092" s="25" t="n"/>
      <c r="L6092" s="25" t="inlineStr">
        <is>
          <t>18BCZ13</t>
        </is>
      </c>
      <c r="M6092" s="25" t="inlineStr">
        <is>
          <t>CTY XNK VIFOCO</t>
        </is>
      </c>
    </row>
    <row r="6093">
      <c r="A6093" s="24" t="inlineStr">
        <is>
          <t>6091</t>
        </is>
      </c>
      <c r="B6093" s="25" t="inlineStr">
        <is>
          <t>JPKKL</t>
        </is>
      </c>
      <c r="C6093" s="25" t="inlineStr">
        <is>
          <t>KOHZAKI - NAGASAKI</t>
        </is>
      </c>
      <c r="F6093" s="24" t="n"/>
      <c r="G6093" s="25" t="n"/>
      <c r="H6093" s="25" t="n"/>
      <c r="L6093" s="25" t="inlineStr">
        <is>
          <t>18BCZ14</t>
        </is>
      </c>
      <c r="M6093" s="25" t="inlineStr">
        <is>
          <t>CTY DTTH DUNG SI</t>
        </is>
      </c>
    </row>
    <row r="6094">
      <c r="A6094" s="24" t="inlineStr">
        <is>
          <t>6092</t>
        </is>
      </c>
      <c r="B6094" s="25" t="inlineStr">
        <is>
          <t>JPKKM</t>
        </is>
      </c>
      <c r="C6094" s="25" t="inlineStr">
        <is>
          <t>KATAKAMI - OKAYAMA</t>
        </is>
      </c>
      <c r="F6094" s="24" t="n"/>
      <c r="G6094" s="25" t="n"/>
      <c r="H6094" s="25" t="n"/>
      <c r="L6094" s="25" t="inlineStr">
        <is>
          <t>18BCZ15</t>
        </is>
      </c>
      <c r="M6094" s="25" t="inlineStr">
        <is>
          <t>CTY ACE GAMENT VINA</t>
        </is>
      </c>
    </row>
    <row r="6095">
      <c r="A6095" s="24" t="inlineStr">
        <is>
          <t>6093</t>
        </is>
      </c>
      <c r="B6095" s="25" t="inlineStr">
        <is>
          <t>JPKKO</t>
        </is>
      </c>
      <c r="C6095" s="25" t="inlineStr">
        <is>
          <t>KOMENOTSU - KAGOSHIM</t>
        </is>
      </c>
      <c r="F6095" s="24" t="n"/>
      <c r="G6095" s="25" t="n"/>
      <c r="H6095" s="25" t="n"/>
      <c r="L6095" s="25" t="inlineStr">
        <is>
          <t>18BCZ16</t>
        </is>
      </c>
      <c r="M6095" s="25" t="inlineStr">
        <is>
          <t>CTY ITALISA VIETNAM</t>
        </is>
      </c>
    </row>
    <row r="6096">
      <c r="A6096" s="24" t="inlineStr">
        <is>
          <t>6094</t>
        </is>
      </c>
      <c r="B6096" s="25" t="inlineStr">
        <is>
          <t>JPKKR</t>
        </is>
      </c>
      <c r="C6096" s="25" t="inlineStr">
        <is>
          <t>KOURI</t>
        </is>
      </c>
      <c r="F6096" s="24" t="n"/>
      <c r="G6096" s="25" t="n"/>
      <c r="H6096" s="25" t="n"/>
      <c r="L6096" s="25" t="inlineStr">
        <is>
          <t>18BCZ17</t>
        </is>
      </c>
      <c r="M6096" s="25" t="inlineStr">
        <is>
          <t>CT PAN PACIFIC WORLD</t>
        </is>
      </c>
    </row>
    <row r="6097">
      <c r="A6097" s="24" t="inlineStr">
        <is>
          <t>6095</t>
        </is>
      </c>
      <c r="B6097" s="25" t="inlineStr">
        <is>
          <t>JPKKT</t>
        </is>
      </c>
      <c r="C6097" s="25" t="inlineStr">
        <is>
          <t>KAMIKATETSU</t>
        </is>
      </c>
      <c r="F6097" s="24" t="n"/>
      <c r="G6097" s="25" t="n"/>
      <c r="H6097" s="25" t="n"/>
      <c r="L6097" s="25" t="inlineStr">
        <is>
          <t>18BCZ18</t>
        </is>
      </c>
      <c r="M6097" s="25" t="inlineStr">
        <is>
          <t>CT FUHONG PRECISION</t>
        </is>
      </c>
    </row>
    <row r="6098">
      <c r="A6098" s="24" t="inlineStr">
        <is>
          <t>6096</t>
        </is>
      </c>
      <c r="B6098" s="25" t="inlineStr">
        <is>
          <t>JPKKU</t>
        </is>
      </c>
      <c r="C6098" s="25" t="inlineStr">
        <is>
          <t>KUJI - KAGOSHIMA</t>
        </is>
      </c>
      <c r="F6098" s="24" t="n"/>
      <c r="G6098" s="25" t="n"/>
      <c r="H6098" s="25" t="n"/>
      <c r="L6098" s="25" t="inlineStr">
        <is>
          <t>18BCZ19</t>
        </is>
      </c>
      <c r="M6098" s="25" t="inlineStr">
        <is>
          <t>CT DIEN TU SUNG JIN</t>
        </is>
      </c>
    </row>
    <row r="6099">
      <c r="A6099" s="24" t="inlineStr">
        <is>
          <t>6097</t>
        </is>
      </c>
      <c r="B6099" s="25" t="inlineStr">
        <is>
          <t>JPKKW</t>
        </is>
      </c>
      <c r="C6099" s="25" t="inlineStr">
        <is>
          <t>KANOKAWA - HIROSHIMA</t>
        </is>
      </c>
      <c r="F6099" s="24" t="n"/>
      <c r="G6099" s="25" t="n"/>
      <c r="H6099" s="25" t="n"/>
      <c r="L6099" s="25" t="inlineStr">
        <is>
          <t>18BCZ20</t>
        </is>
      </c>
      <c r="M6099" s="25" t="inlineStr">
        <is>
          <t>CTY DIEN TU TAEYANG</t>
        </is>
      </c>
    </row>
    <row r="6100">
      <c r="A6100" s="24" t="inlineStr">
        <is>
          <t>6098</t>
        </is>
      </c>
      <c r="B6100" s="25" t="inlineStr">
        <is>
          <t>JPKKX</t>
        </is>
      </c>
      <c r="C6100" s="25" t="inlineStr">
        <is>
          <t>KIKAISHIMA</t>
        </is>
      </c>
      <c r="F6100" s="24" t="n"/>
      <c r="G6100" s="25" t="n"/>
      <c r="H6100" s="25" t="n"/>
      <c r="L6100" s="25" t="inlineStr">
        <is>
          <t>18BCZ21</t>
        </is>
      </c>
      <c r="M6100" s="25" t="inlineStr">
        <is>
          <t>CTY MTV JI SUNG</t>
        </is>
      </c>
    </row>
    <row r="6101">
      <c r="A6101" s="24" t="inlineStr">
        <is>
          <t>6099</t>
        </is>
      </c>
      <c r="B6101" s="25" t="inlineStr">
        <is>
          <t>JPKKZ</t>
        </is>
      </c>
      <c r="C6101" s="25" t="inlineStr">
        <is>
          <t>KASHIKOJIMA</t>
        </is>
      </c>
      <c r="F6101" s="24" t="n"/>
      <c r="G6101" s="25" t="n"/>
      <c r="H6101" s="25" t="n"/>
      <c r="L6101" s="25" t="inlineStr">
        <is>
          <t>18BCZ22</t>
        </is>
      </c>
      <c r="M6101" s="25" t="inlineStr">
        <is>
          <t>CTY D-C BAC GIANG</t>
        </is>
      </c>
    </row>
    <row r="6102">
      <c r="A6102" s="24" t="inlineStr">
        <is>
          <t>6100</t>
        </is>
      </c>
      <c r="B6102" s="25" t="inlineStr">
        <is>
          <t>JPKMA</t>
        </is>
      </c>
      <c r="C6102" s="25" t="inlineStr">
        <is>
          <t>KAMA</t>
        </is>
      </c>
      <c r="F6102" s="24" t="n"/>
      <c r="G6102" s="25" t="n"/>
      <c r="H6102" s="25" t="n"/>
      <c r="L6102" s="25" t="inlineStr">
        <is>
          <t>18BCZ23</t>
        </is>
      </c>
      <c r="M6102" s="25" t="inlineStr">
        <is>
          <t>CTY UNICO GLOBAL VN</t>
        </is>
      </c>
    </row>
    <row r="6103">
      <c r="A6103" s="24" t="inlineStr">
        <is>
          <t>6101</t>
        </is>
      </c>
      <c r="B6103" s="25" t="inlineStr">
        <is>
          <t>JPKMD</t>
        </is>
      </c>
      <c r="C6103" s="25" t="inlineStr">
        <is>
          <t>KOMODA - NAGASAKI</t>
        </is>
      </c>
      <c r="F6103" s="24" t="n"/>
      <c r="G6103" s="25" t="n"/>
      <c r="H6103" s="25" t="n"/>
      <c r="L6103" s="25" t="inlineStr">
        <is>
          <t>18BCZ24</t>
        </is>
      </c>
      <c r="M6103" s="25" t="inlineStr">
        <is>
          <t>CT TM XNK MAY DAILAM</t>
        </is>
      </c>
    </row>
    <row r="6104">
      <c r="A6104" s="24" t="inlineStr">
        <is>
          <t>6102</t>
        </is>
      </c>
      <c r="B6104" s="25" t="inlineStr">
        <is>
          <t>JPKME</t>
        </is>
      </c>
      <c r="C6104" s="25" t="inlineStr">
        <is>
          <t>KAMAE - OITA</t>
        </is>
      </c>
      <c r="F6104" s="24" t="n"/>
      <c r="G6104" s="25" t="n"/>
      <c r="H6104" s="25" t="n"/>
      <c r="L6104" s="25" t="inlineStr">
        <is>
          <t>18BCZ25</t>
        </is>
      </c>
      <c r="M6104" s="25" t="inlineStr">
        <is>
          <t>CTY BIRZ VIET NAM</t>
        </is>
      </c>
    </row>
    <row r="6105">
      <c r="A6105" s="24" t="inlineStr">
        <is>
          <t>6103</t>
        </is>
      </c>
      <c r="B6105" s="25" t="inlineStr">
        <is>
          <t>JPKMF</t>
        </is>
      </c>
      <c r="C6105" s="25" t="inlineStr">
        <is>
          <t>KAMINOFURUTA</t>
        </is>
      </c>
      <c r="F6105" s="24" t="n"/>
      <c r="G6105" s="25" t="n"/>
      <c r="H6105" s="25" t="n"/>
      <c r="L6105" s="25" t="inlineStr">
        <is>
          <t>18BCZ26</t>
        </is>
      </c>
      <c r="M6105" s="25" t="inlineStr">
        <is>
          <t>CTY DEA SHIN ELECTRO</t>
        </is>
      </c>
    </row>
    <row r="6106">
      <c r="A6106" s="24" t="inlineStr">
        <is>
          <t>6104</t>
        </is>
      </c>
      <c r="B6106" s="25" t="inlineStr">
        <is>
          <t>JPKMG</t>
        </is>
      </c>
      <c r="C6106" s="25" t="inlineStr">
        <is>
          <t>KUMAGAYA</t>
        </is>
      </c>
      <c r="F6106" s="24" t="n"/>
      <c r="G6106" s="25" t="n"/>
      <c r="H6106" s="25" t="n"/>
      <c r="L6106" s="25" t="inlineStr">
        <is>
          <t>18BCZ27</t>
        </is>
      </c>
      <c r="M6106" s="25" t="inlineStr">
        <is>
          <t>CTY TNHH HANSOL VINA</t>
        </is>
      </c>
    </row>
    <row r="6107">
      <c r="A6107" s="24" t="inlineStr">
        <is>
          <t>6105</t>
        </is>
      </c>
      <c r="B6107" s="25" t="inlineStr">
        <is>
          <t>JPKMH</t>
        </is>
      </c>
      <c r="C6107" s="25" t="inlineStr">
        <is>
          <t>KUMIHAMA</t>
        </is>
      </c>
      <c r="F6107" s="24" t="n"/>
      <c r="G6107" s="25" t="n"/>
      <c r="H6107" s="25" t="n"/>
      <c r="L6107" s="25" t="inlineStr">
        <is>
          <t>18BCZ28</t>
        </is>
      </c>
      <c r="M6107" s="25" t="inlineStr">
        <is>
          <t>CTY TNHH C-M VINA</t>
        </is>
      </c>
    </row>
    <row r="6108">
      <c r="A6108" s="24" t="inlineStr">
        <is>
          <t>6106</t>
        </is>
      </c>
      <c r="B6108" s="25" t="inlineStr">
        <is>
          <t>JPKMI</t>
        </is>
      </c>
      <c r="C6108" s="25" t="inlineStr">
        <is>
          <t>MIYAZAKI APT - MIYAZ</t>
        </is>
      </c>
      <c r="F6108" s="24" t="n"/>
      <c r="G6108" s="25" t="n"/>
      <c r="H6108" s="25" t="n"/>
      <c r="L6108" s="25" t="inlineStr">
        <is>
          <t>18BCZ29</t>
        </is>
      </c>
      <c r="M6108" s="25" t="inlineStr">
        <is>
          <t>CTY MAY BINH NGUYEN</t>
        </is>
      </c>
    </row>
    <row r="6109">
      <c r="A6109" s="24" t="inlineStr">
        <is>
          <t>6107</t>
        </is>
      </c>
      <c r="B6109" s="25" t="inlineStr">
        <is>
          <t>JPKMJ</t>
        </is>
      </c>
      <c r="C6109" s="25" t="inlineStr">
        <is>
          <t>KUMAMOTO APT - KUMAM</t>
        </is>
      </c>
      <c r="F6109" s="24" t="n"/>
      <c r="G6109" s="25" t="n"/>
      <c r="H6109" s="25" t="n"/>
      <c r="L6109" s="25" t="inlineStr">
        <is>
          <t>18BCZ30</t>
        </is>
      </c>
      <c r="M6109" s="25" t="inlineStr">
        <is>
          <t>CTY CP SUNPLA</t>
        </is>
      </c>
    </row>
    <row r="6110">
      <c r="A6110" s="24" t="inlineStr">
        <is>
          <t>6108</t>
        </is>
      </c>
      <c r="B6110" s="25" t="inlineStr">
        <is>
          <t>JPKMK</t>
        </is>
      </c>
      <c r="C6110" s="25" t="inlineStr">
        <is>
          <t>KAMINOKAE - KOCHI</t>
        </is>
      </c>
      <c r="F6110" s="24" t="n"/>
      <c r="G6110" s="25" t="n"/>
      <c r="H6110" s="25" t="n"/>
      <c r="L6110" s="25" t="inlineStr">
        <is>
          <t>18BCZ31</t>
        </is>
      </c>
      <c r="M6110" s="25" t="inlineStr">
        <is>
          <t>CTY GLOVELAND VINA</t>
        </is>
      </c>
    </row>
    <row r="6111">
      <c r="A6111" s="24" t="inlineStr">
        <is>
          <t>6109</t>
        </is>
      </c>
      <c r="B6111" s="25" t="inlineStr">
        <is>
          <t>JPKMM</t>
        </is>
      </c>
      <c r="C6111" s="25" t="inlineStr">
        <is>
          <t>KAMINATO</t>
        </is>
      </c>
      <c r="F6111" s="24" t="n"/>
      <c r="G6111" s="25" t="n"/>
      <c r="H6111" s="25" t="n"/>
      <c r="L6111" s="25" t="inlineStr">
        <is>
          <t>18BCZ32</t>
        </is>
      </c>
      <c r="M6111" s="25" t="inlineStr">
        <is>
          <t>CT MTV THAN HB WORLD</t>
        </is>
      </c>
    </row>
    <row r="6112">
      <c r="A6112" s="24" t="inlineStr">
        <is>
          <t>6110</t>
        </is>
      </c>
      <c r="B6112" s="25" t="inlineStr">
        <is>
          <t>JPKMN</t>
        </is>
      </c>
      <c r="C6112" s="25" t="inlineStr">
        <is>
          <t>KOMINATO</t>
        </is>
      </c>
      <c r="F6112" s="24" t="n"/>
      <c r="G6112" s="25" t="n"/>
      <c r="H6112" s="25" t="n"/>
      <c r="L6112" s="25" t="inlineStr">
        <is>
          <t>18BCZ33</t>
        </is>
      </c>
      <c r="M6112" s="25" t="inlineStr">
        <is>
          <t>CTY CPDT SON HA</t>
        </is>
      </c>
    </row>
    <row r="6113">
      <c r="A6113" s="24" t="inlineStr">
        <is>
          <t>6111</t>
        </is>
      </c>
      <c r="B6113" s="25" t="inlineStr">
        <is>
          <t>JPKMO</t>
        </is>
      </c>
      <c r="C6113" s="25" t="inlineStr">
        <is>
          <t>KAMO</t>
        </is>
      </c>
      <c r="F6113" s="24" t="n"/>
      <c r="G6113" s="25" t="n"/>
      <c r="H6113" s="25" t="n"/>
      <c r="L6113" s="25" t="inlineStr">
        <is>
          <t>18BCZ34</t>
        </is>
      </c>
      <c r="M6113" s="25" t="inlineStr">
        <is>
          <t>CT MAY XK HIEN THAO</t>
        </is>
      </c>
    </row>
    <row r="6114">
      <c r="A6114" s="24" t="inlineStr">
        <is>
          <t>6112</t>
        </is>
      </c>
      <c r="B6114" s="25" t="inlineStr">
        <is>
          <t>JPKMP</t>
        </is>
      </c>
      <c r="C6114" s="25" t="inlineStr">
        <is>
          <t>KUMAMOTO - KUMAMOTO</t>
        </is>
      </c>
      <c r="F6114" s="24" t="n"/>
      <c r="G6114" s="25" t="n"/>
      <c r="H6114" s="25" t="n"/>
      <c r="L6114" s="25" t="inlineStr">
        <is>
          <t>18BCZ35</t>
        </is>
      </c>
      <c r="M6114" s="25" t="inlineStr">
        <is>
          <t>CT MTV TM-DV YEN DUY</t>
        </is>
      </c>
    </row>
    <row r="6115">
      <c r="A6115" s="24" t="inlineStr">
        <is>
          <t>6113</t>
        </is>
      </c>
      <c r="B6115" s="25" t="inlineStr">
        <is>
          <t>JPKMQ</t>
        </is>
      </c>
      <c r="C6115" s="25" t="inlineStr">
        <is>
          <t>KOMATSU APT - ISHIKA</t>
        </is>
      </c>
      <c r="F6115" s="24" t="n"/>
      <c r="G6115" s="25" t="n"/>
      <c r="H6115" s="25" t="n"/>
      <c r="L6115" s="25" t="inlineStr">
        <is>
          <t>18BCZ36</t>
        </is>
      </c>
      <c r="M6115" s="25" t="inlineStr">
        <is>
          <t>CTY HOA HA VIETNAM</t>
        </is>
      </c>
    </row>
    <row r="6116">
      <c r="A6116" s="24" t="inlineStr">
        <is>
          <t>6114</t>
        </is>
      </c>
      <c r="B6116" s="25" t="inlineStr">
        <is>
          <t>JPKMR</t>
        </is>
      </c>
      <c r="C6116" s="25" t="inlineStr">
        <is>
          <t>KAMEURA, TOKUSHIMA</t>
        </is>
      </c>
      <c r="F6116" s="24" t="n"/>
      <c r="G6116" s="25" t="n"/>
      <c r="H6116" s="25" t="n"/>
      <c r="L6116" s="25" t="inlineStr">
        <is>
          <t>18BCZ37</t>
        </is>
      </c>
      <c r="M6116" s="25" t="inlineStr">
        <is>
          <t>NM CBNS-TP BAC GIANG</t>
        </is>
      </c>
    </row>
    <row r="6117">
      <c r="A6117" s="24" t="inlineStr">
        <is>
          <t>6115</t>
        </is>
      </c>
      <c r="B6117" s="25" t="inlineStr">
        <is>
          <t>JPKMS</t>
        </is>
      </c>
      <c r="C6117" s="25" t="inlineStr">
        <is>
          <t>KUMESHIMA</t>
        </is>
      </c>
      <c r="F6117" s="24" t="n"/>
      <c r="G6117" s="25" t="n"/>
      <c r="H6117" s="25" t="n"/>
      <c r="L6117" s="25" t="inlineStr">
        <is>
          <t>18BCZ38</t>
        </is>
      </c>
      <c r="M6117" s="25" t="inlineStr">
        <is>
          <t>CT THUOCLA-THUCPHAM</t>
        </is>
      </c>
    </row>
    <row r="6118">
      <c r="A6118" s="24" t="inlineStr">
        <is>
          <t>6116</t>
        </is>
      </c>
      <c r="B6118" s="25" t="inlineStr">
        <is>
          <t>JPKMT</t>
        </is>
      </c>
      <c r="C6118" s="25" t="inlineStr">
        <is>
          <t>KIMITSU</t>
        </is>
      </c>
      <c r="F6118" s="24" t="n"/>
      <c r="G6118" s="25" t="n"/>
      <c r="H6118" s="25" t="n"/>
      <c r="L6118" s="25" t="inlineStr">
        <is>
          <t>18BCZ39</t>
        </is>
      </c>
      <c r="M6118" s="25" t="inlineStr">
        <is>
          <t>CTY MTV NC GLOBAL</t>
        </is>
      </c>
    </row>
    <row r="6119">
      <c r="A6119" s="24" t="inlineStr">
        <is>
          <t>6117</t>
        </is>
      </c>
      <c r="B6119" s="25" t="inlineStr">
        <is>
          <t>JPKMU</t>
        </is>
      </c>
      <c r="C6119" s="25" t="inlineStr">
        <is>
          <t>KAMIURA-OITA</t>
        </is>
      </c>
      <c r="F6119" s="24" t="n"/>
      <c r="G6119" s="25" t="n"/>
      <c r="H6119" s="25" t="n"/>
      <c r="L6119" s="25" t="inlineStr">
        <is>
          <t>18BCZ40</t>
        </is>
      </c>
      <c r="M6119" s="25" t="inlineStr">
        <is>
          <t>CTY NEO OPTICAL</t>
        </is>
      </c>
    </row>
    <row r="6120">
      <c r="A6120" s="24" t="inlineStr">
        <is>
          <t>6118</t>
        </is>
      </c>
      <c r="B6120" s="25" t="inlineStr">
        <is>
          <t>JPKMW</t>
        </is>
      </c>
      <c r="C6120" s="25" t="inlineStr">
        <is>
          <t>KAMIKAWAGUCHI</t>
        </is>
      </c>
      <c r="F6120" s="24" t="n"/>
      <c r="G6120" s="25" t="n"/>
      <c r="H6120" s="25" t="n"/>
      <c r="L6120" s="25" t="inlineStr">
        <is>
          <t>18BCZ41</t>
        </is>
      </c>
      <c r="M6120" s="25" t="inlineStr">
        <is>
          <t>CT MTV ASEAN THEETRE</t>
        </is>
      </c>
    </row>
    <row r="6121">
      <c r="A6121" s="24" t="inlineStr">
        <is>
          <t>6119</t>
        </is>
      </c>
      <c r="B6121" s="25" t="inlineStr">
        <is>
          <t>JPKMX</t>
        </is>
      </c>
      <c r="C6121" s="25" t="inlineStr">
        <is>
          <t>KOMATSU, YAMAGUCHI</t>
        </is>
      </c>
      <c r="F6121" s="24" t="n"/>
      <c r="G6121" s="25" t="n"/>
      <c r="H6121" s="25" t="n"/>
      <c r="L6121" s="25" t="inlineStr">
        <is>
          <t>18BCZ42</t>
        </is>
      </c>
      <c r="M6121" s="25" t="inlineStr">
        <is>
          <t>CT THUC PHAM DONGHAI</t>
        </is>
      </c>
    </row>
    <row r="6122">
      <c r="A6122" s="24" t="inlineStr">
        <is>
          <t>6120</t>
        </is>
      </c>
      <c r="B6122" s="25" t="inlineStr">
        <is>
          <t>JPKMY</t>
        </is>
      </c>
      <c r="C6122" s="25" t="inlineStr">
        <is>
          <t>KAMIYAKUNAGATA</t>
        </is>
      </c>
      <c r="F6122" s="24" t="n"/>
      <c r="G6122" s="25" t="n"/>
      <c r="H6122" s="25" t="n"/>
      <c r="L6122" s="25" t="inlineStr">
        <is>
          <t>18BCZ43</t>
        </is>
      </c>
      <c r="M6122" s="25" t="inlineStr">
        <is>
          <t>CT CRYSTAL MARTIN VN</t>
        </is>
      </c>
    </row>
    <row r="6123">
      <c r="A6123" s="24" t="inlineStr">
        <is>
          <t>6121</t>
        </is>
      </c>
      <c r="B6123" s="25" t="inlineStr">
        <is>
          <t>JPKNA</t>
        </is>
      </c>
      <c r="C6123" s="25" t="inlineStr">
        <is>
          <t>KUWANA</t>
        </is>
      </c>
      <c r="F6123" s="24" t="n"/>
      <c r="G6123" s="25" t="n"/>
      <c r="H6123" s="25" t="n"/>
      <c r="L6123" s="25" t="inlineStr">
        <is>
          <t>18BCZ44</t>
        </is>
      </c>
      <c r="M6123" s="25" t="inlineStr">
        <is>
          <t>CT MAY XK HA PHONG</t>
        </is>
      </c>
    </row>
    <row r="6124">
      <c r="A6124" s="24" t="inlineStr">
        <is>
          <t>6122</t>
        </is>
      </c>
      <c r="B6124" s="25" t="inlineStr">
        <is>
          <t>JPKNB</t>
        </is>
      </c>
      <c r="C6124" s="25" t="inlineStr">
        <is>
          <t>KONBUKARIISHI</t>
        </is>
      </c>
      <c r="F6124" s="24" t="n"/>
      <c r="G6124" s="25" t="n"/>
      <c r="H6124" s="25" t="n"/>
      <c r="L6124" s="25" t="inlineStr">
        <is>
          <t>18BCZ45</t>
        </is>
      </c>
      <c r="M6124" s="25" t="inlineStr">
        <is>
          <t>CTY GISAN MOBILE</t>
        </is>
      </c>
    </row>
    <row r="6125">
      <c r="A6125" s="24" t="inlineStr">
        <is>
          <t>6123</t>
        </is>
      </c>
      <c r="B6125" s="25" t="inlineStr">
        <is>
          <t>JPKND</t>
        </is>
      </c>
      <c r="C6125" s="25" t="inlineStr">
        <is>
          <t>KANDA - FUKUOKA</t>
        </is>
      </c>
      <c r="F6125" s="24" t="n"/>
      <c r="G6125" s="25" t="n"/>
      <c r="H6125" s="25" t="n"/>
      <c r="L6125" s="25" t="inlineStr">
        <is>
          <t>18BCZ46</t>
        </is>
      </c>
      <c r="M6125" s="25" t="inlineStr">
        <is>
          <t>CTY DAC KHU HOPE VN</t>
        </is>
      </c>
    </row>
    <row r="6126">
      <c r="A6126" s="24" t="inlineStr">
        <is>
          <t>6124</t>
        </is>
      </c>
      <c r="B6126" s="25" t="inlineStr">
        <is>
          <t>JPKNE</t>
        </is>
      </c>
      <c r="C6126" s="25" t="inlineStr">
        <is>
          <t>KINOE - HIROSHIMA</t>
        </is>
      </c>
      <c r="F6126" s="24" t="n"/>
      <c r="G6126" s="25" t="n"/>
      <c r="H6126" s="25" t="n"/>
      <c r="L6126" s="25" t="inlineStr">
        <is>
          <t>18BCZ47</t>
        </is>
      </c>
      <c r="M6126" s="25" t="inlineStr">
        <is>
          <t>CTY KORETSUNE SEIKO</t>
        </is>
      </c>
    </row>
    <row r="6127">
      <c r="A6127" s="24" t="inlineStr">
        <is>
          <t>6125</t>
        </is>
      </c>
      <c r="B6127" s="25" t="inlineStr">
        <is>
          <t>JPKNG</t>
        </is>
      </c>
      <c r="C6127" s="25" t="inlineStr">
        <is>
          <t>KUNIGA</t>
        </is>
      </c>
      <c r="F6127" s="24" t="n"/>
      <c r="G6127" s="25" t="n"/>
      <c r="H6127" s="25" t="n"/>
      <c r="L6127" s="25" t="inlineStr">
        <is>
          <t>18BCZ48</t>
        </is>
      </c>
      <c r="M6127" s="25" t="inlineStr">
        <is>
          <t>CTY TOKAI TRIM VN</t>
        </is>
      </c>
    </row>
    <row r="6128">
      <c r="A6128" s="24" t="inlineStr">
        <is>
          <t>6126</t>
        </is>
      </c>
      <c r="B6128" s="25" t="inlineStr">
        <is>
          <t>JPKNH</t>
        </is>
      </c>
      <c r="C6128" s="25" t="inlineStr">
        <is>
          <t>KUNEHAMA - NAGASAKI</t>
        </is>
      </c>
      <c r="F6128" s="24" t="n"/>
      <c r="G6128" s="25" t="n"/>
      <c r="H6128" s="25" t="n"/>
      <c r="L6128" s="25" t="inlineStr">
        <is>
          <t>18BCZ49</t>
        </is>
      </c>
      <c r="M6128" s="25" t="inlineStr">
        <is>
          <t>CTY MTV MAY NHAT</t>
        </is>
      </c>
    </row>
    <row r="6129">
      <c r="A6129" s="24" t="inlineStr">
        <is>
          <t>6127</t>
        </is>
      </c>
      <c r="B6129" s="25" t="inlineStr">
        <is>
          <t>JPKNI</t>
        </is>
      </c>
      <c r="C6129" s="25" t="inlineStr">
        <is>
          <t>KONAGAI</t>
        </is>
      </c>
      <c r="F6129" s="24" t="n"/>
      <c r="G6129" s="25" t="n"/>
      <c r="H6129" s="25" t="n"/>
      <c r="L6129" s="25" t="inlineStr">
        <is>
          <t>18BCZ50</t>
        </is>
      </c>
      <c r="M6129" s="25" t="inlineStr">
        <is>
          <t>CTY F-LAND APPAREAL</t>
        </is>
      </c>
    </row>
    <row r="6130">
      <c r="A6130" s="24" t="inlineStr">
        <is>
          <t>6128</t>
        </is>
      </c>
      <c r="B6130" s="25" t="inlineStr">
        <is>
          <t>JPKNJ</t>
        </is>
      </c>
      <c r="C6130" s="25" t="inlineStr">
        <is>
          <t>KISANE</t>
        </is>
      </c>
      <c r="F6130" s="24" t="n"/>
      <c r="G6130" s="25" t="n"/>
      <c r="H6130" s="25" t="n"/>
      <c r="L6130" s="25" t="inlineStr">
        <is>
          <t>18BCZ51</t>
        </is>
      </c>
      <c r="M6130" s="25" t="inlineStr">
        <is>
          <t>CTY BAO BI YUYANG VN</t>
        </is>
      </c>
    </row>
    <row r="6131">
      <c r="A6131" s="24" t="inlineStr">
        <is>
          <t>6129</t>
        </is>
      </c>
      <c r="B6131" s="25" t="inlineStr">
        <is>
          <t>JPKNK</t>
        </is>
      </c>
      <c r="C6131" s="25" t="inlineStr">
        <is>
          <t>KINKASAN</t>
        </is>
      </c>
      <c r="F6131" s="24" t="n"/>
      <c r="G6131" s="25" t="n"/>
      <c r="H6131" s="25" t="n"/>
      <c r="L6131" s="25" t="inlineStr">
        <is>
          <t>18BCZ52</t>
        </is>
      </c>
      <c r="M6131" s="25" t="inlineStr">
        <is>
          <t>CTY DAEYANG HA NOI</t>
        </is>
      </c>
    </row>
    <row r="6132">
      <c r="A6132" s="24" t="inlineStr">
        <is>
          <t>6130</t>
        </is>
      </c>
      <c r="B6132" s="25" t="inlineStr">
        <is>
          <t>JPKNN</t>
        </is>
      </c>
      <c r="C6132" s="25" t="inlineStr">
        <is>
          <t>KIN - NAGASAKI</t>
        </is>
      </c>
      <c r="F6132" s="24" t="n"/>
      <c r="G6132" s="25" t="n"/>
      <c r="H6132" s="25" t="n"/>
      <c r="L6132" s="25" t="inlineStr">
        <is>
          <t>18BCZ53</t>
        </is>
      </c>
      <c r="M6132" s="25" t="inlineStr">
        <is>
          <t>CTY MTV VINA PRAUDEN</t>
        </is>
      </c>
    </row>
    <row r="6133">
      <c r="A6133" s="24" t="inlineStr">
        <is>
          <t>6131</t>
        </is>
      </c>
      <c r="B6133" s="25" t="inlineStr">
        <is>
          <t>JPKNO</t>
        </is>
      </c>
      <c r="C6133" s="25" t="inlineStr">
        <is>
          <t>KONOURA</t>
        </is>
      </c>
      <c r="F6133" s="24" t="n"/>
      <c r="G6133" s="25" t="n"/>
      <c r="H6133" s="25" t="n"/>
      <c r="L6133" s="25" t="inlineStr">
        <is>
          <t>18BCZ54</t>
        </is>
      </c>
      <c r="M6133" s="25" t="inlineStr">
        <is>
          <t>CT DONGKWANG HJ</t>
        </is>
      </c>
    </row>
    <row r="6134">
      <c r="A6134" s="24" t="inlineStr">
        <is>
          <t>6132</t>
        </is>
      </c>
      <c r="B6134" s="25" t="inlineStr">
        <is>
          <t>JPKNR</t>
        </is>
      </c>
      <c r="C6134" s="25" t="inlineStr">
        <is>
          <t>KOHNOURA</t>
        </is>
      </c>
      <c r="F6134" s="24" t="n"/>
      <c r="G6134" s="25" t="n"/>
      <c r="H6134" s="25" t="n"/>
      <c r="L6134" s="25" t="inlineStr">
        <is>
          <t>18BCZ55</t>
        </is>
      </c>
      <c r="M6134" s="25" t="inlineStr">
        <is>
          <t>CTY UNIRN VIET NAM</t>
        </is>
      </c>
    </row>
    <row r="6135">
      <c r="A6135" s="24" t="inlineStr">
        <is>
          <t>6133</t>
        </is>
      </c>
      <c r="B6135" s="25" t="inlineStr">
        <is>
          <t>JPKNS</t>
        </is>
      </c>
      <c r="C6135" s="25" t="inlineStr">
        <is>
          <t>KUNISAKI</t>
        </is>
      </c>
      <c r="F6135" s="24" t="n"/>
      <c r="G6135" s="25" t="n"/>
      <c r="H6135" s="25" t="n"/>
      <c r="L6135" s="25" t="inlineStr">
        <is>
          <t>18BCZ56</t>
        </is>
      </c>
      <c r="M6135" s="25" t="inlineStr">
        <is>
          <t>CTY GLOVELAND VINA</t>
        </is>
      </c>
    </row>
    <row r="6136">
      <c r="A6136" s="24" t="inlineStr">
        <is>
          <t>6134</t>
        </is>
      </c>
      <c r="B6136" s="25" t="inlineStr">
        <is>
          <t>JPKNT</t>
        </is>
      </c>
      <c r="C6136" s="25" t="inlineStr">
        <is>
          <t>KINOMOTO</t>
        </is>
      </c>
      <c r="F6136" s="24" t="n"/>
      <c r="G6136" s="25" t="n"/>
      <c r="H6136" s="25" t="n"/>
      <c r="L6136" s="25" t="inlineStr">
        <is>
          <t>18BCZ57</t>
        </is>
      </c>
      <c r="M6136" s="25" t="inlineStr">
        <is>
          <t>CTY PEARL GLOBAL VN</t>
        </is>
      </c>
    </row>
    <row r="6137">
      <c r="A6137" s="24" t="inlineStr">
        <is>
          <t>6135</t>
        </is>
      </c>
      <c r="B6137" s="25" t="inlineStr">
        <is>
          <t>JPKNU</t>
        </is>
      </c>
      <c r="C6137" s="25" t="inlineStr">
        <is>
          <t>KINUURA - AICHI</t>
        </is>
      </c>
      <c r="F6137" s="24" t="n"/>
      <c r="G6137" s="25" t="n"/>
      <c r="H6137" s="25" t="n"/>
      <c r="L6137" s="25" t="inlineStr">
        <is>
          <t>18BCZ58</t>
        </is>
      </c>
      <c r="M6137" s="25" t="inlineStr">
        <is>
          <t>CT VIET HA BAC GIANG</t>
        </is>
      </c>
    </row>
    <row r="6138">
      <c r="A6138" s="24" t="inlineStr">
        <is>
          <t>6136</t>
        </is>
      </c>
      <c r="B6138" s="25" t="inlineStr">
        <is>
          <t>JPKNX</t>
        </is>
      </c>
      <c r="C6138" s="25" t="inlineStr">
        <is>
          <t>KIN-NAKAGUSUKU - OKI</t>
        </is>
      </c>
      <c r="F6138" s="24" t="n"/>
      <c r="G6138" s="25" t="n"/>
      <c r="H6138" s="25" t="n"/>
      <c r="L6138" s="25" t="inlineStr">
        <is>
          <t>18BCZ59</t>
        </is>
      </c>
      <c r="M6138" s="25" t="inlineStr">
        <is>
          <t>CT TNHH MYUNGBO VINA</t>
        </is>
      </c>
    </row>
    <row r="6139">
      <c r="A6139" s="24" t="inlineStr">
        <is>
          <t>6137</t>
        </is>
      </c>
      <c r="B6139" s="25" t="inlineStr">
        <is>
          <t>JPKNY</t>
        </is>
      </c>
      <c r="C6139" s="25" t="inlineStr">
        <is>
          <t>KONIYA - KAGOSHIMA</t>
        </is>
      </c>
      <c r="F6139" s="24" t="n"/>
      <c r="G6139" s="25" t="n"/>
      <c r="H6139" s="25" t="n"/>
      <c r="L6139" s="25" t="inlineStr">
        <is>
          <t>18BCZ60</t>
        </is>
      </c>
      <c r="M6139" s="25" t="inlineStr">
        <is>
          <t>CTY TTB VIET NAM MFG</t>
        </is>
      </c>
    </row>
    <row r="6140">
      <c r="A6140" s="24" t="inlineStr">
        <is>
          <t>6138</t>
        </is>
      </c>
      <c r="B6140" s="25" t="inlineStr">
        <is>
          <t>JPKNZ</t>
        </is>
      </c>
      <c r="C6140" s="25" t="inlineStr">
        <is>
          <t>KANAZAWA - ISHIKAWA</t>
        </is>
      </c>
      <c r="F6140" s="24" t="n"/>
      <c r="G6140" s="25" t="n"/>
      <c r="H6140" s="25" t="n"/>
      <c r="L6140" s="25" t="inlineStr">
        <is>
          <t>18BCZ61</t>
        </is>
      </c>
      <c r="M6140" s="25" t="inlineStr">
        <is>
          <t>CTY TNHH ARK VN</t>
        </is>
      </c>
    </row>
    <row r="6141">
      <c r="A6141" s="24" t="inlineStr">
        <is>
          <t>6139</t>
        </is>
      </c>
      <c r="B6141" s="25" t="inlineStr">
        <is>
          <t>JPKOA</t>
        </is>
      </c>
      <c r="C6141" s="25" t="inlineStr">
        <is>
          <t>KOSHIGAYA</t>
        </is>
      </c>
      <c r="F6141" s="24" t="n"/>
      <c r="G6141" s="25" t="n"/>
      <c r="H6141" s="25" t="n"/>
      <c r="L6141" s="25" t="inlineStr">
        <is>
          <t>18BCZ62</t>
        </is>
      </c>
      <c r="M6141" s="25" t="inlineStr">
        <is>
          <t>CT NL MATTROI BOVIET</t>
        </is>
      </c>
    </row>
    <row r="6142">
      <c r="A6142" s="24" t="inlineStr">
        <is>
          <t>6140</t>
        </is>
      </c>
      <c r="B6142" s="25" t="inlineStr">
        <is>
          <t>JPKOB</t>
        </is>
      </c>
      <c r="C6142" s="25" t="inlineStr">
        <is>
          <t>KOZA</t>
        </is>
      </c>
      <c r="F6142" s="24" t="n"/>
      <c r="G6142" s="25" t="n"/>
      <c r="H6142" s="25" t="n"/>
      <c r="L6142" s="25" t="inlineStr">
        <is>
          <t>18BCZ63</t>
        </is>
      </c>
      <c r="M6142" s="25" t="inlineStr">
        <is>
          <t>CTY TNHH MT IFE</t>
        </is>
      </c>
    </row>
    <row r="6143">
      <c r="A6143" s="24" t="inlineStr">
        <is>
          <t>6141</t>
        </is>
      </c>
      <c r="B6143" s="25" t="inlineStr">
        <is>
          <t>JPKOD</t>
        </is>
      </c>
      <c r="C6143" s="25" t="inlineStr">
        <is>
          <t>KODOMARI, AOMORI</t>
        </is>
      </c>
      <c r="F6143" s="24" t="n"/>
      <c r="G6143" s="25" t="n"/>
      <c r="H6143" s="25" t="n"/>
      <c r="L6143" s="25" t="inlineStr">
        <is>
          <t>18BCZ64</t>
        </is>
      </c>
      <c r="M6143" s="25" t="inlineStr">
        <is>
          <t>CTY ASIABOLT VINA</t>
        </is>
      </c>
    </row>
    <row r="6144">
      <c r="A6144" s="24" t="inlineStr">
        <is>
          <t>6142</t>
        </is>
      </c>
      <c r="B6144" s="25" t="inlineStr">
        <is>
          <t>JPKOF</t>
        </is>
      </c>
      <c r="C6144" s="25" t="inlineStr">
        <is>
          <t>KONAN</t>
        </is>
      </c>
      <c r="F6144" s="24" t="n"/>
      <c r="G6144" s="25" t="n"/>
      <c r="H6144" s="25" t="n"/>
      <c r="L6144" s="25" t="inlineStr">
        <is>
          <t>18BCZ65</t>
        </is>
      </c>
      <c r="M6144" s="25" t="inlineStr">
        <is>
          <t>CTY TNHH WINTEK VN</t>
        </is>
      </c>
    </row>
    <row r="6145">
      <c r="A6145" s="24" t="inlineStr">
        <is>
          <t>6143</t>
        </is>
      </c>
      <c r="B6145" s="25" t="inlineStr">
        <is>
          <t>JPKOG</t>
        </is>
      </c>
      <c r="C6145" s="25" t="inlineStr">
        <is>
          <t>KOGUSHI, OKAYAMA</t>
        </is>
      </c>
      <c r="F6145" s="24" t="n"/>
      <c r="G6145" s="25" t="n"/>
      <c r="H6145" s="25" t="n"/>
      <c r="L6145" s="25" t="inlineStr">
        <is>
          <t>18BCZ66</t>
        </is>
      </c>
      <c r="M6145" s="25" t="inlineStr">
        <is>
          <t>CTY MTV SAMUEL VN</t>
        </is>
      </c>
    </row>
    <row r="6146">
      <c r="A6146" s="24" t="inlineStr">
        <is>
          <t>6144</t>
        </is>
      </c>
      <c r="B6146" s="25" t="inlineStr">
        <is>
          <t>JPKOH</t>
        </is>
      </c>
      <c r="C6146" s="25" t="inlineStr">
        <is>
          <t>KOHAMA</t>
        </is>
      </c>
      <c r="F6146" s="24" t="n"/>
      <c r="G6146" s="25" t="n"/>
      <c r="H6146" s="25" t="n"/>
      <c r="L6146" s="25" t="inlineStr">
        <is>
          <t>18BCZ67</t>
        </is>
      </c>
      <c r="M6146" s="25" t="inlineStr">
        <is>
          <t>CTY VIET PAN-PACIFIC</t>
        </is>
      </c>
    </row>
    <row r="6147">
      <c r="A6147" s="24" t="inlineStr">
        <is>
          <t>6145</t>
        </is>
      </c>
      <c r="B6147" s="25" t="inlineStr">
        <is>
          <t>JPKOI</t>
        </is>
      </c>
      <c r="C6147" s="25" t="inlineStr">
        <is>
          <t>KOIKE - EHIME</t>
        </is>
      </c>
      <c r="F6147" s="24" t="n"/>
      <c r="G6147" s="25" t="n"/>
      <c r="H6147" s="25" t="n"/>
      <c r="L6147" s="25" t="inlineStr">
        <is>
          <t>18BCZ68</t>
        </is>
      </c>
      <c r="M6147" s="25" t="inlineStr">
        <is>
          <t>CTY SHINSUNG VINA</t>
        </is>
      </c>
    </row>
    <row r="6148">
      <c r="A6148" s="24" t="inlineStr">
        <is>
          <t>6146</t>
        </is>
      </c>
      <c r="B6148" s="25" t="inlineStr">
        <is>
          <t>JPKOJ</t>
        </is>
      </c>
      <c r="C6148" s="25" t="inlineStr">
        <is>
          <t>KAGOSHIMA APT - KAGO</t>
        </is>
      </c>
      <c r="F6148" s="24" t="n"/>
      <c r="G6148" s="25" t="n"/>
      <c r="H6148" s="25" t="n"/>
      <c r="L6148" s="25" t="inlineStr">
        <is>
          <t>18BCZ69</t>
        </is>
      </c>
      <c r="M6148" s="25" t="inlineStr">
        <is>
          <t>CTY THINH PHAT OCEAN</t>
        </is>
      </c>
    </row>
    <row r="6149">
      <c r="A6149" s="24" t="inlineStr">
        <is>
          <t>6147</t>
        </is>
      </c>
      <c r="B6149" s="25" t="inlineStr">
        <is>
          <t>JPKOK</t>
        </is>
      </c>
      <c r="C6149" s="25" t="inlineStr">
        <is>
          <t>KOKURA-FUKUOKA</t>
        </is>
      </c>
      <c r="F6149" s="24" t="n"/>
      <c r="G6149" s="25" t="n"/>
      <c r="H6149" s="25" t="n"/>
      <c r="L6149" s="25" t="inlineStr">
        <is>
          <t>18BCZ70</t>
        </is>
      </c>
      <c r="M6149" s="25" t="inlineStr">
        <is>
          <t>CTY TNHH HABOK</t>
        </is>
      </c>
    </row>
    <row r="6150">
      <c r="A6150" s="24" t="inlineStr">
        <is>
          <t>6148</t>
        </is>
      </c>
      <c r="B6150" s="25" t="inlineStr">
        <is>
          <t>JPKOM</t>
        </is>
      </c>
      <c r="C6150" s="25" t="inlineStr">
        <is>
          <t>KOMATSUSHIMA</t>
        </is>
      </c>
      <c r="F6150" s="24" t="n"/>
      <c r="G6150" s="25" t="n"/>
      <c r="H6150" s="25" t="n"/>
      <c r="L6150" s="25" t="inlineStr">
        <is>
          <t>18BCZ71</t>
        </is>
      </c>
      <c r="M6150" s="25" t="inlineStr">
        <is>
          <t>CTY YOUNGJIN VINA</t>
        </is>
      </c>
    </row>
    <row r="6151">
      <c r="A6151" s="24" t="inlineStr">
        <is>
          <t>6149</t>
        </is>
      </c>
      <c r="B6151" s="25" t="inlineStr">
        <is>
          <t>JPKON</t>
        </is>
      </c>
      <c r="C6151" s="25" t="inlineStr">
        <is>
          <t>KONOSHIMA - OKAYAMA</t>
        </is>
      </c>
      <c r="F6151" s="24" t="n"/>
      <c r="G6151" s="25" t="n"/>
      <c r="H6151" s="25" t="n"/>
      <c r="L6151" s="25" t="inlineStr">
        <is>
          <t>18BCZ72</t>
        </is>
      </c>
      <c r="M6151" s="25" t="inlineStr">
        <is>
          <t>CT XNK RQ PHUONGDONG</t>
        </is>
      </c>
    </row>
    <row r="6152">
      <c r="A6152" s="24" t="inlineStr">
        <is>
          <t>6150</t>
        </is>
      </c>
      <c r="B6152" s="25" t="inlineStr">
        <is>
          <t>JPKOO</t>
        </is>
      </c>
      <c r="C6152" s="25" t="inlineStr">
        <is>
          <t>KOHMEN - KAGOSHIMA</t>
        </is>
      </c>
      <c r="F6152" s="24" t="n"/>
      <c r="G6152" s="25" t="n"/>
      <c r="H6152" s="25" t="n"/>
      <c r="L6152" s="25" t="inlineStr">
        <is>
          <t>18BCZ73</t>
        </is>
      </c>
      <c r="M6152" s="25" t="inlineStr">
        <is>
          <t>CT KEO SAN VINA ELEC</t>
        </is>
      </c>
    </row>
    <row r="6153">
      <c r="A6153" s="24" t="inlineStr">
        <is>
          <t>6151</t>
        </is>
      </c>
      <c r="B6153" s="25" t="inlineStr">
        <is>
          <t>JPKOP</t>
        </is>
      </c>
      <c r="C6153" s="25" t="inlineStr">
        <is>
          <t>KAGOSHIMA APT - KAGO</t>
        </is>
      </c>
      <c r="F6153" s="24" t="n"/>
      <c r="G6153" s="25" t="n"/>
      <c r="H6153" s="25" t="n"/>
      <c r="L6153" s="25" t="inlineStr">
        <is>
          <t>18BCZ74</t>
        </is>
      </c>
      <c r="M6153" s="25" t="inlineStr">
        <is>
          <t>CTY CNDT JINSUNG</t>
        </is>
      </c>
    </row>
    <row r="6154">
      <c r="A6154" s="24" t="inlineStr">
        <is>
          <t>6152</t>
        </is>
      </c>
      <c r="B6154" s="25" t="inlineStr">
        <is>
          <t>JPKOR</t>
        </is>
      </c>
      <c r="C6154" s="25" t="inlineStr">
        <is>
          <t>KOURA, KAGAWA</t>
        </is>
      </c>
      <c r="F6154" s="24" t="n"/>
      <c r="G6154" s="25" t="n"/>
      <c r="H6154" s="25" t="n"/>
      <c r="L6154" s="25" t="inlineStr">
        <is>
          <t>18BCZ75</t>
        </is>
      </c>
      <c r="M6154" s="25" t="inlineStr">
        <is>
          <t>CT TNHH SUNGWOO VINA</t>
        </is>
      </c>
    </row>
    <row r="6155">
      <c r="A6155" s="24" t="inlineStr">
        <is>
          <t>6153</t>
        </is>
      </c>
      <c r="B6155" s="25" t="inlineStr">
        <is>
          <t>JPKOS</t>
        </is>
      </c>
      <c r="C6155" s="25" t="inlineStr">
        <is>
          <t>KOSE</t>
        </is>
      </c>
      <c r="F6155" s="24" t="n"/>
      <c r="G6155" s="25" t="n"/>
      <c r="H6155" s="25" t="n"/>
      <c r="L6155" s="25" t="inlineStr">
        <is>
          <t>18BCZ76</t>
        </is>
      </c>
      <c r="M6155" s="25" t="inlineStr">
        <is>
          <t>CTY CP MAY BAC GIANG</t>
        </is>
      </c>
    </row>
    <row r="6156">
      <c r="A6156" s="24" t="inlineStr">
        <is>
          <t>6154</t>
        </is>
      </c>
      <c r="B6156" s="25" t="inlineStr">
        <is>
          <t>JPKOU</t>
        </is>
      </c>
      <c r="C6156" s="25" t="inlineStr">
        <is>
          <t>KOHZUJIMA</t>
        </is>
      </c>
      <c r="F6156" s="24" t="n"/>
      <c r="G6156" s="25" t="n"/>
      <c r="H6156" s="25" t="n"/>
      <c r="L6156" s="25" t="inlineStr">
        <is>
          <t>18BCZ77</t>
        </is>
      </c>
      <c r="M6156" s="25" t="inlineStr">
        <is>
          <t>CTY CP MAY BAC GIANG</t>
        </is>
      </c>
    </row>
    <row r="6157">
      <c r="A6157" s="24" t="inlineStr">
        <is>
          <t>6155</t>
        </is>
      </c>
      <c r="B6157" s="25" t="inlineStr">
        <is>
          <t>JPKOX</t>
        </is>
      </c>
      <c r="C6157" s="25" t="inlineStr">
        <is>
          <t>KAMINOSEKI</t>
        </is>
      </c>
      <c r="F6157" s="24" t="n"/>
      <c r="G6157" s="25" t="n"/>
      <c r="H6157" s="25" t="n"/>
      <c r="L6157" s="25" t="inlineStr">
        <is>
          <t>18BCZ78</t>
        </is>
      </c>
      <c r="M6157" s="25" t="inlineStr">
        <is>
          <t>CTY CP MAY BAC GIANG</t>
        </is>
      </c>
    </row>
    <row r="6158">
      <c r="A6158" s="24" t="inlineStr">
        <is>
          <t>6156</t>
        </is>
      </c>
      <c r="B6158" s="25" t="inlineStr">
        <is>
          <t>JPKOY</t>
        </is>
      </c>
      <c r="C6158" s="25" t="inlineStr">
        <is>
          <t>KOYO,ETAJIMA - HIROS</t>
        </is>
      </c>
      <c r="F6158" s="24" t="n"/>
      <c r="G6158" s="25" t="n"/>
      <c r="H6158" s="25" t="n"/>
      <c r="L6158" s="25" t="inlineStr">
        <is>
          <t>18BCZ79</t>
        </is>
      </c>
      <c r="M6158" s="25" t="inlineStr">
        <is>
          <t>CTY P-PACIFIC WORLD</t>
        </is>
      </c>
    </row>
    <row r="6159">
      <c r="A6159" s="24" t="inlineStr">
        <is>
          <t>6157</t>
        </is>
      </c>
      <c r="B6159" s="25" t="inlineStr">
        <is>
          <t>JPKOZ</t>
        </is>
      </c>
      <c r="C6159" s="25" t="inlineStr">
        <is>
          <t>KOZUNA - NAGASAKI</t>
        </is>
      </c>
      <c r="F6159" s="24" t="n"/>
      <c r="G6159" s="25" t="n"/>
      <c r="H6159" s="25" t="n"/>
      <c r="L6159" s="25" t="inlineStr">
        <is>
          <t>18BCZ80</t>
        </is>
      </c>
      <c r="M6159" s="25" t="inlineStr">
        <is>
          <t>CT DVDT TRUONG THANH</t>
        </is>
      </c>
    </row>
    <row r="6160">
      <c r="A6160" s="24" t="inlineStr">
        <is>
          <t>6158</t>
        </is>
      </c>
      <c r="B6160" s="25" t="inlineStr">
        <is>
          <t>JPKRA</t>
        </is>
      </c>
      <c r="C6160" s="25" t="inlineStr">
        <is>
          <t>KANNOURA</t>
        </is>
      </c>
      <c r="F6160" s="24" t="n"/>
      <c r="G6160" s="25" t="n"/>
      <c r="H6160" s="25" t="n"/>
      <c r="L6160" s="25" t="inlineStr">
        <is>
          <t>18BCZ81</t>
        </is>
      </c>
      <c r="M6160" s="25" t="inlineStr">
        <is>
          <t>CTY CP MAY VIET HAN</t>
        </is>
      </c>
    </row>
    <row r="6161">
      <c r="A6161" s="24" t="inlineStr">
        <is>
          <t>6159</t>
        </is>
      </c>
      <c r="B6161" s="25" t="inlineStr">
        <is>
          <t>JPKRB</t>
        </is>
      </c>
      <c r="C6161" s="25" t="inlineStr">
        <is>
          <t>KARUBI</t>
        </is>
      </c>
      <c r="F6161" s="24" t="n"/>
      <c r="G6161" s="25" t="n"/>
      <c r="H6161" s="25" t="n"/>
      <c r="L6161" s="25" t="inlineStr">
        <is>
          <t>18BCZ82</t>
        </is>
      </c>
      <c r="M6161" s="25" t="inlineStr">
        <is>
          <t>CTY TNHH THANH LONG</t>
        </is>
      </c>
    </row>
    <row r="6162">
      <c r="A6162" s="24" t="inlineStr">
        <is>
          <t>6160</t>
        </is>
      </c>
      <c r="B6162" s="25" t="inlineStr">
        <is>
          <t>JPKRC</t>
        </is>
      </c>
      <c r="C6162" s="25" t="inlineStr">
        <is>
          <t>KURAMAI</t>
        </is>
      </c>
      <c r="F6162" s="24" t="n"/>
      <c r="G6162" s="25" t="n"/>
      <c r="H6162" s="25" t="n"/>
      <c r="L6162" s="25" t="inlineStr">
        <is>
          <t>18BCZ83</t>
        </is>
      </c>
      <c r="M6162" s="25" t="inlineStr">
        <is>
          <t>CTY TNHH JMC VN</t>
        </is>
      </c>
    </row>
    <row r="6163">
      <c r="A6163" s="24" t="inlineStr">
        <is>
          <t>6161</t>
        </is>
      </c>
      <c r="B6163" s="25" t="inlineStr">
        <is>
          <t>JPKRD</t>
        </is>
      </c>
      <c r="C6163" s="25" t="inlineStr">
        <is>
          <t>KURODA</t>
        </is>
      </c>
      <c r="F6163" s="24" t="n"/>
      <c r="G6163" s="25" t="n"/>
      <c r="H6163" s="25" t="n"/>
      <c r="L6163" s="25" t="inlineStr">
        <is>
          <t>18BCZ84</t>
        </is>
      </c>
      <c r="M6163" s="25" t="inlineStr">
        <is>
          <t>CTY MAY XK TAN TIEN</t>
        </is>
      </c>
    </row>
    <row r="6164">
      <c r="A6164" s="24" t="inlineStr">
        <is>
          <t>6162</t>
        </is>
      </c>
      <c r="B6164" s="25" t="inlineStr">
        <is>
          <t>JPKRE</t>
        </is>
      </c>
      <c r="C6164" s="25" t="inlineStr">
        <is>
          <t>KURE - HIROSHIMA</t>
        </is>
      </c>
      <c r="F6164" s="24" t="n"/>
      <c r="G6164" s="25" t="n"/>
      <c r="H6164" s="25" t="n"/>
      <c r="L6164" s="25" t="inlineStr">
        <is>
          <t>18BCZ85</t>
        </is>
      </c>
      <c r="M6164" s="25" t="inlineStr">
        <is>
          <t>CTY KDTM LAM SON</t>
        </is>
      </c>
    </row>
    <row r="6165">
      <c r="A6165" s="24" t="inlineStr">
        <is>
          <t>6163</t>
        </is>
      </c>
      <c r="B6165" s="25" t="inlineStr">
        <is>
          <t>JPKRH</t>
        </is>
      </c>
      <c r="C6165" s="25" t="inlineStr">
        <is>
          <t>KURIHAMA</t>
        </is>
      </c>
      <c r="F6165" s="24" t="n"/>
      <c r="G6165" s="25" t="n"/>
      <c r="H6165" s="25" t="n"/>
      <c r="L6165" s="25" t="inlineStr">
        <is>
          <t>18BCZ86</t>
        </is>
      </c>
      <c r="M6165" s="25" t="inlineStr">
        <is>
          <t>CT GO AN TIEN THANG</t>
        </is>
      </c>
    </row>
    <row r="6166">
      <c r="A6166" s="24" t="inlineStr">
        <is>
          <t>6164</t>
        </is>
      </c>
      <c r="B6166" s="25" t="inlineStr">
        <is>
          <t>JPKRI</t>
        </is>
      </c>
      <c r="C6166" s="25" t="inlineStr">
        <is>
          <t>KURIO</t>
        </is>
      </c>
      <c r="F6166" s="24" t="n"/>
      <c r="G6166" s="25" t="n"/>
      <c r="H6166" s="25" t="n"/>
      <c r="L6166" s="25" t="inlineStr">
        <is>
          <t>18BCZ87</t>
        </is>
      </c>
      <c r="M6166" s="25" t="inlineStr">
        <is>
          <t>CTY DNAT THANH LONG</t>
        </is>
      </c>
    </row>
    <row r="6167">
      <c r="A6167" s="24" t="inlineStr">
        <is>
          <t>6165</t>
        </is>
      </c>
      <c r="B6167" s="25" t="inlineStr">
        <is>
          <t>JPKRJ</t>
        </is>
      </c>
      <c r="C6167" s="25" t="inlineStr">
        <is>
          <t>KUROSHIMA, OKINAWA</t>
        </is>
      </c>
      <c r="F6167" s="24" t="n"/>
      <c r="G6167" s="25" t="n"/>
      <c r="H6167" s="25" t="n"/>
      <c r="L6167" s="25" t="inlineStr">
        <is>
          <t>18BCZ88</t>
        </is>
      </c>
      <c r="M6167" s="25" t="inlineStr">
        <is>
          <t>CTY SJ GLOBAL</t>
        </is>
      </c>
    </row>
    <row r="6168">
      <c r="A6168" s="24" t="inlineStr">
        <is>
          <t>6166</t>
        </is>
      </c>
      <c r="B6168" s="25" t="inlineStr">
        <is>
          <t>JPKRK</t>
        </is>
      </c>
      <c r="C6168" s="25" t="inlineStr">
        <is>
          <t>KARAKIZAKI - KUMAMOT</t>
        </is>
      </c>
      <c r="F6168" s="24" t="n"/>
      <c r="G6168" s="25" t="n"/>
      <c r="H6168" s="25" t="n"/>
      <c r="L6168" s="25" t="inlineStr">
        <is>
          <t>18BCZ89</t>
        </is>
      </c>
      <c r="M6168" s="25" t="inlineStr">
        <is>
          <t>CTY HUYNBO VN</t>
        </is>
      </c>
    </row>
    <row r="6169">
      <c r="A6169" s="24" t="inlineStr">
        <is>
          <t>6167</t>
        </is>
      </c>
      <c r="B6169" s="25" t="inlineStr">
        <is>
          <t>JPKRM</t>
        </is>
      </c>
      <c r="C6169" s="25" t="inlineStr">
        <is>
          <t>KUROKAMI - KAGOSHIMA</t>
        </is>
      </c>
      <c r="F6169" s="24" t="n"/>
      <c r="G6169" s="25" t="n"/>
      <c r="H6169" s="25" t="n"/>
      <c r="L6169" s="25" t="inlineStr">
        <is>
          <t>18BCZ90</t>
        </is>
      </c>
      <c r="M6169" s="25" t="inlineStr">
        <is>
          <t>CTY DAWON VN</t>
        </is>
      </c>
    </row>
    <row r="6170">
      <c r="A6170" s="24" t="inlineStr">
        <is>
          <t>6168</t>
        </is>
      </c>
      <c r="B6170" s="25" t="inlineStr">
        <is>
          <t>JPKRN</t>
        </is>
      </c>
      <c r="C6170" s="25" t="inlineStr">
        <is>
          <t>KURANOTANI</t>
        </is>
      </c>
      <c r="F6170" s="24" t="n"/>
      <c r="G6170" s="25" t="n"/>
      <c r="H6170" s="25" t="n"/>
      <c r="L6170" s="25" t="inlineStr">
        <is>
          <t>18BCZ91</t>
        </is>
      </c>
      <c r="M6170" s="25" t="inlineStr">
        <is>
          <t>CTY CP HOANG HUY</t>
        </is>
      </c>
    </row>
    <row r="6171">
      <c r="A6171" s="24" t="inlineStr">
        <is>
          <t>6169</t>
        </is>
      </c>
      <c r="B6171" s="25" t="inlineStr">
        <is>
          <t>JPKRO</t>
        </is>
      </c>
      <c r="C6171" s="25" t="inlineStr">
        <is>
          <t>KUROSHIMA - NAGASAKI</t>
        </is>
      </c>
      <c r="F6171" s="24" t="n"/>
      <c r="G6171" s="25" t="n"/>
      <c r="H6171" s="25" t="n"/>
      <c r="L6171" s="25" t="inlineStr">
        <is>
          <t>18BCZ92</t>
        </is>
      </c>
      <c r="M6171" s="25" t="inlineStr">
        <is>
          <t>CTY QTTM THIEN SON</t>
        </is>
      </c>
    </row>
    <row r="6172">
      <c r="A6172" s="24" t="inlineStr">
        <is>
          <t>6170</t>
        </is>
      </c>
      <c r="B6172" s="25" t="inlineStr">
        <is>
          <t>JPKRR</t>
        </is>
      </c>
      <c r="C6172" s="25" t="inlineStr">
        <is>
          <t>KUJIRAGAURA</t>
        </is>
      </c>
      <c r="F6172" s="24" t="n"/>
      <c r="G6172" s="25" t="n"/>
      <c r="H6172" s="25" t="n"/>
      <c r="L6172" s="25" t="inlineStr">
        <is>
          <t>18BCZ93</t>
        </is>
      </c>
      <c r="M6172" s="25" t="inlineStr">
        <is>
          <t>CTY KHANG LOC VUONG</t>
        </is>
      </c>
    </row>
    <row r="6173">
      <c r="A6173" s="24" t="inlineStr">
        <is>
          <t>6171</t>
        </is>
      </c>
      <c r="B6173" s="25" t="inlineStr">
        <is>
          <t>JPKRS</t>
        </is>
      </c>
      <c r="C6173" s="25" t="inlineStr">
        <is>
          <t>KURUSHIMA</t>
        </is>
      </c>
      <c r="F6173" s="24" t="n"/>
      <c r="G6173" s="25" t="n"/>
      <c r="H6173" s="25" t="n"/>
      <c r="L6173" s="25" t="inlineStr">
        <is>
          <t>18BCZ94</t>
        </is>
      </c>
      <c r="M6173" s="25" t="inlineStr">
        <is>
          <t>CTY SXCN VIET AN</t>
        </is>
      </c>
    </row>
    <row r="6174">
      <c r="A6174" s="24" t="inlineStr">
        <is>
          <t>6172</t>
        </is>
      </c>
      <c r="B6174" s="25" t="inlineStr">
        <is>
          <t>JPKRT</t>
        </is>
      </c>
      <c r="C6174" s="25" t="inlineStr">
        <is>
          <t>KIRITAPPU</t>
        </is>
      </c>
      <c r="F6174" s="24" t="n"/>
      <c r="G6174" s="25" t="n"/>
      <c r="H6174" s="25" t="n"/>
      <c r="L6174" s="25" t="inlineStr">
        <is>
          <t>18BCZ95</t>
        </is>
      </c>
      <c r="M6174" s="25" t="inlineStr">
        <is>
          <t>CTY FERTILE VN</t>
        </is>
      </c>
    </row>
    <row r="6175">
      <c r="A6175" s="24" t="inlineStr">
        <is>
          <t>6173</t>
        </is>
      </c>
      <c r="B6175" s="25" t="inlineStr">
        <is>
          <t>JPKRU</t>
        </is>
      </c>
      <c r="C6175" s="25" t="inlineStr">
        <is>
          <t>KURII</t>
        </is>
      </c>
      <c r="F6175" s="24" t="n"/>
      <c r="G6175" s="25" t="n"/>
      <c r="H6175" s="25" t="n"/>
      <c r="L6175" s="25" t="inlineStr">
        <is>
          <t>18BCZ96</t>
        </is>
      </c>
      <c r="M6175" s="25" t="inlineStr">
        <is>
          <t>CTY PDHC HA BAC</t>
        </is>
      </c>
    </row>
    <row r="6176">
      <c r="A6176" s="24" t="inlineStr">
        <is>
          <t>6174</t>
        </is>
      </c>
      <c r="B6176" s="25" t="inlineStr">
        <is>
          <t>JPKRX</t>
        </is>
      </c>
      <c r="C6176" s="25" t="inlineStr">
        <is>
          <t>KUROI</t>
        </is>
      </c>
      <c r="F6176" s="24" t="n"/>
      <c r="G6176" s="25" t="n"/>
      <c r="H6176" s="25" t="n"/>
      <c r="L6176" s="25" t="inlineStr">
        <is>
          <t>18BCZ97</t>
        </is>
      </c>
      <c r="M6176" s="25" t="inlineStr">
        <is>
          <t>CTY GO BACH PHUONG</t>
        </is>
      </c>
    </row>
    <row r="6177">
      <c r="A6177" s="24" t="inlineStr">
        <is>
          <t>6175</t>
        </is>
      </c>
      <c r="B6177" s="25" t="inlineStr">
        <is>
          <t>JPKRY</t>
        </is>
      </c>
      <c r="C6177" s="25" t="inlineStr">
        <is>
          <t>KARIYA - SAGA</t>
        </is>
      </c>
      <c r="F6177" s="24" t="n"/>
      <c r="G6177" s="25" t="n"/>
      <c r="H6177" s="25" t="n"/>
      <c r="L6177" s="25" t="inlineStr">
        <is>
          <t>18BCZ98</t>
        </is>
      </c>
      <c r="M6177" s="25" t="inlineStr">
        <is>
          <t>CTY BPWOOD VN</t>
        </is>
      </c>
    </row>
    <row r="6178">
      <c r="A6178" s="24" t="inlineStr">
        <is>
          <t>6176</t>
        </is>
      </c>
      <c r="B6178" s="25" t="inlineStr">
        <is>
          <t>JPKSA</t>
        </is>
      </c>
      <c r="C6178" s="25" t="inlineStr">
        <is>
          <t>KASAOKA-OKAYAMA</t>
        </is>
      </c>
      <c r="F6178" s="24" t="n"/>
      <c r="G6178" s="25" t="n"/>
      <c r="H6178" s="25" t="n"/>
      <c r="L6178" s="25" t="inlineStr">
        <is>
          <t>18BCZ99</t>
        </is>
      </c>
      <c r="M6178" s="25" t="inlineStr">
        <is>
          <t>CTY SANWA VN</t>
        </is>
      </c>
    </row>
    <row r="6179">
      <c r="A6179" s="24" t="inlineStr">
        <is>
          <t>6177</t>
        </is>
      </c>
      <c r="B6179" s="25" t="inlineStr">
        <is>
          <t>JPKSB</t>
        </is>
      </c>
      <c r="C6179" s="25" t="inlineStr">
        <is>
          <t>KUSUBO - NAGASAKI</t>
        </is>
      </c>
      <c r="F6179" s="24" t="n"/>
      <c r="G6179" s="25" t="n"/>
      <c r="H6179" s="25" t="n"/>
      <c r="L6179" s="25" t="inlineStr">
        <is>
          <t>18BEC01</t>
        </is>
      </c>
      <c r="M6179" s="25" t="inlineStr">
        <is>
          <t>CN CTY ORION VINA</t>
        </is>
      </c>
    </row>
    <row r="6180">
      <c r="A6180" s="24" t="inlineStr">
        <is>
          <t>6178</t>
        </is>
      </c>
      <c r="B6180" s="25" t="inlineStr">
        <is>
          <t>JPKSC</t>
        </is>
      </c>
      <c r="C6180" s="25" t="inlineStr">
        <is>
          <t>KASHIMA, SAGA</t>
        </is>
      </c>
      <c r="F6180" s="24" t="n"/>
      <c r="G6180" s="25" t="n"/>
      <c r="H6180" s="25" t="n"/>
      <c r="L6180" s="25" t="inlineStr">
        <is>
          <t>18BEC02</t>
        </is>
      </c>
      <c r="M6180" s="25" t="inlineStr">
        <is>
          <t>SAMSUNG ELECT. C</t>
        </is>
      </c>
    </row>
    <row r="6181">
      <c r="A6181" s="24" t="inlineStr">
        <is>
          <t>6179</t>
        </is>
      </c>
      <c r="B6181" s="25" t="inlineStr">
        <is>
          <t>JPKSD</t>
        </is>
      </c>
      <c r="C6181" s="25" t="inlineStr">
        <is>
          <t>KASADO</t>
        </is>
      </c>
      <c r="F6181" s="24" t="n"/>
      <c r="G6181" s="25" t="n"/>
      <c r="H6181" s="25" t="n"/>
      <c r="L6181" s="25" t="inlineStr">
        <is>
          <t>18BEC03</t>
        </is>
      </c>
      <c r="M6181" s="25" t="inlineStr">
        <is>
          <t>CTY SAMSUNG SDI VN</t>
        </is>
      </c>
    </row>
    <row r="6182">
      <c r="A6182" s="24" t="inlineStr">
        <is>
          <t>6180</t>
        </is>
      </c>
      <c r="B6182" s="25" t="inlineStr">
        <is>
          <t>JPKSE</t>
        </is>
      </c>
      <c r="C6182" s="25" t="inlineStr">
        <is>
          <t>KAMOISE - NAGASAKI</t>
        </is>
      </c>
      <c r="F6182" s="24" t="n"/>
      <c r="G6182" s="25" t="n"/>
      <c r="H6182" s="25" t="n"/>
      <c r="L6182" s="25" t="inlineStr">
        <is>
          <t>18BEC04</t>
        </is>
      </c>
      <c r="M6182" s="25" t="inlineStr">
        <is>
          <t>KCFS HANARO TNS VN</t>
        </is>
      </c>
    </row>
    <row r="6183">
      <c r="A6183" s="24" t="inlineStr">
        <is>
          <t>6181</t>
        </is>
      </c>
      <c r="B6183" s="25" t="inlineStr">
        <is>
          <t>JPKSH</t>
        </is>
      </c>
      <c r="C6183" s="25" t="inlineStr">
        <is>
          <t>KISHIKU - NAGASAKI</t>
        </is>
      </c>
      <c r="F6183" s="24" t="n"/>
      <c r="G6183" s="25" t="n"/>
      <c r="H6183" s="25" t="n"/>
      <c r="L6183" s="25" t="inlineStr">
        <is>
          <t>18BECA1</t>
        </is>
      </c>
      <c r="M6183" s="25" t="inlineStr">
        <is>
          <t>DOI TT KCN YEN PHONG</t>
        </is>
      </c>
    </row>
    <row r="6184">
      <c r="A6184" s="24" t="inlineStr">
        <is>
          <t>6182</t>
        </is>
      </c>
      <c r="B6184" s="25" t="inlineStr">
        <is>
          <t>JPKSI</t>
        </is>
      </c>
      <c r="C6184" s="25" t="inlineStr">
        <is>
          <t>KATSUTA</t>
        </is>
      </c>
      <c r="F6184" s="24" t="n"/>
      <c r="G6184" s="25" t="n"/>
      <c r="H6184" s="25" t="n"/>
      <c r="L6184" s="25" t="inlineStr">
        <is>
          <t>18BEL01</t>
        </is>
      </c>
      <c r="M6184" s="25" t="inlineStr">
        <is>
          <t>KHO ALS BAC NINH</t>
        </is>
      </c>
    </row>
    <row r="6185">
      <c r="A6185" s="24" t="inlineStr">
        <is>
          <t>6183</t>
        </is>
      </c>
      <c r="B6185" s="25" t="inlineStr">
        <is>
          <t>JPKSK</t>
        </is>
      </c>
      <c r="C6185" s="25" t="inlineStr">
        <is>
          <t>KUROSAKI</t>
        </is>
      </c>
      <c r="F6185" s="24" t="n"/>
      <c r="G6185" s="25" t="n"/>
      <c r="H6185" s="25" t="n"/>
      <c r="L6185" s="25" t="inlineStr">
        <is>
          <t>18BEL02</t>
        </is>
      </c>
      <c r="M6185" s="25" t="inlineStr">
        <is>
          <t>CTY CP TIEPVAN THEKY</t>
        </is>
      </c>
    </row>
    <row r="6186">
      <c r="A6186" s="24" t="inlineStr">
        <is>
          <t>6184</t>
        </is>
      </c>
      <c r="B6186" s="25" t="inlineStr">
        <is>
          <t>JPKSM</t>
        </is>
      </c>
      <c r="C6186" s="25" t="inlineStr">
        <is>
          <t>KASHIMA - IBARAKI</t>
        </is>
      </c>
      <c r="F6186" s="24" t="n"/>
      <c r="G6186" s="25" t="n"/>
      <c r="H6186" s="25" t="n"/>
      <c r="L6186" s="25" t="inlineStr">
        <is>
          <t>18BEOZZ</t>
        </is>
      </c>
      <c r="M6186" s="25" t="inlineStr">
        <is>
          <t>DIEM LUU HH XK 18BE</t>
        </is>
      </c>
    </row>
    <row r="6187">
      <c r="A6187" s="24" t="inlineStr">
        <is>
          <t>6185</t>
        </is>
      </c>
      <c r="B6187" s="25" t="inlineStr">
        <is>
          <t>JPKSN</t>
        </is>
      </c>
      <c r="C6187" s="25" t="inlineStr">
        <is>
          <t>KESENNUMA - MIYAGI</t>
        </is>
      </c>
      <c r="F6187" s="24" t="n"/>
      <c r="G6187" s="25" t="n"/>
      <c r="H6187" s="25" t="n"/>
      <c r="L6187" s="25" t="inlineStr">
        <is>
          <t>18BEW01</t>
        </is>
      </c>
      <c r="M6187" s="25" t="inlineStr">
        <is>
          <t>KHO NQ CTY ALS</t>
        </is>
      </c>
    </row>
    <row r="6188">
      <c r="A6188" s="24" t="inlineStr">
        <is>
          <t>6186</t>
        </is>
      </c>
      <c r="B6188" s="25" t="inlineStr">
        <is>
          <t>JPKSO</t>
        </is>
      </c>
      <c r="C6188" s="25" t="inlineStr">
        <is>
          <t>KUSHIKINO - KAGOSHIM</t>
        </is>
      </c>
      <c r="F6188" s="24" t="n"/>
      <c r="G6188" s="25" t="n"/>
      <c r="H6188" s="25" t="n"/>
      <c r="L6188" s="25" t="inlineStr">
        <is>
          <t>18BEW02</t>
        </is>
      </c>
      <c r="M6188" s="25" t="inlineStr">
        <is>
          <t>KNQ HANARO TNS VN</t>
        </is>
      </c>
    </row>
    <row r="6189">
      <c r="A6189" s="24" t="inlineStr">
        <is>
          <t>6187</t>
        </is>
      </c>
      <c r="B6189" s="25" t="inlineStr">
        <is>
          <t>JPKSR</t>
        </is>
      </c>
      <c r="C6189" s="25" t="inlineStr">
        <is>
          <t>KISHIRA</t>
        </is>
      </c>
      <c r="F6189" s="24" t="n"/>
      <c r="G6189" s="25" t="n"/>
      <c r="H6189" s="25" t="n"/>
      <c r="L6189" s="25" t="inlineStr">
        <is>
          <t>18BEW03</t>
        </is>
      </c>
      <c r="M6189" s="25" t="inlineStr">
        <is>
          <t>KNQ YUSEN LOGISTICS</t>
        </is>
      </c>
    </row>
    <row r="6190">
      <c r="A6190" s="24" t="inlineStr">
        <is>
          <t>6188</t>
        </is>
      </c>
      <c r="B6190" s="25" t="inlineStr">
        <is>
          <t>JPKSS</t>
        </is>
      </c>
      <c r="C6190" s="25" t="inlineStr">
        <is>
          <t>KASASA - KAGOSHIMA</t>
        </is>
      </c>
      <c r="F6190" s="24" t="n"/>
      <c r="G6190" s="25" t="n"/>
      <c r="H6190" s="25" t="n"/>
      <c r="L6190" s="25" t="inlineStr">
        <is>
          <t>18BEW04</t>
        </is>
      </c>
      <c r="M6190" s="25" t="inlineStr">
        <is>
          <t>KNQ JUSDA VIET NAM</t>
        </is>
      </c>
    </row>
    <row r="6191">
      <c r="A6191" s="24" t="inlineStr">
        <is>
          <t>6189</t>
        </is>
      </c>
      <c r="B6191" s="25" t="inlineStr">
        <is>
          <t>JPKST</t>
        </is>
      </c>
      <c r="C6191" s="25" t="inlineStr">
        <is>
          <t>KISAKATA</t>
        </is>
      </c>
      <c r="F6191" s="24" t="n"/>
      <c r="G6191" s="25" t="n"/>
      <c r="H6191" s="25" t="n"/>
      <c r="L6191" s="25" t="inlineStr">
        <is>
          <t>18BEW05</t>
        </is>
      </c>
      <c r="M6191" s="25" t="inlineStr">
        <is>
          <t>KNQ ITL LOGISTICS</t>
        </is>
      </c>
    </row>
    <row r="6192">
      <c r="A6192" s="24" t="inlineStr">
        <is>
          <t>6190</t>
        </is>
      </c>
      <c r="B6192" s="25" t="inlineStr">
        <is>
          <t>JPKSU</t>
        </is>
      </c>
      <c r="C6192" s="25" t="inlineStr">
        <is>
          <t>KATSUMOTO</t>
        </is>
      </c>
      <c r="F6192" s="24" t="n"/>
      <c r="G6192" s="25" t="n"/>
      <c r="H6192" s="25" t="n"/>
      <c r="L6192" s="25" t="inlineStr">
        <is>
          <t>18BEX01</t>
        </is>
      </c>
      <c r="M6192" s="25" t="inlineStr">
        <is>
          <t>SAMSUNG ELECTRONICS</t>
        </is>
      </c>
    </row>
    <row r="6193">
      <c r="A6193" s="24" t="inlineStr">
        <is>
          <t>6191</t>
        </is>
      </c>
      <c r="B6193" s="25" t="inlineStr">
        <is>
          <t>JPKSW</t>
        </is>
      </c>
      <c r="C6193" s="25" t="inlineStr">
        <is>
          <t>KASHIWA - EHIME</t>
        </is>
      </c>
      <c r="F6193" s="24" t="n"/>
      <c r="G6193" s="25" t="n"/>
      <c r="H6193" s="25" t="n"/>
      <c r="L6193" s="25" t="inlineStr">
        <is>
          <t>18BEX02</t>
        </is>
      </c>
      <c r="M6193" s="25" t="inlineStr">
        <is>
          <t>SAMSUNG SDI</t>
        </is>
      </c>
    </row>
    <row r="6194">
      <c r="A6194" s="24" t="inlineStr">
        <is>
          <t>6192</t>
        </is>
      </c>
      <c r="B6194" s="25" t="inlineStr">
        <is>
          <t>JPKSX</t>
        </is>
      </c>
      <c r="C6194" s="25" t="inlineStr">
        <is>
          <t>KOSUKI</t>
        </is>
      </c>
      <c r="F6194" s="24" t="n"/>
      <c r="G6194" s="25" t="n"/>
      <c r="H6194" s="25" t="n"/>
      <c r="L6194" s="25" t="inlineStr">
        <is>
          <t>18BEZ01</t>
        </is>
      </c>
      <c r="M6194" s="25" t="inlineStr">
        <is>
          <t>CTY AK CHEMTECH HN</t>
        </is>
      </c>
    </row>
    <row r="6195">
      <c r="A6195" s="24" t="inlineStr">
        <is>
          <t>6193</t>
        </is>
      </c>
      <c r="B6195" s="25" t="inlineStr">
        <is>
          <t>JPKSY</t>
        </is>
      </c>
      <c r="C6195" s="25" t="inlineStr">
        <is>
          <t>KASASA, YAMAGUCHI</t>
        </is>
      </c>
      <c r="F6195" s="24" t="n"/>
      <c r="G6195" s="25" t="n"/>
      <c r="H6195" s="25" t="n"/>
      <c r="L6195" s="25" t="inlineStr">
        <is>
          <t>18BEZ02</t>
        </is>
      </c>
      <c r="M6195" s="25" t="inlineStr">
        <is>
          <t>CTY KYTHUAT P&amp;Q VINA</t>
        </is>
      </c>
    </row>
    <row r="6196">
      <c r="A6196" s="24" t="inlineStr">
        <is>
          <t>6194</t>
        </is>
      </c>
      <c r="B6196" s="25" t="inlineStr">
        <is>
          <t>JPKTA</t>
        </is>
      </c>
      <c r="C6196" s="25" t="inlineStr">
        <is>
          <t>KITANADA - EHIME</t>
        </is>
      </c>
      <c r="F6196" s="24" t="n"/>
      <c r="G6196" s="25" t="n"/>
      <c r="H6196" s="25" t="n"/>
      <c r="L6196" s="25" t="inlineStr">
        <is>
          <t>18BEZ03</t>
        </is>
      </c>
      <c r="M6196" s="25" t="inlineStr">
        <is>
          <t>CTY TNHH KT P-Q VINA</t>
        </is>
      </c>
    </row>
    <row r="6197">
      <c r="A6197" s="24" t="inlineStr">
        <is>
          <t>6195</t>
        </is>
      </c>
      <c r="B6197" s="25" t="inlineStr">
        <is>
          <t>JPKTD</t>
        </is>
      </c>
      <c r="C6197" s="25" t="inlineStr">
        <is>
          <t>KITADAITO APT</t>
        </is>
      </c>
      <c r="F6197" s="24" t="n"/>
      <c r="G6197" s="25" t="n"/>
      <c r="H6197" s="25" t="n"/>
      <c r="L6197" s="25" t="inlineStr">
        <is>
          <t>18BEZ04</t>
        </is>
      </c>
      <c r="M6197" s="25" t="inlineStr">
        <is>
          <t>CTY CP DONG BINH</t>
        </is>
      </c>
    </row>
    <row r="6198">
      <c r="A6198" s="24" t="inlineStr">
        <is>
          <t>6196</t>
        </is>
      </c>
      <c r="B6198" s="25" t="inlineStr">
        <is>
          <t>JPKTG</t>
        </is>
      </c>
      <c r="C6198" s="25" t="inlineStr">
        <is>
          <t>KUTSUGATA</t>
        </is>
      </c>
      <c r="F6198" s="24" t="n"/>
      <c r="G6198" s="25" t="n"/>
      <c r="H6198" s="25" t="n"/>
      <c r="L6198" s="25" t="inlineStr">
        <is>
          <t>18IDC01</t>
        </is>
      </c>
      <c r="M6198" s="25" t="inlineStr">
        <is>
          <t>THUC PHAM ORION VINA</t>
        </is>
      </c>
    </row>
    <row r="6199">
      <c r="A6199" s="24" t="inlineStr">
        <is>
          <t>6197</t>
        </is>
      </c>
      <c r="B6199" s="25" t="inlineStr">
        <is>
          <t>JPKTI</t>
        </is>
      </c>
      <c r="C6199" s="25" t="inlineStr">
        <is>
          <t>KATAICHI</t>
        </is>
      </c>
      <c r="F6199" s="24" t="n"/>
      <c r="G6199" s="25" t="n"/>
      <c r="H6199" s="25" t="n"/>
      <c r="L6199" s="25" t="inlineStr">
        <is>
          <t>18IDC02</t>
        </is>
      </c>
      <c r="M6199" s="25" t="inlineStr">
        <is>
          <t>CTY DAU TU BAC KY 02</t>
        </is>
      </c>
    </row>
    <row r="6200">
      <c r="A6200" s="24" t="inlineStr">
        <is>
          <t>6198</t>
        </is>
      </c>
      <c r="B6200" s="25" t="inlineStr">
        <is>
          <t>JPKTJ</t>
        </is>
      </c>
      <c r="C6200" s="25" t="inlineStr">
        <is>
          <t>KOTAKARAJIMA</t>
        </is>
      </c>
      <c r="F6200" s="24" t="n"/>
      <c r="G6200" s="25" t="n"/>
      <c r="H6200" s="25" t="n"/>
      <c r="L6200" s="25" t="inlineStr">
        <is>
          <t>18IDC03</t>
        </is>
      </c>
      <c r="M6200" s="25" t="inlineStr">
        <is>
          <t>CTY SX SONG HONG C</t>
        </is>
      </c>
    </row>
    <row r="6201">
      <c r="A6201" s="24" t="inlineStr">
        <is>
          <t>6199</t>
        </is>
      </c>
      <c r="B6201" s="25" t="inlineStr">
        <is>
          <t>JPKTK</t>
        </is>
      </c>
      <c r="C6201" s="25" t="inlineStr">
        <is>
          <t>KATAKU</t>
        </is>
      </c>
      <c r="F6201" s="24" t="n"/>
      <c r="G6201" s="25" t="n"/>
      <c r="H6201" s="25" t="n"/>
      <c r="L6201" s="25" t="inlineStr">
        <is>
          <t>18IDC04</t>
        </is>
      </c>
      <c r="M6201" s="25" t="inlineStr">
        <is>
          <t>CTY CANON VN</t>
        </is>
      </c>
    </row>
    <row r="6202">
      <c r="A6202" s="24" t="inlineStr">
        <is>
          <t>6200</t>
        </is>
      </c>
      <c r="B6202" s="25" t="inlineStr">
        <is>
          <t>JPKTL</t>
        </is>
      </c>
      <c r="C6202" s="25" t="inlineStr">
        <is>
          <t>KITAKIJIMA</t>
        </is>
      </c>
      <c r="F6202" s="24" t="n"/>
      <c r="G6202" s="25" t="n"/>
      <c r="H6202" s="25" t="n"/>
      <c r="L6202" s="25" t="inlineStr">
        <is>
          <t>18IDC05</t>
        </is>
      </c>
      <c r="M6202" s="25" t="inlineStr">
        <is>
          <t>CANON VN - QUE VO 1</t>
        </is>
      </c>
    </row>
    <row r="6203">
      <c r="A6203" s="24" t="inlineStr">
        <is>
          <t>6201</t>
        </is>
      </c>
      <c r="B6203" s="25" t="inlineStr">
        <is>
          <t>JPKTM</t>
        </is>
      </c>
      <c r="C6203" s="25" t="inlineStr">
        <is>
          <t>KARATOMARI - FUKUOKA</t>
        </is>
      </c>
      <c r="F6203" s="24" t="n"/>
      <c r="G6203" s="25" t="n"/>
      <c r="H6203" s="25" t="n"/>
      <c r="L6203" s="25" t="inlineStr">
        <is>
          <t>18IDC06</t>
        </is>
      </c>
      <c r="M6203" s="25" t="inlineStr">
        <is>
          <t>CANON VN-TIEN SON 1</t>
        </is>
      </c>
    </row>
    <row r="6204">
      <c r="A6204" s="24" t="inlineStr">
        <is>
          <t>6202</t>
        </is>
      </c>
      <c r="B6204" s="25" t="inlineStr">
        <is>
          <t>JPKTN</t>
        </is>
      </c>
      <c r="C6204" s="25" t="inlineStr">
        <is>
          <t>KITAKAMI</t>
        </is>
      </c>
      <c r="F6204" s="24" t="n"/>
      <c r="G6204" s="25" t="n"/>
      <c r="H6204" s="25" t="n"/>
      <c r="L6204" s="25" t="inlineStr">
        <is>
          <t>18IDC07</t>
        </is>
      </c>
      <c r="M6204" s="25" t="inlineStr">
        <is>
          <t>CANON VN-TIEN SON 2</t>
        </is>
      </c>
    </row>
    <row r="6205">
      <c r="A6205" s="24" t="inlineStr">
        <is>
          <t>6203</t>
        </is>
      </c>
      <c r="B6205" s="25" t="inlineStr">
        <is>
          <t>JPKTO</t>
        </is>
      </c>
      <c r="C6205" s="25" t="inlineStr">
        <is>
          <t>KOTTOI</t>
        </is>
      </c>
      <c r="F6205" s="24" t="n"/>
      <c r="G6205" s="25" t="n"/>
      <c r="H6205" s="25" t="n"/>
      <c r="L6205" s="25" t="inlineStr">
        <is>
          <t>18IDC08</t>
        </is>
      </c>
      <c r="M6205" s="25" t="inlineStr">
        <is>
          <t>CTY CN MUTO HA NOI</t>
        </is>
      </c>
    </row>
    <row r="6206">
      <c r="A6206" s="24" t="inlineStr">
        <is>
          <t>6204</t>
        </is>
      </c>
      <c r="B6206" s="25" t="inlineStr">
        <is>
          <t>JPKTR</t>
        </is>
      </c>
      <c r="C6206" s="25" t="inlineStr">
        <is>
          <t>KITAURA, KAGAWA</t>
        </is>
      </c>
      <c r="F6206" s="24" t="n"/>
      <c r="G6206" s="25" t="n"/>
      <c r="H6206" s="25" t="n"/>
      <c r="L6206" s="25" t="inlineStr">
        <is>
          <t>18IDC09</t>
        </is>
      </c>
      <c r="M6206" s="25" t="inlineStr">
        <is>
          <t>DAIICHI DENSO BUHIN</t>
        </is>
      </c>
    </row>
    <row r="6207">
      <c r="A6207" s="24" t="inlineStr">
        <is>
          <t>6205</t>
        </is>
      </c>
      <c r="B6207" s="25" t="inlineStr">
        <is>
          <t>JPKTS</t>
        </is>
      </c>
      <c r="C6207" s="25" t="inlineStr">
        <is>
          <t>KATASHIMA - KOCHI</t>
        </is>
      </c>
      <c r="F6207" s="24" t="n"/>
      <c r="G6207" s="25" t="n"/>
      <c r="H6207" s="25" t="n"/>
      <c r="L6207" s="25" t="inlineStr">
        <is>
          <t>18IDC10</t>
        </is>
      </c>
      <c r="M6207" s="25" t="inlineStr">
        <is>
          <t>CTY DAINICHI COLOR C</t>
        </is>
      </c>
    </row>
    <row r="6208">
      <c r="A6208" s="24" t="inlineStr">
        <is>
          <t>6206</t>
        </is>
      </c>
      <c r="B6208" s="25" t="inlineStr">
        <is>
          <t>JPKTU</t>
        </is>
      </c>
      <c r="C6208" s="25" t="inlineStr">
        <is>
          <t>KOHTSUURA</t>
        </is>
      </c>
      <c r="F6208" s="24" t="n"/>
      <c r="G6208" s="25" t="n"/>
      <c r="H6208" s="25" t="n"/>
      <c r="L6208" s="25" t="inlineStr">
        <is>
          <t>18IDC11</t>
        </is>
      </c>
      <c r="M6208" s="25" t="inlineStr">
        <is>
          <t>CTY JOYO MARK VN</t>
        </is>
      </c>
    </row>
    <row r="6209">
      <c r="A6209" s="24" t="inlineStr">
        <is>
          <t>6207</t>
        </is>
      </c>
      <c r="B6209" s="25" t="inlineStr">
        <is>
          <t>JPKTX</t>
        </is>
      </c>
      <c r="C6209" s="25" t="inlineStr">
        <is>
          <t>KITA/KITADAITO</t>
        </is>
      </c>
      <c r="F6209" s="24" t="n"/>
      <c r="G6209" s="25" t="n"/>
      <c r="H6209" s="25" t="n"/>
      <c r="L6209" s="25" t="inlineStr">
        <is>
          <t>18IDC12</t>
        </is>
      </c>
      <c r="M6209" s="25" t="inlineStr">
        <is>
          <t>KURABE INDUSTRIAL BN</t>
        </is>
      </c>
    </row>
    <row r="6210">
      <c r="A6210" s="24" t="inlineStr">
        <is>
          <t>6208</t>
        </is>
      </c>
      <c r="B6210" s="25" t="inlineStr">
        <is>
          <t>JPKTZ</t>
        </is>
      </c>
      <c r="C6210" s="25" t="inlineStr">
        <is>
          <t>KATA</t>
        </is>
      </c>
      <c r="F6210" s="24" t="n"/>
      <c r="G6210" s="25" t="n"/>
      <c r="H6210" s="25" t="n"/>
      <c r="L6210" s="25" t="inlineStr">
        <is>
          <t>18IDC13</t>
        </is>
      </c>
      <c r="M6210" s="25" t="inlineStr">
        <is>
          <t>SUMITOMO ELEC. IN. C</t>
        </is>
      </c>
    </row>
    <row r="6211">
      <c r="A6211" s="24" t="inlineStr">
        <is>
          <t>6209</t>
        </is>
      </c>
      <c r="B6211" s="25" t="inlineStr">
        <is>
          <t>JPKUA</t>
        </is>
      </c>
      <c r="C6211" s="25" t="inlineStr">
        <is>
          <t>KURASHIKI</t>
        </is>
      </c>
      <c r="F6211" s="24" t="n"/>
      <c r="G6211" s="25" t="n"/>
      <c r="H6211" s="25" t="n"/>
      <c r="L6211" s="25" t="inlineStr">
        <is>
          <t>18IDC14</t>
        </is>
      </c>
      <c r="M6211" s="25" t="inlineStr">
        <is>
          <t>CTY TABUCHI ELEC. C</t>
        </is>
      </c>
    </row>
    <row r="6212">
      <c r="A6212" s="24" t="inlineStr">
        <is>
          <t>6210</t>
        </is>
      </c>
      <c r="B6212" s="25" t="inlineStr">
        <is>
          <t>JPKUC</t>
        </is>
      </c>
      <c r="C6212" s="25" t="inlineStr">
        <is>
          <t>KUCHINOTSU</t>
        </is>
      </c>
      <c r="F6212" s="24" t="n"/>
      <c r="G6212" s="25" t="n"/>
      <c r="H6212" s="25" t="n"/>
      <c r="L6212" s="25" t="inlineStr">
        <is>
          <t>18IDC15</t>
        </is>
      </c>
      <c r="M6212" s="25" t="inlineStr">
        <is>
          <t>TOHO PRECISION VN</t>
        </is>
      </c>
    </row>
    <row r="6213">
      <c r="A6213" s="24" t="inlineStr">
        <is>
          <t>6211</t>
        </is>
      </c>
      <c r="B6213" s="25" t="inlineStr">
        <is>
          <t>JPKUD</t>
        </is>
      </c>
      <c r="C6213" s="25" t="inlineStr">
        <is>
          <t>KUDAMATSU - YAMAGUCH</t>
        </is>
      </c>
      <c r="F6213" s="24" t="n"/>
      <c r="G6213" s="25" t="n"/>
      <c r="H6213" s="25" t="n"/>
      <c r="L6213" s="25" t="inlineStr">
        <is>
          <t>18IDC16</t>
        </is>
      </c>
      <c r="M6213" s="25" t="inlineStr">
        <is>
          <t>CTY CP VC INDO TRAN</t>
        </is>
      </c>
    </row>
    <row r="6214">
      <c r="A6214" s="24" t="inlineStr">
        <is>
          <t>6212</t>
        </is>
      </c>
      <c r="B6214" s="25" t="inlineStr">
        <is>
          <t>JPKUE</t>
        </is>
      </c>
      <c r="C6214" s="25" t="inlineStr">
        <is>
          <t>KURE, KOCHI</t>
        </is>
      </c>
      <c r="F6214" s="24" t="n"/>
      <c r="G6214" s="25" t="n"/>
      <c r="H6214" s="25" t="n"/>
      <c r="L6214" s="25" t="inlineStr">
        <is>
          <t>18IDC17</t>
        </is>
      </c>
      <c r="M6214" s="25" t="inlineStr">
        <is>
          <t>CFS CTY TM ANH MINH</t>
        </is>
      </c>
    </row>
    <row r="6215">
      <c r="A6215" s="24" t="inlineStr">
        <is>
          <t>6213</t>
        </is>
      </c>
      <c r="B6215" s="25" t="inlineStr">
        <is>
          <t>JPKUF</t>
        </is>
      </c>
      <c r="C6215" s="25" t="inlineStr">
        <is>
          <t>KOFU</t>
        </is>
      </c>
      <c r="F6215" s="24" t="n"/>
      <c r="G6215" s="25" t="n"/>
      <c r="H6215" s="25" t="n"/>
      <c r="L6215" s="25" t="inlineStr">
        <is>
          <t>18IDI01</t>
        </is>
      </c>
      <c r="M6215" s="25" t="inlineStr">
        <is>
          <t>CANG ICD TIEN SON</t>
        </is>
      </c>
    </row>
    <row r="6216">
      <c r="A6216" s="24" t="inlineStr">
        <is>
          <t>6214</t>
        </is>
      </c>
      <c r="B6216" s="25" t="inlineStr">
        <is>
          <t>JPKUG</t>
        </is>
      </c>
      <c r="C6216" s="25" t="inlineStr">
        <is>
          <t>KUGUI</t>
        </is>
      </c>
      <c r="F6216" s="24" t="n"/>
      <c r="G6216" s="25" t="n"/>
      <c r="H6216" s="25" t="n"/>
      <c r="L6216" s="25" t="inlineStr">
        <is>
          <t>18IDIID</t>
        </is>
      </c>
      <c r="M6216" s="25" t="inlineStr">
        <is>
          <t>HQ CANG ND TIENSON</t>
        </is>
      </c>
    </row>
    <row r="6217">
      <c r="A6217" s="24" t="inlineStr">
        <is>
          <t>6215</t>
        </is>
      </c>
      <c r="B6217" s="25" t="inlineStr">
        <is>
          <t>JPKUH</t>
        </is>
      </c>
      <c r="C6217" s="25" t="inlineStr">
        <is>
          <t>KUSHIRO - HOKKAIDO</t>
        </is>
      </c>
      <c r="F6217" s="24" t="n"/>
      <c r="G6217" s="25" t="n"/>
      <c r="H6217" s="25" t="n"/>
      <c r="L6217" s="25" t="inlineStr">
        <is>
          <t>18IDL01</t>
        </is>
      </c>
      <c r="M6217" s="25" t="inlineStr">
        <is>
          <t>KHO ALS DONG HA NOI</t>
        </is>
      </c>
    </row>
    <row r="6218">
      <c r="A6218" s="24" t="inlineStr">
        <is>
          <t>6216</t>
        </is>
      </c>
      <c r="B6218" s="25" t="inlineStr">
        <is>
          <t>JPKUJ</t>
        </is>
      </c>
      <c r="C6218" s="25" t="inlineStr">
        <is>
          <t>KUSHIMOTO-WAKAYAMA</t>
        </is>
      </c>
      <c r="F6218" s="24" t="n"/>
      <c r="G6218" s="25" t="n"/>
      <c r="H6218" s="25" t="n"/>
      <c r="L6218" s="25" t="inlineStr">
        <is>
          <t>18IDOZZ</t>
        </is>
      </c>
      <c r="M6218" s="25" t="inlineStr">
        <is>
          <t>DIEM LUU HH XK 18ID</t>
        </is>
      </c>
    </row>
    <row r="6219">
      <c r="A6219" s="24" t="inlineStr">
        <is>
          <t>6217</t>
        </is>
      </c>
      <c r="B6219" s="25" t="inlineStr">
        <is>
          <t>JPKUK</t>
        </is>
      </c>
      <c r="C6219" s="25" t="inlineStr">
        <is>
          <t>SUZUKA</t>
        </is>
      </c>
      <c r="F6219" s="24" t="n"/>
      <c r="G6219" s="25" t="n"/>
      <c r="H6219" s="25" t="n"/>
      <c r="L6219" s="25" t="inlineStr">
        <is>
          <t>18IDS00</t>
        </is>
      </c>
      <c r="M6219" s="25" t="inlineStr">
        <is>
          <t>SOWATCO TRI PHUONG</t>
        </is>
      </c>
    </row>
    <row r="6220">
      <c r="A6220" s="24" t="inlineStr">
        <is>
          <t>6218</t>
        </is>
      </c>
      <c r="B6220" s="25" t="inlineStr">
        <is>
          <t>JPKUM</t>
        </is>
      </c>
      <c r="C6220" s="25" t="inlineStr">
        <is>
          <t>YAKUSHIMA</t>
        </is>
      </c>
      <c r="F6220" s="24" t="n"/>
      <c r="G6220" s="25" t="n"/>
      <c r="H6220" s="25" t="n"/>
      <c r="L6220" s="25" t="inlineStr">
        <is>
          <t>18IDW01</t>
        </is>
      </c>
      <c r="M6220" s="25" t="inlineStr">
        <is>
          <t>CTY DAU TU BAC KY 01</t>
        </is>
      </c>
    </row>
    <row r="6221">
      <c r="A6221" s="24" t="inlineStr">
        <is>
          <t>6219</t>
        </is>
      </c>
      <c r="B6221" s="25" t="inlineStr">
        <is>
          <t>JPKUR</t>
        </is>
      </c>
      <c r="C6221" s="25" t="inlineStr">
        <is>
          <t>KATSUURA, CHIBA</t>
        </is>
      </c>
      <c r="F6221" s="24" t="n"/>
      <c r="G6221" s="25" t="n"/>
      <c r="H6221" s="25" t="n"/>
      <c r="L6221" s="25" t="inlineStr">
        <is>
          <t>18IDW02</t>
        </is>
      </c>
      <c r="M6221" s="25" t="inlineStr">
        <is>
          <t>SG SAGAWA BN 01</t>
        </is>
      </c>
    </row>
    <row r="6222">
      <c r="A6222" s="24" t="inlineStr">
        <is>
          <t>6220</t>
        </is>
      </c>
      <c r="B6222" s="25" t="inlineStr">
        <is>
          <t>JPKUT</t>
        </is>
      </c>
      <c r="C6222" s="25" t="inlineStr">
        <is>
          <t>KUTE</t>
        </is>
      </c>
      <c r="F6222" s="24" t="n"/>
      <c r="G6222" s="25" t="n"/>
      <c r="H6222" s="25" t="n"/>
      <c r="L6222" s="25" t="inlineStr">
        <is>
          <t>18IDW03</t>
        </is>
      </c>
      <c r="M6222" s="25" t="inlineStr">
        <is>
          <t>KNQ CN CTY ITL LOG</t>
        </is>
      </c>
    </row>
    <row r="6223">
      <c r="A6223" s="24" t="inlineStr">
        <is>
          <t>6221</t>
        </is>
      </c>
      <c r="B6223" s="25" t="inlineStr">
        <is>
          <t>JPKUU</t>
        </is>
      </c>
      <c r="C6223" s="25" t="inlineStr">
        <is>
          <t>KUMANOE - MIYAZAKI</t>
        </is>
      </c>
      <c r="F6223" s="24" t="n"/>
      <c r="G6223" s="25" t="n"/>
      <c r="H6223" s="25" t="n"/>
      <c r="L6223" s="25" t="inlineStr">
        <is>
          <t>18IDW04</t>
        </is>
      </c>
      <c r="M6223" s="25" t="inlineStr">
        <is>
          <t>CTY DAINICHI COLOR</t>
        </is>
      </c>
    </row>
    <row r="6224">
      <c r="A6224" s="24" t="inlineStr">
        <is>
          <t>6222</t>
        </is>
      </c>
      <c r="B6224" s="25" t="inlineStr">
        <is>
          <t>JPKUW</t>
        </is>
      </c>
      <c r="C6224" s="25" t="inlineStr">
        <is>
          <t>KUWANOURA</t>
        </is>
      </c>
      <c r="F6224" s="24" t="n"/>
      <c r="G6224" s="25" t="n"/>
      <c r="H6224" s="25" t="n"/>
      <c r="L6224" s="25" t="inlineStr">
        <is>
          <t>18IDW05</t>
        </is>
      </c>
      <c r="M6224" s="25" t="inlineStr">
        <is>
          <t>SUMITOMO E.I.P VN</t>
        </is>
      </c>
    </row>
    <row r="6225">
      <c r="A6225" s="24" t="inlineStr">
        <is>
          <t>6223</t>
        </is>
      </c>
      <c r="B6225" s="25" t="inlineStr">
        <is>
          <t>JPKUX</t>
        </is>
      </c>
      <c r="C6225" s="25" t="inlineStr">
        <is>
          <t>KURONOHAMA</t>
        </is>
      </c>
      <c r="F6225" s="24" t="n"/>
      <c r="G6225" s="25" t="n"/>
      <c r="H6225" s="25" t="n"/>
      <c r="L6225" s="25" t="inlineStr">
        <is>
          <t>18IDW06</t>
        </is>
      </c>
      <c r="M6225" s="25" t="inlineStr">
        <is>
          <t>HAYAKAWA ELECTRONIC2</t>
        </is>
      </c>
    </row>
    <row r="6226">
      <c r="A6226" s="24" t="inlineStr">
        <is>
          <t>6224</t>
        </is>
      </c>
      <c r="B6226" s="25" t="inlineStr">
        <is>
          <t>JPKUZ</t>
        </is>
      </c>
      <c r="C6226" s="25" t="inlineStr">
        <is>
          <t>KUZU</t>
        </is>
      </c>
      <c r="F6226" s="24" t="n"/>
      <c r="G6226" s="25" t="n"/>
      <c r="H6226" s="25" t="n"/>
      <c r="L6226" s="25" t="inlineStr">
        <is>
          <t>18IDW07</t>
        </is>
      </c>
      <c r="M6226" s="25" t="inlineStr">
        <is>
          <t>TABUCHI ELECTRONIC</t>
        </is>
      </c>
    </row>
    <row r="6227">
      <c r="A6227" s="24" t="inlineStr">
        <is>
          <t>6225</t>
        </is>
      </c>
      <c r="B6227" s="25" t="inlineStr">
        <is>
          <t>JPKWA</t>
        </is>
      </c>
      <c r="C6227" s="25" t="inlineStr">
        <is>
          <t>KAWANAZU - EHIME</t>
        </is>
      </c>
      <c r="F6227" s="24" t="n"/>
      <c r="G6227" s="25" t="n"/>
      <c r="H6227" s="25" t="n"/>
      <c r="L6227" s="25" t="inlineStr">
        <is>
          <t>18IDW08</t>
        </is>
      </c>
      <c r="M6227" s="25" t="inlineStr">
        <is>
          <t>TOHO PRECISION VN</t>
        </is>
      </c>
    </row>
    <row r="6228">
      <c r="A6228" s="24" t="inlineStr">
        <is>
          <t>6226</t>
        </is>
      </c>
      <c r="B6228" s="25" t="inlineStr">
        <is>
          <t>JPKWC</t>
        </is>
      </c>
      <c r="C6228" s="25" t="inlineStr">
        <is>
          <t>KAWACHI, NAGASAKI</t>
        </is>
      </c>
      <c r="F6228" s="24" t="n"/>
      <c r="G6228" s="25" t="n"/>
      <c r="H6228" s="25" t="n"/>
      <c r="L6228" s="25" t="inlineStr">
        <is>
          <t>18IDW09</t>
        </is>
      </c>
      <c r="M6228" s="25" t="inlineStr">
        <is>
          <t>CTY SX SONG HONG</t>
        </is>
      </c>
    </row>
    <row r="6229">
      <c r="A6229" s="24" t="inlineStr">
        <is>
          <t>6227</t>
        </is>
      </c>
      <c r="B6229" s="25" t="inlineStr">
        <is>
          <t>JPKWE</t>
        </is>
      </c>
      <c r="C6229" s="25" t="inlineStr">
        <is>
          <t>KAWAGOE</t>
        </is>
      </c>
      <c r="F6229" s="24" t="n"/>
      <c r="G6229" s="25" t="n"/>
      <c r="H6229" s="25" t="n"/>
      <c r="L6229" s="25" t="inlineStr">
        <is>
          <t>18IDW10</t>
        </is>
      </c>
      <c r="M6229" s="25" t="inlineStr">
        <is>
          <t>CTY JOYO MARK VN</t>
        </is>
      </c>
    </row>
    <row r="6230">
      <c r="A6230" s="24" t="inlineStr">
        <is>
          <t>6228</t>
        </is>
      </c>
      <c r="B6230" s="25" t="inlineStr">
        <is>
          <t>JPKWI</t>
        </is>
      </c>
      <c r="C6230" s="25" t="inlineStr">
        <is>
          <t>KAWANOISHI</t>
        </is>
      </c>
      <c r="F6230" s="24" t="n"/>
      <c r="G6230" s="25" t="n"/>
      <c r="H6230" s="25" t="n"/>
      <c r="L6230" s="25" t="inlineStr">
        <is>
          <t>18IDW11</t>
        </is>
      </c>
      <c r="M6230" s="25" t="inlineStr">
        <is>
          <t>KURABE INDUSTRIAL BN</t>
        </is>
      </c>
    </row>
    <row r="6231">
      <c r="A6231" s="24" t="inlineStr">
        <is>
          <t>6229</t>
        </is>
      </c>
      <c r="B6231" s="25" t="inlineStr">
        <is>
          <t>JPKWJ</t>
        </is>
      </c>
      <c r="C6231" s="25" t="inlineStr">
        <is>
          <t>KAWAJIRI - HIROSHIMA</t>
        </is>
      </c>
      <c r="F6231" s="24" t="n"/>
      <c r="G6231" s="25" t="n"/>
      <c r="H6231" s="25" t="n"/>
      <c r="L6231" s="25" t="inlineStr">
        <is>
          <t>18IDW12</t>
        </is>
      </c>
      <c r="M6231" s="25" t="inlineStr">
        <is>
          <t>DAICHI DENSO BUHIN</t>
        </is>
      </c>
    </row>
    <row r="6232">
      <c r="A6232" s="24" t="inlineStr">
        <is>
          <t>6230</t>
        </is>
      </c>
      <c r="B6232" s="25" t="inlineStr">
        <is>
          <t>JPKWM</t>
        </is>
      </c>
      <c r="C6232" s="25" t="inlineStr">
        <is>
          <t>KAWASHIMO</t>
        </is>
      </c>
      <c r="F6232" s="24" t="n"/>
      <c r="G6232" s="25" t="n"/>
      <c r="H6232" s="25" t="n"/>
      <c r="L6232" s="25" t="inlineStr">
        <is>
          <t>18IDW13</t>
        </is>
      </c>
      <c r="M6232" s="25" t="inlineStr">
        <is>
          <t>CTY CN MUTO HA NOI</t>
        </is>
      </c>
    </row>
    <row r="6233">
      <c r="A6233" s="24" t="inlineStr">
        <is>
          <t>6231</t>
        </is>
      </c>
      <c r="B6233" s="25" t="inlineStr">
        <is>
          <t>JPKWN</t>
        </is>
      </c>
      <c r="C6233" s="25" t="inlineStr">
        <is>
          <t>KAWANOE</t>
        </is>
      </c>
      <c r="F6233" s="24" t="n"/>
      <c r="G6233" s="25" t="n"/>
      <c r="H6233" s="25" t="n"/>
      <c r="L6233" s="25" t="inlineStr">
        <is>
          <t>18IDW14</t>
        </is>
      </c>
      <c r="M6233" s="25" t="inlineStr">
        <is>
          <t>CTY CANON VIET NAM</t>
        </is>
      </c>
    </row>
    <row r="6234">
      <c r="A6234" s="24" t="inlineStr">
        <is>
          <t>6232</t>
        </is>
      </c>
      <c r="B6234" s="25" t="inlineStr">
        <is>
          <t>JPKWR</t>
        </is>
      </c>
      <c r="C6234" s="25" t="inlineStr">
        <is>
          <t>KAWAJIRI, IBARAKI</t>
        </is>
      </c>
      <c r="F6234" s="24" t="n"/>
      <c r="G6234" s="25" t="n"/>
      <c r="H6234" s="25" t="n"/>
      <c r="L6234" s="25" t="inlineStr">
        <is>
          <t>18IDW15</t>
        </is>
      </c>
      <c r="M6234" s="25" t="inlineStr">
        <is>
          <t>CANON VN-QUE VO</t>
        </is>
      </c>
    </row>
    <row r="6235">
      <c r="A6235" s="24" t="inlineStr">
        <is>
          <t>6233</t>
        </is>
      </c>
      <c r="B6235" s="25" t="inlineStr">
        <is>
          <t>JPKWS</t>
        </is>
      </c>
      <c r="C6235" s="25" t="inlineStr">
        <is>
          <t>KAWASAKI - KANAGAWA</t>
        </is>
      </c>
      <c r="F6235" s="24" t="n"/>
      <c r="G6235" s="25" t="n"/>
      <c r="H6235" s="25" t="n"/>
      <c r="L6235" s="25" t="inlineStr">
        <is>
          <t>18IDW16</t>
        </is>
      </c>
      <c r="M6235" s="25" t="inlineStr">
        <is>
          <t>CANON VN-TIEN SON</t>
        </is>
      </c>
    </row>
    <row r="6236">
      <c r="A6236" s="24" t="inlineStr">
        <is>
          <t>6234</t>
        </is>
      </c>
      <c r="B6236" s="25" t="inlineStr">
        <is>
          <t>JPKWT</t>
        </is>
      </c>
      <c r="C6236" s="25" t="inlineStr">
        <is>
          <t>KAWATANA</t>
        </is>
      </c>
      <c r="F6236" s="24" t="n"/>
      <c r="G6236" s="25" t="n"/>
      <c r="H6236" s="25" t="n"/>
      <c r="L6236" s="25" t="inlineStr">
        <is>
          <t>18IDW17</t>
        </is>
      </c>
      <c r="M6236" s="25" t="inlineStr">
        <is>
          <t>NIPPON EXP BAC NINH</t>
        </is>
      </c>
    </row>
    <row r="6237">
      <c r="A6237" s="24" t="inlineStr">
        <is>
          <t>6235</t>
        </is>
      </c>
      <c r="B6237" s="25" t="inlineStr">
        <is>
          <t>JPKWX</t>
        </is>
      </c>
      <c r="C6237" s="25" t="inlineStr">
        <is>
          <t>KOWA</t>
        </is>
      </c>
      <c r="F6237" s="24" t="n"/>
      <c r="G6237" s="25" t="n"/>
      <c r="H6237" s="25" t="n"/>
      <c r="L6237" s="25" t="inlineStr">
        <is>
          <t>18IDW18</t>
        </is>
      </c>
      <c r="M6237" s="25" t="inlineStr">
        <is>
          <t>KNQ CT DVTM ANH MINH</t>
        </is>
      </c>
    </row>
    <row r="6238">
      <c r="A6238" s="24" t="inlineStr">
        <is>
          <t>6236</t>
        </is>
      </c>
      <c r="B6238" s="25" t="inlineStr">
        <is>
          <t>JPKWZ</t>
        </is>
      </c>
      <c r="C6238" s="25" t="inlineStr">
        <is>
          <t>KASHIWAZAKI - NIIGAT</t>
        </is>
      </c>
      <c r="F6238" s="24" t="n"/>
      <c r="G6238" s="25" t="n"/>
      <c r="H6238" s="25" t="n"/>
      <c r="L6238" s="25" t="inlineStr">
        <is>
          <t>18IDX01</t>
        </is>
      </c>
      <c r="M6238" s="25" t="inlineStr">
        <is>
          <t>CTY FUSHAN TECH VN</t>
        </is>
      </c>
    </row>
    <row r="6239">
      <c r="A6239" s="24" t="inlineStr">
        <is>
          <t>6237</t>
        </is>
      </c>
      <c r="B6239" s="25" t="inlineStr">
        <is>
          <t>JPKXK</t>
        </is>
      </c>
      <c r="C6239" s="25" t="inlineStr">
        <is>
          <t>KUSUKAWA</t>
        </is>
      </c>
      <c r="F6239" s="24" t="n"/>
      <c r="G6239" s="25" t="n"/>
      <c r="H6239" s="25" t="n"/>
      <c r="L6239" s="25" t="inlineStr">
        <is>
          <t>18IDX02</t>
        </is>
      </c>
      <c r="M6239" s="25" t="inlineStr">
        <is>
          <t>CTY DAINICHI COLOR X</t>
        </is>
      </c>
    </row>
    <row r="6240">
      <c r="A6240" s="24" t="inlineStr">
        <is>
          <t>6238</t>
        </is>
      </c>
      <c r="B6240" s="25" t="inlineStr">
        <is>
          <t>JPKXS</t>
        </is>
      </c>
      <c r="C6240" s="25" t="inlineStr">
        <is>
          <t>KASUMI</t>
        </is>
      </c>
      <c r="F6240" s="24" t="n"/>
      <c r="G6240" s="25" t="n"/>
      <c r="H6240" s="25" t="n"/>
      <c r="L6240" s="25" t="inlineStr">
        <is>
          <t>18IDX03</t>
        </is>
      </c>
      <c r="M6240" s="25" t="inlineStr">
        <is>
          <t>SUMITOMO ELEC. IN. X</t>
        </is>
      </c>
    </row>
    <row r="6241">
      <c r="A6241" s="24" t="inlineStr">
        <is>
          <t>6239</t>
        </is>
      </c>
      <c r="B6241" s="25" t="inlineStr">
        <is>
          <t>JPKYA</t>
        </is>
      </c>
      <c r="C6241" s="25" t="inlineStr">
        <is>
          <t>KANOYA</t>
        </is>
      </c>
      <c r="F6241" s="24" t="n"/>
      <c r="G6241" s="25" t="n"/>
      <c r="H6241" s="25" t="n"/>
      <c r="L6241" s="25" t="inlineStr">
        <is>
          <t>18IDX04</t>
        </is>
      </c>
      <c r="M6241" s="25" t="inlineStr">
        <is>
          <t>CTY TABUCHI ELEC. X</t>
        </is>
      </c>
    </row>
    <row r="6242">
      <c r="A6242" s="24" t="inlineStr">
        <is>
          <t>6240</t>
        </is>
      </c>
      <c r="B6242" s="25" t="inlineStr">
        <is>
          <t>JPKYK</t>
        </is>
      </c>
      <c r="C6242" s="25" t="inlineStr">
        <is>
          <t>KANAYAKI</t>
        </is>
      </c>
      <c r="F6242" s="24" t="n"/>
      <c r="G6242" s="25" t="n"/>
      <c r="H6242" s="25" t="n"/>
      <c r="L6242" s="25" t="inlineStr">
        <is>
          <t>18IDX05</t>
        </is>
      </c>
      <c r="M6242" s="25" t="inlineStr">
        <is>
          <t>CTY SX SONG HONG X</t>
        </is>
      </c>
    </row>
    <row r="6243">
      <c r="A6243" s="24" t="inlineStr">
        <is>
          <t>6241</t>
        </is>
      </c>
      <c r="B6243" s="25" t="inlineStr">
        <is>
          <t>JPKYM</t>
        </is>
      </c>
      <c r="C6243" s="25" t="inlineStr">
        <is>
          <t>KUYAMA</t>
        </is>
      </c>
      <c r="F6243" s="24" t="n"/>
      <c r="G6243" s="25" t="n"/>
      <c r="H6243" s="25" t="n"/>
      <c r="L6243" s="25" t="inlineStr">
        <is>
          <t>18IDZ01</t>
        </is>
      </c>
      <c r="M6243" s="25" t="inlineStr">
        <is>
          <t>CTY UNIGEN VN HN</t>
        </is>
      </c>
    </row>
    <row r="6244">
      <c r="A6244" s="24" t="inlineStr">
        <is>
          <t>6242</t>
        </is>
      </c>
      <c r="B6244" s="25" t="inlineStr">
        <is>
          <t>JPKYO</t>
        </is>
      </c>
      <c r="C6244" s="25" t="inlineStr">
        <is>
          <t>KOYOH/KAWAJIRI</t>
        </is>
      </c>
      <c r="F6244" s="24" t="n"/>
      <c r="G6244" s="25" t="n"/>
      <c r="H6244" s="25" t="n"/>
      <c r="L6244" s="25" t="inlineStr">
        <is>
          <t>18IDZ02</t>
        </is>
      </c>
      <c r="M6244" s="25" t="inlineStr">
        <is>
          <t>CTY PTEL VIET NAM</t>
        </is>
      </c>
    </row>
    <row r="6245">
      <c r="A6245" s="24" t="inlineStr">
        <is>
          <t>6243</t>
        </is>
      </c>
      <c r="B6245" s="25" t="inlineStr">
        <is>
          <t>JPKYR</t>
        </is>
      </c>
      <c r="C6245" s="25" t="inlineStr">
        <is>
          <t>ISSO - KAGOSHIMA</t>
        </is>
      </c>
      <c r="F6245" s="24" t="n"/>
      <c r="G6245" s="25" t="n"/>
      <c r="H6245" s="25" t="n"/>
      <c r="L6245" s="25" t="inlineStr">
        <is>
          <t>18IDZ03</t>
        </is>
      </c>
      <c r="M6245" s="25" t="inlineStr">
        <is>
          <t>CTY SUNGWOO VINA</t>
        </is>
      </c>
    </row>
    <row r="6246">
      <c r="A6246" s="24" t="inlineStr">
        <is>
          <t>6244</t>
        </is>
      </c>
      <c r="B6246" s="25" t="inlineStr">
        <is>
          <t>JPKZA</t>
        </is>
      </c>
      <c r="C6246" s="25" t="inlineStr">
        <is>
          <t>KAIZUKA</t>
        </is>
      </c>
      <c r="F6246" s="24" t="n"/>
      <c r="G6246" s="25" t="n"/>
      <c r="H6246" s="25" t="n"/>
      <c r="L6246" s="25" t="inlineStr">
        <is>
          <t>18IDZ04</t>
        </is>
      </c>
      <c r="M6246" s="25" t="inlineStr">
        <is>
          <t>CT THK MANUFACT. VN</t>
        </is>
      </c>
    </row>
    <row r="6247">
      <c r="A6247" s="24" t="inlineStr">
        <is>
          <t>6245</t>
        </is>
      </c>
      <c r="B6247" s="25" t="inlineStr">
        <is>
          <t>JPKZE</t>
        </is>
      </c>
      <c r="C6247" s="25" t="inlineStr">
        <is>
          <t>KOZERA</t>
        </is>
      </c>
      <c r="F6247" s="24" t="n"/>
      <c r="G6247" s="25" t="n"/>
      <c r="H6247" s="25" t="n"/>
      <c r="L6247" s="25" t="inlineStr">
        <is>
          <t>18IDZ05</t>
        </is>
      </c>
      <c r="M6247" s="25" t="inlineStr">
        <is>
          <t>CTY FUJIKIN BAC NINH</t>
        </is>
      </c>
    </row>
    <row r="6248">
      <c r="A6248" s="24" t="inlineStr">
        <is>
          <t>6246</t>
        </is>
      </c>
      <c r="B6248" s="25" t="inlineStr">
        <is>
          <t>JPKZH</t>
        </is>
      </c>
      <c r="C6248" s="25" t="inlineStr">
        <is>
          <t>KAZUHARA</t>
        </is>
      </c>
      <c r="F6248" s="24" t="n"/>
      <c r="G6248" s="25" t="n"/>
      <c r="H6248" s="25" t="n"/>
      <c r="L6248" s="25" t="inlineStr">
        <is>
          <t>18IDZ06</t>
        </is>
      </c>
      <c r="M6248" s="25" t="inlineStr">
        <is>
          <t>CT SUMITOMO E-INTER</t>
        </is>
      </c>
    </row>
    <row r="6249">
      <c r="A6249" s="24" t="inlineStr">
        <is>
          <t>6247</t>
        </is>
      </c>
      <c r="B6249" s="25" t="inlineStr">
        <is>
          <t>JPKZI</t>
        </is>
      </c>
      <c r="C6249" s="25" t="inlineStr">
        <is>
          <t>KIJIMA</t>
        </is>
      </c>
      <c r="F6249" s="24" t="n"/>
      <c r="G6249" s="25" t="n"/>
      <c r="H6249" s="25" t="n"/>
      <c r="L6249" s="25" t="inlineStr">
        <is>
          <t>18IDZ07</t>
        </is>
      </c>
      <c r="M6249" s="25" t="inlineStr">
        <is>
          <t>CT TOHO PRECISION VN</t>
        </is>
      </c>
    </row>
    <row r="6250">
      <c r="A6250" s="24" t="inlineStr">
        <is>
          <t>6248</t>
        </is>
      </c>
      <c r="B6250" s="25" t="inlineStr">
        <is>
          <t>JPKZJ</t>
        </is>
      </c>
      <c r="C6250" s="25" t="inlineStr">
        <is>
          <t>KOZAI</t>
        </is>
      </c>
      <c r="F6250" s="24" t="n"/>
      <c r="G6250" s="25" t="n"/>
      <c r="H6250" s="25" t="n"/>
      <c r="L6250" s="25" t="inlineStr">
        <is>
          <t>18IDZ08</t>
        </is>
      </c>
      <c r="M6250" s="25" t="inlineStr">
        <is>
          <t>CTY TNHH SON NAM</t>
        </is>
      </c>
    </row>
    <row r="6251">
      <c r="A6251" s="24" t="inlineStr">
        <is>
          <t>6249</t>
        </is>
      </c>
      <c r="B6251" s="25" t="inlineStr">
        <is>
          <t>JPKZK</t>
        </is>
      </c>
      <c r="C6251" s="25" t="inlineStr">
        <is>
          <t>KOZUKUSHI - KOCHI</t>
        </is>
      </c>
      <c r="F6251" s="24" t="n"/>
      <c r="G6251" s="25" t="n"/>
      <c r="H6251" s="25" t="n"/>
      <c r="L6251" s="25" t="inlineStr">
        <is>
          <t>18IDZ09</t>
        </is>
      </c>
      <c r="M6251" s="25" t="inlineStr">
        <is>
          <t>CT BAO BI NM VIETNAM</t>
        </is>
      </c>
    </row>
    <row r="6252">
      <c r="A6252" s="24" t="inlineStr">
        <is>
          <t>6250</t>
        </is>
      </c>
      <c r="B6252" s="25" t="inlineStr">
        <is>
          <t>JPKZM</t>
        </is>
      </c>
      <c r="C6252" s="25" t="inlineStr">
        <is>
          <t>KAZUME</t>
        </is>
      </c>
      <c r="F6252" s="24" t="n"/>
      <c r="G6252" s="25" t="n"/>
      <c r="H6252" s="25" t="n"/>
      <c r="L6252" s="25" t="inlineStr">
        <is>
          <t>18IDZ10</t>
        </is>
      </c>
      <c r="M6252" s="25" t="inlineStr">
        <is>
          <t>CT TREND-FASHIONS VN</t>
        </is>
      </c>
    </row>
    <row r="6253">
      <c r="A6253" s="24" t="inlineStr">
        <is>
          <t>6251</t>
        </is>
      </c>
      <c r="B6253" s="25" t="inlineStr">
        <is>
          <t>JPKZR</t>
        </is>
      </c>
      <c r="C6253" s="25" t="inlineStr">
        <is>
          <t>KOHJIRO</t>
        </is>
      </c>
      <c r="F6253" s="24" t="n"/>
      <c r="G6253" s="25" t="n"/>
      <c r="H6253" s="25" t="n"/>
      <c r="L6253" s="25" t="inlineStr">
        <is>
          <t>18IDZ11</t>
        </is>
      </c>
      <c r="M6253" s="25" t="inlineStr">
        <is>
          <t>CT CP XNK TUYET LUA</t>
        </is>
      </c>
    </row>
    <row r="6254">
      <c r="A6254" s="24" t="inlineStr">
        <is>
          <t>6252</t>
        </is>
      </c>
      <c r="B6254" s="25" t="inlineStr">
        <is>
          <t>JPKZS</t>
        </is>
      </c>
      <c r="C6254" s="25" t="inlineStr">
        <is>
          <t>KAZUSAMINATO</t>
        </is>
      </c>
      <c r="F6254" s="24" t="n"/>
      <c r="G6254" s="25" t="n"/>
      <c r="H6254" s="25" t="n"/>
      <c r="L6254" s="25" t="inlineStr">
        <is>
          <t>18IDZ12</t>
        </is>
      </c>
      <c r="M6254" s="25" t="inlineStr">
        <is>
          <t>CT OJITEX-CN B.NINH</t>
        </is>
      </c>
    </row>
    <row r="6255">
      <c r="A6255" s="24" t="inlineStr">
        <is>
          <t>6253</t>
        </is>
      </c>
      <c r="B6255" s="25" t="inlineStr">
        <is>
          <t>JPKZU</t>
        </is>
      </c>
      <c r="C6255" s="25" t="inlineStr">
        <is>
          <t>KISARAZU - CHIBA</t>
        </is>
      </c>
      <c r="F6255" s="24" t="n"/>
      <c r="G6255" s="25" t="n"/>
      <c r="H6255" s="25" t="n"/>
      <c r="L6255" s="25" t="inlineStr">
        <is>
          <t>18IDZ13</t>
        </is>
      </c>
      <c r="M6255" s="25" t="inlineStr">
        <is>
          <t>CTY MTV CO KHI 17</t>
        </is>
      </c>
    </row>
    <row r="6256">
      <c r="A6256" s="24" t="inlineStr">
        <is>
          <t>6254</t>
        </is>
      </c>
      <c r="B6256" s="25" t="inlineStr">
        <is>
          <t>JPLIO</t>
        </is>
      </c>
      <c r="C6256" s="25" t="inlineStr">
        <is>
          <t>LION OLEO CHEMICAL -</t>
        </is>
      </c>
      <c r="F6256" s="24" t="n"/>
      <c r="G6256" s="25" t="n"/>
      <c r="H6256" s="25" t="n"/>
      <c r="L6256" s="25" t="inlineStr">
        <is>
          <t>18IDZ14</t>
        </is>
      </c>
      <c r="M6256" s="25" t="inlineStr">
        <is>
          <t>CTY YES TELECON VN</t>
        </is>
      </c>
    </row>
    <row r="6257">
      <c r="A6257" s="24" t="inlineStr">
        <is>
          <t>6255</t>
        </is>
      </c>
      <c r="B6257" s="25" t="inlineStr">
        <is>
          <t>JPMAB</t>
        </is>
      </c>
      <c r="C6257" s="25" t="inlineStr">
        <is>
          <t>MARUICHIBI</t>
        </is>
      </c>
      <c r="F6257" s="24" t="n"/>
      <c r="G6257" s="25" t="n"/>
      <c r="H6257" s="25" t="n"/>
      <c r="L6257" s="25" t="inlineStr">
        <is>
          <t>18IDZ15</t>
        </is>
      </c>
      <c r="M6257" s="25" t="inlineStr">
        <is>
          <t>CT OTO DOOSUNG VN</t>
        </is>
      </c>
    </row>
    <row r="6258">
      <c r="A6258" s="24" t="inlineStr">
        <is>
          <t>6256</t>
        </is>
      </c>
      <c r="B6258" s="25" t="inlineStr">
        <is>
          <t>JPMAD</t>
        </is>
      </c>
      <c r="C6258" s="25" t="inlineStr">
        <is>
          <t>MAEDOMARI/IHEYA</t>
        </is>
      </c>
      <c r="F6258" s="24" t="n"/>
      <c r="G6258" s="25" t="n"/>
      <c r="H6258" s="25" t="n"/>
      <c r="L6258" s="25" t="inlineStr">
        <is>
          <t>18IDZ16</t>
        </is>
      </c>
      <c r="M6258" s="25" t="inlineStr">
        <is>
          <t>CT TNHH CEDO VIETNAM</t>
        </is>
      </c>
    </row>
    <row r="6259">
      <c r="A6259" s="24" t="inlineStr">
        <is>
          <t>6257</t>
        </is>
      </c>
      <c r="B6259" s="25" t="inlineStr">
        <is>
          <t>JPMAE</t>
        </is>
      </c>
      <c r="C6259" s="25" t="inlineStr">
        <is>
          <t>MAEBASHI</t>
        </is>
      </c>
      <c r="F6259" s="24" t="n"/>
      <c r="G6259" s="25" t="n"/>
      <c r="H6259" s="25" t="n"/>
      <c r="L6259" s="25" t="inlineStr">
        <is>
          <t>18IDZ17</t>
        </is>
      </c>
      <c r="M6259" s="25" t="inlineStr">
        <is>
          <t>CTY TP ORION VINA</t>
        </is>
      </c>
    </row>
    <row r="6260">
      <c r="A6260" s="24" t="inlineStr">
        <is>
          <t>6258</t>
        </is>
      </c>
      <c r="B6260" s="25" t="inlineStr">
        <is>
          <t>JPMAG</t>
        </is>
      </c>
      <c r="C6260" s="25" t="inlineStr">
        <is>
          <t>MATEGATA - EHIME</t>
        </is>
      </c>
      <c r="F6260" s="24" t="n"/>
      <c r="G6260" s="25" t="n"/>
      <c r="H6260" s="25" t="n"/>
      <c r="L6260" s="25" t="inlineStr">
        <is>
          <t>18IDZ18</t>
        </is>
      </c>
      <c r="M6260" s="25" t="inlineStr">
        <is>
          <t>CTY UHM VIET NAM</t>
        </is>
      </c>
    </row>
    <row r="6261">
      <c r="A6261" s="24" t="inlineStr">
        <is>
          <t>6259</t>
        </is>
      </c>
      <c r="B6261" s="25" t="inlineStr">
        <is>
          <t>JPMAI</t>
        </is>
      </c>
      <c r="C6261" s="25" t="inlineStr">
        <is>
          <t>MAIZURU - KYOTO</t>
        </is>
      </c>
      <c r="F6261" s="24" t="n"/>
      <c r="G6261" s="25" t="n"/>
      <c r="H6261" s="25" t="n"/>
      <c r="L6261" s="25" t="inlineStr">
        <is>
          <t>18IDZ19</t>
        </is>
      </c>
      <c r="M6261" s="25" t="inlineStr">
        <is>
          <t>CTY DIEN NISSIN VN</t>
        </is>
      </c>
    </row>
    <row r="6262">
      <c r="A6262" s="24" t="inlineStr">
        <is>
          <t>6260</t>
        </is>
      </c>
      <c r="B6262" s="25" t="inlineStr">
        <is>
          <t>JPMAK</t>
        </is>
      </c>
      <c r="C6262" s="25" t="inlineStr">
        <is>
          <t>MAKIYAMA</t>
        </is>
      </c>
      <c r="F6262" s="24" t="n"/>
      <c r="G6262" s="25" t="n"/>
      <c r="H6262" s="25" t="n"/>
      <c r="L6262" s="25" t="inlineStr">
        <is>
          <t>18IDZ20</t>
        </is>
      </c>
      <c r="M6262" s="25" t="inlineStr">
        <is>
          <t>CTY ENSHU VIET NAM</t>
        </is>
      </c>
    </row>
    <row r="6263">
      <c r="A6263" s="24" t="inlineStr">
        <is>
          <t>6261</t>
        </is>
      </c>
      <c r="B6263" s="25" t="inlineStr">
        <is>
          <t>JPMAM</t>
        </is>
      </c>
      <c r="C6263" s="25" t="inlineStr">
        <is>
          <t>MATAMA</t>
        </is>
      </c>
      <c r="F6263" s="24" t="n"/>
      <c r="G6263" s="25" t="n"/>
      <c r="H6263" s="25" t="n"/>
      <c r="L6263" s="25" t="inlineStr">
        <is>
          <t>18IDZ21</t>
        </is>
      </c>
      <c r="M6263" s="25" t="inlineStr">
        <is>
          <t>CT KINYOSHA VIET NAM</t>
        </is>
      </c>
    </row>
    <row r="6264">
      <c r="A6264" s="24" t="inlineStr">
        <is>
          <t>6262</t>
        </is>
      </c>
      <c r="B6264" s="25" t="inlineStr">
        <is>
          <t>JPMAO</t>
        </is>
      </c>
      <c r="C6264" s="25" t="inlineStr">
        <is>
          <t>MATSUO</t>
        </is>
      </c>
      <c r="F6264" s="24" t="n"/>
      <c r="G6264" s="25" t="n"/>
      <c r="H6264" s="25" t="n"/>
      <c r="L6264" s="25" t="inlineStr">
        <is>
          <t>18IDZ22</t>
        </is>
      </c>
      <c r="M6264" s="25" t="inlineStr">
        <is>
          <t>CTY TNHH GIAY TISU</t>
        </is>
      </c>
    </row>
    <row r="6265">
      <c r="A6265" s="24" t="inlineStr">
        <is>
          <t>6263</t>
        </is>
      </c>
      <c r="B6265" s="25" t="inlineStr">
        <is>
          <t>JPMAR</t>
        </is>
      </c>
      <c r="C6265" s="25" t="inlineStr">
        <is>
          <t>MARUGAME - KAGAWA</t>
        </is>
      </c>
      <c r="F6265" s="24" t="n"/>
      <c r="G6265" s="25" t="n"/>
      <c r="H6265" s="25" t="n"/>
      <c r="L6265" s="25" t="inlineStr">
        <is>
          <t>18IDZ23</t>
        </is>
      </c>
      <c r="M6265" s="25" t="inlineStr">
        <is>
          <t>CT CPSX GC-XNK HANEL</t>
        </is>
      </c>
    </row>
    <row r="6266">
      <c r="A6266" s="24" t="inlineStr">
        <is>
          <t>6264</t>
        </is>
      </c>
      <c r="B6266" s="25" t="inlineStr">
        <is>
          <t>JPMAS</t>
        </is>
      </c>
      <c r="C6266" s="25" t="inlineStr">
        <is>
          <t>MASAKI - EHIME</t>
        </is>
      </c>
      <c r="F6266" s="24" t="n"/>
      <c r="G6266" s="25" t="n"/>
      <c r="H6266" s="25" t="n"/>
      <c r="L6266" s="25" t="inlineStr">
        <is>
          <t>18IDZ24</t>
        </is>
      </c>
      <c r="M6266" s="25" t="inlineStr">
        <is>
          <t>CT ACECOOK VN TAI BN</t>
        </is>
      </c>
    </row>
    <row r="6267">
      <c r="A6267" s="24" t="inlineStr">
        <is>
          <t>6265</t>
        </is>
      </c>
      <c r="B6267" s="25" t="inlineStr">
        <is>
          <t>JPMAT</t>
        </is>
      </c>
      <c r="C6267" s="25" t="inlineStr">
        <is>
          <t>MATSUSHIMA - NAGASAK</t>
        </is>
      </c>
      <c r="F6267" s="24" t="n"/>
      <c r="G6267" s="25" t="n"/>
      <c r="H6267" s="25" t="n"/>
      <c r="L6267" s="25" t="inlineStr">
        <is>
          <t>18IDZ25</t>
        </is>
      </c>
      <c r="M6267" s="25" t="inlineStr">
        <is>
          <t>CTY TB DIEN 3C CN</t>
        </is>
      </c>
    </row>
    <row r="6268">
      <c r="A6268" s="24" t="inlineStr">
        <is>
          <t>6266</t>
        </is>
      </c>
      <c r="B6268" s="25" t="inlineStr">
        <is>
          <t>JPMAU</t>
        </is>
      </c>
      <c r="C6268" s="25" t="inlineStr">
        <is>
          <t>MATSUURA, KAGOSHIMA</t>
        </is>
      </c>
      <c r="F6268" s="24" t="n"/>
      <c r="G6268" s="25" t="n"/>
      <c r="H6268" s="25" t="n"/>
      <c r="L6268" s="25" t="inlineStr">
        <is>
          <t>18IDZ26</t>
        </is>
      </c>
      <c r="M6268" s="25" t="inlineStr">
        <is>
          <t>CTY CAU VONG VIET</t>
        </is>
      </c>
    </row>
    <row r="6269">
      <c r="A6269" s="24" t="inlineStr">
        <is>
          <t>6267</t>
        </is>
      </c>
      <c r="B6269" s="25" t="inlineStr">
        <is>
          <t>JPMAW</t>
        </is>
      </c>
      <c r="C6269" s="25" t="inlineStr">
        <is>
          <t>NISHIMAIZURU</t>
        </is>
      </c>
      <c r="F6269" s="24" t="n"/>
      <c r="G6269" s="25" t="n"/>
      <c r="H6269" s="25" t="n"/>
      <c r="L6269" s="25" t="inlineStr">
        <is>
          <t>18IDZ27</t>
        </is>
      </c>
      <c r="M6269" s="25" t="inlineStr">
        <is>
          <t>CTY TNHH V-HONEST</t>
        </is>
      </c>
    </row>
    <row r="6270">
      <c r="A6270" s="24" t="inlineStr">
        <is>
          <t>6268</t>
        </is>
      </c>
      <c r="B6270" s="25" t="inlineStr">
        <is>
          <t>JPMAY</t>
        </is>
      </c>
      <c r="C6270" s="25" t="inlineStr">
        <is>
          <t>MATSUYAMA APT - EHIM</t>
        </is>
      </c>
      <c r="F6270" s="24" t="n"/>
      <c r="G6270" s="25" t="n"/>
      <c r="H6270" s="25" t="n"/>
      <c r="L6270" s="25" t="inlineStr">
        <is>
          <t>18IDZ28</t>
        </is>
      </c>
      <c r="M6270" s="25" t="inlineStr">
        <is>
          <t>CTY QUE LAM</t>
        </is>
      </c>
    </row>
    <row r="6271">
      <c r="A6271" s="24" t="inlineStr">
        <is>
          <t>6269</t>
        </is>
      </c>
      <c r="B6271" s="25" t="inlineStr">
        <is>
          <t>JPMBE</t>
        </is>
      </c>
      <c r="C6271" s="25" t="inlineStr">
        <is>
          <t>MONBETSU - HOKKAIDO</t>
        </is>
      </c>
      <c r="F6271" s="24" t="n"/>
      <c r="G6271" s="25" t="n"/>
      <c r="H6271" s="25" t="n"/>
      <c r="L6271" s="25" t="inlineStr">
        <is>
          <t>18IDZ29</t>
        </is>
      </c>
      <c r="M6271" s="25" t="inlineStr">
        <is>
          <t>CTY NAM THANG</t>
        </is>
      </c>
    </row>
    <row r="6272">
      <c r="A6272" s="24" t="inlineStr">
        <is>
          <t>6270</t>
        </is>
      </c>
      <c r="B6272" s="25" t="inlineStr">
        <is>
          <t>JPMBI</t>
        </is>
      </c>
      <c r="C6272" s="25" t="inlineStr">
        <is>
          <t>MITSUBISHI KAGAKU -</t>
        </is>
      </c>
      <c r="F6272" s="24" t="n"/>
      <c r="G6272" s="25" t="n"/>
      <c r="H6272" s="25" t="n"/>
      <c r="L6272" s="25" t="inlineStr">
        <is>
          <t>18IDZ30</t>
        </is>
      </c>
      <c r="M6272" s="25" t="inlineStr">
        <is>
          <t>CTY KMG VIET NAM</t>
        </is>
      </c>
    </row>
    <row r="6273">
      <c r="A6273" s="24" t="inlineStr">
        <is>
          <t>6271</t>
        </is>
      </c>
      <c r="B6273" s="25" t="inlineStr">
        <is>
          <t>JPMBR</t>
        </is>
      </c>
      <c r="C6273" s="25" t="inlineStr">
        <is>
          <t>MEBARUZAKI - HIROSHI</t>
        </is>
      </c>
      <c r="F6273" s="24" t="n"/>
      <c r="G6273" s="25" t="n"/>
      <c r="H6273" s="25" t="n"/>
      <c r="L6273" s="25" t="inlineStr">
        <is>
          <t>18IDZ31</t>
        </is>
      </c>
      <c r="M6273" s="25" t="inlineStr">
        <is>
          <t>CTY WONTECH VN</t>
        </is>
      </c>
    </row>
    <row r="6274">
      <c r="A6274" s="24" t="inlineStr">
        <is>
          <t>6272</t>
        </is>
      </c>
      <c r="B6274" s="25" t="inlineStr">
        <is>
          <t>JPMBT</t>
        </is>
      </c>
      <c r="C6274" s="25" t="inlineStr">
        <is>
          <t>MOTOBU - OKINAWA</t>
        </is>
      </c>
      <c r="F6274" s="24" t="n"/>
      <c r="G6274" s="25" t="n"/>
      <c r="H6274" s="25" t="n"/>
      <c r="L6274" s="25" t="inlineStr">
        <is>
          <t>18IDZ32</t>
        </is>
      </c>
      <c r="M6274" s="25" t="inlineStr">
        <is>
          <t>CTY CURIOUS SEIKI</t>
        </is>
      </c>
    </row>
    <row r="6275">
      <c r="A6275" s="24" t="inlineStr">
        <is>
          <t>6273</t>
        </is>
      </c>
      <c r="B6275" s="25" t="inlineStr">
        <is>
          <t>JPMCD</t>
        </is>
      </c>
      <c r="C6275" s="25" t="inlineStr">
        <is>
          <t>MICHIDOI - NAGASAKI</t>
        </is>
      </c>
      <c r="F6275" s="24" t="n"/>
      <c r="G6275" s="25" t="n"/>
      <c r="H6275" s="25" t="n"/>
      <c r="L6275" s="25" t="inlineStr">
        <is>
          <t>18IDZ33</t>
        </is>
      </c>
      <c r="M6275" s="25" t="inlineStr">
        <is>
          <t>CNCT SAKATA INX</t>
        </is>
      </c>
    </row>
    <row r="6276">
      <c r="A6276" s="24" t="inlineStr">
        <is>
          <t>6274</t>
        </is>
      </c>
      <c r="B6276" s="25" t="inlineStr">
        <is>
          <t>JPMCH</t>
        </is>
      </c>
      <c r="C6276" s="25" t="inlineStr">
        <is>
          <t>MOCHIISHI</t>
        </is>
      </c>
      <c r="F6276" s="24" t="n"/>
      <c r="G6276" s="25" t="n"/>
      <c r="H6276" s="25" t="n"/>
      <c r="L6276" s="25" t="inlineStr">
        <is>
          <t>18IDZ34</t>
        </is>
      </c>
      <c r="M6276" s="25" t="inlineStr">
        <is>
          <t>CT ARISTON THERMO VN</t>
        </is>
      </c>
    </row>
    <row r="6277">
      <c r="A6277" s="24" t="inlineStr">
        <is>
          <t>6275</t>
        </is>
      </c>
      <c r="B6277" s="25" t="inlineStr">
        <is>
          <t>JPMDJ</t>
        </is>
      </c>
      <c r="C6277" s="25" t="inlineStr">
        <is>
          <t>MASUDA, KAGOSHIMA</t>
        </is>
      </c>
      <c r="F6277" s="24" t="n"/>
      <c r="G6277" s="25" t="n"/>
      <c r="H6277" s="25" t="n"/>
      <c r="L6277" s="25" t="inlineStr">
        <is>
          <t>18IDZ35</t>
        </is>
      </c>
      <c r="M6277" s="25" t="inlineStr">
        <is>
          <t>CTY TNHH TOMOE VN</t>
        </is>
      </c>
    </row>
    <row r="6278">
      <c r="A6278" s="24" t="inlineStr">
        <is>
          <t>6276</t>
        </is>
      </c>
      <c r="B6278" s="25" t="inlineStr">
        <is>
          <t>JPMDR</t>
        </is>
      </c>
      <c r="C6278" s="25" t="inlineStr">
        <is>
          <t>MAEDOMARI/TARAMA</t>
        </is>
      </c>
      <c r="F6278" s="24" t="n"/>
      <c r="G6278" s="25" t="n"/>
      <c r="H6278" s="25" t="n"/>
      <c r="L6278" s="25" t="inlineStr">
        <is>
          <t>18IDZ36</t>
        </is>
      </c>
      <c r="M6278" s="25" t="inlineStr">
        <is>
          <t>CNCT ASIA PACK-INDUS</t>
        </is>
      </c>
    </row>
    <row r="6279">
      <c r="A6279" s="24" t="inlineStr">
        <is>
          <t>6277</t>
        </is>
      </c>
      <c r="B6279" s="25" t="inlineStr">
        <is>
          <t>JPMEG</t>
        </is>
      </c>
      <c r="C6279" s="25" t="inlineStr">
        <is>
          <t>MEGI</t>
        </is>
      </c>
      <c r="F6279" s="24" t="n"/>
      <c r="G6279" s="25" t="n"/>
      <c r="H6279" s="25" t="n"/>
      <c r="L6279" s="25" t="inlineStr">
        <is>
          <t>18IDZ37</t>
        </is>
      </c>
      <c r="M6279" s="25" t="inlineStr">
        <is>
          <t>CTY MAEDA KOSEN VN</t>
        </is>
      </c>
    </row>
    <row r="6280">
      <c r="A6280" s="24" t="inlineStr">
        <is>
          <t>6278</t>
        </is>
      </c>
      <c r="B6280" s="25" t="inlineStr">
        <is>
          <t>JPMEI</t>
        </is>
      </c>
      <c r="C6280" s="25" t="inlineStr">
        <is>
          <t>MEIHAMA</t>
        </is>
      </c>
      <c r="F6280" s="24" t="n"/>
      <c r="G6280" s="25" t="n"/>
      <c r="H6280" s="25" t="n"/>
      <c r="L6280" s="25" t="inlineStr">
        <is>
          <t>18IDZ38</t>
        </is>
      </c>
      <c r="M6280" s="25" t="inlineStr">
        <is>
          <t>CTY SON SAMHWA VINA</t>
        </is>
      </c>
    </row>
    <row r="6281">
      <c r="A6281" s="24" t="inlineStr">
        <is>
          <t>6279</t>
        </is>
      </c>
      <c r="B6281" s="25" t="inlineStr">
        <is>
          <t>JPMEN</t>
        </is>
      </c>
      <c r="C6281" s="25" t="inlineStr">
        <is>
          <t>MEI - NAGASAKI</t>
        </is>
      </c>
      <c r="F6281" s="24" t="n"/>
      <c r="G6281" s="25" t="n"/>
      <c r="H6281" s="25" t="n"/>
      <c r="L6281" s="25" t="inlineStr">
        <is>
          <t>18IDZ39</t>
        </is>
      </c>
      <c r="M6281" s="25" t="inlineStr">
        <is>
          <t>CT HANOI SEOWONINTEC</t>
        </is>
      </c>
    </row>
    <row r="6282">
      <c r="A6282" s="24" t="inlineStr">
        <is>
          <t>6280</t>
        </is>
      </c>
      <c r="B6282" s="25" t="inlineStr">
        <is>
          <t>JPMER</t>
        </is>
      </c>
      <c r="C6282" s="25" t="inlineStr">
        <is>
          <t>MAEURA</t>
        </is>
      </c>
      <c r="F6282" s="24" t="n"/>
      <c r="G6282" s="25" t="n"/>
      <c r="H6282" s="25" t="n"/>
      <c r="L6282" s="25" t="inlineStr">
        <is>
          <t>18IDZ40</t>
        </is>
      </c>
      <c r="M6282" s="25" t="inlineStr">
        <is>
          <t>CTY SCHRAMM SSCP HN</t>
        </is>
      </c>
    </row>
    <row r="6283">
      <c r="A6283" s="24" t="inlineStr">
        <is>
          <t>6281</t>
        </is>
      </c>
      <c r="B6283" s="25" t="inlineStr">
        <is>
          <t>JPMET</t>
        </is>
      </c>
      <c r="C6283" s="25" t="inlineStr">
        <is>
          <t>MEITSU - MIYAZAKI</t>
        </is>
      </c>
      <c r="F6283" s="24" t="n"/>
      <c r="G6283" s="25" t="n"/>
      <c r="H6283" s="25" t="n"/>
      <c r="L6283" s="25" t="inlineStr">
        <is>
          <t>18IDZ41</t>
        </is>
      </c>
      <c r="M6283" s="25" t="inlineStr">
        <is>
          <t>CTY WONTECH VIET NAM</t>
        </is>
      </c>
    </row>
    <row r="6284">
      <c r="A6284" s="24" t="inlineStr">
        <is>
          <t>6282</t>
        </is>
      </c>
      <c r="B6284" s="25" t="inlineStr">
        <is>
          <t>JPMGA</t>
        </is>
      </c>
      <c r="C6284" s="25" t="inlineStr">
        <is>
          <t>MATSUGAURA</t>
        </is>
      </c>
      <c r="F6284" s="24" t="n"/>
      <c r="G6284" s="25" t="n"/>
      <c r="H6284" s="25" t="n"/>
      <c r="L6284" s="25" t="inlineStr">
        <is>
          <t>18IDZ42</t>
        </is>
      </c>
      <c r="M6284" s="25" t="inlineStr">
        <is>
          <t>CNCT SHOEI VIET NAM</t>
        </is>
      </c>
    </row>
    <row r="6285">
      <c r="A6285" s="24" t="inlineStr">
        <is>
          <t>6283</t>
        </is>
      </c>
      <c r="B6285" s="25" t="inlineStr">
        <is>
          <t>JPMGC</t>
        </is>
      </c>
      <c r="C6285" s="25" t="inlineStr">
        <is>
          <t>MAGUCHI</t>
        </is>
      </c>
      <c r="F6285" s="24" t="n"/>
      <c r="G6285" s="25" t="n"/>
      <c r="H6285" s="25" t="n"/>
      <c r="L6285" s="25" t="inlineStr">
        <is>
          <t>18IDZ43</t>
        </is>
      </c>
      <c r="M6285" s="25" t="inlineStr">
        <is>
          <t>CTY TNHH 3H VINACOM</t>
        </is>
      </c>
    </row>
    <row r="6286">
      <c r="A6286" s="24" t="inlineStr">
        <is>
          <t>6284</t>
        </is>
      </c>
      <c r="B6286" s="25" t="inlineStr">
        <is>
          <t>JPMGM</t>
        </is>
      </c>
      <c r="C6286" s="25" t="inlineStr">
        <is>
          <t>MAGOME - NAGASAKI</t>
        </is>
      </c>
      <c r="F6286" s="24" t="n"/>
      <c r="G6286" s="25" t="n"/>
      <c r="H6286" s="25" t="n"/>
      <c r="L6286" s="25" t="inlineStr">
        <is>
          <t>18IDZ44</t>
        </is>
      </c>
      <c r="M6286" s="25" t="inlineStr">
        <is>
          <t>CTY VINA POLYTECH</t>
        </is>
      </c>
    </row>
    <row r="6287">
      <c r="A6287" s="24" t="inlineStr">
        <is>
          <t>6285</t>
        </is>
      </c>
      <c r="B6287" s="25" t="inlineStr">
        <is>
          <t>JPMGN</t>
        </is>
      </c>
      <c r="C6287" s="25" t="inlineStr">
        <is>
          <t>MOGINE</t>
        </is>
      </c>
      <c r="F6287" s="24" t="n"/>
      <c r="G6287" s="25" t="n"/>
      <c r="H6287" s="25" t="n"/>
      <c r="L6287" s="25" t="inlineStr">
        <is>
          <t>18IDZ45</t>
        </is>
      </c>
      <c r="M6287" s="25" t="inlineStr">
        <is>
          <t>CT HAL VN CN BACNINH</t>
        </is>
      </c>
    </row>
    <row r="6288">
      <c r="A6288" s="24" t="inlineStr">
        <is>
          <t>6286</t>
        </is>
      </c>
      <c r="B6288" s="25" t="inlineStr">
        <is>
          <t>JPMGS</t>
        </is>
      </c>
      <c r="C6288" s="25" t="inlineStr">
        <is>
          <t>MEGOSHIMA - NAGASAKI</t>
        </is>
      </c>
      <c r="F6288" s="24" t="n"/>
      <c r="G6288" s="25" t="n"/>
      <c r="H6288" s="25" t="n"/>
      <c r="L6288" s="25" t="inlineStr">
        <is>
          <t>18IDZ46</t>
        </is>
      </c>
      <c r="M6288" s="25" t="inlineStr">
        <is>
          <t>CTY SX-TM MAY VIET</t>
        </is>
      </c>
    </row>
    <row r="6289">
      <c r="A6289" s="24" t="inlineStr">
        <is>
          <t>6287</t>
        </is>
      </c>
      <c r="B6289" s="25" t="inlineStr">
        <is>
          <t>JPMGU</t>
        </is>
      </c>
      <c r="C6289" s="25" t="inlineStr">
        <is>
          <t>MAGUSA</t>
        </is>
      </c>
      <c r="F6289" s="24" t="n"/>
      <c r="G6289" s="25" t="n"/>
      <c r="H6289" s="25" t="n"/>
      <c r="L6289" s="25" t="inlineStr">
        <is>
          <t>18IDZ47</t>
        </is>
      </c>
      <c r="M6289" s="25" t="inlineStr">
        <is>
          <t>CTY TNHH ICHIMENS VN</t>
        </is>
      </c>
    </row>
    <row r="6290">
      <c r="A6290" s="24" t="inlineStr">
        <is>
          <t>6288</t>
        </is>
      </c>
      <c r="B6290" s="25" t="inlineStr">
        <is>
          <t>JPMGY</t>
        </is>
      </c>
      <c r="C6290" s="25" t="inlineStr">
        <is>
          <t>NAGAYAMA - OKINAWA</t>
        </is>
      </c>
      <c r="F6290" s="24" t="n"/>
      <c r="G6290" s="25" t="n"/>
      <c r="H6290" s="25" t="n"/>
      <c r="L6290" s="25" t="inlineStr">
        <is>
          <t>18IDZ48</t>
        </is>
      </c>
      <c r="M6290" s="25" t="inlineStr">
        <is>
          <t>CT PHI LONG BAC NINH</t>
        </is>
      </c>
    </row>
    <row r="6291">
      <c r="A6291" s="24" t="inlineStr">
        <is>
          <t>6289</t>
        </is>
      </c>
      <c r="B6291" s="25" t="inlineStr">
        <is>
          <t>JPMHI</t>
        </is>
      </c>
      <c r="C6291" s="25" t="inlineStr">
        <is>
          <t>MINACHI</t>
        </is>
      </c>
      <c r="F6291" s="24" t="n"/>
      <c r="G6291" s="25" t="n"/>
      <c r="H6291" s="25" t="n"/>
      <c r="L6291" s="25" t="inlineStr">
        <is>
          <t>18IDZ49</t>
        </is>
      </c>
      <c r="M6291" s="25" t="inlineStr">
        <is>
          <t>CTCP XDCN NSN</t>
        </is>
      </c>
    </row>
    <row r="6292">
      <c r="A6292" s="24" t="inlineStr">
        <is>
          <t>6290</t>
        </is>
      </c>
      <c r="B6292" s="25" t="inlineStr">
        <is>
          <t>JPMHM</t>
        </is>
      </c>
      <c r="C6292" s="25" t="inlineStr">
        <is>
          <t>MAEHAMA</t>
        </is>
      </c>
      <c r="F6292" s="24" t="n"/>
      <c r="G6292" s="25" t="n"/>
      <c r="H6292" s="25" t="n"/>
      <c r="L6292" s="25" t="inlineStr">
        <is>
          <t>18IDZ50</t>
        </is>
      </c>
      <c r="M6292" s="25" t="inlineStr">
        <is>
          <t>CTY TNHH DOWON</t>
        </is>
      </c>
    </row>
    <row r="6293">
      <c r="A6293" s="24" t="inlineStr">
        <is>
          <t>6291</t>
        </is>
      </c>
      <c r="B6293" s="25" t="inlineStr">
        <is>
          <t>JPMHN</t>
        </is>
      </c>
      <c r="C6293" s="25" t="inlineStr">
        <is>
          <t>MIHOWAN - TOTTORI</t>
        </is>
      </c>
      <c r="F6293" s="24" t="n"/>
      <c r="G6293" s="25" t="n"/>
      <c r="H6293" s="25" t="n"/>
      <c r="L6293" s="25" t="inlineStr">
        <is>
          <t>18IDZ51</t>
        </is>
      </c>
      <c r="M6293" s="25" t="inlineStr">
        <is>
          <t>CTY DIA WINTECH VINA</t>
        </is>
      </c>
    </row>
    <row r="6294">
      <c r="A6294" s="24" t="inlineStr">
        <is>
          <t>6292</t>
        </is>
      </c>
      <c r="B6294" s="25" t="inlineStr">
        <is>
          <t>JPMHR</t>
        </is>
      </c>
      <c r="C6294" s="25" t="inlineStr">
        <is>
          <t>MIHARA-HIROSHIMA</t>
        </is>
      </c>
      <c r="F6294" s="24" t="n"/>
      <c r="G6294" s="25" t="n"/>
      <c r="H6294" s="25" t="n"/>
      <c r="L6294" s="25" t="inlineStr">
        <is>
          <t>18PKC12</t>
        </is>
      </c>
      <c r="M6294" s="25" t="inlineStr">
        <is>
          <t>CTY SX AN TRUONG SON</t>
        </is>
      </c>
    </row>
    <row r="6295">
      <c r="A6295" s="24" t="inlineStr">
        <is>
          <t>6293</t>
        </is>
      </c>
      <c r="B6295" s="25" t="inlineStr">
        <is>
          <t>JPMIH</t>
        </is>
      </c>
      <c r="C6295" s="25" t="inlineStr">
        <is>
          <t>MIHONOSEKI</t>
        </is>
      </c>
      <c r="F6295" s="24" t="n"/>
      <c r="G6295" s="25" t="n"/>
      <c r="H6295" s="25" t="n"/>
      <c r="L6295" s="25" t="inlineStr">
        <is>
          <t>18PKC13</t>
        </is>
      </c>
      <c r="M6295" s="25" t="inlineStr">
        <is>
          <t>HOP TAC XA HAU NINH</t>
        </is>
      </c>
    </row>
    <row r="6296">
      <c r="A6296" s="24" t="inlineStr">
        <is>
          <t>6294</t>
        </is>
      </c>
      <c r="B6296" s="25" t="inlineStr">
        <is>
          <t>JPMII</t>
        </is>
      </c>
      <c r="C6296" s="25" t="inlineStr">
        <is>
          <t>MIIKE - FUKUOKA</t>
        </is>
      </c>
      <c r="F6296" s="24" t="n"/>
      <c r="G6296" s="25" t="n"/>
      <c r="H6296" s="25" t="n"/>
      <c r="L6296" s="25" t="inlineStr">
        <is>
          <t>18PKGPK</t>
        </is>
      </c>
      <c r="M6296" s="25" t="inlineStr">
        <is>
          <t>HQ BAC KAN CB</t>
        </is>
      </c>
    </row>
    <row r="6297">
      <c r="A6297" s="24" t="inlineStr">
        <is>
          <t>6295</t>
        </is>
      </c>
      <c r="B6297" s="25" t="inlineStr">
        <is>
          <t>JPMIJ</t>
        </is>
      </c>
      <c r="C6297" s="25" t="inlineStr">
        <is>
          <t>MIIKE, TOKYO</t>
        </is>
      </c>
      <c r="F6297" s="24" t="n"/>
      <c r="G6297" s="25" t="n"/>
      <c r="H6297" s="25" t="n"/>
      <c r="L6297" s="25" t="inlineStr">
        <is>
          <t>20B1C01</t>
        </is>
      </c>
      <c r="M6297" s="25" t="inlineStr">
        <is>
          <t>BAI KT TMDV MONG CAI</t>
        </is>
      </c>
    </row>
    <row r="6298">
      <c r="A6298" s="24" t="inlineStr">
        <is>
          <t>6296</t>
        </is>
      </c>
      <c r="B6298" s="25" t="inlineStr">
        <is>
          <t>JPMIK</t>
        </is>
      </c>
      <c r="C6298" s="25" t="inlineStr">
        <is>
          <t>MISAKI - KANAGAWA</t>
        </is>
      </c>
      <c r="F6298" s="24" t="n"/>
      <c r="G6298" s="25" t="n"/>
      <c r="H6298" s="25" t="n"/>
      <c r="L6298" s="25" t="inlineStr">
        <is>
          <t>20B1C02</t>
        </is>
      </c>
      <c r="M6298" s="25" t="inlineStr">
        <is>
          <t>NM CB XK THUY SAN QN</t>
        </is>
      </c>
    </row>
    <row r="6299">
      <c r="A6299" s="24" t="inlineStr">
        <is>
          <t>6297</t>
        </is>
      </c>
      <c r="B6299" s="25" t="inlineStr">
        <is>
          <t>JPMIN</t>
        </is>
      </c>
      <c r="C6299" s="25" t="inlineStr">
        <is>
          <t>MINAMATA - KUMAMOTO</t>
        </is>
      </c>
      <c r="F6299" s="24" t="n"/>
      <c r="G6299" s="25" t="n"/>
      <c r="H6299" s="25" t="n"/>
      <c r="L6299" s="25" t="inlineStr">
        <is>
          <t>20B1C03</t>
        </is>
      </c>
      <c r="M6299" s="25" t="inlineStr">
        <is>
          <t>NM TEXHONG NGAN LONG</t>
        </is>
      </c>
    </row>
    <row r="6300">
      <c r="A6300" s="24" t="inlineStr">
        <is>
          <t>6298</t>
        </is>
      </c>
      <c r="B6300" s="25" t="inlineStr">
        <is>
          <t>JPMIR</t>
        </is>
      </c>
      <c r="C6300" s="25" t="inlineStr">
        <is>
          <t>MIURA - NAGASAKI</t>
        </is>
      </c>
      <c r="F6300" s="24" t="n"/>
      <c r="G6300" s="25" t="n"/>
      <c r="H6300" s="25" t="n"/>
      <c r="L6300" s="25" t="inlineStr">
        <is>
          <t>20B1C04</t>
        </is>
      </c>
      <c r="M6300" s="25" t="inlineStr">
        <is>
          <t>NM CTY KHOA HOC LOI</t>
        </is>
      </c>
    </row>
    <row r="6301">
      <c r="A6301" s="24" t="inlineStr">
        <is>
          <t>6299</t>
        </is>
      </c>
      <c r="B6301" s="25" t="inlineStr">
        <is>
          <t>JPMIS</t>
        </is>
      </c>
      <c r="C6301" s="25" t="inlineStr">
        <is>
          <t>MISUMI - KUMAMOTO</t>
        </is>
      </c>
      <c r="F6301" s="24" t="n"/>
      <c r="G6301" s="25" t="n"/>
      <c r="H6301" s="25" t="n"/>
      <c r="L6301" s="25" t="inlineStr">
        <is>
          <t>20B1C05</t>
        </is>
      </c>
      <c r="M6301" s="25" t="inlineStr">
        <is>
          <t>CTY HCN TRIEN BANG</t>
        </is>
      </c>
    </row>
    <row r="6302">
      <c r="A6302" s="24" t="inlineStr">
        <is>
          <t>6300</t>
        </is>
      </c>
      <c r="B6302" s="25" t="inlineStr">
        <is>
          <t>JPMIT</t>
        </is>
      </c>
      <c r="C6302" s="25" t="inlineStr">
        <is>
          <t>MITAKA, HIROSHIMA</t>
        </is>
      </c>
      <c r="F6302" s="24" t="n"/>
      <c r="G6302" s="25" t="n"/>
      <c r="H6302" s="25" t="n"/>
      <c r="L6302" s="25" t="inlineStr">
        <is>
          <t>20B1C06</t>
        </is>
      </c>
      <c r="M6302" s="25" t="inlineStr">
        <is>
          <t>CTY CP HOANG THAI</t>
        </is>
      </c>
    </row>
    <row r="6303">
      <c r="A6303" s="24" t="inlineStr">
        <is>
          <t>6301</t>
        </is>
      </c>
      <c r="B6303" s="25" t="inlineStr">
        <is>
          <t>JPMIY</t>
        </is>
      </c>
      <c r="C6303" s="25" t="inlineStr">
        <is>
          <t>MIYAZU - KYOTO</t>
        </is>
      </c>
      <c r="F6303" s="24" t="n"/>
      <c r="G6303" s="25" t="n"/>
      <c r="H6303" s="25" t="n"/>
      <c r="L6303" s="25" t="inlineStr">
        <is>
          <t>20B1C07</t>
        </is>
      </c>
      <c r="M6303" s="25" t="inlineStr">
        <is>
          <t>CT CPSXTM HOANG TIEN</t>
        </is>
      </c>
    </row>
    <row r="6304">
      <c r="A6304" s="24" t="inlineStr">
        <is>
          <t>6302</t>
        </is>
      </c>
      <c r="B6304" s="25" t="inlineStr">
        <is>
          <t>JPMIZ</t>
        </is>
      </c>
      <c r="C6304" s="25" t="inlineStr">
        <is>
          <t>MIZUSHIMA - OKAYAMA</t>
        </is>
      </c>
      <c r="F6304" s="24" t="n"/>
      <c r="G6304" s="25" t="n"/>
      <c r="H6304" s="25" t="n"/>
      <c r="L6304" s="25" t="inlineStr">
        <is>
          <t>20B1C08</t>
        </is>
      </c>
      <c r="M6304" s="25" t="inlineStr">
        <is>
          <t>CTY TEXHONG NGAN HA</t>
        </is>
      </c>
    </row>
    <row r="6305">
      <c r="A6305" s="24" t="inlineStr">
        <is>
          <t>6303</t>
        </is>
      </c>
      <c r="B6305" s="25" t="inlineStr">
        <is>
          <t>JPMKA</t>
        </is>
      </c>
      <c r="C6305" s="25" t="inlineStr">
        <is>
          <t>MUKATA</t>
        </is>
      </c>
      <c r="F6305" s="24" t="n"/>
      <c r="G6305" s="25" t="n"/>
      <c r="H6305" s="25" t="n"/>
      <c r="L6305" s="25" t="inlineStr">
        <is>
          <t>20B1C09</t>
        </is>
      </c>
      <c r="M6305" s="25" t="inlineStr">
        <is>
          <t>CTY MAY HONG HAI QN</t>
        </is>
      </c>
    </row>
    <row r="6306">
      <c r="A6306" s="24" t="inlineStr">
        <is>
          <t>6304</t>
        </is>
      </c>
      <c r="B6306" s="25" t="inlineStr">
        <is>
          <t>JPMKG</t>
        </is>
      </c>
      <c r="C6306" s="25" t="inlineStr">
        <is>
          <t>MAKIGAWA</t>
        </is>
      </c>
      <c r="F6306" s="24" t="n"/>
      <c r="G6306" s="25" t="n"/>
      <c r="H6306" s="25" t="n"/>
      <c r="L6306" s="25" t="inlineStr">
        <is>
          <t>20B1C10</t>
        </is>
      </c>
      <c r="M6306" s="25" t="inlineStr">
        <is>
          <t>CTY TEXHONG HAI HA</t>
        </is>
      </c>
    </row>
    <row r="6307">
      <c r="A6307" s="24" t="inlineStr">
        <is>
          <t>6305</t>
        </is>
      </c>
      <c r="B6307" s="25" t="inlineStr">
        <is>
          <t>JPMKI</t>
        </is>
      </c>
      <c r="C6307" s="25" t="inlineStr">
        <is>
          <t>MISAKI, KOCHI</t>
        </is>
      </c>
      <c r="F6307" s="24" t="n"/>
      <c r="G6307" s="25" t="n"/>
      <c r="H6307" s="25" t="n"/>
      <c r="L6307" s="25" t="inlineStr">
        <is>
          <t>20B1C11</t>
        </is>
      </c>
      <c r="M6307" s="25" t="inlineStr">
        <is>
          <t>CTY HOA LOI DAT VN</t>
        </is>
      </c>
    </row>
    <row r="6308">
      <c r="A6308" s="24" t="inlineStr">
        <is>
          <t>6306</t>
        </is>
      </c>
      <c r="B6308" s="25" t="inlineStr">
        <is>
          <t>JPMKJ</t>
        </is>
      </c>
      <c r="C6308" s="25" t="inlineStr">
        <is>
          <t>MIKISATO</t>
        </is>
      </c>
      <c r="F6308" s="24" t="n"/>
      <c r="G6308" s="25" t="n"/>
      <c r="H6308" s="25" t="n"/>
      <c r="L6308" s="25" t="inlineStr">
        <is>
          <t>20B1C12</t>
        </is>
      </c>
      <c r="M6308" s="25" t="inlineStr">
        <is>
          <t>CTY NHUOM TEXHONG VN</t>
        </is>
      </c>
    </row>
    <row r="6309">
      <c r="A6309" s="24" t="inlineStr">
        <is>
          <t>6307</t>
        </is>
      </c>
      <c r="B6309" s="25" t="inlineStr">
        <is>
          <t>JPMKK</t>
        </is>
      </c>
      <c r="C6309" s="25" t="inlineStr">
        <is>
          <t>MAKURAZAKI - KAGOSHI</t>
        </is>
      </c>
      <c r="F6309" s="24" t="n"/>
      <c r="G6309" s="25" t="n"/>
      <c r="H6309" s="25" t="n"/>
      <c r="L6309" s="25" t="inlineStr">
        <is>
          <t>20B1D01</t>
        </is>
      </c>
      <c r="M6309" s="25" t="inlineStr">
        <is>
          <t>MIEN THUE MONG CAI</t>
        </is>
      </c>
    </row>
    <row r="6310">
      <c r="A6310" s="24" t="inlineStr">
        <is>
          <t>6308</t>
        </is>
      </c>
      <c r="B6310" s="25" t="inlineStr">
        <is>
          <t>JPMKM</t>
        </is>
      </c>
      <c r="C6310" s="25" t="inlineStr">
        <is>
          <t>MIKAME - EHIME</t>
        </is>
      </c>
      <c r="F6310" s="24" t="n"/>
      <c r="G6310" s="25" t="n"/>
      <c r="H6310" s="25" t="n"/>
      <c r="L6310" s="25" t="inlineStr">
        <is>
          <t>20B1D02</t>
        </is>
      </c>
      <c r="M6310" s="25" t="inlineStr">
        <is>
          <t>MIEN THUE DUYEN HAI</t>
        </is>
      </c>
    </row>
    <row r="6311">
      <c r="A6311" s="24" t="inlineStr">
        <is>
          <t>6309</t>
        </is>
      </c>
      <c r="B6311" s="25" t="inlineStr">
        <is>
          <t>JPMKR</t>
        </is>
      </c>
      <c r="C6311" s="25" t="inlineStr">
        <is>
          <t>MIKURAJIMA</t>
        </is>
      </c>
      <c r="F6311" s="24" t="n"/>
      <c r="G6311" s="25" t="n"/>
      <c r="H6311" s="25" t="n"/>
      <c r="L6311" s="25" t="inlineStr">
        <is>
          <t>20B1G01</t>
        </is>
      </c>
      <c r="M6311" s="25" t="inlineStr">
        <is>
          <t>DIEM KTXK VUONG LONG</t>
        </is>
      </c>
    </row>
    <row r="6312">
      <c r="A6312" s="24" t="inlineStr">
        <is>
          <t>6310</t>
        </is>
      </c>
      <c r="B6312" s="25" t="inlineStr">
        <is>
          <t>JPMKS</t>
        </is>
      </c>
      <c r="C6312" s="25" t="inlineStr">
        <is>
          <t>MITSUKOJIMA - HIROSH</t>
        </is>
      </c>
      <c r="F6312" s="24" t="n"/>
      <c r="G6312" s="25" t="n"/>
      <c r="H6312" s="25" t="n"/>
      <c r="L6312" s="25" t="inlineStr">
        <is>
          <t>20B1G02</t>
        </is>
      </c>
      <c r="M6312" s="25" t="inlineStr">
        <is>
          <t>DIEM KTXK HOANG TIEN</t>
        </is>
      </c>
    </row>
    <row r="6313">
      <c r="A6313" s="24" t="inlineStr">
        <is>
          <t>6311</t>
        </is>
      </c>
      <c r="B6313" s="25" t="inlineStr">
        <is>
          <t>JPMKU</t>
        </is>
      </c>
      <c r="C6313" s="25" t="inlineStr">
        <is>
          <t>MUKUNOURA</t>
        </is>
      </c>
      <c r="F6313" s="24" t="n"/>
      <c r="G6313" s="25" t="n"/>
      <c r="H6313" s="25" t="n"/>
      <c r="L6313" s="25" t="inlineStr">
        <is>
          <t>20B1G03</t>
        </is>
      </c>
      <c r="M6313" s="25" t="inlineStr">
        <is>
          <t>DIEM KTXK CT TAY BAC</t>
        </is>
      </c>
    </row>
    <row r="6314">
      <c r="A6314" s="24" t="inlineStr">
        <is>
          <t>6312</t>
        </is>
      </c>
      <c r="B6314" s="25" t="inlineStr">
        <is>
          <t>JPMKW</t>
        </is>
      </c>
      <c r="C6314" s="25" t="inlineStr">
        <is>
          <t>MIKAWA - AICHI</t>
        </is>
      </c>
      <c r="F6314" s="24" t="n"/>
      <c r="G6314" s="25" t="n"/>
      <c r="H6314" s="25" t="n"/>
      <c r="L6314" s="25" t="inlineStr">
        <is>
          <t>20B1G04</t>
        </is>
      </c>
      <c r="M6314" s="25" t="inlineStr">
        <is>
          <t>DIEM KTXK BOC XEP LL</t>
        </is>
      </c>
    </row>
    <row r="6315">
      <c r="A6315" s="24" t="inlineStr">
        <is>
          <t>6313</t>
        </is>
      </c>
      <c r="B6315" s="25" t="inlineStr">
        <is>
          <t>JPMKX</t>
        </is>
      </c>
      <c r="C6315" s="25" t="inlineStr">
        <is>
          <t>MISHIMA-KAWANOE - EH</t>
        </is>
      </c>
      <c r="F6315" s="24" t="n"/>
      <c r="G6315" s="25" t="n"/>
      <c r="H6315" s="25" t="n"/>
      <c r="L6315" s="25" t="inlineStr">
        <is>
          <t>20B1G05</t>
        </is>
      </c>
      <c r="M6315" s="25" t="inlineStr">
        <is>
          <t>CT DAI DONG VIET NAM</t>
        </is>
      </c>
    </row>
    <row r="6316">
      <c r="A6316" s="24" t="inlineStr">
        <is>
          <t>6314</t>
        </is>
      </c>
      <c r="B6316" s="25" t="inlineStr">
        <is>
          <t>JPMM5</t>
        </is>
      </c>
      <c r="C6316" s="25" t="inlineStr">
        <is>
          <t>MOCHIMUNE-SHIZUOKA</t>
        </is>
      </c>
      <c r="F6316" s="24" t="n"/>
      <c r="G6316" s="25" t="n"/>
      <c r="H6316" s="25" t="n"/>
      <c r="L6316" s="25" t="inlineStr">
        <is>
          <t>20B1GB1</t>
        </is>
      </c>
      <c r="M6316" s="25" t="inlineStr">
        <is>
          <t>DOI NV BAC LUAN</t>
        </is>
      </c>
    </row>
    <row r="6317">
      <c r="A6317" s="24" t="inlineStr">
        <is>
          <t>6315</t>
        </is>
      </c>
      <c r="B6317" s="25" t="inlineStr">
        <is>
          <t>JPMMA</t>
        </is>
      </c>
      <c r="C6317" s="25" t="inlineStr">
        <is>
          <t>MAENOHAMA</t>
        </is>
      </c>
      <c r="F6317" s="24" t="n"/>
      <c r="G6317" s="25" t="n"/>
      <c r="H6317" s="25" t="n"/>
      <c r="L6317" s="25" t="inlineStr">
        <is>
          <t>20B1OZZ</t>
        </is>
      </c>
      <c r="M6317" s="25" t="inlineStr">
        <is>
          <t>DIEM LUU HH XK 20B1</t>
        </is>
      </c>
    </row>
    <row r="6318">
      <c r="A6318" s="24" t="inlineStr">
        <is>
          <t>6316</t>
        </is>
      </c>
      <c r="B6318" s="25" t="inlineStr">
        <is>
          <t>JPMMB</t>
        </is>
      </c>
      <c r="C6318" s="25" t="inlineStr">
        <is>
          <t>MEMANBETSU</t>
        </is>
      </c>
      <c r="F6318" s="24" t="n"/>
      <c r="G6318" s="25" t="n"/>
      <c r="H6318" s="25" t="n"/>
      <c r="L6318" s="25" t="inlineStr">
        <is>
          <t>20B2C01</t>
        </is>
      </c>
      <c r="M6318" s="25" t="inlineStr">
        <is>
          <t>DIEM XUAT DAI VAI</t>
        </is>
      </c>
    </row>
    <row r="6319">
      <c r="A6319" s="24" t="inlineStr">
        <is>
          <t>6317</t>
        </is>
      </c>
      <c r="B6319" s="25" t="inlineStr">
        <is>
          <t>JPMMD</t>
        </is>
      </c>
      <c r="C6319" s="25" t="inlineStr">
        <is>
          <t>MINAMIDAITO</t>
        </is>
      </c>
      <c r="F6319" s="24" t="n"/>
      <c r="G6319" s="25" t="n"/>
      <c r="H6319" s="25" t="n"/>
      <c r="L6319" s="25" t="inlineStr">
        <is>
          <t>20B2C02</t>
        </is>
      </c>
      <c r="M6319" s="25" t="inlineStr">
        <is>
          <t>DIEM XUAT LUC CHAN</t>
        </is>
      </c>
    </row>
    <row r="6320">
      <c r="A6320" s="24" t="inlineStr">
        <is>
          <t>6318</t>
        </is>
      </c>
      <c r="B6320" s="25" t="inlineStr">
        <is>
          <t>JPMMI</t>
        </is>
      </c>
      <c r="C6320" s="25" t="inlineStr">
        <is>
          <t>MISUMI - SHIMANE</t>
        </is>
      </c>
      <c r="F6320" s="24" t="n"/>
      <c r="G6320" s="25" t="n"/>
      <c r="H6320" s="25" t="n"/>
      <c r="L6320" s="25" t="inlineStr">
        <is>
          <t>20B2C03</t>
        </is>
      </c>
      <c r="M6320" s="25" t="inlineStr">
        <is>
          <t>CTY CP TM VIET PHAT</t>
        </is>
      </c>
    </row>
    <row r="6321">
      <c r="A6321" s="24" t="inlineStr">
        <is>
          <t>6319</t>
        </is>
      </c>
      <c r="B6321" s="25" t="inlineStr">
        <is>
          <t>JPMMJ</t>
        </is>
      </c>
      <c r="C6321" s="25" t="inlineStr">
        <is>
          <t>MATSUMOTO</t>
        </is>
      </c>
      <c r="F6321" s="24" t="n"/>
      <c r="G6321" s="25" t="n"/>
      <c r="H6321" s="25" t="n"/>
      <c r="L6321" s="25" t="inlineStr">
        <is>
          <t>20B2G01</t>
        </is>
      </c>
      <c r="M6321" s="25" t="inlineStr">
        <is>
          <t>BAI CK MONG CAI</t>
        </is>
      </c>
    </row>
    <row r="6322">
      <c r="A6322" s="24" t="inlineStr">
        <is>
          <t>6320</t>
        </is>
      </c>
      <c r="B6322" s="25" t="inlineStr">
        <is>
          <t>JPMMM</t>
        </is>
      </c>
      <c r="C6322" s="25" t="inlineStr">
        <is>
          <t>MAGESHIMAMISAKI</t>
        </is>
      </c>
      <c r="F6322" s="24" t="n"/>
      <c r="G6322" s="25" t="n"/>
      <c r="H6322" s="25" t="n"/>
      <c r="L6322" s="25" t="inlineStr">
        <is>
          <t>20B2G02</t>
        </is>
      </c>
      <c r="M6322" s="25" t="inlineStr">
        <is>
          <t>DIEM KTXK HAI YEN TD</t>
        </is>
      </c>
    </row>
    <row r="6323">
      <c r="A6323" s="24" t="inlineStr">
        <is>
          <t>6321</t>
        </is>
      </c>
      <c r="B6323" s="25" t="inlineStr">
        <is>
          <t>JPMMT</t>
        </is>
      </c>
      <c r="C6323" s="25" t="inlineStr">
        <is>
          <t>MIMITSU</t>
        </is>
      </c>
      <c r="F6323" s="24" t="n"/>
      <c r="G6323" s="25" t="n"/>
      <c r="H6323" s="25" t="n"/>
      <c r="L6323" s="25" t="inlineStr">
        <is>
          <t>20B2G03</t>
        </is>
      </c>
      <c r="M6323" s="25" t="inlineStr">
        <is>
          <t>DIEM KTXK THANH DAT</t>
        </is>
      </c>
    </row>
    <row r="6324">
      <c r="A6324" s="24" t="inlineStr">
        <is>
          <t>6322</t>
        </is>
      </c>
      <c r="B6324" s="25" t="inlineStr">
        <is>
          <t>JPMMY</t>
        </is>
      </c>
      <c r="C6324" s="25" t="inlineStr">
        <is>
          <t>MIYAKOJIMA</t>
        </is>
      </c>
      <c r="F6324" s="24" t="n"/>
      <c r="G6324" s="25" t="n"/>
      <c r="H6324" s="25" t="n"/>
      <c r="L6324" s="25" t="inlineStr">
        <is>
          <t>20B2G04</t>
        </is>
      </c>
      <c r="M6324" s="25" t="inlineStr">
        <is>
          <t>DIEM KTXK THANH NGA</t>
        </is>
      </c>
    </row>
    <row r="6325">
      <c r="A6325" s="24" t="inlineStr">
        <is>
          <t>6323</t>
        </is>
      </c>
      <c r="B6325" s="25" t="inlineStr">
        <is>
          <t>JPMNA</t>
        </is>
      </c>
      <c r="C6325" s="25" t="inlineStr">
        <is>
          <t>MANAZURU</t>
        </is>
      </c>
      <c r="F6325" s="24" t="n"/>
      <c r="G6325" s="25" t="n"/>
      <c r="H6325" s="25" t="n"/>
      <c r="L6325" s="25" t="inlineStr">
        <is>
          <t>20B2G05</t>
        </is>
      </c>
      <c r="M6325" s="25" t="inlineStr">
        <is>
          <t>DIEM KTXK PHUONGOANH</t>
        </is>
      </c>
    </row>
    <row r="6326">
      <c r="A6326" s="24" t="inlineStr">
        <is>
          <t>6324</t>
        </is>
      </c>
      <c r="B6326" s="25" t="inlineStr">
        <is>
          <t>JPMNE</t>
        </is>
      </c>
      <c r="C6326" s="25" t="inlineStr">
        <is>
          <t>MINE - NAGASAKI</t>
        </is>
      </c>
      <c r="F6326" s="24" t="n"/>
      <c r="G6326" s="25" t="n"/>
      <c r="H6326" s="25" t="n"/>
      <c r="L6326" s="25" t="inlineStr">
        <is>
          <t>20B2G06</t>
        </is>
      </c>
      <c r="M6326" s="25" t="inlineStr">
        <is>
          <t>DIEM KTXK MINH THANG</t>
        </is>
      </c>
    </row>
    <row r="6327">
      <c r="A6327" s="24" t="inlineStr">
        <is>
          <t>6325</t>
        </is>
      </c>
      <c r="B6327" s="25" t="inlineStr">
        <is>
          <t>JPMNG</t>
        </is>
      </c>
      <c r="C6327" s="25" t="inlineStr">
        <is>
          <t>MATSUNAGA-HIROSHIMA</t>
        </is>
      </c>
      <c r="F6327" s="24" t="n"/>
      <c r="G6327" s="25" t="n"/>
      <c r="H6327" s="25" t="n"/>
      <c r="L6327" s="25" t="inlineStr">
        <is>
          <t>20B2G07</t>
        </is>
      </c>
      <c r="M6327" s="25" t="inlineStr">
        <is>
          <t>DIEM KTXK THAC HAN</t>
        </is>
      </c>
    </row>
    <row r="6328">
      <c r="A6328" s="24" t="inlineStr">
        <is>
          <t>6326</t>
        </is>
      </c>
      <c r="B6328" s="25" t="inlineStr">
        <is>
          <t>JPMNJ</t>
        </is>
      </c>
      <c r="C6328" s="25" t="inlineStr">
        <is>
          <t>MINNA/MOTOBU</t>
        </is>
      </c>
      <c r="F6328" s="24" t="n"/>
      <c r="G6328" s="25" t="n"/>
      <c r="H6328" s="25" t="n"/>
      <c r="L6328" s="25" t="inlineStr">
        <is>
          <t>20B2G08</t>
        </is>
      </c>
      <c r="M6328" s="25" t="inlineStr">
        <is>
          <t>DIEM KTXK QUANG PHAT</t>
        </is>
      </c>
    </row>
    <row r="6329">
      <c r="A6329" s="24" t="inlineStr">
        <is>
          <t>6327</t>
        </is>
      </c>
      <c r="B6329" s="25" t="inlineStr">
        <is>
          <t>JPMNM</t>
        </is>
      </c>
      <c r="C6329" s="25" t="inlineStr">
        <is>
          <t>MINAMI</t>
        </is>
      </c>
      <c r="F6329" s="24" t="n"/>
      <c r="G6329" s="25" t="n"/>
      <c r="H6329" s="25" t="n"/>
      <c r="L6329" s="25" t="inlineStr">
        <is>
          <t>20B2G09</t>
        </is>
      </c>
      <c r="M6329" s="25" t="inlineStr">
        <is>
          <t>DIEM KTXK PHUC LOC</t>
        </is>
      </c>
    </row>
    <row r="6330">
      <c r="A6330" s="24" t="inlineStr">
        <is>
          <t>6328</t>
        </is>
      </c>
      <c r="B6330" s="25" t="inlineStr">
        <is>
          <t>JPMNN</t>
        </is>
      </c>
      <c r="C6330" s="25" t="inlineStr">
        <is>
          <t>MINNA/TARAMA</t>
        </is>
      </c>
      <c r="F6330" s="24" t="n"/>
      <c r="G6330" s="25" t="n"/>
      <c r="H6330" s="25" t="n"/>
      <c r="L6330" s="25" t="inlineStr">
        <is>
          <t>20B2G10</t>
        </is>
      </c>
      <c r="M6330" s="25" t="inlineStr">
        <is>
          <t>DIEM KTXK TRI THANH</t>
        </is>
      </c>
    </row>
    <row r="6331">
      <c r="A6331" s="24" t="inlineStr">
        <is>
          <t>6329</t>
        </is>
      </c>
      <c r="B6331" s="25" t="inlineStr">
        <is>
          <t>JPMNO</t>
        </is>
      </c>
      <c r="C6331" s="25" t="inlineStr">
        <is>
          <t>MIYANOURA - KAGOSHIM</t>
        </is>
      </c>
      <c r="F6331" s="24" t="n"/>
      <c r="G6331" s="25" t="n"/>
      <c r="H6331" s="25" t="n"/>
      <c r="L6331" s="25" t="inlineStr">
        <is>
          <t>20B2G11</t>
        </is>
      </c>
      <c r="M6331" s="25" t="inlineStr">
        <is>
          <t>DIEM KTXK HUONG HAI</t>
        </is>
      </c>
    </row>
    <row r="6332">
      <c r="A6332" s="24" t="inlineStr">
        <is>
          <t>6330</t>
        </is>
      </c>
      <c r="B6332" s="25" t="inlineStr">
        <is>
          <t>JPMNR</t>
        </is>
      </c>
      <c r="C6332" s="25" t="inlineStr">
        <is>
          <t>MIYANOURA, NAGASAKI</t>
        </is>
      </c>
      <c r="F6332" s="24" t="n"/>
      <c r="G6332" s="25" t="n"/>
      <c r="H6332" s="25" t="n"/>
      <c r="L6332" s="25" t="inlineStr">
        <is>
          <t>20B2G12</t>
        </is>
      </c>
      <c r="M6332" s="25" t="inlineStr">
        <is>
          <t>CTY CP THANH DAT</t>
        </is>
      </c>
    </row>
    <row r="6333">
      <c r="A6333" s="24" t="inlineStr">
        <is>
          <t>6331</t>
        </is>
      </c>
      <c r="B6333" s="25" t="inlineStr">
        <is>
          <t>JPMNT</t>
        </is>
      </c>
      <c r="C6333" s="25" t="inlineStr">
        <is>
          <t>MINATO - HYOGO</t>
        </is>
      </c>
      <c r="F6333" s="24" t="n"/>
      <c r="G6333" s="25" t="n"/>
      <c r="H6333" s="25" t="n"/>
      <c r="L6333" s="25" t="inlineStr">
        <is>
          <t>20B2G13</t>
        </is>
      </c>
      <c r="M6333" s="25" t="inlineStr">
        <is>
          <t>CTY TNHH QUOC DAT</t>
        </is>
      </c>
    </row>
    <row r="6334">
      <c r="A6334" s="24" t="inlineStr">
        <is>
          <t>6332</t>
        </is>
      </c>
      <c r="B6334" s="25" t="inlineStr">
        <is>
          <t>JPMNX</t>
        </is>
      </c>
      <c r="C6334" s="25" t="inlineStr">
        <is>
          <t>MITAJIRI-NAKANOSEKI</t>
        </is>
      </c>
      <c r="F6334" s="24" t="n"/>
      <c r="G6334" s="25" t="n"/>
      <c r="H6334" s="25" t="n"/>
      <c r="L6334" s="25" t="inlineStr">
        <is>
          <t>20B2G14</t>
        </is>
      </c>
      <c r="M6334" s="25" t="inlineStr">
        <is>
          <t>CP XD XNK THANG LONG</t>
        </is>
      </c>
    </row>
    <row r="6335">
      <c r="A6335" s="24" t="inlineStr">
        <is>
          <t>6333</t>
        </is>
      </c>
      <c r="B6335" s="25" t="inlineStr">
        <is>
          <t>JPMNY</t>
        </is>
      </c>
      <c r="C6335" s="25" t="inlineStr">
        <is>
          <t>MINMAYA</t>
        </is>
      </c>
      <c r="F6335" s="24" t="n"/>
      <c r="G6335" s="25" t="n"/>
      <c r="H6335" s="25" t="n"/>
      <c r="L6335" s="25" t="inlineStr">
        <is>
          <t>20B2G15</t>
        </is>
      </c>
      <c r="M6335" s="25" t="inlineStr">
        <is>
          <t>CTY TNHH QUOC DAT</t>
        </is>
      </c>
    </row>
    <row r="6336">
      <c r="A6336" s="24" t="inlineStr">
        <is>
          <t>6334</t>
        </is>
      </c>
      <c r="B6336" s="25" t="inlineStr">
        <is>
          <t>JPMOG</t>
        </is>
      </c>
      <c r="C6336" s="25" t="inlineStr">
        <is>
          <t>MOGI</t>
        </is>
      </c>
      <c r="F6336" s="24" t="n"/>
      <c r="G6336" s="25" t="n"/>
      <c r="H6336" s="25" t="n"/>
      <c r="L6336" s="25" t="inlineStr">
        <is>
          <t>20B2G16</t>
        </is>
      </c>
      <c r="M6336" s="25" t="inlineStr">
        <is>
          <t>CTY CP TM ASEAN</t>
        </is>
      </c>
    </row>
    <row r="6337">
      <c r="A6337" s="24" t="inlineStr">
        <is>
          <t>6335</t>
        </is>
      </c>
      <c r="B6337" s="25" t="inlineStr">
        <is>
          <t>JPMOJ</t>
        </is>
      </c>
      <c r="C6337" s="25" t="inlineStr">
        <is>
          <t>MOJI - FUKUOKA</t>
        </is>
      </c>
      <c r="F6337" s="24" t="n"/>
      <c r="G6337" s="25" t="n"/>
      <c r="H6337" s="25" t="n"/>
      <c r="L6337" s="25" t="inlineStr">
        <is>
          <t>20B2G17</t>
        </is>
      </c>
      <c r="M6337" s="25" t="inlineStr">
        <is>
          <t>CTY CO PHAN INDECO</t>
        </is>
      </c>
    </row>
    <row r="6338">
      <c r="A6338" s="24" t="inlineStr">
        <is>
          <t>6336</t>
        </is>
      </c>
      <c r="B6338" s="25" t="inlineStr">
        <is>
          <t>JPMOM</t>
        </is>
      </c>
      <c r="C6338" s="25" t="inlineStr">
        <is>
          <t>MORODOMI</t>
        </is>
      </c>
      <c r="F6338" s="24" t="n"/>
      <c r="G6338" s="25" t="n"/>
      <c r="H6338" s="25" t="n"/>
      <c r="L6338" s="25" t="inlineStr">
        <is>
          <t>20B2G18</t>
        </is>
      </c>
      <c r="M6338" s="25" t="inlineStr">
        <is>
          <t>CT DAI DONG VIET NAM</t>
        </is>
      </c>
    </row>
    <row r="6339">
      <c r="A6339" s="24" t="inlineStr">
        <is>
          <t>6337</t>
        </is>
      </c>
      <c r="B6339" s="25" t="inlineStr">
        <is>
          <t>JPMOO</t>
        </is>
      </c>
      <c r="C6339" s="25" t="inlineStr">
        <is>
          <t>MORIE</t>
        </is>
      </c>
      <c r="F6339" s="24" t="n"/>
      <c r="G6339" s="25" t="n"/>
      <c r="H6339" s="25" t="n"/>
      <c r="L6339" s="25" t="inlineStr">
        <is>
          <t>20B2GB2</t>
        </is>
      </c>
      <c r="M6339" s="25" t="inlineStr">
        <is>
          <t>DOI NV KA LONG</t>
        </is>
      </c>
    </row>
    <row r="6340">
      <c r="A6340" s="24" t="inlineStr">
        <is>
          <t>6338</t>
        </is>
      </c>
      <c r="B6340" s="25" t="inlineStr">
        <is>
          <t>JPMOR</t>
        </is>
      </c>
      <c r="C6340" s="25" t="inlineStr">
        <is>
          <t>MORI</t>
        </is>
      </c>
      <c r="F6340" s="24" t="n"/>
      <c r="G6340" s="25" t="n"/>
      <c r="H6340" s="25" t="n"/>
      <c r="L6340" s="25" t="inlineStr">
        <is>
          <t>20B2OZZ</t>
        </is>
      </c>
      <c r="M6340" s="25" t="inlineStr">
        <is>
          <t>DIEM LUU HH XK 20B2</t>
        </is>
      </c>
    </row>
    <row r="6341">
      <c r="A6341" s="24" t="inlineStr">
        <is>
          <t>6339</t>
        </is>
      </c>
      <c r="B6341" s="25" t="inlineStr">
        <is>
          <t>JPMOT</t>
        </is>
      </c>
      <c r="C6341" s="25" t="inlineStr">
        <is>
          <t>MOTOMACHI</t>
        </is>
      </c>
      <c r="F6341" s="24" t="n"/>
      <c r="G6341" s="25" t="n"/>
      <c r="H6341" s="25" t="n"/>
      <c r="L6341" s="25" t="inlineStr">
        <is>
          <t>20B2W01</t>
        </is>
      </c>
      <c r="M6341" s="25" t="inlineStr">
        <is>
          <t>KHO NQ XNK HAIPHONG</t>
        </is>
      </c>
    </row>
    <row r="6342">
      <c r="A6342" s="24" t="inlineStr">
        <is>
          <t>6340</t>
        </is>
      </c>
      <c r="B6342" s="25" t="inlineStr">
        <is>
          <t>JPMOU</t>
        </is>
      </c>
      <c r="C6342" s="25" t="inlineStr">
        <is>
          <t>MOTOURA/TOSHIMA</t>
        </is>
      </c>
      <c r="F6342" s="24" t="n"/>
      <c r="G6342" s="25" t="n"/>
      <c r="H6342" s="25" t="n"/>
      <c r="L6342" s="25" t="inlineStr">
        <is>
          <t>20B2W02</t>
        </is>
      </c>
      <c r="M6342" s="25" t="inlineStr">
        <is>
          <t>KHO NQ HANG HAI QN</t>
        </is>
      </c>
    </row>
    <row r="6343">
      <c r="A6343" s="24" t="inlineStr">
        <is>
          <t>6341</t>
        </is>
      </c>
      <c r="B6343" s="25" t="inlineStr">
        <is>
          <t>JPMOX</t>
        </is>
      </c>
      <c r="C6343" s="25" t="inlineStr">
        <is>
          <t>MONOI</t>
        </is>
      </c>
      <c r="F6343" s="24" t="n"/>
      <c r="G6343" s="25" t="n"/>
      <c r="H6343" s="25" t="n"/>
      <c r="L6343" s="25" t="inlineStr">
        <is>
          <t>20B2W03</t>
        </is>
      </c>
      <c r="M6343" s="25" t="inlineStr">
        <is>
          <t>KHO NQ TAU BIEN QN</t>
        </is>
      </c>
    </row>
    <row r="6344">
      <c r="A6344" s="24" t="inlineStr">
        <is>
          <t>6342</t>
        </is>
      </c>
      <c r="B6344" s="25" t="inlineStr">
        <is>
          <t>JPMQT</t>
        </is>
      </c>
      <c r="C6344" s="25" t="inlineStr">
        <is>
          <t>MITO, KAGAWA</t>
        </is>
      </c>
      <c r="F6344" s="24" t="n"/>
      <c r="G6344" s="25" t="n"/>
      <c r="H6344" s="25" t="n"/>
      <c r="L6344" s="25" t="inlineStr">
        <is>
          <t>20B2W04</t>
        </is>
      </c>
      <c r="M6344" s="25" t="inlineStr">
        <is>
          <t>KHO NQ CTY INDECO</t>
        </is>
      </c>
    </row>
    <row r="6345">
      <c r="A6345" s="24" t="inlineStr">
        <is>
          <t>6343</t>
        </is>
      </c>
      <c r="B6345" s="25" t="inlineStr">
        <is>
          <t>JPMRA</t>
        </is>
      </c>
      <c r="C6345" s="25" t="inlineStr">
        <is>
          <t>MATSUSHIMA, MIYAGI</t>
        </is>
      </c>
      <c r="F6345" s="24" t="n"/>
      <c r="G6345" s="25" t="n"/>
      <c r="H6345" s="25" t="n"/>
      <c r="L6345" s="25" t="inlineStr">
        <is>
          <t>20B2W05</t>
        </is>
      </c>
      <c r="M6345" s="25" t="inlineStr">
        <is>
          <t>KNQ CT CP XNK QUFICO</t>
        </is>
      </c>
    </row>
    <row r="6346">
      <c r="A6346" s="24" t="inlineStr">
        <is>
          <t>6344</t>
        </is>
      </c>
      <c r="B6346" s="25" t="inlineStr">
        <is>
          <t>JPMRE</t>
        </is>
      </c>
      <c r="C6346" s="25" t="inlineStr">
        <is>
          <t>MURE</t>
        </is>
      </c>
      <c r="F6346" s="24" t="n"/>
      <c r="G6346" s="25" t="n"/>
      <c r="H6346" s="25" t="n"/>
      <c r="L6346" s="25" t="inlineStr">
        <is>
          <t>20B2W06</t>
        </is>
      </c>
      <c r="M6346" s="25" t="inlineStr">
        <is>
          <t>KHO NQ HOANG TIEN</t>
        </is>
      </c>
    </row>
    <row r="6347">
      <c r="A6347" s="24" t="inlineStr">
        <is>
          <t>6345</t>
        </is>
      </c>
      <c r="B6347" s="25" t="inlineStr">
        <is>
          <t>JPMRG</t>
        </is>
      </c>
      <c r="C6347" s="25" t="inlineStr">
        <is>
          <t>MORIAGE</t>
        </is>
      </c>
      <c r="F6347" s="24" t="n"/>
      <c r="G6347" s="25" t="n"/>
      <c r="H6347" s="25" t="n"/>
      <c r="L6347" s="25" t="inlineStr">
        <is>
          <t>20B2W07</t>
        </is>
      </c>
      <c r="M6347" s="25" t="inlineStr">
        <is>
          <t>KNQ XNK QT MIEN BAC</t>
        </is>
      </c>
    </row>
    <row r="6348">
      <c r="A6348" s="24" t="inlineStr">
        <is>
          <t>6346</t>
        </is>
      </c>
      <c r="B6348" s="25" t="inlineStr">
        <is>
          <t>JPMRH</t>
        </is>
      </c>
      <c r="C6348" s="25" t="inlineStr">
        <is>
          <t>MORINOHAMA</t>
        </is>
      </c>
      <c r="F6348" s="24" t="n"/>
      <c r="G6348" s="25" t="n"/>
      <c r="H6348" s="25" t="n"/>
      <c r="L6348" s="25" t="inlineStr">
        <is>
          <t>20B2W08</t>
        </is>
      </c>
      <c r="M6348" s="25" t="inlineStr">
        <is>
          <t>KHO NQ TAXI MONG CAI</t>
        </is>
      </c>
    </row>
    <row r="6349">
      <c r="A6349" s="24" t="inlineStr">
        <is>
          <t>6347</t>
        </is>
      </c>
      <c r="B6349" s="25" t="inlineStr">
        <is>
          <t>JPMRJ</t>
        </is>
      </c>
      <c r="C6349" s="25" t="inlineStr">
        <is>
          <t>MUROTOMISAKI</t>
        </is>
      </c>
      <c r="F6349" s="24" t="n"/>
      <c r="G6349" s="25" t="n"/>
      <c r="H6349" s="25" t="n"/>
      <c r="L6349" s="25" t="inlineStr">
        <is>
          <t>20B2W09</t>
        </is>
      </c>
      <c r="M6349" s="25" t="inlineStr">
        <is>
          <t>KHO NQ KT PHAT DAT</t>
        </is>
      </c>
    </row>
    <row r="6350">
      <c r="A6350" s="24" t="inlineStr">
        <is>
          <t>6348</t>
        </is>
      </c>
      <c r="B6350" s="25" t="inlineStr">
        <is>
          <t>JPMRK</t>
        </is>
      </c>
      <c r="C6350" s="25" t="inlineStr">
        <is>
          <t>MORAKUI</t>
        </is>
      </c>
      <c r="F6350" s="24" t="n"/>
      <c r="G6350" s="25" t="n"/>
      <c r="H6350" s="25" t="n"/>
      <c r="L6350" s="25" t="inlineStr">
        <is>
          <t>20B2W10</t>
        </is>
      </c>
      <c r="M6350" s="25" t="inlineStr">
        <is>
          <t>KHO NQ QUANG PHAT</t>
        </is>
      </c>
    </row>
    <row r="6351">
      <c r="A6351" s="24" t="inlineStr">
        <is>
          <t>6349</t>
        </is>
      </c>
      <c r="B6351" s="25" t="inlineStr">
        <is>
          <t>JPMRM</t>
        </is>
      </c>
      <c r="C6351" s="25" t="inlineStr">
        <is>
          <t>MUROMOTO</t>
        </is>
      </c>
      <c r="F6351" s="24" t="n"/>
      <c r="G6351" s="25" t="n"/>
      <c r="H6351" s="25" t="n"/>
      <c r="L6351" s="25" t="inlineStr">
        <is>
          <t>20B2W11</t>
        </is>
      </c>
      <c r="M6351" s="25" t="inlineStr">
        <is>
          <t>KHO NQ CTY DEVYT</t>
        </is>
      </c>
    </row>
    <row r="6352">
      <c r="A6352" s="24" t="inlineStr">
        <is>
          <t>6350</t>
        </is>
      </c>
      <c r="B6352" s="25" t="inlineStr">
        <is>
          <t>JPMRO</t>
        </is>
      </c>
      <c r="C6352" s="25" t="inlineStr">
        <is>
          <t>MUROKITA</t>
        </is>
      </c>
      <c r="F6352" s="24" t="n"/>
      <c r="G6352" s="25" t="n"/>
      <c r="H6352" s="25" t="n"/>
      <c r="L6352" s="25" t="inlineStr">
        <is>
          <t>20B2W12</t>
        </is>
      </c>
      <c r="M6352" s="25" t="inlineStr">
        <is>
          <t>KHO NQ TRUONG GIANG</t>
        </is>
      </c>
    </row>
    <row r="6353">
      <c r="A6353" s="24" t="inlineStr">
        <is>
          <t>6351</t>
        </is>
      </c>
      <c r="B6353" s="25" t="inlineStr">
        <is>
          <t>JPMRS</t>
        </is>
      </c>
      <c r="C6353" s="25" t="inlineStr">
        <is>
          <t>MUROTSU, HYOGO</t>
        </is>
      </c>
      <c r="F6353" s="24" t="n"/>
      <c r="G6353" s="25" t="n"/>
      <c r="H6353" s="25" t="n"/>
      <c r="L6353" s="25" t="inlineStr">
        <is>
          <t>20B2W13</t>
        </is>
      </c>
      <c r="M6353" s="25" t="inlineStr">
        <is>
          <t>KHO NQ CTY VU HAI</t>
        </is>
      </c>
    </row>
    <row r="6354">
      <c r="A6354" s="24" t="inlineStr">
        <is>
          <t>6352</t>
        </is>
      </c>
      <c r="B6354" s="25" t="inlineStr">
        <is>
          <t>JPMRT</t>
        </is>
      </c>
      <c r="C6354" s="25" t="inlineStr">
        <is>
          <t>MUROTSU, YAMAGUCHI</t>
        </is>
      </c>
      <c r="F6354" s="24" t="n"/>
      <c r="G6354" s="25" t="n"/>
      <c r="H6354" s="25" t="n"/>
      <c r="L6354" s="25" t="inlineStr">
        <is>
          <t>20B2W14</t>
        </is>
      </c>
      <c r="M6354" s="25" t="inlineStr">
        <is>
          <t>KHO NQ CTY LAM VIET</t>
        </is>
      </c>
    </row>
    <row r="6355">
      <c r="A6355" s="24" t="inlineStr">
        <is>
          <t>6353</t>
        </is>
      </c>
      <c r="B6355" s="25" t="inlineStr">
        <is>
          <t>JPMRU</t>
        </is>
      </c>
      <c r="C6355" s="25" t="inlineStr">
        <is>
          <t>MARUO</t>
        </is>
      </c>
      <c r="F6355" s="24" t="n"/>
      <c r="G6355" s="25" t="n"/>
      <c r="H6355" s="25" t="n"/>
      <c r="L6355" s="25" t="inlineStr">
        <is>
          <t>20B2W15</t>
        </is>
      </c>
      <c r="M6355" s="25" t="inlineStr">
        <is>
          <t>KNQ THANG NGOC DIEP</t>
        </is>
      </c>
    </row>
    <row r="6356">
      <c r="A6356" s="24" t="inlineStr">
        <is>
          <t>6354</t>
        </is>
      </c>
      <c r="B6356" s="25" t="inlineStr">
        <is>
          <t>JPMRW</t>
        </is>
      </c>
      <c r="C6356" s="25" t="inlineStr">
        <is>
          <t>MORIOKA</t>
        </is>
      </c>
      <c r="F6356" s="24" t="n"/>
      <c r="G6356" s="25" t="n"/>
      <c r="H6356" s="25" t="n"/>
      <c r="L6356" s="25" t="inlineStr">
        <is>
          <t>20B2W16</t>
        </is>
      </c>
      <c r="M6356" s="25" t="inlineStr">
        <is>
          <t>CTY TM DV MONG CAI</t>
        </is>
      </c>
    </row>
    <row r="6357">
      <c r="A6357" s="24" t="inlineStr">
        <is>
          <t>6355</t>
        </is>
      </c>
      <c r="B6357" s="25" t="inlineStr">
        <is>
          <t>JPMRZ</t>
        </is>
      </c>
      <c r="C6357" s="25" t="inlineStr">
        <is>
          <t>MOROZAKI</t>
        </is>
      </c>
      <c r="F6357" s="24" t="n"/>
      <c r="G6357" s="25" t="n"/>
      <c r="H6357" s="25" t="n"/>
      <c r="L6357" s="25" t="inlineStr">
        <is>
          <t>20B2Z01</t>
        </is>
      </c>
      <c r="M6357" s="25" t="inlineStr">
        <is>
          <t>CTCP HOANG THAI</t>
        </is>
      </c>
    </row>
    <row r="6358">
      <c r="A6358" s="24" t="inlineStr">
        <is>
          <t>6356</t>
        </is>
      </c>
      <c r="B6358" s="25" t="inlineStr">
        <is>
          <t>JPMSA</t>
        </is>
      </c>
      <c r="C6358" s="25" t="inlineStr">
        <is>
          <t>MATSUSAKA - MIE</t>
        </is>
      </c>
      <c r="F6358" s="24" t="n"/>
      <c r="G6358" s="25" t="n"/>
      <c r="H6358" s="25" t="n"/>
      <c r="L6358" s="25" t="inlineStr">
        <is>
          <t>20B3G01</t>
        </is>
      </c>
      <c r="M6358" s="25" t="inlineStr">
        <is>
          <t>DDKT CTY CP THANHDAT</t>
        </is>
      </c>
    </row>
    <row r="6359">
      <c r="A6359" s="24" t="inlineStr">
        <is>
          <t>6357</t>
        </is>
      </c>
      <c r="B6359" s="25" t="inlineStr">
        <is>
          <t>JPMSD</t>
        </is>
      </c>
      <c r="C6359" s="25" t="inlineStr">
        <is>
          <t>MASUDA, SHIMANE</t>
        </is>
      </c>
      <c r="F6359" s="24" t="n"/>
      <c r="G6359" s="25" t="n"/>
      <c r="H6359" s="25" t="n"/>
      <c r="L6359" s="25" t="inlineStr">
        <is>
          <t>20B3I01</t>
        </is>
      </c>
      <c r="M6359" s="25" t="inlineStr">
        <is>
          <t>DD KTRA ICD THANHDAT</t>
        </is>
      </c>
    </row>
    <row r="6360">
      <c r="A6360" s="24" t="inlineStr">
        <is>
          <t>6358</t>
        </is>
      </c>
      <c r="B6360" s="25" t="inlineStr">
        <is>
          <t>JPMSH</t>
        </is>
      </c>
      <c r="C6360" s="25" t="inlineStr">
        <is>
          <t>MUSASHI</t>
        </is>
      </c>
      <c r="F6360" s="24" t="n"/>
      <c r="G6360" s="25" t="n"/>
      <c r="H6360" s="25" t="n"/>
      <c r="L6360" s="25" t="inlineStr">
        <is>
          <t>20B3I02</t>
        </is>
      </c>
      <c r="M6360" s="25" t="inlineStr">
        <is>
          <t>DD KTRA KM 3 4 THDAT</t>
        </is>
      </c>
    </row>
    <row r="6361">
      <c r="A6361" s="24" t="inlineStr">
        <is>
          <t>6359</t>
        </is>
      </c>
      <c r="B6361" s="25" t="inlineStr">
        <is>
          <t>JPMSI</t>
        </is>
      </c>
      <c r="C6361" s="25" t="inlineStr">
        <is>
          <t>MIESHIKIMI</t>
        </is>
      </c>
      <c r="F6361" s="24" t="n"/>
      <c r="G6361" s="25" t="n"/>
      <c r="H6361" s="25" t="n"/>
      <c r="L6361" s="25" t="inlineStr">
        <is>
          <t>20BBC01</t>
        </is>
      </c>
      <c r="M6361" s="25" t="inlineStr">
        <is>
          <t>DDKT TMDV MONG CAI</t>
        </is>
      </c>
    </row>
    <row r="6362">
      <c r="A6362" s="24" t="inlineStr">
        <is>
          <t>6360</t>
        </is>
      </c>
      <c r="B6362" s="25" t="inlineStr">
        <is>
          <t>JPMSJ</t>
        </is>
      </c>
      <c r="C6362" s="25" t="inlineStr">
        <is>
          <t>MISAWA-AOMORI</t>
        </is>
      </c>
      <c r="F6362" s="24" t="n"/>
      <c r="G6362" s="25" t="n"/>
      <c r="H6362" s="25" t="n"/>
      <c r="L6362" s="25" t="inlineStr">
        <is>
          <t>20BBC02</t>
        </is>
      </c>
      <c r="M6362" s="25" t="inlineStr">
        <is>
          <t>DD KTRA TT KM 3 4</t>
        </is>
      </c>
    </row>
    <row r="6363">
      <c r="A6363" s="24" t="inlineStr">
        <is>
          <t>6361</t>
        </is>
      </c>
      <c r="B6363" s="25" t="inlineStr">
        <is>
          <t>JPMSK</t>
        </is>
      </c>
      <c r="C6363" s="25" t="inlineStr">
        <is>
          <t>MASHIKE - HOKKAIDO</t>
        </is>
      </c>
      <c r="F6363" s="24" t="n"/>
      <c r="G6363" s="25" t="n"/>
      <c r="H6363" s="25" t="n"/>
      <c r="L6363" s="25" t="inlineStr">
        <is>
          <t>20BBC03</t>
        </is>
      </c>
      <c r="M6363" s="25" t="inlineStr">
        <is>
          <t>NM CB XK THUY SAN QN</t>
        </is>
      </c>
    </row>
    <row r="6364">
      <c r="A6364" s="24" t="inlineStr">
        <is>
          <t>6362</t>
        </is>
      </c>
      <c r="B6364" s="25" t="inlineStr">
        <is>
          <t>JPMSM</t>
        </is>
      </c>
      <c r="C6364" s="25" t="inlineStr">
        <is>
          <t>MISHIMA, SHIZUOKA</t>
        </is>
      </c>
      <c r="F6364" s="24" t="n"/>
      <c r="G6364" s="25" t="n"/>
      <c r="H6364" s="25" t="n"/>
      <c r="L6364" s="25" t="inlineStr">
        <is>
          <t>20BBC04</t>
        </is>
      </c>
      <c r="M6364" s="25" t="inlineStr">
        <is>
          <t>NM TEXHONG NGAN LONG</t>
        </is>
      </c>
    </row>
    <row r="6365">
      <c r="A6365" s="24" t="inlineStr">
        <is>
          <t>6363</t>
        </is>
      </c>
      <c r="B6365" s="25" t="inlineStr">
        <is>
          <t>JPMSO</t>
        </is>
      </c>
      <c r="C6365" s="25" t="inlineStr">
        <is>
          <t>MISHO - EHIME</t>
        </is>
      </c>
      <c r="F6365" s="24" t="n"/>
      <c r="G6365" s="25" t="n"/>
      <c r="H6365" s="25" t="n"/>
      <c r="L6365" s="25" t="inlineStr">
        <is>
          <t>20BBC05</t>
        </is>
      </c>
      <c r="M6365" s="25" t="inlineStr">
        <is>
          <t>CTY HCN TRIEN BANG</t>
        </is>
      </c>
    </row>
    <row r="6366">
      <c r="A6366" s="24" t="inlineStr">
        <is>
          <t>6364</t>
        </is>
      </c>
      <c r="B6366" s="25" t="inlineStr">
        <is>
          <t>JPMSR</t>
        </is>
      </c>
      <c r="C6366" s="25" t="inlineStr">
        <is>
          <t>MISHIRO</t>
        </is>
      </c>
      <c r="F6366" s="24" t="n"/>
      <c r="G6366" s="25" t="n"/>
      <c r="H6366" s="25" t="n"/>
      <c r="L6366" s="25" t="inlineStr">
        <is>
          <t>20BBC06</t>
        </is>
      </c>
      <c r="M6366" s="25" t="inlineStr">
        <is>
          <t>CT CPSXTM HOANG TIEN</t>
        </is>
      </c>
    </row>
    <row r="6367">
      <c r="A6367" s="24" t="inlineStr">
        <is>
          <t>6365</t>
        </is>
      </c>
      <c r="B6367" s="25" t="inlineStr">
        <is>
          <t>JPMSS</t>
        </is>
      </c>
      <c r="C6367" s="25" t="inlineStr">
        <is>
          <t>MATSUSHIMA, OKAYAMA</t>
        </is>
      </c>
      <c r="F6367" s="24" t="n"/>
      <c r="G6367" s="25" t="n"/>
      <c r="H6367" s="25" t="n"/>
      <c r="L6367" s="25" t="inlineStr">
        <is>
          <t>20BBC07</t>
        </is>
      </c>
      <c r="M6367" s="25" t="inlineStr">
        <is>
          <t>CTY CN KT NGAN HA</t>
        </is>
      </c>
    </row>
    <row r="6368">
      <c r="A6368" s="24" t="inlineStr">
        <is>
          <t>6366</t>
        </is>
      </c>
      <c r="B6368" s="25" t="inlineStr">
        <is>
          <t>JPMST</t>
        </is>
      </c>
      <c r="C6368" s="25" t="inlineStr">
        <is>
          <t>MISATO</t>
        </is>
      </c>
      <c r="F6368" s="24" t="n"/>
      <c r="G6368" s="25" t="n"/>
      <c r="H6368" s="25" t="n"/>
      <c r="L6368" s="25" t="inlineStr">
        <is>
          <t>20BBC08</t>
        </is>
      </c>
      <c r="M6368" s="25" t="inlineStr">
        <is>
          <t>CTY MAY HONG HAI QN</t>
        </is>
      </c>
    </row>
    <row r="6369">
      <c r="A6369" s="24" t="inlineStr">
        <is>
          <t>6367</t>
        </is>
      </c>
      <c r="B6369" s="25" t="inlineStr">
        <is>
          <t>JPMSX</t>
        </is>
      </c>
      <c r="C6369" s="25" t="inlineStr">
        <is>
          <t>MISAKI, EHIME</t>
        </is>
      </c>
      <c r="F6369" s="24" t="n"/>
      <c r="G6369" s="25" t="n"/>
      <c r="H6369" s="25" t="n"/>
      <c r="L6369" s="25" t="inlineStr">
        <is>
          <t>20BBC09</t>
        </is>
      </c>
      <c r="M6369" s="25" t="inlineStr">
        <is>
          <t>CTY KCN HAI HA VN</t>
        </is>
      </c>
    </row>
    <row r="6370">
      <c r="A6370" s="24" t="inlineStr">
        <is>
          <t>6368</t>
        </is>
      </c>
      <c r="B6370" s="25" t="inlineStr">
        <is>
          <t>JPMTA</t>
        </is>
      </c>
      <c r="C6370" s="25" t="inlineStr">
        <is>
          <t>MITAKA, TOKYO</t>
        </is>
      </c>
      <c r="F6370" s="24" t="n"/>
      <c r="G6370" s="25" t="n"/>
      <c r="H6370" s="25" t="n"/>
      <c r="L6370" s="25" t="inlineStr">
        <is>
          <t>20BBC10</t>
        </is>
      </c>
      <c r="M6370" s="25" t="inlineStr">
        <is>
          <t>CTY HOA LOI DAT VN</t>
        </is>
      </c>
    </row>
    <row r="6371">
      <c r="A6371" s="24" t="inlineStr">
        <is>
          <t>6369</t>
        </is>
      </c>
      <c r="B6371" s="25" t="inlineStr">
        <is>
          <t>JPMTC</t>
        </is>
      </c>
      <c r="C6371" s="25" t="inlineStr">
        <is>
          <t>MITACHI</t>
        </is>
      </c>
      <c r="F6371" s="24" t="n"/>
      <c r="G6371" s="25" t="n"/>
      <c r="H6371" s="25" t="n"/>
      <c r="L6371" s="25" t="inlineStr">
        <is>
          <t>20BBC11</t>
        </is>
      </c>
      <c r="M6371" s="25" t="inlineStr">
        <is>
          <t>DETNHUOM KHANHNGHIEP</t>
        </is>
      </c>
    </row>
    <row r="6372">
      <c r="A6372" s="24" t="inlineStr">
        <is>
          <t>6370</t>
        </is>
      </c>
      <c r="B6372" s="25" t="inlineStr">
        <is>
          <t>JPMTD</t>
        </is>
      </c>
      <c r="C6372" s="25" t="inlineStr">
        <is>
          <t>MATSUDO</t>
        </is>
      </c>
      <c r="F6372" s="24" t="n"/>
      <c r="G6372" s="25" t="n"/>
      <c r="H6372" s="25" t="n"/>
      <c r="L6372" s="25" t="inlineStr">
        <is>
          <t>20BBC12</t>
        </is>
      </c>
      <c r="M6372" s="25" t="inlineStr">
        <is>
          <t>CTCP HOANG THAI</t>
        </is>
      </c>
    </row>
    <row r="6373">
      <c r="A6373" s="24" t="inlineStr">
        <is>
          <t>6371</t>
        </is>
      </c>
      <c r="B6373" s="25" t="inlineStr">
        <is>
          <t>JPMTE</t>
        </is>
      </c>
      <c r="C6373" s="25" t="inlineStr">
        <is>
          <t>MATSUE</t>
        </is>
      </c>
      <c r="F6373" s="24" t="n"/>
      <c r="G6373" s="25" t="n"/>
      <c r="H6373" s="25" t="n"/>
      <c r="L6373" s="25" t="inlineStr">
        <is>
          <t>20BBC13</t>
        </is>
      </c>
      <c r="M6373" s="25" t="inlineStr">
        <is>
          <t>CTY CO PHAN INDECO</t>
        </is>
      </c>
    </row>
    <row r="6374">
      <c r="A6374" s="24" t="inlineStr">
        <is>
          <t>6372</t>
        </is>
      </c>
      <c r="B6374" s="25" t="inlineStr">
        <is>
          <t>JPMTH</t>
        </is>
      </c>
      <c r="C6374" s="25" t="inlineStr">
        <is>
          <t>MITSUHAMA</t>
        </is>
      </c>
      <c r="F6374" s="24" t="n"/>
      <c r="G6374" s="25" t="n"/>
      <c r="H6374" s="25" t="n"/>
      <c r="L6374" s="25" t="inlineStr">
        <is>
          <t>20BBC14</t>
        </is>
      </c>
      <c r="M6374" s="25" t="inlineStr">
        <is>
          <t>CT DAI DONG VIET NAM</t>
        </is>
      </c>
    </row>
    <row r="6375">
      <c r="A6375" s="24" t="inlineStr">
        <is>
          <t>6373</t>
        </is>
      </c>
      <c r="B6375" s="25" t="inlineStr">
        <is>
          <t>JPMTI</t>
        </is>
      </c>
      <c r="C6375" s="25" t="inlineStr">
        <is>
          <t>MITARAI - HIROSHIMA</t>
        </is>
      </c>
      <c r="F6375" s="24" t="n"/>
      <c r="G6375" s="25" t="n"/>
      <c r="H6375" s="25" t="n"/>
      <c r="L6375" s="25" t="inlineStr">
        <is>
          <t>20BBC15</t>
        </is>
      </c>
      <c r="M6375" s="25" t="inlineStr">
        <is>
          <t>NM CTY KHOA HOC LOI</t>
        </is>
      </c>
    </row>
    <row r="6376">
      <c r="A6376" s="24" t="inlineStr">
        <is>
          <t>6374</t>
        </is>
      </c>
      <c r="B6376" s="25" t="inlineStr">
        <is>
          <t>JPMTK</t>
        </is>
      </c>
      <c r="C6376" s="25" t="inlineStr">
        <is>
          <t>MITSUKUE</t>
        </is>
      </c>
      <c r="F6376" s="24" t="n"/>
      <c r="G6376" s="25" t="n"/>
      <c r="H6376" s="25" t="n"/>
      <c r="L6376" s="25" t="inlineStr">
        <is>
          <t>20BBC16</t>
        </is>
      </c>
      <c r="M6376" s="25" t="inlineStr">
        <is>
          <t>CT DAI DONG VIET NAM</t>
        </is>
      </c>
    </row>
    <row r="6377">
      <c r="A6377" s="24" t="inlineStr">
        <is>
          <t>6375</t>
        </is>
      </c>
      <c r="B6377" s="25" t="inlineStr">
        <is>
          <t>JPMTM</t>
        </is>
      </c>
      <c r="C6377" s="25" t="inlineStr">
        <is>
          <t>MATSUMAE</t>
        </is>
      </c>
      <c r="F6377" s="24" t="n"/>
      <c r="G6377" s="25" t="n"/>
      <c r="H6377" s="25" t="n"/>
      <c r="L6377" s="25" t="inlineStr">
        <is>
          <t>20BBC17</t>
        </is>
      </c>
      <c r="M6377" s="25" t="inlineStr">
        <is>
          <t>CTY CP HOANG THAI</t>
        </is>
      </c>
    </row>
    <row r="6378">
      <c r="A6378" s="24" t="inlineStr">
        <is>
          <t>6376</t>
        </is>
      </c>
      <c r="B6378" s="25" t="inlineStr">
        <is>
          <t>JPMTO</t>
        </is>
      </c>
      <c r="C6378" s="25" t="inlineStr">
        <is>
          <t>MOTOURA/AZUMA</t>
        </is>
      </c>
      <c r="F6378" s="24" t="n"/>
      <c r="G6378" s="25" t="n"/>
      <c r="H6378" s="25" t="n"/>
      <c r="L6378" s="25" t="inlineStr">
        <is>
          <t>20BBC18</t>
        </is>
      </c>
      <c r="M6378" s="25" t="inlineStr">
        <is>
          <t>CTY SRTI VIET NAM</t>
        </is>
      </c>
    </row>
    <row r="6379">
      <c r="A6379" s="24" t="inlineStr">
        <is>
          <t>6377</t>
        </is>
      </c>
      <c r="B6379" s="25" t="inlineStr">
        <is>
          <t>JPMTR</t>
        </is>
      </c>
      <c r="C6379" s="25" t="inlineStr">
        <is>
          <t>OFF-MUTSURE - YAMAGU</t>
        </is>
      </c>
      <c r="F6379" s="24" t="n"/>
      <c r="G6379" s="25" t="n"/>
      <c r="H6379" s="25" t="n"/>
      <c r="L6379" s="25" t="inlineStr">
        <is>
          <t>20BBC19</t>
        </is>
      </c>
      <c r="M6379" s="25" t="inlineStr">
        <is>
          <t>CP XNK TAN DAI DUONG</t>
        </is>
      </c>
    </row>
    <row r="6380">
      <c r="A6380" s="24" t="inlineStr">
        <is>
          <t>6378</t>
        </is>
      </c>
      <c r="B6380" s="25" t="inlineStr">
        <is>
          <t>JPMTS</t>
        </is>
      </c>
      <c r="C6380" s="25" t="inlineStr">
        <is>
          <t>MATSUURA - NAGASAKI</t>
        </is>
      </c>
      <c r="F6380" s="24" t="n"/>
      <c r="G6380" s="25" t="n"/>
      <c r="H6380" s="25" t="n"/>
      <c r="L6380" s="25" t="inlineStr">
        <is>
          <t>20BBC20</t>
        </is>
      </c>
      <c r="M6380" s="25" t="inlineStr">
        <is>
          <t>CTY TP THANH HUU</t>
        </is>
      </c>
    </row>
    <row r="6381">
      <c r="A6381" s="24" t="inlineStr">
        <is>
          <t>6379</t>
        </is>
      </c>
      <c r="B6381" s="25" t="inlineStr">
        <is>
          <t>JPMTU</t>
        </is>
      </c>
      <c r="C6381" s="25" t="inlineStr">
        <is>
          <t>MATSUURA - OITA</t>
        </is>
      </c>
      <c r="F6381" s="24" t="n"/>
      <c r="G6381" s="25" t="n"/>
      <c r="H6381" s="25" t="n"/>
      <c r="L6381" s="25" t="inlineStr">
        <is>
          <t>20BBC21</t>
        </is>
      </c>
      <c r="M6381" s="25" t="inlineStr">
        <is>
          <t>TEXHONG LH VIET NAM</t>
        </is>
      </c>
    </row>
    <row r="6382">
      <c r="A6382" s="24" t="inlineStr">
        <is>
          <t>6380</t>
        </is>
      </c>
      <c r="B6382" s="25" t="inlineStr">
        <is>
          <t>JPMTY</t>
        </is>
      </c>
      <c r="C6382" s="25" t="inlineStr">
        <is>
          <t>MATOYA</t>
        </is>
      </c>
      <c r="F6382" s="24" t="n"/>
      <c r="G6382" s="25" t="n"/>
      <c r="H6382" s="25" t="n"/>
      <c r="L6382" s="25" t="inlineStr">
        <is>
          <t>20BBC22</t>
        </is>
      </c>
      <c r="M6382" s="25" t="inlineStr">
        <is>
          <t>CTY VLNM TU DUONG VN</t>
        </is>
      </c>
    </row>
    <row r="6383">
      <c r="A6383" s="24" t="inlineStr">
        <is>
          <t>6381</t>
        </is>
      </c>
      <c r="B6383" s="25" t="inlineStr">
        <is>
          <t>JPMTZ</t>
        </is>
      </c>
      <c r="C6383" s="25" t="inlineStr">
        <is>
          <t>MATSUZAKI</t>
        </is>
      </c>
      <c r="F6383" s="24" t="n"/>
      <c r="G6383" s="25" t="n"/>
      <c r="H6383" s="25" t="n"/>
      <c r="L6383" s="25" t="inlineStr">
        <is>
          <t>20BBC23</t>
        </is>
      </c>
      <c r="M6383" s="25" t="inlineStr">
        <is>
          <t>TAM DUONG VIET NAM</t>
        </is>
      </c>
    </row>
    <row r="6384">
      <c r="A6384" s="24" t="inlineStr">
        <is>
          <t>6382</t>
        </is>
      </c>
      <c r="B6384" s="25" t="inlineStr">
        <is>
          <t>JPMUG</t>
        </is>
      </c>
      <c r="C6384" s="25" t="inlineStr">
        <is>
          <t>MUGI</t>
        </is>
      </c>
      <c r="F6384" s="24" t="n"/>
      <c r="G6384" s="25" t="n"/>
      <c r="H6384" s="25" t="n"/>
      <c r="L6384" s="25" t="inlineStr">
        <is>
          <t>20BBC24</t>
        </is>
      </c>
      <c r="M6384" s="25" t="inlineStr">
        <is>
          <t>CTY DET QUOC XUAN VN</t>
        </is>
      </c>
    </row>
    <row r="6385">
      <c r="A6385" s="24" t="inlineStr">
        <is>
          <t>6383</t>
        </is>
      </c>
      <c r="B6385" s="25" t="inlineStr">
        <is>
          <t>JPMUK</t>
        </is>
      </c>
      <c r="C6385" s="25" t="inlineStr">
        <is>
          <t>MUKAISHIMA</t>
        </is>
      </c>
      <c r="F6385" s="24" t="n"/>
      <c r="G6385" s="25" t="n"/>
      <c r="H6385" s="25" t="n"/>
      <c r="L6385" s="25" t="inlineStr">
        <is>
          <t>20BBC25</t>
        </is>
      </c>
      <c r="M6385" s="25" t="inlineStr">
        <is>
          <t>CTY TP TM HAI DANG</t>
        </is>
      </c>
    </row>
    <row r="6386">
      <c r="A6386" s="24" t="inlineStr">
        <is>
          <t>6384</t>
        </is>
      </c>
      <c r="B6386" s="25" t="inlineStr">
        <is>
          <t>JPMUR</t>
        </is>
      </c>
      <c r="C6386" s="25" t="inlineStr">
        <is>
          <t>MURORAN - HOKKAIDO</t>
        </is>
      </c>
      <c r="F6386" s="24" t="n"/>
      <c r="G6386" s="25" t="n"/>
      <c r="H6386" s="25" t="n"/>
      <c r="L6386" s="25" t="inlineStr">
        <is>
          <t>20BBC26</t>
        </is>
      </c>
      <c r="M6386" s="25" t="inlineStr">
        <is>
          <t>CTY HOA LOI DAT VN</t>
        </is>
      </c>
    </row>
    <row r="6387">
      <c r="A6387" s="24" t="inlineStr">
        <is>
          <t>6385</t>
        </is>
      </c>
      <c r="B6387" s="25" t="inlineStr">
        <is>
          <t>JPMUT</t>
        </is>
      </c>
      <c r="C6387" s="25" t="inlineStr">
        <is>
          <t>MUTSUOGAWARA - AOMOR</t>
        </is>
      </c>
      <c r="F6387" s="24" t="n"/>
      <c r="G6387" s="25" t="n"/>
      <c r="H6387" s="25" t="n"/>
      <c r="L6387" s="25" t="inlineStr">
        <is>
          <t>20BBC27</t>
        </is>
      </c>
      <c r="M6387" s="25" t="inlineStr">
        <is>
          <t>CTY CP HOANG HUNG HT</t>
        </is>
      </c>
    </row>
    <row r="6388">
      <c r="A6388" s="24" t="inlineStr">
        <is>
          <t>6386</t>
        </is>
      </c>
      <c r="B6388" s="25" t="inlineStr">
        <is>
          <t>JPMUX</t>
        </is>
      </c>
      <c r="C6388" s="25" t="inlineStr">
        <is>
          <t>MUROTSU, KOCHI</t>
        </is>
      </c>
      <c r="F6388" s="24" t="n"/>
      <c r="G6388" s="25" t="n"/>
      <c r="H6388" s="25" t="n"/>
      <c r="L6388" s="25" t="inlineStr">
        <is>
          <t>20BBC28</t>
        </is>
      </c>
      <c r="M6388" s="25" t="inlineStr">
        <is>
          <t>CTY DET HANG LUAN VN</t>
        </is>
      </c>
    </row>
    <row r="6389">
      <c r="A6389" s="24" t="inlineStr">
        <is>
          <t>6387</t>
        </is>
      </c>
      <c r="B6389" s="25" t="inlineStr">
        <is>
          <t>JPMUY</t>
        </is>
      </c>
      <c r="C6389" s="25" t="inlineStr">
        <is>
          <t>MIYANOURA, KAGAWA</t>
        </is>
      </c>
      <c r="F6389" s="24" t="n"/>
      <c r="G6389" s="25" t="n"/>
      <c r="H6389" s="25" t="n"/>
      <c r="L6389" s="25" t="inlineStr">
        <is>
          <t>20BBC29</t>
        </is>
      </c>
      <c r="M6389" s="25" t="inlineStr">
        <is>
          <t>CTY TM CP DV TRI DUC</t>
        </is>
      </c>
    </row>
    <row r="6390">
      <c r="A6390" s="24" t="inlineStr">
        <is>
          <t>6388</t>
        </is>
      </c>
      <c r="B6390" s="25" t="inlineStr">
        <is>
          <t>JPMWA</t>
        </is>
      </c>
      <c r="C6390" s="25" t="inlineStr">
        <is>
          <t>MARUIWA</t>
        </is>
      </c>
      <c r="F6390" s="24" t="n"/>
      <c r="G6390" s="25" t="n"/>
      <c r="H6390" s="25" t="n"/>
      <c r="L6390" s="25" t="inlineStr">
        <is>
          <t>20BBC30</t>
        </is>
      </c>
      <c r="M6390" s="25" t="inlineStr">
        <is>
          <t>CTY XNK VA SX SEIDO</t>
        </is>
      </c>
    </row>
    <row r="6391">
      <c r="A6391" s="24" t="inlineStr">
        <is>
          <t>6389</t>
        </is>
      </c>
      <c r="B6391" s="25" t="inlineStr">
        <is>
          <t>JPMWR</t>
        </is>
      </c>
      <c r="C6391" s="25" t="inlineStr">
        <is>
          <t>MAWARI - NAGASAKI</t>
        </is>
      </c>
      <c r="F6391" s="24" t="n"/>
      <c r="G6391" s="25" t="n"/>
      <c r="H6391" s="25" t="n"/>
      <c r="L6391" s="25" t="inlineStr">
        <is>
          <t>20BBC31</t>
        </is>
      </c>
      <c r="M6391" s="25" t="inlineStr">
        <is>
          <t>CTY TNHH CONG TY TOI</t>
        </is>
      </c>
    </row>
    <row r="6392">
      <c r="A6392" s="24" t="inlineStr">
        <is>
          <t>6390</t>
        </is>
      </c>
      <c r="B6392" s="25" t="inlineStr">
        <is>
          <t>JPMXT</t>
        </is>
      </c>
      <c r="C6392" s="25" t="inlineStr">
        <is>
          <t>MITA</t>
        </is>
      </c>
      <c r="F6392" s="24" t="n"/>
      <c r="G6392" s="25" t="n"/>
      <c r="H6392" s="25" t="n"/>
      <c r="L6392" s="25" t="inlineStr">
        <is>
          <t>20BBC32</t>
        </is>
      </c>
      <c r="M6392" s="25" t="inlineStr">
        <is>
          <t>CTY ECOTEXTILE VN</t>
        </is>
      </c>
    </row>
    <row r="6393">
      <c r="A6393" s="24" t="inlineStr">
        <is>
          <t>6391</t>
        </is>
      </c>
      <c r="B6393" s="25" t="inlineStr">
        <is>
          <t>JPMYA</t>
        </is>
      </c>
      <c r="C6393" s="25" t="inlineStr">
        <is>
          <t>MUYA</t>
        </is>
      </c>
      <c r="F6393" s="24" t="n"/>
      <c r="G6393" s="25" t="n"/>
      <c r="H6393" s="25" t="n"/>
      <c r="L6393" s="25" t="inlineStr">
        <is>
          <t>20BBC33</t>
        </is>
      </c>
      <c r="M6393" s="25" t="inlineStr">
        <is>
          <t>CT HOA LOI DAT HH VN</t>
        </is>
      </c>
    </row>
    <row r="6394">
      <c r="A6394" s="24" t="inlineStr">
        <is>
          <t>6392</t>
        </is>
      </c>
      <c r="B6394" s="25" t="inlineStr">
        <is>
          <t>JPMYE</t>
        </is>
      </c>
      <c r="C6394" s="25" t="inlineStr">
        <is>
          <t>MIYAKEJIMA APT/TOKYO</t>
        </is>
      </c>
      <c r="F6394" s="24" t="n"/>
      <c r="G6394" s="25" t="n"/>
      <c r="H6394" s="25" t="n"/>
      <c r="L6394" s="25" t="inlineStr">
        <is>
          <t>20BBC34</t>
        </is>
      </c>
      <c r="M6394" s="25" t="inlineStr">
        <is>
          <t>CTY KHKT NGAN QUANG</t>
        </is>
      </c>
    </row>
    <row r="6395">
      <c r="A6395" s="24" t="inlineStr">
        <is>
          <t>6393</t>
        </is>
      </c>
      <c r="B6395" s="25" t="inlineStr">
        <is>
          <t>JPMYG</t>
        </is>
      </c>
      <c r="C6395" s="25" t="inlineStr">
        <is>
          <t>MIYAGAHAMA</t>
        </is>
      </c>
      <c r="F6395" s="24" t="n"/>
      <c r="G6395" s="25" t="n"/>
      <c r="H6395" s="25" t="n"/>
      <c r="L6395" s="25" t="inlineStr">
        <is>
          <t>20BBC35</t>
        </is>
      </c>
      <c r="M6395" s="25" t="inlineStr">
        <is>
          <t>DETNHUOM KHANHNGHIEP</t>
        </is>
      </c>
    </row>
    <row r="6396">
      <c r="A6396" s="24" t="inlineStr">
        <is>
          <t>6394</t>
        </is>
      </c>
      <c r="B6396" s="25" t="inlineStr">
        <is>
          <t>JPMYI</t>
        </is>
      </c>
      <c r="C6396" s="25" t="inlineStr">
        <is>
          <t>MIYAGI</t>
        </is>
      </c>
      <c r="F6396" s="24" t="n"/>
      <c r="G6396" s="25" t="n"/>
      <c r="H6396" s="25" t="n"/>
      <c r="L6396" s="25" t="inlineStr">
        <is>
          <t>20BBC36</t>
        </is>
      </c>
      <c r="M6396" s="25" t="inlineStr">
        <is>
          <t>CN CX TAM DUONG VN</t>
        </is>
      </c>
    </row>
    <row r="6397">
      <c r="A6397" s="24" t="inlineStr">
        <is>
          <t>6395</t>
        </is>
      </c>
      <c r="B6397" s="25" t="inlineStr">
        <is>
          <t>JPMYJ</t>
        </is>
      </c>
      <c r="C6397" s="25" t="inlineStr">
        <is>
          <t>MATSUYAMA APT - EHIM</t>
        </is>
      </c>
      <c r="F6397" s="24" t="n"/>
      <c r="G6397" s="25" t="n"/>
      <c r="H6397" s="25" t="n"/>
      <c r="L6397" s="25" t="inlineStr">
        <is>
          <t>20BBC37</t>
        </is>
      </c>
      <c r="M6397" s="25" t="inlineStr">
        <is>
          <t>CTY TNHH PHUC AN</t>
        </is>
      </c>
    </row>
    <row r="6398">
      <c r="A6398" s="24" t="inlineStr">
        <is>
          <t>6396</t>
        </is>
      </c>
      <c r="B6398" s="25" t="inlineStr">
        <is>
          <t>JPMYK</t>
        </is>
      </c>
      <c r="C6398" s="25" t="inlineStr">
        <is>
          <t>MIYAKO - IWATE</t>
        </is>
      </c>
      <c r="F6398" s="24" t="n"/>
      <c r="G6398" s="25" t="n"/>
      <c r="H6398" s="25" t="n"/>
      <c r="L6398" s="25" t="inlineStr">
        <is>
          <t>20BBC38</t>
        </is>
      </c>
      <c r="M6398" s="25" t="inlineStr">
        <is>
          <t>CTY DET MAY BP VN</t>
        </is>
      </c>
    </row>
    <row r="6399">
      <c r="A6399" s="24" t="inlineStr">
        <is>
          <t>6397</t>
        </is>
      </c>
      <c r="B6399" s="25" t="inlineStr">
        <is>
          <t>JPMYN</t>
        </is>
      </c>
      <c r="C6399" s="25" t="inlineStr">
        <is>
          <t>MIYANOURA/AZUMA</t>
        </is>
      </c>
      <c r="F6399" s="24" t="n"/>
      <c r="G6399" s="25" t="n"/>
      <c r="H6399" s="25" t="n"/>
      <c r="L6399" s="25" t="inlineStr">
        <is>
          <t>20BBC39</t>
        </is>
      </c>
      <c r="M6399" s="25" t="inlineStr">
        <is>
          <t>NANG LUONG HAI HA VN</t>
        </is>
      </c>
    </row>
    <row r="6400">
      <c r="A6400" s="24" t="inlineStr">
        <is>
          <t>6398</t>
        </is>
      </c>
      <c r="B6400" s="25" t="inlineStr">
        <is>
          <t>JPMYU</t>
        </is>
      </c>
      <c r="C6400" s="25" t="inlineStr">
        <is>
          <t>MIYAURA - EHIME</t>
        </is>
      </c>
      <c r="F6400" s="24" t="n"/>
      <c r="G6400" s="25" t="n"/>
      <c r="H6400" s="25" t="n"/>
      <c r="L6400" s="25" t="inlineStr">
        <is>
          <t>20BBC40</t>
        </is>
      </c>
      <c r="M6400" s="25" t="inlineStr">
        <is>
          <t>CTY BAO HO HANG HUY</t>
        </is>
      </c>
    </row>
    <row r="6401">
      <c r="A6401" s="24" t="inlineStr">
        <is>
          <t>6399</t>
        </is>
      </c>
      <c r="B6401" s="25" t="inlineStr">
        <is>
          <t>JPMZA</t>
        </is>
      </c>
      <c r="C6401" s="25" t="inlineStr">
        <is>
          <t>MIYAZAKI APT - MIYAZ</t>
        </is>
      </c>
      <c r="F6401" s="24" t="n"/>
      <c r="G6401" s="25" t="n"/>
      <c r="H6401" s="25" t="n"/>
      <c r="L6401" s="25" t="inlineStr">
        <is>
          <t>20BBC41</t>
        </is>
      </c>
      <c r="M6401" s="25" t="inlineStr">
        <is>
          <t>CTY TNHH HOA MAU</t>
        </is>
      </c>
    </row>
    <row r="6402">
      <c r="A6402" s="24" t="inlineStr">
        <is>
          <t>6400</t>
        </is>
      </c>
      <c r="B6402" s="25" t="inlineStr">
        <is>
          <t>JPMZK</t>
        </is>
      </c>
      <c r="C6402" s="25" t="inlineStr">
        <is>
          <t>MIYAZAKI - EHIME</t>
        </is>
      </c>
      <c r="F6402" s="24" t="n"/>
      <c r="G6402" s="25" t="n"/>
      <c r="H6402" s="25" t="n"/>
      <c r="L6402" s="25" t="inlineStr">
        <is>
          <t>20BBC42</t>
        </is>
      </c>
      <c r="M6402" s="25" t="inlineStr">
        <is>
          <t>CTY DET MAY QUAN DAT</t>
        </is>
      </c>
    </row>
    <row r="6403">
      <c r="A6403" s="24" t="inlineStr">
        <is>
          <t>6401</t>
        </is>
      </c>
      <c r="B6403" s="25" t="inlineStr">
        <is>
          <t>JPMZM</t>
        </is>
      </c>
      <c r="C6403" s="25" t="inlineStr">
        <is>
          <t>MUROZUMI</t>
        </is>
      </c>
      <c r="F6403" s="24" t="n"/>
      <c r="G6403" s="25" t="n"/>
      <c r="H6403" s="25" t="n"/>
      <c r="L6403" s="25" t="inlineStr">
        <is>
          <t>20BBC43</t>
        </is>
      </c>
      <c r="M6403" s="25" t="inlineStr">
        <is>
          <t>CTY DET MAY CLEANOVA</t>
        </is>
      </c>
    </row>
    <row r="6404">
      <c r="A6404" s="24" t="inlineStr">
        <is>
          <t>6402</t>
        </is>
      </c>
      <c r="B6404" s="25" t="inlineStr">
        <is>
          <t>JPMZR</t>
        </is>
      </c>
      <c r="C6404" s="25" t="inlineStr">
        <is>
          <t>MOTOZARU - OITA</t>
        </is>
      </c>
      <c r="F6404" s="24" t="n"/>
      <c r="G6404" s="25" t="n"/>
      <c r="H6404" s="25" t="n"/>
      <c r="L6404" s="25" t="inlineStr">
        <is>
          <t>20BBC44</t>
        </is>
      </c>
      <c r="M6404" s="25" t="inlineStr">
        <is>
          <t>CTY DET MAY WELLRAIN</t>
        </is>
      </c>
    </row>
    <row r="6405">
      <c r="A6405" s="24" t="inlineStr">
        <is>
          <t>6403</t>
        </is>
      </c>
      <c r="B6405" s="25" t="inlineStr">
        <is>
          <t>JPMZS</t>
        </is>
      </c>
      <c r="C6405" s="25" t="inlineStr">
        <is>
          <t>MIZUSAKI - NAGASAKI</t>
        </is>
      </c>
      <c r="F6405" s="24" t="n"/>
      <c r="G6405" s="25" t="n"/>
      <c r="H6405" s="25" t="n"/>
      <c r="L6405" s="25" t="inlineStr">
        <is>
          <t>20BBC45</t>
        </is>
      </c>
      <c r="M6405" s="25" t="inlineStr">
        <is>
          <t>NHUOM MY HAN DAT</t>
        </is>
      </c>
    </row>
    <row r="6406">
      <c r="A6406" s="24" t="inlineStr">
        <is>
          <t>6404</t>
        </is>
      </c>
      <c r="B6406" s="25" t="inlineStr">
        <is>
          <t>JPNAA</t>
        </is>
      </c>
      <c r="C6406" s="25" t="inlineStr">
        <is>
          <t>NAGAURA, NAGASAKI</t>
        </is>
      </c>
      <c r="F6406" s="24" t="n"/>
      <c r="G6406" s="25" t="n"/>
      <c r="H6406" s="25" t="n"/>
      <c r="L6406" s="25" t="inlineStr">
        <is>
          <t>20BBC46</t>
        </is>
      </c>
      <c r="M6406" s="25" t="inlineStr">
        <is>
          <t>CTY TRIRIVER WONGS</t>
        </is>
      </c>
    </row>
    <row r="6407">
      <c r="A6407" s="24" t="inlineStr">
        <is>
          <t>6405</t>
        </is>
      </c>
      <c r="B6407" s="25" t="inlineStr">
        <is>
          <t>JPNAB</t>
        </is>
      </c>
      <c r="C6407" s="25" t="inlineStr">
        <is>
          <t>NAGARA</t>
        </is>
      </c>
      <c r="F6407" s="24" t="n"/>
      <c r="G6407" s="25" t="n"/>
      <c r="H6407" s="25" t="n"/>
      <c r="L6407" s="25" t="inlineStr">
        <is>
          <t>20BBC47</t>
        </is>
      </c>
      <c r="M6407" s="25" t="inlineStr">
        <is>
          <t>CTY QUOC TE GAIFOO</t>
        </is>
      </c>
    </row>
    <row r="6408">
      <c r="A6408" s="24" t="inlineStr">
        <is>
          <t>6406</t>
        </is>
      </c>
      <c r="B6408" s="25" t="inlineStr">
        <is>
          <t>JPNAD</t>
        </is>
      </c>
      <c r="C6408" s="25" t="inlineStr">
        <is>
          <t>NADAHAMA</t>
        </is>
      </c>
      <c r="F6408" s="24" t="n"/>
      <c r="G6408" s="25" t="n"/>
      <c r="H6408" s="25" t="n"/>
      <c r="L6408" s="25" t="inlineStr">
        <is>
          <t>20BBC48</t>
        </is>
      </c>
      <c r="M6408" s="25" t="inlineStr">
        <is>
          <t>DET TAN KHAI THINH</t>
        </is>
      </c>
    </row>
    <row r="6409">
      <c r="A6409" s="24" t="inlineStr">
        <is>
          <t>6407</t>
        </is>
      </c>
      <c r="B6409" s="25" t="inlineStr">
        <is>
          <t>JPNAG</t>
        </is>
      </c>
      <c r="C6409" s="25" t="inlineStr">
        <is>
          <t>NAGAHAMA, SHIMANE</t>
        </is>
      </c>
      <c r="F6409" s="24" t="n"/>
      <c r="G6409" s="25" t="n"/>
      <c r="H6409" s="25" t="n"/>
      <c r="L6409" s="25" t="inlineStr">
        <is>
          <t>20BBC49</t>
        </is>
      </c>
      <c r="M6409" s="25" t="inlineStr">
        <is>
          <t>CTY WINNER MEDICAL</t>
        </is>
      </c>
    </row>
    <row r="6410">
      <c r="A6410" s="24" t="inlineStr">
        <is>
          <t>6408</t>
        </is>
      </c>
      <c r="B6410" s="25" t="inlineStr">
        <is>
          <t>JPNAH</t>
        </is>
      </c>
      <c r="C6410" s="25" t="inlineStr">
        <is>
          <t>NAHA - OKINAWA</t>
        </is>
      </c>
      <c r="F6410" s="24" t="n"/>
      <c r="G6410" s="25" t="n"/>
      <c r="H6410" s="25" t="n"/>
      <c r="L6410" s="25" t="inlineStr">
        <is>
          <t>20BBC50</t>
        </is>
      </c>
      <c r="M6410" s="25" t="inlineStr">
        <is>
          <t>NANG LUONG HAI HA VN</t>
        </is>
      </c>
    </row>
    <row r="6411">
      <c r="A6411" s="24" t="inlineStr">
        <is>
          <t>6409</t>
        </is>
      </c>
      <c r="B6411" s="25" t="inlineStr">
        <is>
          <t>JPNAI</t>
        </is>
      </c>
      <c r="C6411" s="25" t="inlineStr">
        <is>
          <t>NARASHINO</t>
        </is>
      </c>
      <c r="F6411" s="24" t="n"/>
      <c r="G6411" s="25" t="n"/>
      <c r="H6411" s="25" t="n"/>
      <c r="L6411" s="25" t="inlineStr">
        <is>
          <t>20BBC51</t>
        </is>
      </c>
      <c r="M6411" s="25" t="inlineStr">
        <is>
          <t>CT DET MAY CAM THINH</t>
        </is>
      </c>
    </row>
    <row r="6412">
      <c r="A6412" s="24" t="inlineStr">
        <is>
          <t>6410</t>
        </is>
      </c>
      <c r="B6412" s="25" t="inlineStr">
        <is>
          <t>JPNAK</t>
        </is>
      </c>
      <c r="C6412" s="25" t="inlineStr">
        <is>
          <t>NAKAGUSUKU</t>
        </is>
      </c>
      <c r="F6412" s="24" t="n"/>
      <c r="G6412" s="25" t="n"/>
      <c r="H6412" s="25" t="n"/>
      <c r="L6412" s="25" t="inlineStr">
        <is>
          <t>20BBD01</t>
        </is>
      </c>
      <c r="M6412" s="25" t="inlineStr">
        <is>
          <t>MIEN THUE MONG CAI</t>
        </is>
      </c>
    </row>
    <row r="6413">
      <c r="A6413" s="24" t="inlineStr">
        <is>
          <t>6411</t>
        </is>
      </c>
      <c r="B6413" s="25" t="inlineStr">
        <is>
          <t>JPNAM</t>
        </is>
      </c>
      <c r="C6413" s="25" t="inlineStr">
        <is>
          <t>NAMA - NAGASAKI</t>
        </is>
      </c>
      <c r="F6413" s="24" t="n"/>
      <c r="G6413" s="25" t="n"/>
      <c r="H6413" s="25" t="n"/>
      <c r="L6413" s="25" t="inlineStr">
        <is>
          <t>20BBD02</t>
        </is>
      </c>
      <c r="M6413" s="25" t="inlineStr">
        <is>
          <t>MIEN THUE DUYEN HAI</t>
        </is>
      </c>
    </row>
    <row r="6414">
      <c r="A6414" s="24" t="inlineStr">
        <is>
          <t>6412</t>
        </is>
      </c>
      <c r="B6414" s="25" t="inlineStr">
        <is>
          <t>JPNAN</t>
        </is>
      </c>
      <c r="C6414" s="25" t="inlineStr">
        <is>
          <t>NAKANOSEKI-YAMAGUCHI</t>
        </is>
      </c>
      <c r="F6414" s="24" t="n"/>
      <c r="G6414" s="25" t="n"/>
      <c r="H6414" s="25" t="n"/>
      <c r="L6414" s="25" t="inlineStr">
        <is>
          <t>20BBD03</t>
        </is>
      </c>
      <c r="M6414" s="25" t="inlineStr">
        <is>
          <t>CT TNHH TM QTE VN KC</t>
        </is>
      </c>
    </row>
    <row r="6415">
      <c r="A6415" s="24" t="inlineStr">
        <is>
          <t>6413</t>
        </is>
      </c>
      <c r="B6415" s="25" t="inlineStr">
        <is>
          <t>JPNAO</t>
        </is>
      </c>
      <c r="C6415" s="25" t="inlineStr">
        <is>
          <t>NAOETSU - NIIGATA</t>
        </is>
      </c>
      <c r="F6415" s="24" t="n"/>
      <c r="G6415" s="25" t="n"/>
      <c r="H6415" s="25" t="n"/>
      <c r="L6415" s="25" t="inlineStr">
        <is>
          <t>20BBD04</t>
        </is>
      </c>
      <c r="M6415" s="25" t="inlineStr">
        <is>
          <t>CTY MAY DUTY FREE</t>
        </is>
      </c>
    </row>
    <row r="6416">
      <c r="A6416" s="24" t="inlineStr">
        <is>
          <t>6414</t>
        </is>
      </c>
      <c r="B6416" s="25" t="inlineStr">
        <is>
          <t>JPNAP</t>
        </is>
      </c>
      <c r="C6416" s="25" t="inlineStr">
        <is>
          <t>NAHA APT - OKINAWA</t>
        </is>
      </c>
      <c r="F6416" s="24" t="n"/>
      <c r="G6416" s="25" t="n"/>
      <c r="H6416" s="25" t="n"/>
      <c r="L6416" s="25" t="inlineStr">
        <is>
          <t>20BBD05</t>
        </is>
      </c>
      <c r="M6416" s="25" t="inlineStr">
        <is>
          <t>MTHUE CTY KATRACO</t>
        </is>
      </c>
    </row>
    <row r="6417">
      <c r="A6417" s="24" t="inlineStr">
        <is>
          <t>6415</t>
        </is>
      </c>
      <c r="B6417" s="25" t="inlineStr">
        <is>
          <t>JPNAR</t>
        </is>
      </c>
      <c r="C6417" s="25" t="inlineStr">
        <is>
          <t>NAARAI</t>
        </is>
      </c>
      <c r="F6417" s="24" t="n"/>
      <c r="G6417" s="25" t="n"/>
      <c r="H6417" s="25" t="n"/>
      <c r="L6417" s="25" t="inlineStr">
        <is>
          <t>20BBD06</t>
        </is>
      </c>
      <c r="M6417" s="25" t="inlineStr">
        <is>
          <t>M THUE DAI LOC PHAT</t>
        </is>
      </c>
    </row>
    <row r="6418">
      <c r="A6418" s="24" t="inlineStr">
        <is>
          <t>6416</t>
        </is>
      </c>
      <c r="B6418" s="25" t="inlineStr">
        <is>
          <t>JPNAS</t>
        </is>
      </c>
      <c r="C6418" s="25" t="inlineStr">
        <is>
          <t>NAOSHIMA - KAGAWA</t>
        </is>
      </c>
      <c r="F6418" s="24" t="n"/>
      <c r="G6418" s="25" t="n"/>
      <c r="H6418" s="25" t="n"/>
      <c r="L6418" s="25" t="inlineStr">
        <is>
          <t>20BBD07</t>
        </is>
      </c>
      <c r="M6418" s="25" t="inlineStr">
        <is>
          <t>MIEN THUE TAN BINH</t>
        </is>
      </c>
    </row>
    <row r="6419">
      <c r="A6419" s="24" t="inlineStr">
        <is>
          <t>6417</t>
        </is>
      </c>
      <c r="B6419" s="25" t="inlineStr">
        <is>
          <t>JPNAT</t>
        </is>
      </c>
      <c r="C6419" s="25" t="inlineStr">
        <is>
          <t>NAKATSU - OITA</t>
        </is>
      </c>
      <c r="F6419" s="24" t="n"/>
      <c r="G6419" s="25" t="n"/>
      <c r="H6419" s="25" t="n"/>
      <c r="L6419" s="25" t="inlineStr">
        <is>
          <t>20BBD08</t>
        </is>
      </c>
      <c r="M6419" s="25" t="inlineStr">
        <is>
          <t>MTHUE KHANGLONGTHINH</t>
        </is>
      </c>
    </row>
    <row r="6420">
      <c r="A6420" s="24" t="inlineStr">
        <is>
          <t>6418</t>
        </is>
      </c>
      <c r="B6420" s="25" t="inlineStr">
        <is>
          <t>JPNAY</t>
        </is>
      </c>
      <c r="C6420" s="25" t="inlineStr">
        <is>
          <t>NAGAYO</t>
        </is>
      </c>
      <c r="F6420" s="24" t="n"/>
      <c r="G6420" s="25" t="n"/>
      <c r="H6420" s="25" t="n"/>
      <c r="L6420" s="25" t="inlineStr">
        <is>
          <t>20BBD09</t>
        </is>
      </c>
      <c r="M6420" s="25" t="inlineStr">
        <is>
          <t>MIEN THUE VINH THINH</t>
        </is>
      </c>
    </row>
    <row r="6421">
      <c r="A6421" s="24" t="inlineStr">
        <is>
          <t>6419</t>
        </is>
      </c>
      <c r="B6421" s="25" t="inlineStr">
        <is>
          <t>JPNAZ</t>
        </is>
      </c>
      <c r="C6421" s="25" t="inlineStr">
        <is>
          <t>NAZE - KAGOSHIMA</t>
        </is>
      </c>
      <c r="F6421" s="24" t="n"/>
      <c r="G6421" s="25" t="n"/>
      <c r="H6421" s="25" t="n"/>
      <c r="L6421" s="25" t="inlineStr">
        <is>
          <t>20BBD10</t>
        </is>
      </c>
      <c r="M6421" s="25" t="inlineStr">
        <is>
          <t>M THUE DUYEN HAI QN</t>
        </is>
      </c>
    </row>
    <row r="6422">
      <c r="A6422" s="24" t="inlineStr">
        <is>
          <t>6420</t>
        </is>
      </c>
      <c r="B6422" s="25" t="inlineStr">
        <is>
          <t>JPNBS</t>
        </is>
      </c>
      <c r="C6422" s="25" t="inlineStr">
        <is>
          <t>NOBEOKASHINKO - MIYA</t>
        </is>
      </c>
      <c r="F6422" s="24" t="n"/>
      <c r="G6422" s="25" t="n"/>
      <c r="H6422" s="25" t="n"/>
      <c r="L6422" s="25" t="inlineStr">
        <is>
          <t>20BBG01</t>
        </is>
      </c>
      <c r="M6422" s="25" t="inlineStr">
        <is>
          <t>LOI MO PO HEN</t>
        </is>
      </c>
    </row>
    <row r="6423">
      <c r="A6423" s="24" t="inlineStr">
        <is>
          <t>6421</t>
        </is>
      </c>
      <c r="B6423" s="25" t="inlineStr">
        <is>
          <t>JPNBU</t>
        </is>
      </c>
      <c r="C6423" s="25" t="inlineStr">
        <is>
          <t>NOBU - NAGASAKI</t>
        </is>
      </c>
      <c r="F6423" s="24" t="n"/>
      <c r="G6423" s="25" t="n"/>
      <c r="H6423" s="25" t="n"/>
      <c r="L6423" s="25" t="inlineStr">
        <is>
          <t>20BBG02</t>
        </is>
      </c>
      <c r="M6423" s="25" t="inlineStr">
        <is>
          <t>LOIMO CAUPHAO KM 3 4</t>
        </is>
      </c>
    </row>
    <row r="6424">
      <c r="A6424" s="24" t="inlineStr">
        <is>
          <t>6422</t>
        </is>
      </c>
      <c r="B6424" s="25" t="inlineStr">
        <is>
          <t>JPNCO</t>
        </is>
      </c>
      <c r="C6424" s="25" t="inlineStr">
        <is>
          <t>NONOICHI, ISHIKAWA</t>
        </is>
      </c>
      <c r="F6424" s="24" t="n"/>
      <c r="G6424" s="25" t="n"/>
      <c r="H6424" s="25" t="n"/>
      <c r="L6424" s="25" t="inlineStr">
        <is>
          <t>20BBG03</t>
        </is>
      </c>
      <c r="M6424" s="25" t="inlineStr">
        <is>
          <t>CK KALONG MONG CAI</t>
        </is>
      </c>
    </row>
    <row r="6425">
      <c r="A6425" s="24" t="inlineStr">
        <is>
          <t>6423</t>
        </is>
      </c>
      <c r="B6425" s="25" t="inlineStr">
        <is>
          <t>JPNDI</t>
        </is>
      </c>
      <c r="C6425" s="25" t="inlineStr">
        <is>
          <t>NISHI/MINAMIDAITO</t>
        </is>
      </c>
      <c r="F6425" s="24" t="n"/>
      <c r="G6425" s="25" t="n"/>
      <c r="H6425" s="25" t="n"/>
      <c r="L6425" s="25" t="inlineStr">
        <is>
          <t>20BBG04</t>
        </is>
      </c>
      <c r="M6425" s="25" t="inlineStr">
        <is>
          <t>CP XD XNK THANG LONG</t>
        </is>
      </c>
    </row>
    <row r="6426">
      <c r="A6426" s="24" t="inlineStr">
        <is>
          <t>6424</t>
        </is>
      </c>
      <c r="B6426" s="25" t="inlineStr">
        <is>
          <t>JPNDY</t>
        </is>
      </c>
      <c r="C6426" s="25" t="inlineStr">
        <is>
          <t>NADAYAMA</t>
        </is>
      </c>
      <c r="F6426" s="24" t="n"/>
      <c r="G6426" s="25" t="n"/>
      <c r="H6426" s="25" t="n"/>
      <c r="L6426" s="25" t="inlineStr">
        <is>
          <t>20BBG05</t>
        </is>
      </c>
      <c r="M6426" s="25" t="inlineStr">
        <is>
          <t>CTY CP TM ASEAN</t>
        </is>
      </c>
    </row>
    <row r="6427">
      <c r="A6427" s="24" t="inlineStr">
        <is>
          <t>6425</t>
        </is>
      </c>
      <c r="B6427" s="25" t="inlineStr">
        <is>
          <t>JPNEJ</t>
        </is>
      </c>
      <c r="C6427" s="25" t="inlineStr">
        <is>
          <t>NEJIME - KAGOSHIMA</t>
        </is>
      </c>
      <c r="F6427" s="24" t="n"/>
      <c r="G6427" s="25" t="n"/>
      <c r="H6427" s="25" t="n"/>
      <c r="L6427" s="25" t="inlineStr">
        <is>
          <t>20BBG06</t>
        </is>
      </c>
      <c r="M6427" s="25" t="inlineStr">
        <is>
          <t>CTY CENTREWAY</t>
        </is>
      </c>
    </row>
    <row r="6428">
      <c r="A6428" s="24" t="inlineStr">
        <is>
          <t>6426</t>
        </is>
      </c>
      <c r="B6428" s="25" t="inlineStr">
        <is>
          <t>JPNEM</t>
        </is>
      </c>
      <c r="C6428" s="25" t="inlineStr">
        <is>
          <t>NEMURO - HOKKAIDO</t>
        </is>
      </c>
      <c r="F6428" s="24" t="n"/>
      <c r="G6428" s="25" t="n"/>
      <c r="H6428" s="25" t="n"/>
      <c r="L6428" s="25" t="inlineStr">
        <is>
          <t>20BBG07</t>
        </is>
      </c>
      <c r="M6428" s="25" t="inlineStr">
        <is>
          <t>CTY TNHH QUOC DAT</t>
        </is>
      </c>
    </row>
    <row r="6429">
      <c r="A6429" s="24" t="inlineStr">
        <is>
          <t>6427</t>
        </is>
      </c>
      <c r="B6429" s="25" t="inlineStr">
        <is>
          <t>JPNEO</t>
        </is>
      </c>
      <c r="C6429" s="25" t="inlineStr">
        <is>
          <t>NEO - NAGASAKI</t>
        </is>
      </c>
      <c r="F6429" s="24" t="n"/>
      <c r="G6429" s="25" t="n"/>
      <c r="H6429" s="25" t="n"/>
      <c r="L6429" s="25" t="inlineStr">
        <is>
          <t>20BBG08</t>
        </is>
      </c>
      <c r="M6429" s="25" t="inlineStr">
        <is>
          <t>DIEM KTXK MINH THANG</t>
        </is>
      </c>
    </row>
    <row r="6430">
      <c r="A6430" s="24" t="inlineStr">
        <is>
          <t>6428</t>
        </is>
      </c>
      <c r="B6430" s="25" t="inlineStr">
        <is>
          <t>JPNEX</t>
        </is>
      </c>
      <c r="C6430" s="25" t="inlineStr">
        <is>
          <t>NAGAE, EHIME</t>
        </is>
      </c>
      <c r="F6430" s="24" t="n"/>
      <c r="G6430" s="25" t="n"/>
      <c r="H6430" s="25" t="n"/>
      <c r="L6430" s="25" t="inlineStr">
        <is>
          <t>20BBG09</t>
        </is>
      </c>
      <c r="M6430" s="25" t="inlineStr">
        <is>
          <t>DIEM KTXK QUANG PHAT</t>
        </is>
      </c>
    </row>
    <row r="6431">
      <c r="A6431" s="24" t="inlineStr">
        <is>
          <t>6429</t>
        </is>
      </c>
      <c r="B6431" s="25" t="inlineStr">
        <is>
          <t>JPNEZ</t>
        </is>
      </c>
      <c r="C6431" s="25" t="inlineStr">
        <is>
          <t>NEZUGASEKI</t>
        </is>
      </c>
      <c r="F6431" s="24" t="n"/>
      <c r="G6431" s="25" t="n"/>
      <c r="H6431" s="25" t="n"/>
      <c r="L6431" s="25" t="inlineStr">
        <is>
          <t>20BBG10</t>
        </is>
      </c>
      <c r="M6431" s="25" t="inlineStr">
        <is>
          <t>CTY CP TM VIET PHAT</t>
        </is>
      </c>
    </row>
    <row r="6432">
      <c r="A6432" s="24" t="inlineStr">
        <is>
          <t>6430</t>
        </is>
      </c>
      <c r="B6432" s="25" t="inlineStr">
        <is>
          <t>JPNGA</t>
        </is>
      </c>
      <c r="C6432" s="25" t="inlineStr">
        <is>
          <t>CHUBU APT - AICHI</t>
        </is>
      </c>
      <c r="F6432" s="24" t="n"/>
      <c r="G6432" s="25" t="n"/>
      <c r="H6432" s="25" t="n"/>
      <c r="L6432" s="25" t="inlineStr">
        <is>
          <t>20BBG11</t>
        </is>
      </c>
      <c r="M6432" s="25" t="inlineStr">
        <is>
          <t>DIEM KTXK PHUONGOANH</t>
        </is>
      </c>
    </row>
    <row r="6433">
      <c r="A6433" s="24" t="inlineStr">
        <is>
          <t>6431</t>
        </is>
      </c>
      <c r="B6433" s="25" t="inlineStr">
        <is>
          <t>JPNGD</t>
        </is>
      </c>
      <c r="C6433" s="25" t="inlineStr">
        <is>
          <t>NAGOUDA</t>
        </is>
      </c>
      <c r="F6433" s="24" t="n"/>
      <c r="G6433" s="25" t="n"/>
      <c r="H6433" s="25" t="n"/>
      <c r="L6433" s="25" t="inlineStr">
        <is>
          <t>20BBG12</t>
        </is>
      </c>
      <c r="M6433" s="25" t="inlineStr">
        <is>
          <t>DIEM KTXK THANH NGA</t>
        </is>
      </c>
    </row>
    <row r="6434">
      <c r="A6434" s="24" t="inlineStr">
        <is>
          <t>6432</t>
        </is>
      </c>
      <c r="B6434" s="25" t="inlineStr">
        <is>
          <t>JPNGE</t>
        </is>
      </c>
      <c r="C6434" s="25" t="inlineStr">
        <is>
          <t>NAGAE, SHIMANE</t>
        </is>
      </c>
      <c r="F6434" s="24" t="n"/>
      <c r="G6434" s="25" t="n"/>
      <c r="H6434" s="25" t="n"/>
      <c r="L6434" s="25" t="inlineStr">
        <is>
          <t>20BBG13</t>
        </is>
      </c>
      <c r="M6434" s="25" t="inlineStr">
        <is>
          <t>DIEM KTXK THANH DAT</t>
        </is>
      </c>
    </row>
    <row r="6435">
      <c r="A6435" s="24" t="inlineStr">
        <is>
          <t>6433</t>
        </is>
      </c>
      <c r="B6435" s="25" t="inlineStr">
        <is>
          <t>JPNGG</t>
        </is>
      </c>
      <c r="C6435" s="25" t="inlineStr">
        <is>
          <t>NAGAME</t>
        </is>
      </c>
      <c r="F6435" s="24" t="n"/>
      <c r="G6435" s="25" t="n"/>
      <c r="H6435" s="25" t="n"/>
      <c r="L6435" s="25" t="inlineStr">
        <is>
          <t>20BBG14</t>
        </is>
      </c>
      <c r="M6435" s="25" t="inlineStr">
        <is>
          <t>DIEM KTXK THAC HAN</t>
        </is>
      </c>
    </row>
    <row r="6436">
      <c r="A6436" s="24" t="inlineStr">
        <is>
          <t>6434</t>
        </is>
      </c>
      <c r="B6436" s="25" t="inlineStr">
        <is>
          <t>JPNGH</t>
        </is>
      </c>
      <c r="C6436" s="25" t="inlineStr">
        <is>
          <t>NAGAHAMA - EHIME</t>
        </is>
      </c>
      <c r="F6436" s="24" t="n"/>
      <c r="G6436" s="25" t="n"/>
      <c r="H6436" s="25" t="n"/>
      <c r="L6436" s="25" t="inlineStr">
        <is>
          <t>20BBG15</t>
        </is>
      </c>
      <c r="M6436" s="25" t="inlineStr">
        <is>
          <t>DD TK KT CTY CAT VAN</t>
        </is>
      </c>
    </row>
    <row r="6437">
      <c r="A6437" s="24" t="inlineStr">
        <is>
          <t>6435</t>
        </is>
      </c>
      <c r="B6437" s="25" t="inlineStr">
        <is>
          <t>JPNGI</t>
        </is>
      </c>
      <c r="C6437" s="25" t="inlineStr">
        <is>
          <t>NEGHISHI/YOKOHAMA</t>
        </is>
      </c>
      <c r="F6437" s="24" t="n"/>
      <c r="G6437" s="25" t="n"/>
      <c r="H6437" s="25" t="n"/>
      <c r="L6437" s="25" t="inlineStr">
        <is>
          <t>20BBG16</t>
        </is>
      </c>
      <c r="M6437" s="25" t="inlineStr">
        <is>
          <t>DIEM KTXK HOANG TIEN</t>
        </is>
      </c>
    </row>
    <row r="6438">
      <c r="A6438" s="24" t="inlineStr">
        <is>
          <t>6436</t>
        </is>
      </c>
      <c r="B6438" s="25" t="inlineStr">
        <is>
          <t>JPNGK</t>
        </is>
      </c>
      <c r="C6438" s="25" t="inlineStr">
        <is>
          <t>NAKAKOSHI</t>
        </is>
      </c>
      <c r="F6438" s="24" t="n"/>
      <c r="G6438" s="25" t="n"/>
      <c r="H6438" s="25" t="n"/>
      <c r="L6438" s="25" t="inlineStr">
        <is>
          <t>20BBG17</t>
        </is>
      </c>
      <c r="M6438" s="25" t="inlineStr">
        <is>
          <t>DD TK KT CTY TAY BAC</t>
        </is>
      </c>
    </row>
    <row r="6439">
      <c r="A6439" s="24" t="inlineStr">
        <is>
          <t>6437</t>
        </is>
      </c>
      <c r="B6439" s="25" t="inlineStr">
        <is>
          <t>JPNGM</t>
        </is>
      </c>
      <c r="C6439" s="25" t="inlineStr">
        <is>
          <t>NAGIMI - EHIME</t>
        </is>
      </c>
      <c r="F6439" s="24" t="n"/>
      <c r="G6439" s="25" t="n"/>
      <c r="H6439" s="25" t="n"/>
      <c r="L6439" s="25" t="inlineStr">
        <is>
          <t>20BBG18</t>
        </is>
      </c>
      <c r="M6439" s="25" t="inlineStr">
        <is>
          <t>DIEM KTXK BOC XEP LL</t>
        </is>
      </c>
    </row>
    <row r="6440">
      <c r="A6440" s="24" t="inlineStr">
        <is>
          <t>6438</t>
        </is>
      </c>
      <c r="B6440" s="25" t="inlineStr">
        <is>
          <t>JPNGN</t>
        </is>
      </c>
      <c r="C6440" s="25" t="inlineStr">
        <is>
          <t>NAIGAINOURA - KOCHI</t>
        </is>
      </c>
      <c r="F6440" s="24" t="n"/>
      <c r="G6440" s="25" t="n"/>
      <c r="H6440" s="25" t="n"/>
      <c r="L6440" s="25" t="inlineStr">
        <is>
          <t>20BBG19</t>
        </is>
      </c>
      <c r="M6440" s="25" t="inlineStr">
        <is>
          <t>DET MAY BAC GIANG VN</t>
        </is>
      </c>
    </row>
    <row r="6441">
      <c r="A6441" s="24" t="inlineStr">
        <is>
          <t>6439</t>
        </is>
      </c>
      <c r="B6441" s="25" t="inlineStr">
        <is>
          <t>JPNGO</t>
        </is>
      </c>
      <c r="C6441" s="25" t="inlineStr">
        <is>
          <t>NAGOYA - AICHI</t>
        </is>
      </c>
      <c r="F6441" s="24" t="n"/>
      <c r="G6441" s="25" t="n"/>
      <c r="H6441" s="25" t="n"/>
      <c r="L6441" s="25" t="inlineStr">
        <is>
          <t>20BBG20</t>
        </is>
      </c>
      <c r="M6441" s="25" t="inlineStr">
        <is>
          <t>CTY CP HOANG THAI</t>
        </is>
      </c>
    </row>
    <row r="6442">
      <c r="A6442" s="24" t="inlineStr">
        <is>
          <t>6440</t>
        </is>
      </c>
      <c r="B6442" s="25" t="inlineStr">
        <is>
          <t>JPNGR</t>
        </is>
      </c>
      <c r="C6442" s="25" t="inlineStr">
        <is>
          <t>NAGAURA/YOKOSUKA</t>
        </is>
      </c>
      <c r="F6442" s="24" t="n"/>
      <c r="G6442" s="25" t="n"/>
      <c r="H6442" s="25" t="n"/>
      <c r="L6442" s="25" t="inlineStr">
        <is>
          <t>20BBG21</t>
        </is>
      </c>
      <c r="M6442" s="25" t="inlineStr">
        <is>
          <t>CTY TEXHONG NGAN HA</t>
        </is>
      </c>
    </row>
    <row r="6443">
      <c r="A6443" s="24" t="inlineStr">
        <is>
          <t>6441</t>
        </is>
      </c>
      <c r="B6443" s="25" t="inlineStr">
        <is>
          <t>JPNGS</t>
        </is>
      </c>
      <c r="C6443" s="25" t="inlineStr">
        <is>
          <t>NAGASAKI APT - NAGAS</t>
        </is>
      </c>
      <c r="F6443" s="24" t="n"/>
      <c r="G6443" s="25" t="n"/>
      <c r="H6443" s="25" t="n"/>
      <c r="L6443" s="25" t="inlineStr">
        <is>
          <t>20BBG22</t>
        </is>
      </c>
      <c r="M6443" s="25" t="inlineStr">
        <is>
          <t>CT TEXHONG NGAN LONG</t>
        </is>
      </c>
    </row>
    <row r="6444">
      <c r="A6444" s="24" t="inlineStr">
        <is>
          <t>6442</t>
        </is>
      </c>
      <c r="B6444" s="25" t="inlineStr">
        <is>
          <t>JPNGU</t>
        </is>
      </c>
      <c r="C6444" s="25" t="inlineStr">
        <is>
          <t>NAGASU - KUMAMOTO</t>
        </is>
      </c>
      <c r="F6444" s="24" t="n"/>
      <c r="G6444" s="25" t="n"/>
      <c r="H6444" s="25" t="n"/>
      <c r="L6444" s="25" t="inlineStr">
        <is>
          <t>20BBG23</t>
        </is>
      </c>
      <c r="M6444" s="25" t="inlineStr">
        <is>
          <t>LTQ CAU BAC LUAN II</t>
        </is>
      </c>
    </row>
    <row r="6445">
      <c r="A6445" s="24" t="inlineStr">
        <is>
          <t>6443</t>
        </is>
      </c>
      <c r="B6445" s="25" t="inlineStr">
        <is>
          <t>JPNGY</t>
        </is>
      </c>
      <c r="C6445" s="25" t="inlineStr">
        <is>
          <t>NAGOYA - OITA</t>
        </is>
      </c>
      <c r="F6445" s="24" t="n"/>
      <c r="G6445" s="25" t="n"/>
      <c r="H6445" s="25" t="n"/>
      <c r="L6445" s="25" t="inlineStr">
        <is>
          <t>20BBI01</t>
        </is>
      </c>
      <c r="M6445" s="25" t="inlineStr">
        <is>
          <t>DD TTHQ ICD THANHDAT</t>
        </is>
      </c>
    </row>
    <row r="6446">
      <c r="A6446" s="24" t="inlineStr">
        <is>
          <t>6444</t>
        </is>
      </c>
      <c r="B6446" s="25" t="inlineStr">
        <is>
          <t>JPNHA</t>
        </is>
      </c>
      <c r="C6446" s="25" t="inlineStr">
        <is>
          <t>NAKAHAMA, HIROSHIMA</t>
        </is>
      </c>
      <c r="F6446" s="24" t="n"/>
      <c r="G6446" s="25" t="n"/>
      <c r="H6446" s="25" t="n"/>
      <c r="L6446" s="25" t="inlineStr">
        <is>
          <t>20BBI02</t>
        </is>
      </c>
      <c r="M6446" s="25" t="inlineStr">
        <is>
          <t>DD KTRA ICD THANHDAT</t>
        </is>
      </c>
    </row>
    <row r="6447">
      <c r="A6447" s="24" t="inlineStr">
        <is>
          <t>6445</t>
        </is>
      </c>
      <c r="B6447" s="25" t="inlineStr">
        <is>
          <t>JPNHI</t>
        </is>
      </c>
      <c r="C6447" s="25" t="inlineStr">
        <is>
          <t>NAHARI - KOCHI</t>
        </is>
      </c>
      <c r="F6447" s="24" t="n"/>
      <c r="G6447" s="25" t="n"/>
      <c r="H6447" s="25" t="n"/>
      <c r="L6447" s="25" t="inlineStr">
        <is>
          <t>20BBO01</t>
        </is>
      </c>
      <c r="M6447" s="25" t="inlineStr">
        <is>
          <t>DIEM XUAT DAI VAI</t>
        </is>
      </c>
    </row>
    <row r="6448">
      <c r="A6448" s="24" t="inlineStr">
        <is>
          <t>6446</t>
        </is>
      </c>
      <c r="B6448" s="25" t="inlineStr">
        <is>
          <t>JPNHJ</t>
        </is>
      </c>
      <c r="C6448" s="25" t="inlineStr">
        <is>
          <t>NOHEJI</t>
        </is>
      </c>
      <c r="F6448" s="24" t="n"/>
      <c r="G6448" s="25" t="n"/>
      <c r="H6448" s="25" t="n"/>
      <c r="L6448" s="25" t="inlineStr">
        <is>
          <t>20BBO02</t>
        </is>
      </c>
      <c r="M6448" s="25" t="inlineStr">
        <is>
          <t>DIEM XUAT LUC CHAN</t>
        </is>
      </c>
    </row>
    <row r="6449">
      <c r="A6449" s="24" t="inlineStr">
        <is>
          <t>6447</t>
        </is>
      </c>
      <c r="B6449" s="25" t="inlineStr">
        <is>
          <t>JPNHM</t>
        </is>
      </c>
      <c r="C6449" s="25" t="inlineStr">
        <is>
          <t>NAGAHAMA, SHIGA</t>
        </is>
      </c>
      <c r="F6449" s="24" t="n"/>
      <c r="G6449" s="25" t="n"/>
      <c r="H6449" s="25" t="n"/>
      <c r="L6449" s="25" t="inlineStr">
        <is>
          <t>20BBW01</t>
        </is>
      </c>
      <c r="M6449" s="25" t="inlineStr">
        <is>
          <t>KHO NQ HANG HAI QN</t>
        </is>
      </c>
    </row>
    <row r="6450">
      <c r="A6450" s="24" t="inlineStr">
        <is>
          <t>6448</t>
        </is>
      </c>
      <c r="B6450" s="25" t="inlineStr">
        <is>
          <t>JPNHN</t>
        </is>
      </c>
      <c r="C6450" s="25" t="inlineStr">
        <is>
          <t>NAGASAKINOHANA</t>
        </is>
      </c>
      <c r="F6450" s="24" t="n"/>
      <c r="G6450" s="25" t="n"/>
      <c r="H6450" s="25" t="n"/>
      <c r="L6450" s="25" t="inlineStr">
        <is>
          <t>20BBW02</t>
        </is>
      </c>
      <c r="M6450" s="25" t="inlineStr">
        <is>
          <t>KNQ THANG DIEP NGOC</t>
        </is>
      </c>
    </row>
    <row r="6451">
      <c r="A6451" s="24" t="inlineStr">
        <is>
          <t>6449</t>
        </is>
      </c>
      <c r="B6451" s="25" t="inlineStr">
        <is>
          <t>JPNHO</t>
        </is>
      </c>
      <c r="C6451" s="25" t="inlineStr">
        <is>
          <t>NISHIO</t>
        </is>
      </c>
      <c r="F6451" s="24" t="n"/>
      <c r="G6451" s="25" t="n"/>
      <c r="H6451" s="25" t="n"/>
      <c r="L6451" s="25" t="inlineStr">
        <is>
          <t>20BBW03</t>
        </is>
      </c>
      <c r="M6451" s="25" t="inlineStr">
        <is>
          <t>KHO NQ XNK HAIPHONG</t>
        </is>
      </c>
    </row>
    <row r="6452">
      <c r="A6452" s="24" t="inlineStr">
        <is>
          <t>6450</t>
        </is>
      </c>
      <c r="B6452" s="25" t="inlineStr">
        <is>
          <t>JPNHR</t>
        </is>
      </c>
      <c r="C6452" s="25" t="inlineStr">
        <is>
          <t>KIN-NAKAGUSUKU-NISHI</t>
        </is>
      </c>
      <c r="F6452" s="24" t="n"/>
      <c r="G6452" s="25" t="n"/>
      <c r="H6452" s="25" t="n"/>
      <c r="L6452" s="25" t="inlineStr">
        <is>
          <t>20BBW04</t>
        </is>
      </c>
      <c r="M6452" s="25" t="inlineStr">
        <is>
          <t>KHO NQ CTY DEVYT</t>
        </is>
      </c>
    </row>
    <row r="6453">
      <c r="A6453" s="24" t="inlineStr">
        <is>
          <t>6451</t>
        </is>
      </c>
      <c r="B6453" s="25" t="inlineStr">
        <is>
          <t>JPNIA</t>
        </is>
      </c>
      <c r="C6453" s="25" t="inlineStr">
        <is>
          <t>NITA</t>
        </is>
      </c>
      <c r="F6453" s="24" t="n"/>
      <c r="G6453" s="25" t="n"/>
      <c r="H6453" s="25" t="n"/>
      <c r="L6453" s="25" t="inlineStr">
        <is>
          <t>20BBW05</t>
        </is>
      </c>
      <c r="M6453" s="25" t="inlineStr">
        <is>
          <t>KNQ CT CP XNK QUFICO</t>
        </is>
      </c>
    </row>
    <row r="6454">
      <c r="A6454" s="24" t="inlineStr">
        <is>
          <t>6452</t>
        </is>
      </c>
      <c r="B6454" s="25" t="inlineStr">
        <is>
          <t>JPNIC</t>
        </is>
      </c>
      <c r="C6454" s="25" t="inlineStr">
        <is>
          <t>NICHINAN</t>
        </is>
      </c>
      <c r="F6454" s="24" t="n"/>
      <c r="G6454" s="25" t="n"/>
      <c r="H6454" s="25" t="n"/>
      <c r="L6454" s="25" t="inlineStr">
        <is>
          <t>20BBW06</t>
        </is>
      </c>
      <c r="M6454" s="25" t="inlineStr">
        <is>
          <t>KHO NQ CTY LAM VIET</t>
        </is>
      </c>
    </row>
    <row r="6455">
      <c r="A6455" s="24" t="inlineStr">
        <is>
          <t>6453</t>
        </is>
      </c>
      <c r="B6455" s="25" t="inlineStr">
        <is>
          <t>JPNID</t>
        </is>
      </c>
      <c r="C6455" s="25" t="inlineStr">
        <is>
          <t>NISHI/KITADAITO</t>
        </is>
      </c>
      <c r="F6455" s="24" t="n"/>
      <c r="G6455" s="25" t="n"/>
      <c r="H6455" s="25" t="n"/>
      <c r="L6455" s="25" t="inlineStr">
        <is>
          <t>20BBW07</t>
        </is>
      </c>
      <c r="M6455" s="25" t="inlineStr">
        <is>
          <t>KHO NQ QUANG PHAT</t>
        </is>
      </c>
    </row>
    <row r="6456">
      <c r="A6456" s="24" t="inlineStr">
        <is>
          <t>6454</t>
        </is>
      </c>
      <c r="B6456" s="25" t="inlineStr">
        <is>
          <t>JPNIH</t>
        </is>
      </c>
      <c r="C6456" s="25" t="inlineStr">
        <is>
          <t>NIIGATA(HIGASHI) - N</t>
        </is>
      </c>
      <c r="F6456" s="24" t="n"/>
      <c r="G6456" s="25" t="n"/>
      <c r="H6456" s="25" t="n"/>
      <c r="L6456" s="25" t="inlineStr">
        <is>
          <t>20BBW08</t>
        </is>
      </c>
      <c r="M6456" s="25" t="inlineStr">
        <is>
          <t>CTY THANH DUC HUNG</t>
        </is>
      </c>
    </row>
    <row r="6457">
      <c r="A6457" s="24" t="inlineStr">
        <is>
          <t>6455</t>
        </is>
      </c>
      <c r="B6457" s="25" t="inlineStr">
        <is>
          <t>JPNII</t>
        </is>
      </c>
      <c r="C6457" s="25" t="inlineStr">
        <is>
          <t>NIIGATA APT - NIIGAT</t>
        </is>
      </c>
      <c r="F6457" s="24" t="n"/>
      <c r="G6457" s="25" t="n"/>
      <c r="H6457" s="25" t="n"/>
      <c r="L6457" s="25" t="inlineStr">
        <is>
          <t>20BBW09</t>
        </is>
      </c>
      <c r="M6457" s="25" t="inlineStr">
        <is>
          <t>KHO NQ TAU BIEN QN</t>
        </is>
      </c>
    </row>
    <row r="6458">
      <c r="A6458" s="24" t="inlineStr">
        <is>
          <t>6456</t>
        </is>
      </c>
      <c r="B6458" s="25" t="inlineStr">
        <is>
          <t>JPNIJ</t>
        </is>
      </c>
      <c r="C6458" s="25" t="inlineStr">
        <is>
          <t>NIIJIMA</t>
        </is>
      </c>
      <c r="F6458" s="24" t="n"/>
      <c r="G6458" s="25" t="n"/>
      <c r="H6458" s="25" t="n"/>
      <c r="L6458" s="25" t="inlineStr">
        <is>
          <t>20BBW10</t>
        </is>
      </c>
      <c r="M6458" s="25" t="inlineStr">
        <is>
          <t>KNQ CTY QUOC DAT</t>
        </is>
      </c>
    </row>
    <row r="6459">
      <c r="A6459" s="24" t="inlineStr">
        <is>
          <t>6457</t>
        </is>
      </c>
      <c r="B6459" s="25" t="inlineStr">
        <is>
          <t>JPNIM</t>
        </is>
      </c>
      <c r="C6459" s="25" t="inlineStr">
        <is>
          <t>NIMA</t>
        </is>
      </c>
      <c r="F6459" s="24" t="n"/>
      <c r="G6459" s="25" t="n"/>
      <c r="H6459" s="25" t="n"/>
      <c r="L6459" s="25" t="inlineStr">
        <is>
          <t>20BBW11</t>
        </is>
      </c>
      <c r="M6459" s="25" t="inlineStr">
        <is>
          <t>KHO CTY INDECO</t>
        </is>
      </c>
    </row>
    <row r="6460">
      <c r="A6460" s="24" t="inlineStr">
        <is>
          <t>6458</t>
        </is>
      </c>
      <c r="B6460" s="25" t="inlineStr">
        <is>
          <t>JPNIN</t>
        </is>
      </c>
      <c r="C6460" s="25" t="inlineStr">
        <is>
          <t>NIIGATA(NISHI) - NII</t>
        </is>
      </c>
      <c r="F6460" s="24" t="n"/>
      <c r="G6460" s="25" t="n"/>
      <c r="H6460" s="25" t="n"/>
      <c r="L6460" s="25" t="inlineStr">
        <is>
          <t>20BBW12</t>
        </is>
      </c>
      <c r="M6460" s="25" t="inlineStr">
        <is>
          <t>KHO NQ TRUONG GIANG</t>
        </is>
      </c>
    </row>
    <row r="6461">
      <c r="A6461" s="24" t="inlineStr">
        <is>
          <t>6459</t>
        </is>
      </c>
      <c r="B6461" s="25" t="inlineStr">
        <is>
          <t>JPNIO</t>
        </is>
      </c>
      <c r="C6461" s="25" t="inlineStr">
        <is>
          <t>NIO</t>
        </is>
      </c>
      <c r="F6461" s="24" t="n"/>
      <c r="G6461" s="25" t="n"/>
      <c r="H6461" s="25" t="n"/>
      <c r="L6461" s="25" t="inlineStr">
        <is>
          <t>20BBW13</t>
        </is>
      </c>
      <c r="M6461" s="25" t="inlineStr">
        <is>
          <t>KNQ XNK QT MIEN BAC</t>
        </is>
      </c>
    </row>
    <row r="6462">
      <c r="A6462" s="24" t="inlineStr">
        <is>
          <t>6460</t>
        </is>
      </c>
      <c r="B6462" s="25" t="inlineStr">
        <is>
          <t>JPNIS</t>
        </is>
      </c>
      <c r="C6462" s="25" t="inlineStr">
        <is>
          <t>NISHINAKA</t>
        </is>
      </c>
      <c r="F6462" s="24" t="n"/>
      <c r="G6462" s="25" t="n"/>
      <c r="H6462" s="25" t="n"/>
      <c r="L6462" s="25" t="inlineStr">
        <is>
          <t>20BBW14</t>
        </is>
      </c>
      <c r="M6462" s="25" t="inlineStr">
        <is>
          <t>KHO NQ CTY VU HAI</t>
        </is>
      </c>
    </row>
    <row r="6463">
      <c r="A6463" s="24" t="inlineStr">
        <is>
          <t>6461</t>
        </is>
      </c>
      <c r="B6463" s="25" t="inlineStr">
        <is>
          <t>JPNIT</t>
        </is>
      </c>
      <c r="C6463" s="25" t="inlineStr">
        <is>
          <t>NAMIKATA - EHIME</t>
        </is>
      </c>
      <c r="F6463" s="24" t="n"/>
      <c r="G6463" s="25" t="n"/>
      <c r="H6463" s="25" t="n"/>
      <c r="L6463" s="25" t="inlineStr">
        <is>
          <t>20BBW15</t>
        </is>
      </c>
      <c r="M6463" s="25" t="inlineStr">
        <is>
          <t>KHO NQ HOANG TIEN</t>
        </is>
      </c>
    </row>
    <row r="6464">
      <c r="A6464" s="24" t="inlineStr">
        <is>
          <t>6462</t>
        </is>
      </c>
      <c r="B6464" s="25" t="inlineStr">
        <is>
          <t>JPNIX</t>
        </is>
      </c>
      <c r="C6464" s="25" t="inlineStr">
        <is>
          <t>NII</t>
        </is>
      </c>
      <c r="F6464" s="24" t="n"/>
      <c r="G6464" s="25" t="n"/>
      <c r="H6464" s="25" t="n"/>
      <c r="L6464" s="25" t="inlineStr">
        <is>
          <t>20BBW16</t>
        </is>
      </c>
      <c r="M6464" s="25" t="inlineStr">
        <is>
          <t>KNQ CP DVQT BAC LUAN</t>
        </is>
      </c>
    </row>
    <row r="6465">
      <c r="A6465" s="24" t="inlineStr">
        <is>
          <t>6463</t>
        </is>
      </c>
      <c r="B6465" s="25" t="inlineStr">
        <is>
          <t>JPNJA</t>
        </is>
      </c>
      <c r="C6465" s="25" t="inlineStr">
        <is>
          <t>ATSUGI-KANAGAWA</t>
        </is>
      </c>
      <c r="F6465" s="24" t="n"/>
      <c r="G6465" s="25" t="n"/>
      <c r="H6465" s="25" t="n"/>
      <c r="L6465" s="25" t="inlineStr">
        <is>
          <t>20BBW17</t>
        </is>
      </c>
      <c r="M6465" s="25" t="inlineStr">
        <is>
          <t>KNQ CT XNK THANH DAT</t>
        </is>
      </c>
    </row>
    <row r="6466">
      <c r="A6466" s="24" t="inlineStr">
        <is>
          <t>6464</t>
        </is>
      </c>
      <c r="B6466" s="25" t="inlineStr">
        <is>
          <t>JPNJM</t>
        </is>
      </c>
      <c r="C6466" s="25" t="inlineStr">
        <is>
          <t>NAKAJIMA - EHIME</t>
        </is>
      </c>
      <c r="F6466" s="24" t="n"/>
      <c r="G6466" s="25" t="n"/>
      <c r="H6466" s="25" t="n"/>
      <c r="L6466" s="25" t="inlineStr">
        <is>
          <t>20BBW18</t>
        </is>
      </c>
      <c r="M6466" s="25" t="inlineStr">
        <is>
          <t>KNQ CTY QUANG PHAT</t>
        </is>
      </c>
    </row>
    <row r="6467">
      <c r="A6467" s="24" t="inlineStr">
        <is>
          <t>6465</t>
        </is>
      </c>
      <c r="B6467" s="25" t="inlineStr">
        <is>
          <t>JPNJR</t>
        </is>
      </c>
      <c r="C6467" s="25" t="inlineStr">
        <is>
          <t>NOJIRI - KAGOSHIMA</t>
        </is>
      </c>
      <c r="F6467" s="24" t="n"/>
      <c r="G6467" s="25" t="n"/>
      <c r="H6467" s="25" t="n"/>
      <c r="L6467" s="25" t="inlineStr">
        <is>
          <t>20BBW19</t>
        </is>
      </c>
      <c r="M6467" s="25" t="inlineStr">
        <is>
          <t>KNQ CTY TM TRI DUC</t>
        </is>
      </c>
    </row>
    <row r="6468">
      <c r="A6468" s="24" t="inlineStr">
        <is>
          <t>6466</t>
        </is>
      </c>
      <c r="B6468" s="25" t="inlineStr">
        <is>
          <t>JPNKD</t>
        </is>
      </c>
      <c r="C6468" s="25" t="inlineStr">
        <is>
          <t>NAKADA</t>
        </is>
      </c>
      <c r="F6468" s="24" t="n"/>
      <c r="G6468" s="25" t="n"/>
      <c r="H6468" s="25" t="n"/>
      <c r="L6468" s="25" t="inlineStr">
        <is>
          <t>20BBW20</t>
        </is>
      </c>
      <c r="M6468" s="25" t="inlineStr">
        <is>
          <t>KNQ CTY TAN VINH LOC</t>
        </is>
      </c>
    </row>
    <row r="6469">
      <c r="A6469" s="24" t="inlineStr">
        <is>
          <t>6467</t>
        </is>
      </c>
      <c r="B6469" s="25" t="inlineStr">
        <is>
          <t>JPNKH</t>
        </is>
      </c>
      <c r="C6469" s="25" t="inlineStr">
        <is>
          <t>NAKAHAMA, TOTTORI</t>
        </is>
      </c>
      <c r="F6469" s="24" t="n"/>
      <c r="G6469" s="25" t="n"/>
      <c r="H6469" s="25" t="n"/>
      <c r="L6469" s="25" t="inlineStr">
        <is>
          <t>20BBW21</t>
        </is>
      </c>
      <c r="M6469" s="25" t="inlineStr">
        <is>
          <t>KNQ CT XNK VUONG LAM</t>
        </is>
      </c>
    </row>
    <row r="6470">
      <c r="A6470" s="24" t="inlineStr">
        <is>
          <t>6468</t>
        </is>
      </c>
      <c r="B6470" s="25" t="inlineStr">
        <is>
          <t>JPNKJ</t>
        </is>
      </c>
      <c r="C6470" s="25" t="inlineStr">
        <is>
          <t>NAKAHAMA, KYOTO</t>
        </is>
      </c>
      <c r="F6470" s="24" t="n"/>
      <c r="G6470" s="25" t="n"/>
      <c r="H6470" s="25" t="n"/>
      <c r="L6470" s="25" t="inlineStr">
        <is>
          <t>20BBW22</t>
        </is>
      </c>
      <c r="M6470" s="25" t="inlineStr">
        <is>
          <t>KNQ CTY NGOC NGA</t>
        </is>
      </c>
    </row>
    <row r="6471">
      <c r="A6471" s="24" t="inlineStr">
        <is>
          <t>6469</t>
        </is>
      </c>
      <c r="B6471" s="25" t="inlineStr">
        <is>
          <t>JPNKK</t>
        </is>
      </c>
      <c r="C6471" s="25" t="inlineStr">
        <is>
          <t>NAKAKOSHIKI</t>
        </is>
      </c>
      <c r="F6471" s="24" t="n"/>
      <c r="G6471" s="25" t="n"/>
      <c r="H6471" s="25" t="n"/>
      <c r="L6471" s="25" t="inlineStr">
        <is>
          <t>20BBW23</t>
        </is>
      </c>
      <c r="M6471" s="25" t="inlineStr">
        <is>
          <t>KNQ CT LOG SON THACH</t>
        </is>
      </c>
    </row>
    <row r="6472">
      <c r="A6472" s="24" t="inlineStr">
        <is>
          <t>6470</t>
        </is>
      </c>
      <c r="B6472" s="25" t="inlineStr">
        <is>
          <t>JPNKL</t>
        </is>
      </c>
      <c r="C6472" s="25" t="inlineStr">
        <is>
          <t>NAKAMA, KAGOSHIMA</t>
        </is>
      </c>
      <c r="F6472" s="24" t="n"/>
      <c r="G6472" s="25" t="n"/>
      <c r="H6472" s="25" t="n"/>
      <c r="L6472" s="25" t="inlineStr">
        <is>
          <t>20BBW24</t>
        </is>
      </c>
      <c r="M6472" s="25" t="inlineStr">
        <is>
          <t>KNQ XNK QT QUANGNINH</t>
        </is>
      </c>
    </row>
    <row r="6473">
      <c r="A6473" s="24" t="inlineStr">
        <is>
          <t>6471</t>
        </is>
      </c>
      <c r="B6473" s="25" t="inlineStr">
        <is>
          <t>JPNKM</t>
        </is>
      </c>
      <c r="C6473" s="25" t="inlineStr">
        <is>
          <t>NAGOYA</t>
        </is>
      </c>
      <c r="F6473" s="24" t="n"/>
      <c r="G6473" s="25" t="n"/>
      <c r="H6473" s="25" t="n"/>
      <c r="L6473" s="25" t="inlineStr">
        <is>
          <t>20BBW25</t>
        </is>
      </c>
      <c r="M6473" s="25" t="inlineStr">
        <is>
          <t>KNQ CP TM VIET PHAT</t>
        </is>
      </c>
    </row>
    <row r="6474">
      <c r="A6474" s="24" t="inlineStr">
        <is>
          <t>6472</t>
        </is>
      </c>
      <c r="B6474" s="25" t="inlineStr">
        <is>
          <t>JPNKN</t>
        </is>
      </c>
      <c r="C6474" s="25" t="inlineStr">
        <is>
          <t>NAKANOURA</t>
        </is>
      </c>
      <c r="F6474" s="24" t="n"/>
      <c r="G6474" s="25" t="n"/>
      <c r="H6474" s="25" t="n"/>
      <c r="L6474" s="25" t="inlineStr">
        <is>
          <t>20BBW26</t>
        </is>
      </c>
      <c r="M6474" s="25" t="inlineStr">
        <is>
          <t>KNQ TM XD THANH NGA</t>
        </is>
      </c>
    </row>
    <row r="6475">
      <c r="A6475" s="24" t="inlineStr">
        <is>
          <t>6473</t>
        </is>
      </c>
      <c r="B6475" s="25" t="inlineStr">
        <is>
          <t>JPNKO</t>
        </is>
      </c>
      <c r="C6475" s="25" t="inlineStr">
        <is>
          <t>NANKO-OSAKA</t>
        </is>
      </c>
      <c r="F6475" s="24" t="n"/>
      <c r="G6475" s="25" t="n"/>
      <c r="H6475" s="25" t="n"/>
      <c r="L6475" s="25" t="inlineStr">
        <is>
          <t>20BBW27</t>
        </is>
      </c>
      <c r="M6475" s="25" t="inlineStr">
        <is>
          <t>KNQ DUYEN HAI QNINH</t>
        </is>
      </c>
    </row>
    <row r="6476">
      <c r="A6476" s="24" t="inlineStr">
        <is>
          <t>6474</t>
        </is>
      </c>
      <c r="B6476" s="25" t="inlineStr">
        <is>
          <t>JPNKR</t>
        </is>
      </c>
      <c r="C6476" s="25" t="inlineStr">
        <is>
          <t>NAKIRI</t>
        </is>
      </c>
      <c r="F6476" s="24" t="n"/>
      <c r="G6476" s="25" t="n"/>
      <c r="H6476" s="25" t="n"/>
      <c r="L6476" s="25" t="inlineStr">
        <is>
          <t>20BCG01</t>
        </is>
      </c>
      <c r="M6476" s="25" t="inlineStr">
        <is>
          <t>BQL CK HOANH MO BCG</t>
        </is>
      </c>
    </row>
    <row r="6477">
      <c r="A6477" s="24" t="inlineStr">
        <is>
          <t>6475</t>
        </is>
      </c>
      <c r="B6477" s="25" t="inlineStr">
        <is>
          <t>JPNKS</t>
        </is>
      </c>
      <c r="C6477" s="25" t="inlineStr">
        <is>
          <t>NAKANOSHIMA - KAGOSH</t>
        </is>
      </c>
      <c r="F6477" s="24" t="n"/>
      <c r="G6477" s="25" t="n"/>
      <c r="H6477" s="25" t="n"/>
      <c r="L6477" s="25" t="inlineStr">
        <is>
          <t>20BCG02</t>
        </is>
      </c>
      <c r="M6477" s="25" t="inlineStr">
        <is>
          <t>BAI KT CK HOANH MO</t>
        </is>
      </c>
    </row>
    <row r="6478">
      <c r="A6478" s="24" t="inlineStr">
        <is>
          <t>6476</t>
        </is>
      </c>
      <c r="B6478" s="25" t="inlineStr">
        <is>
          <t>JPNKT</t>
        </is>
      </c>
      <c r="C6478" s="25" t="inlineStr">
        <is>
          <t>NAKATA - HIROSHIMA</t>
        </is>
      </c>
      <c r="F6478" s="24" t="n"/>
      <c r="G6478" s="25" t="n"/>
      <c r="H6478" s="25" t="n"/>
      <c r="L6478" s="25" t="inlineStr">
        <is>
          <t>20BCGBC</t>
        </is>
      </c>
      <c r="M6478" s="25" t="inlineStr">
        <is>
          <t>HQCK HOANH MO QN</t>
        </is>
      </c>
    </row>
    <row r="6479">
      <c r="A6479" s="24" t="inlineStr">
        <is>
          <t>6477</t>
        </is>
      </c>
      <c r="B6479" s="25" t="inlineStr">
        <is>
          <t>JPNKX</t>
        </is>
      </c>
      <c r="C6479" s="25" t="inlineStr">
        <is>
          <t>NAKANOSAKU</t>
        </is>
      </c>
      <c r="F6479" s="24" t="n"/>
      <c r="G6479" s="25" t="n"/>
      <c r="H6479" s="25" t="n"/>
      <c r="L6479" s="25" t="inlineStr">
        <is>
          <t>20BCOZZ</t>
        </is>
      </c>
      <c r="M6479" s="25" t="inlineStr">
        <is>
          <t>DIEM LUU HH XK 20BC</t>
        </is>
      </c>
    </row>
    <row r="6480">
      <c r="A6480" s="24" t="inlineStr">
        <is>
          <t>6478</t>
        </is>
      </c>
      <c r="B6480" s="25" t="inlineStr">
        <is>
          <t>JPNKY</t>
        </is>
      </c>
      <c r="C6480" s="25" t="inlineStr">
        <is>
          <t>NAKAYAMA</t>
        </is>
      </c>
      <c r="F6480" s="24" t="n"/>
      <c r="G6480" s="25" t="n"/>
      <c r="H6480" s="25" t="n"/>
      <c r="L6480" s="25" t="inlineStr">
        <is>
          <t>20BCW01</t>
        </is>
      </c>
      <c r="M6480" s="25" t="inlineStr">
        <is>
          <t>KNQ CTY BINH LIEU</t>
        </is>
      </c>
    </row>
    <row r="6481">
      <c r="A6481" s="24" t="inlineStr">
        <is>
          <t>6479</t>
        </is>
      </c>
      <c r="B6481" s="25" t="inlineStr">
        <is>
          <t>JPNKZ</t>
        </is>
      </c>
      <c r="C6481" s="25" t="inlineStr">
        <is>
          <t>NAKASHIMA</t>
        </is>
      </c>
      <c r="F6481" s="24" t="n"/>
      <c r="G6481" s="25" t="n"/>
      <c r="H6481" s="25" t="n"/>
      <c r="L6481" s="25" t="inlineStr">
        <is>
          <t>20BDC01</t>
        </is>
      </c>
      <c r="M6481" s="25" t="inlineStr">
        <is>
          <t>CT DT XNK QUANG NINH</t>
        </is>
      </c>
    </row>
    <row r="6482">
      <c r="A6482" s="24" t="inlineStr">
        <is>
          <t>6480</t>
        </is>
      </c>
      <c r="B6482" s="25" t="inlineStr">
        <is>
          <t>JPNMA</t>
        </is>
      </c>
      <c r="C6482" s="25" t="inlineStr">
        <is>
          <t>NAGAHAMA, KAGOSHIMA</t>
        </is>
      </c>
      <c r="F6482" s="24" t="n"/>
      <c r="G6482" s="25" t="n"/>
      <c r="H6482" s="25" t="n"/>
      <c r="L6482" s="25" t="inlineStr">
        <is>
          <t>20BDC02</t>
        </is>
      </c>
      <c r="M6482" s="25" t="inlineStr">
        <is>
          <t>XUAT NHAP QUANG NINH</t>
        </is>
      </c>
    </row>
    <row r="6483">
      <c r="A6483" s="24" t="inlineStr">
        <is>
          <t>6481</t>
        </is>
      </c>
      <c r="B6483" s="25" t="inlineStr">
        <is>
          <t>JPNMC</t>
        </is>
      </c>
      <c r="C6483" s="25" t="inlineStr">
        <is>
          <t>NAKAMICHI</t>
        </is>
      </c>
      <c r="F6483" s="24" t="n"/>
      <c r="G6483" s="25" t="n"/>
      <c r="H6483" s="25" t="n"/>
      <c r="L6483" s="25" t="inlineStr">
        <is>
          <t>20BDG01</t>
        </is>
      </c>
      <c r="M6483" s="25" t="inlineStr">
        <is>
          <t>BQL CK BACPHONGSINH</t>
        </is>
      </c>
    </row>
    <row r="6484">
      <c r="A6484" s="24" t="inlineStr">
        <is>
          <t>6482</t>
        </is>
      </c>
      <c r="B6484" s="25" t="inlineStr">
        <is>
          <t>JPNMI</t>
        </is>
      </c>
      <c r="C6484" s="25" t="inlineStr">
        <is>
          <t>NOMI - MIYAZAKI</t>
        </is>
      </c>
      <c r="F6484" s="24" t="n"/>
      <c r="G6484" s="25" t="n"/>
      <c r="H6484" s="25" t="n"/>
      <c r="L6484" s="25" t="inlineStr">
        <is>
          <t>20BDGBD</t>
        </is>
      </c>
      <c r="M6484" s="25" t="inlineStr">
        <is>
          <t>HQ BAC PHONG SINH</t>
        </is>
      </c>
    </row>
    <row r="6485">
      <c r="A6485" s="24" t="inlineStr">
        <is>
          <t>6483</t>
        </is>
      </c>
      <c r="B6485" s="25" t="inlineStr">
        <is>
          <t>JPNMK</t>
        </is>
      </c>
      <c r="C6485" s="25" t="inlineStr">
        <is>
          <t>NOMAIKE</t>
        </is>
      </c>
      <c r="F6485" s="24" t="n"/>
      <c r="G6485" s="25" t="n"/>
      <c r="H6485" s="25" t="n"/>
      <c r="L6485" s="25" t="inlineStr">
        <is>
          <t>20BDOZZ</t>
        </is>
      </c>
      <c r="M6485" s="25" t="inlineStr">
        <is>
          <t>DIEM LUU HH XK 20BD</t>
        </is>
      </c>
    </row>
    <row r="6486">
      <c r="A6486" s="24" t="inlineStr">
        <is>
          <t>6484</t>
        </is>
      </c>
      <c r="B6486" s="25" t="inlineStr">
        <is>
          <t>JPNMT</t>
        </is>
      </c>
      <c r="C6486" s="25" t="inlineStr">
        <is>
          <t>NAKAMINATO</t>
        </is>
      </c>
      <c r="F6486" s="24" t="n"/>
      <c r="G6486" s="25" t="n"/>
      <c r="H6486" s="25" t="n"/>
      <c r="L6486" s="25" t="inlineStr">
        <is>
          <t>20CDC02</t>
        </is>
      </c>
      <c r="M6486" s="25" t="inlineStr">
        <is>
          <t>DIEN TU VAN LUC VN</t>
        </is>
      </c>
    </row>
    <row r="6487">
      <c r="A6487" s="24" t="inlineStr">
        <is>
          <t>6485</t>
        </is>
      </c>
      <c r="B6487" s="25" t="inlineStr">
        <is>
          <t>JPNMX</t>
        </is>
      </c>
      <c r="C6487" s="25" t="inlineStr">
        <is>
          <t>NAGASAKI-MIE-SHIKIMI</t>
        </is>
      </c>
      <c r="F6487" s="24" t="n"/>
      <c r="G6487" s="25" t="n"/>
      <c r="H6487" s="25" t="n"/>
      <c r="L6487" s="25" t="inlineStr">
        <is>
          <t>20CDC03</t>
        </is>
      </c>
      <c r="M6487" s="25" t="inlineStr">
        <is>
          <t>CTY VINA NEW TARPS</t>
        </is>
      </c>
    </row>
    <row r="6488">
      <c r="A6488" s="24" t="inlineStr">
        <is>
          <t>6486</t>
        </is>
      </c>
      <c r="B6488" s="25" t="inlineStr">
        <is>
          <t>JPNNG</t>
        </is>
      </c>
      <c r="C6488" s="25" t="inlineStr">
        <is>
          <t>NAGANO</t>
        </is>
      </c>
      <c r="F6488" s="24" t="n"/>
      <c r="G6488" s="25" t="n"/>
      <c r="H6488" s="25" t="n"/>
      <c r="L6488" s="25" t="inlineStr">
        <is>
          <t>20CDC04</t>
        </is>
      </c>
      <c r="M6488" s="25" t="inlineStr">
        <is>
          <t>SX NEN CAO CAP AIDI</t>
        </is>
      </c>
    </row>
    <row r="6489">
      <c r="A6489" s="24" t="inlineStr">
        <is>
          <t>6487</t>
        </is>
      </c>
      <c r="B6489" s="25" t="inlineStr">
        <is>
          <t>JPNNH</t>
        </is>
      </c>
      <c r="C6489" s="25" t="inlineStr">
        <is>
          <t>NUNOHAMA</t>
        </is>
      </c>
      <c r="F6489" s="24" t="n"/>
      <c r="G6489" s="25" t="n"/>
      <c r="H6489" s="25" t="n"/>
      <c r="L6489" s="25" t="inlineStr">
        <is>
          <t>20CDC05</t>
        </is>
      </c>
      <c r="M6489" s="25" t="inlineStr">
        <is>
          <t>CTY BAO BI ANH DUONG</t>
        </is>
      </c>
    </row>
    <row r="6490">
      <c r="A6490" s="24" t="inlineStr">
        <is>
          <t>6488</t>
        </is>
      </c>
      <c r="B6490" s="25" t="inlineStr">
        <is>
          <t>JPNNK</t>
        </is>
      </c>
      <c r="C6490" s="25" t="inlineStr">
        <is>
          <t>NENOKUCHI</t>
        </is>
      </c>
      <c r="F6490" s="24" t="n"/>
      <c r="G6490" s="25" t="n"/>
      <c r="H6490" s="25" t="n"/>
      <c r="L6490" s="25" t="inlineStr">
        <is>
          <t>20CDC06</t>
        </is>
      </c>
      <c r="M6490" s="25" t="inlineStr">
        <is>
          <t>CN YOUNGSUN WOLFRAM</t>
        </is>
      </c>
    </row>
    <row r="6491">
      <c r="A6491" s="24" t="inlineStr">
        <is>
          <t>6489</t>
        </is>
      </c>
      <c r="B6491" s="25" t="inlineStr">
        <is>
          <t>JPNNO</t>
        </is>
      </c>
      <c r="C6491" s="25" t="inlineStr">
        <is>
          <t>NANAO - ISHIKAWA</t>
        </is>
      </c>
      <c r="F6491" s="24" t="n"/>
      <c r="G6491" s="25" t="n"/>
      <c r="H6491" s="25" t="n"/>
      <c r="L6491" s="25" t="inlineStr">
        <is>
          <t>20CDC07</t>
        </is>
      </c>
      <c r="M6491" s="25" t="inlineStr">
        <is>
          <t>DAU THUC VAT CAI LAN</t>
        </is>
      </c>
    </row>
    <row r="6492">
      <c r="A6492" s="24" t="inlineStr">
        <is>
          <t>6490</t>
        </is>
      </c>
      <c r="B6492" s="25" t="inlineStr">
        <is>
          <t>JPNNT</t>
        </is>
      </c>
      <c r="C6492" s="25" t="inlineStr">
        <is>
          <t>NANATSUGAMA</t>
        </is>
      </c>
      <c r="F6492" s="24" t="n"/>
      <c r="G6492" s="25" t="n"/>
      <c r="H6492" s="25" t="n"/>
      <c r="L6492" s="25" t="inlineStr">
        <is>
          <t>20CDC08</t>
        </is>
      </c>
      <c r="M6492" s="25" t="inlineStr">
        <is>
          <t>SOI HOA HOC TK MOI</t>
        </is>
      </c>
    </row>
    <row r="6493">
      <c r="A6493" s="24" t="inlineStr">
        <is>
          <t>6491</t>
        </is>
      </c>
      <c r="B6493" s="25" t="inlineStr">
        <is>
          <t>JPNNX</t>
        </is>
      </c>
      <c r="C6493" s="25" t="inlineStr">
        <is>
          <t>NAKANOSE</t>
        </is>
      </c>
      <c r="F6493" s="24" t="n"/>
      <c r="G6493" s="25" t="n"/>
      <c r="H6493" s="25" t="n"/>
      <c r="L6493" s="25" t="inlineStr">
        <is>
          <t>20CDC09</t>
        </is>
      </c>
      <c r="M6493" s="25" t="inlineStr">
        <is>
          <t>CTY DONG TAU HA LONG</t>
        </is>
      </c>
    </row>
    <row r="6494">
      <c r="A6494" s="24" t="inlineStr">
        <is>
          <t>6492</t>
        </is>
      </c>
      <c r="B6494" s="25" t="inlineStr">
        <is>
          <t>JPNOB</t>
        </is>
      </c>
      <c r="C6494" s="25" t="inlineStr">
        <is>
          <t>NOBEOKA</t>
        </is>
      </c>
      <c r="F6494" s="24" t="n"/>
      <c r="G6494" s="25" t="n"/>
      <c r="H6494" s="25" t="n"/>
      <c r="L6494" s="25" t="inlineStr">
        <is>
          <t>20CDC10</t>
        </is>
      </c>
      <c r="M6494" s="25" t="inlineStr">
        <is>
          <t>INTEGRAL MATERIALS I</t>
        </is>
      </c>
    </row>
    <row r="6495">
      <c r="A6495" s="24" t="inlineStr">
        <is>
          <t>6493</t>
        </is>
      </c>
      <c r="B6495" s="25" t="inlineStr">
        <is>
          <t>JPNOH</t>
        </is>
      </c>
      <c r="C6495" s="25" t="inlineStr">
        <is>
          <t>NOHARA</t>
        </is>
      </c>
      <c r="F6495" s="24" t="n"/>
      <c r="G6495" s="25" t="n"/>
      <c r="H6495" s="25" t="n"/>
      <c r="L6495" s="25" t="inlineStr">
        <is>
          <t>20CDC11</t>
        </is>
      </c>
      <c r="M6495" s="25" t="inlineStr">
        <is>
          <t>XK TS 2 QUANG NINH</t>
        </is>
      </c>
    </row>
    <row r="6496">
      <c r="A6496" s="24" t="inlineStr">
        <is>
          <t>6494</t>
        </is>
      </c>
      <c r="B6496" s="25" t="inlineStr">
        <is>
          <t>JPNOM</t>
        </is>
      </c>
      <c r="C6496" s="25" t="inlineStr">
        <is>
          <t>NOMIZAKI</t>
        </is>
      </c>
      <c r="F6496" s="24" t="n"/>
      <c r="G6496" s="25" t="n"/>
      <c r="H6496" s="25" t="n"/>
      <c r="L6496" s="25" t="inlineStr">
        <is>
          <t>20CDC12</t>
        </is>
      </c>
      <c r="M6496" s="25" t="inlineStr">
        <is>
          <t>CTY QT HOANG GIA</t>
        </is>
      </c>
    </row>
    <row r="6497">
      <c r="A6497" s="24" t="inlineStr">
        <is>
          <t>6495</t>
        </is>
      </c>
      <c r="B6497" s="25" t="inlineStr">
        <is>
          <t>JPNON</t>
        </is>
      </c>
      <c r="C6497" s="25" t="inlineStr">
        <is>
          <t>NONOHAMA</t>
        </is>
      </c>
      <c r="F6497" s="24" t="n"/>
      <c r="G6497" s="25" t="n"/>
      <c r="H6497" s="25" t="n"/>
      <c r="L6497" s="25" t="inlineStr">
        <is>
          <t>20CDC13</t>
        </is>
      </c>
      <c r="M6497" s="25" t="inlineStr">
        <is>
          <t>CTY THANH THANH VN</t>
        </is>
      </c>
    </row>
    <row r="6498">
      <c r="A6498" s="24" t="inlineStr">
        <is>
          <t>6496</t>
        </is>
      </c>
      <c r="B6498" s="25" t="inlineStr">
        <is>
          <t>JPNOU</t>
        </is>
      </c>
      <c r="C6498" s="25" t="inlineStr">
        <is>
          <t>NOH</t>
        </is>
      </c>
      <c r="F6498" s="24" t="n"/>
      <c r="G6498" s="25" t="n"/>
      <c r="H6498" s="25" t="n"/>
      <c r="L6498" s="25" t="inlineStr">
        <is>
          <t>20CDC14</t>
        </is>
      </c>
      <c r="M6498" s="25" t="inlineStr">
        <is>
          <t>CTY PHU MINH HUNG</t>
        </is>
      </c>
    </row>
    <row r="6499">
      <c r="A6499" s="24" t="inlineStr">
        <is>
          <t>6497</t>
        </is>
      </c>
      <c r="B6499" s="25" t="inlineStr">
        <is>
          <t>JPNQH</t>
        </is>
      </c>
      <c r="C6499" s="25" t="inlineStr">
        <is>
          <t>NOHO</t>
        </is>
      </c>
      <c r="F6499" s="24" t="n"/>
      <c r="G6499" s="25" t="n"/>
      <c r="H6499" s="25" t="n"/>
      <c r="L6499" s="25" t="inlineStr">
        <is>
          <t>20CDC15</t>
        </is>
      </c>
      <c r="M6499" s="25" t="inlineStr">
        <is>
          <t>BAI KTTT HANG HAI QN</t>
        </is>
      </c>
    </row>
    <row r="6500">
      <c r="A6500" s="24" t="inlineStr">
        <is>
          <t>6498</t>
        </is>
      </c>
      <c r="B6500" s="25" t="inlineStr">
        <is>
          <t>JPNRI</t>
        </is>
      </c>
      <c r="C6500" s="25" t="inlineStr">
        <is>
          <t>NARITA, CHIBA</t>
        </is>
      </c>
      <c r="F6500" s="24" t="n"/>
      <c r="G6500" s="25" t="n"/>
      <c r="H6500" s="25" t="n"/>
      <c r="L6500" s="25" t="inlineStr">
        <is>
          <t>20CDC16</t>
        </is>
      </c>
      <c r="M6500" s="25" t="inlineStr">
        <is>
          <t>CTY NHUA MINH TUONG</t>
        </is>
      </c>
    </row>
    <row r="6501">
      <c r="A6501" s="24" t="inlineStr">
        <is>
          <t>6499</t>
        </is>
      </c>
      <c r="B6501" s="25" t="inlineStr">
        <is>
          <t>JPNRO</t>
        </is>
      </c>
      <c r="C6501" s="25" t="inlineStr">
        <is>
          <t>NARAO</t>
        </is>
      </c>
      <c r="F6501" s="24" t="n"/>
      <c r="G6501" s="25" t="n"/>
      <c r="H6501" s="25" t="n"/>
      <c r="L6501" s="25" t="inlineStr">
        <is>
          <t>20CDC17</t>
        </is>
      </c>
      <c r="M6501" s="25" t="inlineStr">
        <is>
          <t>CTY CONG VIEN CHAU A</t>
        </is>
      </c>
    </row>
    <row r="6502">
      <c r="A6502" s="24" t="inlineStr">
        <is>
          <t>6500</t>
        </is>
      </c>
      <c r="B6502" s="25" t="inlineStr">
        <is>
          <t>JPNRS</t>
        </is>
      </c>
      <c r="C6502" s="25" t="inlineStr">
        <is>
          <t>NARUSHIMA - NAGASAKI</t>
        </is>
      </c>
      <c r="F6502" s="24" t="n"/>
      <c r="G6502" s="25" t="n"/>
      <c r="H6502" s="25" t="n"/>
      <c r="L6502" s="25" t="inlineStr">
        <is>
          <t>20CDC18</t>
        </is>
      </c>
      <c r="M6502" s="25" t="inlineStr">
        <is>
          <t>CT CLINKER VIGLACERA</t>
        </is>
      </c>
    </row>
    <row r="6503">
      <c r="A6503" s="24" t="inlineStr">
        <is>
          <t>6501</t>
        </is>
      </c>
      <c r="B6503" s="25" t="inlineStr">
        <is>
          <t>JPNRT</t>
        </is>
      </c>
      <c r="C6503" s="25" t="inlineStr">
        <is>
          <t>NARITA APT - TOKYO</t>
        </is>
      </c>
      <c r="F6503" s="24" t="n"/>
      <c r="G6503" s="25" t="n"/>
      <c r="H6503" s="25" t="n"/>
      <c r="L6503" s="25" t="inlineStr">
        <is>
          <t>20CDC19</t>
        </is>
      </c>
      <c r="M6503" s="25" t="inlineStr">
        <is>
          <t>CTY VFM WILMAR</t>
        </is>
      </c>
    </row>
    <row r="6504">
      <c r="A6504" s="24" t="inlineStr">
        <is>
          <t>6502</t>
        </is>
      </c>
      <c r="B6504" s="25" t="inlineStr">
        <is>
          <t>JPNRU</t>
        </is>
      </c>
      <c r="C6504" s="25" t="inlineStr">
        <is>
          <t>NARUTO</t>
        </is>
      </c>
      <c r="F6504" s="24" t="n"/>
      <c r="G6504" s="25" t="n"/>
      <c r="H6504" s="25" t="n"/>
      <c r="L6504" s="25" t="inlineStr">
        <is>
          <t>20CDC20</t>
        </is>
      </c>
      <c r="M6504" s="25" t="inlineStr">
        <is>
          <t>CTY TNHH HUONG HAI</t>
        </is>
      </c>
    </row>
    <row r="6505">
      <c r="A6505" s="24" t="inlineStr">
        <is>
          <t>6503</t>
        </is>
      </c>
      <c r="B6505" s="25" t="inlineStr">
        <is>
          <t>JPNSA</t>
        </is>
      </c>
      <c r="C6505" s="25" t="inlineStr">
        <is>
          <t>NAGASHIMA</t>
        </is>
      </c>
      <c r="F6505" s="24" t="n"/>
      <c r="G6505" s="25" t="n"/>
      <c r="H6505" s="25" t="n"/>
      <c r="L6505" s="25" t="inlineStr">
        <is>
          <t>20CDC21</t>
        </is>
      </c>
      <c r="M6505" s="25" t="inlineStr">
        <is>
          <t>CTY TNHH MAT TROI HL</t>
        </is>
      </c>
    </row>
    <row r="6506">
      <c r="A6506" s="24" t="inlineStr">
        <is>
          <t>6504</t>
        </is>
      </c>
      <c r="B6506" s="25" t="inlineStr">
        <is>
          <t>JPNSB</t>
        </is>
      </c>
      <c r="C6506" s="25" t="inlineStr">
        <is>
          <t>NISHIBE</t>
        </is>
      </c>
      <c r="F6506" s="24" t="n"/>
      <c r="G6506" s="25" t="n"/>
      <c r="H6506" s="25" t="n"/>
      <c r="L6506" s="25" t="inlineStr">
        <is>
          <t>20CDC22</t>
        </is>
      </c>
      <c r="M6506" s="25" t="inlineStr">
        <is>
          <t>CTY SC TAUBIEN NOSCO</t>
        </is>
      </c>
    </row>
    <row r="6507">
      <c r="A6507" s="24" t="inlineStr">
        <is>
          <t>6505</t>
        </is>
      </c>
      <c r="B6507" s="25" t="inlineStr">
        <is>
          <t>JPNSH</t>
        </is>
      </c>
      <c r="C6507" s="25" t="inlineStr">
        <is>
          <t>NISHISHIOYA</t>
        </is>
      </c>
      <c r="F6507" s="24" t="n"/>
      <c r="G6507" s="25" t="n"/>
      <c r="H6507" s="25" t="n"/>
      <c r="L6507" s="25" t="inlineStr">
        <is>
          <t>20CDC23</t>
        </is>
      </c>
      <c r="M6507" s="25" t="inlineStr">
        <is>
          <t>BOT MY VIMAFLOUR</t>
        </is>
      </c>
    </row>
    <row r="6508">
      <c r="A6508" s="24" t="inlineStr">
        <is>
          <t>6506</t>
        </is>
      </c>
      <c r="B6508" s="25" t="inlineStr">
        <is>
          <t>JPNSI</t>
        </is>
      </c>
      <c r="C6508" s="25" t="inlineStr">
        <is>
          <t>NISHIESAN</t>
        </is>
      </c>
      <c r="F6508" s="24" t="n"/>
      <c r="G6508" s="25" t="n"/>
      <c r="H6508" s="25" t="n"/>
      <c r="L6508" s="25" t="inlineStr">
        <is>
          <t>20CDC24</t>
        </is>
      </c>
      <c r="M6508" s="25" t="inlineStr">
        <is>
          <t>CTY BB QT BINH AN VN</t>
        </is>
      </c>
    </row>
    <row r="6509">
      <c r="A6509" s="24" t="inlineStr">
        <is>
          <t>6507</t>
        </is>
      </c>
      <c r="B6509" s="25" t="inlineStr">
        <is>
          <t>JPNSK</t>
        </is>
      </c>
      <c r="C6509" s="25" t="inlineStr">
        <is>
          <t>NISHIKI</t>
        </is>
      </c>
      <c r="F6509" s="24" t="n"/>
      <c r="G6509" s="25" t="n"/>
      <c r="H6509" s="25" t="n"/>
      <c r="L6509" s="25" t="inlineStr">
        <is>
          <t>20CDC25</t>
        </is>
      </c>
      <c r="M6509" s="25" t="inlineStr">
        <is>
          <t>NHIET DIEN THANGLONG</t>
        </is>
      </c>
    </row>
    <row r="6510">
      <c r="A6510" s="24" t="inlineStr">
        <is>
          <t>6508</t>
        </is>
      </c>
      <c r="B6510" s="25" t="inlineStr">
        <is>
          <t>JPNSM</t>
        </is>
      </c>
      <c r="C6510" s="25" t="inlineStr">
        <is>
          <t>NISHIMURA</t>
        </is>
      </c>
      <c r="F6510" s="24" t="n"/>
      <c r="G6510" s="25" t="n"/>
      <c r="H6510" s="25" t="n"/>
      <c r="L6510" s="25" t="inlineStr">
        <is>
          <t>20CDC26</t>
        </is>
      </c>
      <c r="M6510" s="25" t="inlineStr">
        <is>
          <t>CTY CP PT TUNG LAM</t>
        </is>
      </c>
    </row>
    <row r="6511">
      <c r="A6511" s="24" t="inlineStr">
        <is>
          <t>6509</t>
        </is>
      </c>
      <c r="B6511" s="25" t="inlineStr">
        <is>
          <t>JPNSR</t>
        </is>
      </c>
      <c r="C6511" s="25" t="inlineStr">
        <is>
          <t>NOSHIRO - AKITA</t>
        </is>
      </c>
      <c r="F6511" s="24" t="n"/>
      <c r="G6511" s="25" t="n"/>
      <c r="H6511" s="25" t="n"/>
      <c r="L6511" s="25" t="inlineStr">
        <is>
          <t>20CDC27</t>
        </is>
      </c>
      <c r="M6511" s="25" t="inlineStr">
        <is>
          <t>CTY MAY GIANG SHIM</t>
        </is>
      </c>
    </row>
    <row r="6512">
      <c r="A6512" s="24" t="inlineStr">
        <is>
          <t>6510</t>
        </is>
      </c>
      <c r="B6512" s="25" t="inlineStr">
        <is>
          <t>JPNST</t>
        </is>
      </c>
      <c r="C6512" s="25" t="inlineStr">
        <is>
          <t>NISHIKATA</t>
        </is>
      </c>
      <c r="F6512" s="24" t="n"/>
      <c r="G6512" s="25" t="n"/>
      <c r="H6512" s="25" t="n"/>
      <c r="L6512" s="25" t="inlineStr">
        <is>
          <t>20CDC28</t>
        </is>
      </c>
      <c r="M6512" s="25" t="inlineStr">
        <is>
          <t>CTY WEI TAI HA LONG</t>
        </is>
      </c>
    </row>
    <row r="6513">
      <c r="A6513" s="24" t="inlineStr">
        <is>
          <t>6511</t>
        </is>
      </c>
      <c r="B6513" s="25" t="inlineStr">
        <is>
          <t>JPNSU</t>
        </is>
      </c>
      <c r="C6513" s="25" t="inlineStr">
        <is>
          <t>NAGASU, OITA</t>
        </is>
      </c>
      <c r="F6513" s="24" t="n"/>
      <c r="G6513" s="25" t="n"/>
      <c r="H6513" s="25" t="n"/>
      <c r="L6513" s="25" t="inlineStr">
        <is>
          <t>20CDD01</t>
        </is>
      </c>
      <c r="M6513" s="25" t="inlineStr">
        <is>
          <t>MIEN THUE CAI LAN</t>
        </is>
      </c>
    </row>
    <row r="6514">
      <c r="A6514" s="24" t="inlineStr">
        <is>
          <t>6512</t>
        </is>
      </c>
      <c r="B6514" s="25" t="inlineStr">
        <is>
          <t>JPNSX</t>
        </is>
      </c>
      <c r="C6514" s="25" t="inlineStr">
        <is>
          <t>NASA</t>
        </is>
      </c>
      <c r="F6514" s="24" t="n"/>
      <c r="G6514" s="25" t="n"/>
      <c r="H6514" s="25" t="n"/>
      <c r="L6514" s="25" t="inlineStr">
        <is>
          <t>20CDD02</t>
        </is>
      </c>
      <c r="M6514" s="25" t="inlineStr">
        <is>
          <t>MIEN THUE CAI LAN 2</t>
        </is>
      </c>
    </row>
    <row r="6515">
      <c r="A6515" s="24" t="inlineStr">
        <is>
          <t>6513</t>
        </is>
      </c>
      <c r="B6515" s="25" t="inlineStr">
        <is>
          <t>JPNTQ</t>
        </is>
      </c>
      <c r="C6515" s="25" t="inlineStr">
        <is>
          <t>NOTO</t>
        </is>
      </c>
      <c r="F6515" s="24" t="n"/>
      <c r="G6515" s="25" t="n"/>
      <c r="H6515" s="25" t="n"/>
      <c r="L6515" s="25" t="inlineStr">
        <is>
          <t>20CDOZZ</t>
        </is>
      </c>
      <c r="M6515" s="25" t="inlineStr">
        <is>
          <t>DIEM LUU HH XK 20CD</t>
        </is>
      </c>
    </row>
    <row r="6516">
      <c r="A6516" s="24" t="inlineStr">
        <is>
          <t>6514</t>
        </is>
      </c>
      <c r="B6516" s="25" t="inlineStr">
        <is>
          <t>JPNTX</t>
        </is>
      </c>
      <c r="C6516" s="25" t="inlineStr">
        <is>
          <t>NAKATA, KUMAMOTO</t>
        </is>
      </c>
      <c r="F6516" s="24" t="n"/>
      <c r="G6516" s="25" t="n"/>
      <c r="H6516" s="25" t="n"/>
      <c r="L6516" s="25" t="inlineStr">
        <is>
          <t>20CDS01</t>
        </is>
      </c>
      <c r="M6516" s="25" t="inlineStr">
        <is>
          <t>MTV CANG QUANG NINH</t>
        </is>
      </c>
    </row>
    <row r="6517">
      <c r="A6517" s="24" t="inlineStr">
        <is>
          <t>6515</t>
        </is>
      </c>
      <c r="B6517" s="25" t="inlineStr">
        <is>
          <t>JPNTY</t>
        </is>
      </c>
      <c r="C6517" s="25" t="inlineStr">
        <is>
          <t>NANATSUYAMA</t>
        </is>
      </c>
      <c r="F6517" s="24" t="n"/>
      <c r="G6517" s="25" t="n"/>
      <c r="H6517" s="25" t="n"/>
      <c r="L6517" s="25" t="inlineStr">
        <is>
          <t>20CDS02</t>
        </is>
      </c>
      <c r="M6517" s="25" t="inlineStr">
        <is>
          <t>CANG C QT CAI LAN</t>
        </is>
      </c>
    </row>
    <row r="6518">
      <c r="A6518" s="24" t="inlineStr">
        <is>
          <t>6516</t>
        </is>
      </c>
      <c r="B6518" s="25" t="inlineStr">
        <is>
          <t>JPNUM</t>
        </is>
      </c>
      <c r="C6518" s="25" t="inlineStr">
        <is>
          <t>NUMAZU - SHIZUOKA</t>
        </is>
      </c>
      <c r="F6518" s="24" t="n"/>
      <c r="G6518" s="25" t="n"/>
      <c r="H6518" s="25" t="n"/>
      <c r="L6518" s="25" t="inlineStr">
        <is>
          <t>20CDS03</t>
        </is>
      </c>
      <c r="M6518" s="25" t="inlineStr">
        <is>
          <t>CTY MAY GIANG SHIM</t>
        </is>
      </c>
    </row>
    <row r="6519">
      <c r="A6519" s="24" t="inlineStr">
        <is>
          <t>6517</t>
        </is>
      </c>
      <c r="B6519" s="25" t="inlineStr">
        <is>
          <t>JPNUR</t>
        </is>
      </c>
      <c r="C6519" s="25" t="inlineStr">
        <is>
          <t>NISHIURA - SHIZUOKA</t>
        </is>
      </c>
      <c r="F6519" s="24" t="n"/>
      <c r="G6519" s="25" t="n"/>
      <c r="H6519" s="25" t="n"/>
      <c r="L6519" s="25" t="inlineStr">
        <is>
          <t>20CDS04</t>
        </is>
      </c>
      <c r="M6519" s="25" t="inlineStr">
        <is>
          <t>CTY VEGA BALL VN</t>
        </is>
      </c>
    </row>
    <row r="6520">
      <c r="A6520" s="24" t="inlineStr">
        <is>
          <t>6518</t>
        </is>
      </c>
      <c r="B6520" s="25" t="inlineStr">
        <is>
          <t>JPNWA</t>
        </is>
      </c>
      <c r="C6520" s="25" t="inlineStr">
        <is>
          <t>NYUGAWA - EHIME</t>
        </is>
      </c>
      <c r="F6520" s="24" t="n"/>
      <c r="G6520" s="25" t="n"/>
      <c r="H6520" s="25" t="n"/>
      <c r="L6520" s="25" t="inlineStr">
        <is>
          <t>20CDS05</t>
        </is>
      </c>
      <c r="M6520" s="25" t="inlineStr">
        <is>
          <t>CTY GD BACH NANG QN</t>
        </is>
      </c>
    </row>
    <row r="6521">
      <c r="A6521" s="24" t="inlineStr">
        <is>
          <t>6519</t>
        </is>
      </c>
      <c r="B6521" s="25" t="inlineStr">
        <is>
          <t>JPNXG</t>
        </is>
      </c>
      <c r="C6521" s="25" t="inlineStr">
        <is>
          <t>NIGISHIMA</t>
        </is>
      </c>
      <c r="F6521" s="24" t="n"/>
      <c r="G6521" s="25" t="n"/>
      <c r="H6521" s="25" t="n"/>
      <c r="L6521" s="25" t="inlineStr">
        <is>
          <t>20CDS06</t>
        </is>
      </c>
      <c r="M6521" s="25" t="inlineStr">
        <is>
          <t>CTY CP CN QUANG MINH</t>
        </is>
      </c>
    </row>
    <row r="6522">
      <c r="A6522" s="24" t="inlineStr">
        <is>
          <t>6520</t>
        </is>
      </c>
      <c r="B6522" s="25" t="inlineStr">
        <is>
          <t>JPNYA</t>
        </is>
      </c>
      <c r="C6522" s="25" t="inlineStr">
        <is>
          <t>NISHINOMIYA</t>
        </is>
      </c>
      <c r="F6522" s="24" t="n"/>
      <c r="G6522" s="25" t="n"/>
      <c r="H6522" s="25" t="n"/>
      <c r="L6522" s="25" t="inlineStr">
        <is>
          <t>20CDSCD</t>
        </is>
      </c>
      <c r="M6522" s="25" t="inlineStr">
        <is>
          <t>HQ CANG CAI LAN</t>
        </is>
      </c>
    </row>
    <row r="6523">
      <c r="A6523" s="24" t="inlineStr">
        <is>
          <t>6521</t>
        </is>
      </c>
      <c r="B6523" s="25" t="inlineStr">
        <is>
          <t>JPNYK</t>
        </is>
      </c>
      <c r="C6523" s="25" t="inlineStr">
        <is>
          <t>NYUKOU</t>
        </is>
      </c>
      <c r="F6523" s="24" t="n"/>
      <c r="G6523" s="25" t="n"/>
      <c r="H6523" s="25" t="n"/>
      <c r="L6523" s="25" t="inlineStr">
        <is>
          <t>20CDW01</t>
        </is>
      </c>
      <c r="M6523" s="25" t="inlineStr">
        <is>
          <t>CTY QT SAO BAC</t>
        </is>
      </c>
    </row>
    <row r="6524">
      <c r="A6524" s="24" t="inlineStr">
        <is>
          <t>6522</t>
        </is>
      </c>
      <c r="B6524" s="25" t="inlineStr">
        <is>
          <t>JPNYO</t>
        </is>
      </c>
      <c r="C6524" s="25" t="inlineStr">
        <is>
          <t>NANYO</t>
        </is>
      </c>
      <c r="F6524" s="24" t="n"/>
      <c r="G6524" s="25" t="n"/>
      <c r="H6524" s="25" t="n"/>
      <c r="L6524" s="25" t="inlineStr">
        <is>
          <t>20CDW02</t>
        </is>
      </c>
      <c r="M6524" s="25" t="inlineStr">
        <is>
          <t>KHO NQ CUNG UNG TB</t>
        </is>
      </c>
    </row>
    <row r="6525">
      <c r="A6525" s="24" t="inlineStr">
        <is>
          <t>6523</t>
        </is>
      </c>
      <c r="B6525" s="25" t="inlineStr">
        <is>
          <t>JPNYW</t>
        </is>
      </c>
      <c r="C6525" s="25" t="inlineStr">
        <is>
          <t>NEYAGAWA</t>
        </is>
      </c>
      <c r="F6525" s="24" t="n"/>
      <c r="G6525" s="25" t="n"/>
      <c r="H6525" s="25" t="n"/>
      <c r="L6525" s="25" t="inlineStr">
        <is>
          <t>20CDW04</t>
        </is>
      </c>
      <c r="M6525" s="25" t="inlineStr">
        <is>
          <t>KHO NQ HANG HAI QN 2</t>
        </is>
      </c>
    </row>
    <row r="6526">
      <c r="A6526" s="24" t="inlineStr">
        <is>
          <t>6524</t>
        </is>
      </c>
      <c r="B6526" s="25" t="inlineStr">
        <is>
          <t>JPNYZ</t>
        </is>
      </c>
      <c r="C6526" s="25" t="inlineStr">
        <is>
          <t>NYUZU - OITA</t>
        </is>
      </c>
      <c r="F6526" s="24" t="n"/>
      <c r="G6526" s="25" t="n"/>
      <c r="H6526" s="25" t="n"/>
      <c r="L6526" s="25" t="inlineStr">
        <is>
          <t>20CDX01</t>
        </is>
      </c>
      <c r="M6526" s="25" t="inlineStr">
        <is>
          <t>CN YAZAKI QUANG NINH</t>
        </is>
      </c>
    </row>
    <row r="6527">
      <c r="A6527" s="24" t="inlineStr">
        <is>
          <t>6525</t>
        </is>
      </c>
      <c r="B6527" s="25" t="inlineStr">
        <is>
          <t>JPOAA</t>
        </is>
      </c>
      <c r="C6527" s="25" t="inlineStr">
        <is>
          <t>OKADA</t>
        </is>
      </c>
      <c r="F6527" s="24" t="n"/>
      <c r="G6527" s="25" t="n"/>
      <c r="H6527" s="25" t="n"/>
      <c r="L6527" s="25" t="inlineStr">
        <is>
          <t>20CDZ01</t>
        </is>
      </c>
      <c r="M6527" s="25" t="inlineStr">
        <is>
          <t>CTY VIETMINDO ENERGI</t>
        </is>
      </c>
    </row>
    <row r="6528">
      <c r="A6528" s="24" t="inlineStr">
        <is>
          <t>6526</t>
        </is>
      </c>
      <c r="B6528" s="25" t="inlineStr">
        <is>
          <t>JPOAD</t>
        </is>
      </c>
      <c r="C6528" s="25" t="inlineStr">
        <is>
          <t>ONOAIDA</t>
        </is>
      </c>
      <c r="F6528" s="24" t="n"/>
      <c r="G6528" s="25" t="n"/>
      <c r="H6528" s="25" t="n"/>
      <c r="L6528" s="25" t="inlineStr">
        <is>
          <t>20CDZ02</t>
        </is>
      </c>
      <c r="M6528" s="25" t="inlineStr">
        <is>
          <t>CTY CB-XNK DAM MANH</t>
        </is>
      </c>
    </row>
    <row r="6529">
      <c r="A6529" s="24" t="inlineStr">
        <is>
          <t>6527</t>
        </is>
      </c>
      <c r="B6529" s="25" t="inlineStr">
        <is>
          <t>JPOAM</t>
        </is>
      </c>
      <c r="C6529" s="25" t="inlineStr">
        <is>
          <t>OYAMA</t>
        </is>
      </c>
      <c r="F6529" s="24" t="n"/>
      <c r="G6529" s="25" t="n"/>
      <c r="H6529" s="25" t="n"/>
      <c r="L6529" s="25" t="inlineStr">
        <is>
          <t>20CDZ03</t>
        </is>
      </c>
      <c r="M6529" s="25" t="inlineStr">
        <is>
          <t>CT GIAY VIET NHAT CL</t>
        </is>
      </c>
    </row>
    <row r="6530">
      <c r="A6530" s="24" t="inlineStr">
        <is>
          <t>6528</t>
        </is>
      </c>
      <c r="B6530" s="25" t="inlineStr">
        <is>
          <t>JPOAR</t>
        </is>
      </c>
      <c r="C6530" s="25" t="inlineStr">
        <is>
          <t>OARAI - IBARAKI</t>
        </is>
      </c>
      <c r="F6530" s="24" t="n"/>
      <c r="G6530" s="25" t="n"/>
      <c r="H6530" s="25" t="n"/>
      <c r="L6530" s="25" t="inlineStr">
        <is>
          <t>20CDZ04</t>
        </is>
      </c>
      <c r="M6530" s="25" t="inlineStr">
        <is>
          <t>CT VIGLACERA HA LONG</t>
        </is>
      </c>
    </row>
    <row r="6531">
      <c r="A6531" s="24" t="inlineStr">
        <is>
          <t>6529</t>
        </is>
      </c>
      <c r="B6531" s="25" t="inlineStr">
        <is>
          <t>JPOAT</t>
        </is>
      </c>
      <c r="C6531" s="25" t="inlineStr">
        <is>
          <t>OGATSU</t>
        </is>
      </c>
      <c r="F6531" s="24" t="n"/>
      <c r="G6531" s="25" t="n"/>
      <c r="H6531" s="25" t="n"/>
      <c r="L6531" s="25" t="inlineStr">
        <is>
          <t>20CDZ05</t>
        </is>
      </c>
      <c r="M6531" s="25" t="inlineStr">
        <is>
          <t>CT VIGLACERA HA LONG</t>
        </is>
      </c>
    </row>
    <row r="6532">
      <c r="A6532" s="24" t="inlineStr">
        <is>
          <t>6530</t>
        </is>
      </c>
      <c r="B6532" s="25" t="inlineStr">
        <is>
          <t>JPOAX</t>
        </is>
      </c>
      <c r="C6532" s="25" t="inlineStr">
        <is>
          <t>OMA</t>
        </is>
      </c>
      <c r="F6532" s="24" t="n"/>
      <c r="G6532" s="25" t="n"/>
      <c r="H6532" s="25" t="n"/>
      <c r="L6532" s="25" t="inlineStr">
        <is>
          <t>20CDZ06</t>
        </is>
      </c>
      <c r="M6532" s="25" t="inlineStr">
        <is>
          <t>CT VIGLACERA HA LONG</t>
        </is>
      </c>
    </row>
    <row r="6533">
      <c r="A6533" s="24" t="inlineStr">
        <is>
          <t>6531</t>
        </is>
      </c>
      <c r="B6533" s="25" t="inlineStr">
        <is>
          <t>JPOBA</t>
        </is>
      </c>
      <c r="C6533" s="25" t="inlineStr">
        <is>
          <t>OBAMA, MIE</t>
        </is>
      </c>
      <c r="F6533" s="24" t="n"/>
      <c r="G6533" s="25" t="n"/>
      <c r="H6533" s="25" t="n"/>
      <c r="L6533" s="25" t="inlineStr">
        <is>
          <t>20CDZ07</t>
        </is>
      </c>
      <c r="M6533" s="25" t="inlineStr">
        <is>
          <t>CT CP CANG THAI HUNG</t>
        </is>
      </c>
    </row>
    <row r="6534">
      <c r="A6534" s="24" t="inlineStr">
        <is>
          <t>6532</t>
        </is>
      </c>
      <c r="B6534" s="25" t="inlineStr">
        <is>
          <t>JPOBB</t>
        </is>
      </c>
      <c r="C6534" s="25" t="inlineStr">
        <is>
          <t>OBAMA, NAGASAKI</t>
        </is>
      </c>
      <c r="F6534" s="24" t="n"/>
      <c r="G6534" s="25" t="n"/>
      <c r="H6534" s="25" t="n"/>
      <c r="L6534" s="25" t="inlineStr">
        <is>
          <t>20CDZ08</t>
        </is>
      </c>
      <c r="M6534" s="25" t="inlineStr">
        <is>
          <t>CT CP CANG THAI HUNG</t>
        </is>
      </c>
    </row>
    <row r="6535">
      <c r="A6535" s="24" t="inlineStr">
        <is>
          <t>6533</t>
        </is>
      </c>
      <c r="B6535" s="25" t="inlineStr">
        <is>
          <t>JPOBE</t>
        </is>
      </c>
      <c r="C6535" s="25" t="inlineStr">
        <is>
          <t>OBE - EHIME</t>
        </is>
      </c>
      <c r="F6535" s="24" t="n"/>
      <c r="G6535" s="25" t="n"/>
      <c r="H6535" s="25" t="n"/>
      <c r="L6535" s="25" t="inlineStr">
        <is>
          <t>20CDZ09</t>
        </is>
      </c>
      <c r="M6535" s="25" t="inlineStr">
        <is>
          <t>CTY THANG LONG VINA</t>
        </is>
      </c>
    </row>
    <row r="6536">
      <c r="A6536" s="24" t="inlineStr">
        <is>
          <t>6534</t>
        </is>
      </c>
      <c r="B6536" s="25" t="inlineStr">
        <is>
          <t>JPOBM</t>
        </is>
      </c>
      <c r="C6536" s="25" t="inlineStr">
        <is>
          <t>OBAMA, FUKUI</t>
        </is>
      </c>
      <c r="F6536" s="24" t="n"/>
      <c r="G6536" s="25" t="n"/>
      <c r="H6536" s="25" t="n"/>
      <c r="L6536" s="25" t="inlineStr">
        <is>
          <t>20CDZ10</t>
        </is>
      </c>
      <c r="M6536" s="25" t="inlineStr">
        <is>
          <t>CTY CP GOM DAT VIET</t>
        </is>
      </c>
    </row>
    <row r="6537">
      <c r="A6537" s="24" t="inlineStr">
        <is>
          <t>6535</t>
        </is>
      </c>
      <c r="B6537" s="25" t="inlineStr">
        <is>
          <t>JPOBO</t>
        </is>
      </c>
      <c r="C6537" s="25" t="inlineStr">
        <is>
          <t>OBIHIRO</t>
        </is>
      </c>
      <c r="F6537" s="24" t="n"/>
      <c r="G6537" s="25" t="n"/>
      <c r="H6537" s="25" t="n"/>
      <c r="L6537" s="25" t="inlineStr">
        <is>
          <t>20CDZ11</t>
        </is>
      </c>
      <c r="M6537" s="25" t="inlineStr">
        <is>
          <t>CTY CP THANH DONG</t>
        </is>
      </c>
    </row>
    <row r="6538">
      <c r="A6538" s="24" t="inlineStr">
        <is>
          <t>6536</t>
        </is>
      </c>
      <c r="B6538" s="25" t="inlineStr">
        <is>
          <t>JPOBS</t>
        </is>
      </c>
      <c r="C6538" s="25" t="inlineStr">
        <is>
          <t>OHBISHIMA</t>
        </is>
      </c>
      <c r="F6538" s="24" t="n"/>
      <c r="G6538" s="25" t="n"/>
      <c r="H6538" s="25" t="n"/>
      <c r="L6538" s="25" t="inlineStr">
        <is>
          <t>20CDZ12</t>
        </is>
      </c>
      <c r="M6538" s="25" t="inlineStr">
        <is>
          <t>CTY CP GOM DAT VIET</t>
        </is>
      </c>
    </row>
    <row r="6539">
      <c r="A6539" s="24" t="inlineStr">
        <is>
          <t>6537</t>
        </is>
      </c>
      <c r="B6539" s="25" t="inlineStr">
        <is>
          <t>JPOBX</t>
        </is>
      </c>
      <c r="C6539" s="25" t="inlineStr">
        <is>
          <t>OHBE, KAGAWA</t>
        </is>
      </c>
      <c r="F6539" s="24" t="n"/>
      <c r="G6539" s="25" t="n"/>
      <c r="H6539" s="25" t="n"/>
      <c r="L6539" s="25" t="inlineStr">
        <is>
          <t>20CDZ13</t>
        </is>
      </c>
      <c r="M6539" s="25" t="inlineStr">
        <is>
          <t>CTY CP THANH DONG</t>
        </is>
      </c>
    </row>
    <row r="6540">
      <c r="A6540" s="24" t="inlineStr">
        <is>
          <t>6538</t>
        </is>
      </c>
      <c r="B6540" s="25" t="inlineStr">
        <is>
          <t>JPOCH</t>
        </is>
      </c>
      <c r="C6540" s="25" t="inlineStr">
        <is>
          <t>OKUNOUCHI</t>
        </is>
      </c>
      <c r="F6540" s="24" t="n"/>
      <c r="G6540" s="25" t="n"/>
      <c r="H6540" s="25" t="n"/>
      <c r="L6540" s="25" t="inlineStr">
        <is>
          <t>20CDZ14</t>
        </is>
      </c>
      <c r="M6540" s="25" t="inlineStr">
        <is>
          <t>CNCT YAZAKY HP VN</t>
        </is>
      </c>
    </row>
    <row r="6541">
      <c r="A6541" s="24" t="inlineStr">
        <is>
          <t>6539</t>
        </is>
      </c>
      <c r="B6541" s="25" t="inlineStr">
        <is>
          <t>JPODA</t>
        </is>
      </c>
      <c r="C6541" s="25" t="inlineStr">
        <is>
          <t>ODAHIGASHI</t>
        </is>
      </c>
      <c r="F6541" s="24" t="n"/>
      <c r="G6541" s="25" t="n"/>
      <c r="H6541" s="25" t="n"/>
      <c r="L6541" s="25" t="inlineStr">
        <is>
          <t>20CDZ15</t>
        </is>
      </c>
      <c r="M6541" s="25" t="inlineStr">
        <is>
          <t>CNCT QUANG VINH</t>
        </is>
      </c>
    </row>
    <row r="6542">
      <c r="A6542" s="24" t="inlineStr">
        <is>
          <t>6540</t>
        </is>
      </c>
      <c r="B6542" s="25" t="inlineStr">
        <is>
          <t>JPODM</t>
        </is>
      </c>
      <c r="C6542" s="25" t="inlineStr">
        <is>
          <t>ODOMARI</t>
        </is>
      </c>
      <c r="F6542" s="24" t="n"/>
      <c r="G6542" s="25" t="n"/>
      <c r="H6542" s="25" t="n"/>
      <c r="L6542" s="25" t="inlineStr">
        <is>
          <t>20CDZ16</t>
        </is>
      </c>
      <c r="M6542" s="25" t="inlineStr">
        <is>
          <t>CNCT CP QUANG MNXK</t>
        </is>
      </c>
    </row>
    <row r="6543">
      <c r="A6543" s="24" t="inlineStr">
        <is>
          <t>6541</t>
        </is>
      </c>
      <c r="B6543" s="25" t="inlineStr">
        <is>
          <t>JPODN</t>
        </is>
      </c>
      <c r="C6543" s="25" t="inlineStr">
        <is>
          <t>OHDANA</t>
        </is>
      </c>
      <c r="F6543" s="24" t="n"/>
      <c r="G6543" s="25" t="n"/>
      <c r="H6543" s="25" t="n"/>
      <c r="L6543" s="25" t="inlineStr">
        <is>
          <t>20CDZ17</t>
        </is>
      </c>
      <c r="M6543" s="25" t="inlineStr">
        <is>
          <t>CT GACHNGOI DAT VIET</t>
        </is>
      </c>
    </row>
    <row r="6544">
      <c r="A6544" s="24" t="inlineStr">
        <is>
          <t>6542</t>
        </is>
      </c>
      <c r="B6544" s="25" t="inlineStr">
        <is>
          <t>JPODO</t>
        </is>
      </c>
      <c r="C6544" s="25" t="inlineStr">
        <is>
          <t>ODOH</t>
        </is>
      </c>
      <c r="F6544" s="24" t="n"/>
      <c r="G6544" s="25" t="n"/>
      <c r="H6544" s="25" t="n"/>
      <c r="L6544" s="25" t="inlineStr">
        <is>
          <t>20CDZ18</t>
        </is>
      </c>
      <c r="M6544" s="25" t="inlineStr">
        <is>
          <t>CTCP VIGLACERA DT</t>
        </is>
      </c>
    </row>
    <row r="6545">
      <c r="A6545" s="24" t="inlineStr">
        <is>
          <t>6543</t>
        </is>
      </c>
      <c r="B6545" s="25" t="inlineStr">
        <is>
          <t>JPODS</t>
        </is>
      </c>
      <c r="C6545" s="25" t="inlineStr">
        <is>
          <t>ODESHIMA</t>
        </is>
      </c>
      <c r="F6545" s="24" t="n"/>
      <c r="G6545" s="25" t="n"/>
      <c r="H6545" s="25" t="n"/>
      <c r="L6545" s="25" t="inlineStr">
        <is>
          <t>20CDZ19</t>
        </is>
      </c>
      <c r="M6545" s="25" t="inlineStr">
        <is>
          <t>CTCP CB LAM SAN QN</t>
        </is>
      </c>
    </row>
    <row r="6546">
      <c r="A6546" s="24" t="inlineStr">
        <is>
          <t>6544</t>
        </is>
      </c>
      <c r="B6546" s="25" t="inlineStr">
        <is>
          <t>JPOFK</t>
        </is>
      </c>
      <c r="C6546" s="25" t="inlineStr">
        <is>
          <t>OFUNAKOSHI - NAGASAK</t>
        </is>
      </c>
      <c r="F6546" s="24" t="n"/>
      <c r="G6546" s="25" t="n"/>
      <c r="H6546" s="25" t="n"/>
      <c r="L6546" s="25" t="inlineStr">
        <is>
          <t>20CDZ20</t>
        </is>
      </c>
      <c r="M6546" s="25" t="inlineStr">
        <is>
          <t>CTCP DTPT NGAN SON</t>
        </is>
      </c>
    </row>
    <row r="6547">
      <c r="A6547" s="24" t="inlineStr">
        <is>
          <t>6545</t>
        </is>
      </c>
      <c r="B6547" s="25" t="inlineStr">
        <is>
          <t>JPOFR</t>
        </is>
      </c>
      <c r="C6547" s="25" t="inlineStr">
        <is>
          <t>OFUKAURA - KOCHI</t>
        </is>
      </c>
      <c r="F6547" s="24" t="n"/>
      <c r="G6547" s="25" t="n"/>
      <c r="H6547" s="25" t="n"/>
      <c r="L6547" s="25" t="inlineStr">
        <is>
          <t>20CEOZZ</t>
        </is>
      </c>
      <c r="M6547" s="25" t="inlineStr">
        <is>
          <t>DIEM LUU HH XK 20CE</t>
        </is>
      </c>
    </row>
    <row r="6548">
      <c r="A6548" s="24" t="inlineStr">
        <is>
          <t>6546</t>
        </is>
      </c>
      <c r="B6548" s="25" t="inlineStr">
        <is>
          <t>JPOFT</t>
        </is>
      </c>
      <c r="C6548" s="25" t="inlineStr">
        <is>
          <t>OFUNATO - IWATE</t>
        </is>
      </c>
      <c r="F6548" s="24" t="n"/>
      <c r="G6548" s="25" t="n"/>
      <c r="H6548" s="25" t="n"/>
      <c r="L6548" s="25" t="inlineStr">
        <is>
          <t>20CES01</t>
        </is>
      </c>
      <c r="M6548" s="25" t="inlineStr">
        <is>
          <t>CANG VU QUANGNINH MC</t>
        </is>
      </c>
    </row>
    <row r="6549">
      <c r="A6549" s="24" t="inlineStr">
        <is>
          <t>6547</t>
        </is>
      </c>
      <c r="B6549" s="25" t="inlineStr">
        <is>
          <t>JPOGA</t>
        </is>
      </c>
      <c r="C6549" s="25" t="inlineStr">
        <is>
          <t>OGASAWARA - TOKYO</t>
        </is>
      </c>
      <c r="F6549" s="24" t="n"/>
      <c r="G6549" s="25" t="n"/>
      <c r="H6549" s="25" t="n"/>
      <c r="L6549" s="25" t="inlineStr">
        <is>
          <t>20CESCE</t>
        </is>
      </c>
      <c r="M6549" s="25" t="inlineStr">
        <is>
          <t>HQCK VAN GIA</t>
        </is>
      </c>
    </row>
    <row r="6550">
      <c r="A6550" s="24" t="inlineStr">
        <is>
          <t>6548</t>
        </is>
      </c>
      <c r="B6550" s="25" t="inlineStr">
        <is>
          <t>JPOGC</t>
        </is>
      </c>
      <c r="C6550" s="25" t="inlineStr">
        <is>
          <t>ONGACHI</t>
        </is>
      </c>
      <c r="F6550" s="24" t="n"/>
      <c r="G6550" s="25" t="n"/>
      <c r="H6550" s="25" t="n"/>
      <c r="L6550" s="25" t="inlineStr">
        <is>
          <t>20CFC01</t>
        </is>
      </c>
      <c r="M6550" s="25" t="inlineStr">
        <is>
          <t>CTY MAY QUANG NINH</t>
        </is>
      </c>
    </row>
    <row r="6551">
      <c r="A6551" s="24" t="inlineStr">
        <is>
          <t>6549</t>
        </is>
      </c>
      <c r="B6551" s="25" t="inlineStr">
        <is>
          <t>JPOGE</t>
        </is>
      </c>
      <c r="C6551" s="25" t="inlineStr">
        <is>
          <t>OHGE</t>
        </is>
      </c>
      <c r="F6551" s="24" t="n"/>
      <c r="G6551" s="25" t="n"/>
      <c r="H6551" s="25" t="n"/>
      <c r="L6551" s="25" t="inlineStr">
        <is>
          <t>20CFC02</t>
        </is>
      </c>
      <c r="M6551" s="25" t="inlineStr">
        <is>
          <t>XI MANG THANG LONG</t>
        </is>
      </c>
    </row>
    <row r="6552">
      <c r="A6552" s="24" t="inlineStr">
        <is>
          <t>6550</t>
        </is>
      </c>
      <c r="B6552" s="25" t="inlineStr">
        <is>
          <t>JPOGF</t>
        </is>
      </c>
      <c r="C6552" s="25" t="inlineStr">
        <is>
          <t>OGIFUSHI</t>
        </is>
      </c>
      <c r="F6552" s="24" t="n"/>
      <c r="G6552" s="25" t="n"/>
      <c r="H6552" s="25" t="n"/>
      <c r="L6552" s="25" t="inlineStr">
        <is>
          <t>20CFC03</t>
        </is>
      </c>
      <c r="M6552" s="25" t="inlineStr">
        <is>
          <t>CTY XNK THUY SAN QN</t>
        </is>
      </c>
    </row>
    <row r="6553">
      <c r="A6553" s="24" t="inlineStr">
        <is>
          <t>6551</t>
        </is>
      </c>
      <c r="B6553" s="25" t="inlineStr">
        <is>
          <t>JPOGG</t>
        </is>
      </c>
      <c r="C6553" s="25" t="inlineStr">
        <is>
          <t>OGAKI</t>
        </is>
      </c>
      <c r="F6553" s="24" t="n"/>
      <c r="G6553" s="25" t="n"/>
      <c r="H6553" s="25" t="n"/>
      <c r="L6553" s="25" t="inlineStr">
        <is>
          <t>20CFC04</t>
        </is>
      </c>
      <c r="M6553" s="25" t="inlineStr">
        <is>
          <t>CTY 27/7 QUANG NINH</t>
        </is>
      </c>
    </row>
    <row r="6554">
      <c r="A6554" s="24" t="inlineStr">
        <is>
          <t>6552</t>
        </is>
      </c>
      <c r="B6554" s="25" t="inlineStr">
        <is>
          <t>JPOGH</t>
        </is>
      </c>
      <c r="C6554" s="25" t="inlineStr">
        <is>
          <t>OGINOHAMA</t>
        </is>
      </c>
      <c r="F6554" s="24" t="n"/>
      <c r="G6554" s="25" t="n"/>
      <c r="H6554" s="25" t="n"/>
      <c r="L6554" s="25" t="inlineStr">
        <is>
          <t>20CFC05</t>
        </is>
      </c>
      <c r="M6554" s="25" t="inlineStr">
        <is>
          <t>XN MAY VIET HUNG QN</t>
        </is>
      </c>
    </row>
    <row r="6555">
      <c r="A6555" s="24" t="inlineStr">
        <is>
          <t>6553</t>
        </is>
      </c>
      <c r="B6555" s="25" t="inlineStr">
        <is>
          <t>JPOGI</t>
        </is>
      </c>
      <c r="C6555" s="25" t="inlineStr">
        <is>
          <t>OGI - NIIGATA</t>
        </is>
      </c>
      <c r="F6555" s="24" t="n"/>
      <c r="G6555" s="25" t="n"/>
      <c r="H6555" s="25" t="n"/>
      <c r="L6555" s="25" t="inlineStr">
        <is>
          <t>20CFC06</t>
        </is>
      </c>
      <c r="M6555" s="25" t="inlineStr">
        <is>
          <t>KHAI HOAN QUANG NING</t>
        </is>
      </c>
    </row>
    <row r="6556">
      <c r="A6556" s="24" t="inlineStr">
        <is>
          <t>6554</t>
        </is>
      </c>
      <c r="B6556" s="25" t="inlineStr">
        <is>
          <t>JPOGK</t>
        </is>
      </c>
      <c r="C6556" s="25" t="inlineStr">
        <is>
          <t>OGI, KAGAWA</t>
        </is>
      </c>
      <c r="F6556" s="24" t="n"/>
      <c r="G6556" s="25" t="n"/>
      <c r="H6556" s="25" t="n"/>
      <c r="L6556" s="25" t="inlineStr">
        <is>
          <t>20CFC07</t>
        </is>
      </c>
      <c r="M6556" s="25" t="inlineStr">
        <is>
          <t>DIEN TU VAN LUC VN</t>
        </is>
      </c>
    </row>
    <row r="6557">
      <c r="A6557" s="24" t="inlineStr">
        <is>
          <t>6555</t>
        </is>
      </c>
      <c r="B6557" s="25" t="inlineStr">
        <is>
          <t>JPOGM</t>
        </is>
      </c>
      <c r="C6557" s="25" t="inlineStr">
        <is>
          <t>OGOMORI</t>
        </is>
      </c>
      <c r="F6557" s="24" t="n"/>
      <c r="G6557" s="25" t="n"/>
      <c r="H6557" s="25" t="n"/>
      <c r="L6557" s="25" t="inlineStr">
        <is>
          <t>20CFC08</t>
        </is>
      </c>
      <c r="M6557" s="25" t="inlineStr">
        <is>
          <t>CTY VINA NEW TARPS</t>
        </is>
      </c>
    </row>
    <row r="6558">
      <c r="A6558" s="24" t="inlineStr">
        <is>
          <t>6556</t>
        </is>
      </c>
      <c r="B6558" s="25" t="inlineStr">
        <is>
          <t>JPOGN</t>
        </is>
      </c>
      <c r="C6558" s="25" t="inlineStr">
        <is>
          <t>YONAGUNIJIMA</t>
        </is>
      </c>
      <c r="F6558" s="24" t="n"/>
      <c r="G6558" s="25" t="n"/>
      <c r="H6558" s="25" t="n"/>
      <c r="L6558" s="25" t="inlineStr">
        <is>
          <t>20CFC09</t>
        </is>
      </c>
      <c r="M6558" s="25" t="inlineStr">
        <is>
          <t>SX NEN CAO CAP AIDI</t>
        </is>
      </c>
    </row>
    <row r="6559">
      <c r="A6559" s="24" t="inlineStr">
        <is>
          <t>6557</t>
        </is>
      </c>
      <c r="B6559" s="25" t="inlineStr">
        <is>
          <t>JPOGS</t>
        </is>
      </c>
      <c r="C6559" s="25" t="inlineStr">
        <is>
          <t>OHGISHIMA</t>
        </is>
      </c>
      <c r="F6559" s="24" t="n"/>
      <c r="G6559" s="25" t="n"/>
      <c r="H6559" s="25" t="n"/>
      <c r="L6559" s="25" t="inlineStr">
        <is>
          <t>20CFC10</t>
        </is>
      </c>
      <c r="M6559" s="25" t="inlineStr">
        <is>
          <t>CTY BAO BI ANH DUONG</t>
        </is>
      </c>
    </row>
    <row r="6560">
      <c r="A6560" s="24" t="inlineStr">
        <is>
          <t>6558</t>
        </is>
      </c>
      <c r="B6560" s="25" t="inlineStr">
        <is>
          <t>JPOGU</t>
        </is>
      </c>
      <c r="C6560" s="25" t="inlineStr">
        <is>
          <t>OGUSHI - NAGASAKI</t>
        </is>
      </c>
      <c r="F6560" s="24" t="n"/>
      <c r="G6560" s="25" t="n"/>
      <c r="H6560" s="25" t="n"/>
      <c r="L6560" s="25" t="inlineStr">
        <is>
          <t>20CFC11</t>
        </is>
      </c>
      <c r="M6560" s="25" t="inlineStr">
        <is>
          <t>CN YOUNGSUN WOLFRAM</t>
        </is>
      </c>
    </row>
    <row r="6561">
      <c r="A6561" s="24" t="inlineStr">
        <is>
          <t>6559</t>
        </is>
      </c>
      <c r="B6561" s="25" t="inlineStr">
        <is>
          <t>JPOHA</t>
        </is>
      </c>
      <c r="C6561" s="25" t="inlineStr">
        <is>
          <t>OHAMA - KAGAWA</t>
        </is>
      </c>
      <c r="F6561" s="24" t="n"/>
      <c r="G6561" s="25" t="n"/>
      <c r="H6561" s="25" t="n"/>
      <c r="L6561" s="25" t="inlineStr">
        <is>
          <t>20CFC12</t>
        </is>
      </c>
      <c r="M6561" s="25" t="inlineStr">
        <is>
          <t>CTY TNHH CALOFIC</t>
        </is>
      </c>
    </row>
    <row r="6562">
      <c r="A6562" s="24" t="inlineStr">
        <is>
          <t>6560</t>
        </is>
      </c>
      <c r="B6562" s="25" t="inlineStr">
        <is>
          <t>JPOHM</t>
        </is>
      </c>
      <c r="C6562" s="25" t="inlineStr">
        <is>
          <t>OHAMA - EHIME</t>
        </is>
      </c>
      <c r="F6562" s="24" t="n"/>
      <c r="G6562" s="25" t="n"/>
      <c r="H6562" s="25" t="n"/>
      <c r="L6562" s="25" t="inlineStr">
        <is>
          <t>20CFC13</t>
        </is>
      </c>
      <c r="M6562" s="25" t="inlineStr">
        <is>
          <t>SOI HOA HOC TK MOI</t>
        </is>
      </c>
    </row>
    <row r="6563">
      <c r="A6563" s="24" t="inlineStr">
        <is>
          <t>6561</t>
        </is>
      </c>
      <c r="B6563" s="25" t="inlineStr">
        <is>
          <t>JPOHO</t>
        </is>
      </c>
      <c r="C6563" s="25" t="inlineStr">
        <is>
          <t>OHI</t>
        </is>
      </c>
      <c r="F6563" s="24" t="n"/>
      <c r="G6563" s="25" t="n"/>
      <c r="H6563" s="25" t="n"/>
      <c r="L6563" s="25" t="inlineStr">
        <is>
          <t>20CFC14</t>
        </is>
      </c>
      <c r="M6563" s="25" t="inlineStr">
        <is>
          <t>CTY DONG TAU HA LONG</t>
        </is>
      </c>
    </row>
    <row r="6564">
      <c r="A6564" s="24" t="inlineStr">
        <is>
          <t>6562</t>
        </is>
      </c>
      <c r="B6564" s="25" t="inlineStr">
        <is>
          <t>JPOHT</t>
        </is>
      </c>
      <c r="C6564" s="25" t="inlineStr">
        <is>
          <t>OHATA</t>
        </is>
      </c>
      <c r="F6564" s="24" t="n"/>
      <c r="G6564" s="25" t="n"/>
      <c r="H6564" s="25" t="n"/>
      <c r="L6564" s="25" t="inlineStr">
        <is>
          <t>20CFC15</t>
        </is>
      </c>
      <c r="M6564" s="25" t="inlineStr">
        <is>
          <t>INTEGRAL MATERIALS I</t>
        </is>
      </c>
    </row>
    <row r="6565">
      <c r="A6565" s="24" t="inlineStr">
        <is>
          <t>6563</t>
        </is>
      </c>
      <c r="B6565" s="25" t="inlineStr">
        <is>
          <t>JPOIG</t>
        </is>
      </c>
      <c r="C6565" s="25" t="inlineStr">
        <is>
          <t>OIGAWA - SHIZUOKA</t>
        </is>
      </c>
      <c r="F6565" s="24" t="n"/>
      <c r="G6565" s="25" t="n"/>
      <c r="H6565" s="25" t="n"/>
      <c r="L6565" s="25" t="inlineStr">
        <is>
          <t>20CFC16</t>
        </is>
      </c>
      <c r="M6565" s="25" t="inlineStr">
        <is>
          <t>XK TS 2 QUANG NINH</t>
        </is>
      </c>
    </row>
    <row r="6566">
      <c r="A6566" s="24" t="inlineStr">
        <is>
          <t>6564</t>
        </is>
      </c>
      <c r="B6566" s="25" t="inlineStr">
        <is>
          <t>JPOII</t>
        </is>
      </c>
      <c r="C6566" s="25" t="inlineStr">
        <is>
          <t>OGI, ISHIKAWA</t>
        </is>
      </c>
      <c r="F6566" s="24" t="n"/>
      <c r="G6566" s="25" t="n"/>
      <c r="H6566" s="25" t="n"/>
      <c r="L6566" s="25" t="inlineStr">
        <is>
          <t>20CFC17</t>
        </is>
      </c>
      <c r="M6566" s="25" t="inlineStr">
        <is>
          <t>CTY QT HOANG GIA</t>
        </is>
      </c>
    </row>
    <row r="6567">
      <c r="A6567" s="24" t="inlineStr">
        <is>
          <t>6565</t>
        </is>
      </c>
      <c r="B6567" s="25" t="inlineStr">
        <is>
          <t>JPOIM</t>
        </is>
      </c>
      <c r="C6567" s="25" t="inlineStr">
        <is>
          <t>OHSHIMA, TOKYO</t>
        </is>
      </c>
      <c r="F6567" s="24" t="n"/>
      <c r="G6567" s="25" t="n"/>
      <c r="H6567" s="25" t="n"/>
      <c r="L6567" s="25" t="inlineStr">
        <is>
          <t>20CFC18</t>
        </is>
      </c>
      <c r="M6567" s="25" t="inlineStr">
        <is>
          <t>CTY THANH THANH VN</t>
        </is>
      </c>
    </row>
    <row r="6568">
      <c r="A6568" s="24" t="inlineStr">
        <is>
          <t>6566</t>
        </is>
      </c>
      <c r="B6568" s="25" t="inlineStr">
        <is>
          <t>JPOIP</t>
        </is>
      </c>
      <c r="C6568" s="25" t="inlineStr">
        <is>
          <t>OITA - OITA</t>
        </is>
      </c>
      <c r="F6568" s="24" t="n"/>
      <c r="G6568" s="25" t="n"/>
      <c r="H6568" s="25" t="n"/>
      <c r="L6568" s="25" t="inlineStr">
        <is>
          <t>20CFC19</t>
        </is>
      </c>
      <c r="M6568" s="25" t="inlineStr">
        <is>
          <t>CTY PHU MINH HUNG</t>
        </is>
      </c>
    </row>
    <row r="6569">
      <c r="A6569" s="24" t="inlineStr">
        <is>
          <t>6567</t>
        </is>
      </c>
      <c r="B6569" s="25" t="inlineStr">
        <is>
          <t>JPOIR</t>
        </is>
      </c>
      <c r="C6569" s="25" t="inlineStr">
        <is>
          <t>OKUSHIRI</t>
        </is>
      </c>
      <c r="F6569" s="24" t="n"/>
      <c r="G6569" s="25" t="n"/>
      <c r="H6569" s="25" t="n"/>
      <c r="L6569" s="25" t="inlineStr">
        <is>
          <t>20CFC20</t>
        </is>
      </c>
      <c r="M6569" s="25" t="inlineStr">
        <is>
          <t>BAI KTTT HANG HAI QN</t>
        </is>
      </c>
    </row>
    <row r="6570">
      <c r="A6570" s="24" t="inlineStr">
        <is>
          <t>6568</t>
        </is>
      </c>
      <c r="B6570" s="25" t="inlineStr">
        <is>
          <t>JPOIS</t>
        </is>
      </c>
      <c r="C6570" s="25" t="inlineStr">
        <is>
          <t>OISO</t>
        </is>
      </c>
      <c r="F6570" s="24" t="n"/>
      <c r="G6570" s="25" t="n"/>
      <c r="H6570" s="25" t="n"/>
      <c r="L6570" s="25" t="inlineStr">
        <is>
          <t>20CFC21</t>
        </is>
      </c>
      <c r="M6570" s="25" t="inlineStr">
        <is>
          <t>CTY NHUA MINH TUONG</t>
        </is>
      </c>
    </row>
    <row r="6571">
      <c r="A6571" s="24" t="inlineStr">
        <is>
          <t>6569</t>
        </is>
      </c>
      <c r="B6571" s="25" t="inlineStr">
        <is>
          <t>JPOIT</t>
        </is>
      </c>
      <c r="C6571" s="25" t="inlineStr">
        <is>
          <t>OITA APT - OITA</t>
        </is>
      </c>
      <c r="F6571" s="24" t="n"/>
      <c r="G6571" s="25" t="n"/>
      <c r="H6571" s="25" t="n"/>
      <c r="L6571" s="25" t="inlineStr">
        <is>
          <t>20CFC22</t>
        </is>
      </c>
      <c r="M6571" s="25" t="inlineStr">
        <is>
          <t>CTY CONG VIEN CHAU A</t>
        </is>
      </c>
    </row>
    <row r="6572">
      <c r="A6572" s="24" t="inlineStr">
        <is>
          <t>6570</t>
        </is>
      </c>
      <c r="B6572" s="25" t="inlineStr">
        <is>
          <t>JPOIU</t>
        </is>
      </c>
      <c r="C6572" s="25" t="inlineStr">
        <is>
          <t>OKIURA - HIROSHIMA</t>
        </is>
      </c>
      <c r="F6572" s="24" t="n"/>
      <c r="G6572" s="25" t="n"/>
      <c r="H6572" s="25" t="n"/>
      <c r="L6572" s="25" t="inlineStr">
        <is>
          <t>20CFC23</t>
        </is>
      </c>
      <c r="M6572" s="25" t="inlineStr">
        <is>
          <t>CT CLINKER VIGLACERA</t>
        </is>
      </c>
    </row>
    <row r="6573">
      <c r="A6573" s="24" t="inlineStr">
        <is>
          <t>6571</t>
        </is>
      </c>
      <c r="B6573" s="25" t="inlineStr">
        <is>
          <t>JPOJI</t>
        </is>
      </c>
      <c r="C6573" s="25" t="inlineStr">
        <is>
          <t>OJIKA</t>
        </is>
      </c>
      <c r="F6573" s="24" t="n"/>
      <c r="G6573" s="25" t="n"/>
      <c r="H6573" s="25" t="n"/>
      <c r="L6573" s="25" t="inlineStr">
        <is>
          <t>20CFC24</t>
        </is>
      </c>
      <c r="M6573" s="25" t="inlineStr">
        <is>
          <t>CTY TNHH HUONG HAI</t>
        </is>
      </c>
    </row>
    <row r="6574">
      <c r="A6574" s="24" t="inlineStr">
        <is>
          <t>6572</t>
        </is>
      </c>
      <c r="B6574" s="25" t="inlineStr">
        <is>
          <t>JPOJM</t>
        </is>
      </c>
      <c r="C6574" s="25" t="inlineStr">
        <is>
          <t>OMOSU</t>
        </is>
      </c>
      <c r="F6574" s="24" t="n"/>
      <c r="G6574" s="25" t="n"/>
      <c r="H6574" s="25" t="n"/>
      <c r="L6574" s="25" t="inlineStr">
        <is>
          <t>20CFC25</t>
        </is>
      </c>
      <c r="M6574" s="25" t="inlineStr">
        <is>
          <t>CTY TNHH MAT TROI HL</t>
        </is>
      </c>
    </row>
    <row r="6575">
      <c r="A6575" s="24" t="inlineStr">
        <is>
          <t>6573</t>
        </is>
      </c>
      <c r="B6575" s="25" t="inlineStr">
        <is>
          <t>JPOJO</t>
        </is>
      </c>
      <c r="C6575" s="25" t="inlineStr">
        <is>
          <t>OSAKO</t>
        </is>
      </c>
      <c r="F6575" s="24" t="n"/>
      <c r="G6575" s="25" t="n"/>
      <c r="H6575" s="25" t="n"/>
      <c r="L6575" s="25" t="inlineStr">
        <is>
          <t>20CFC26</t>
        </is>
      </c>
      <c r="M6575" s="25" t="inlineStr">
        <is>
          <t>CTY VFM WILMAR</t>
        </is>
      </c>
    </row>
    <row r="6576">
      <c r="A6576" s="24" t="inlineStr">
        <is>
          <t>6574</t>
        </is>
      </c>
      <c r="B6576" s="25" t="inlineStr">
        <is>
          <t>JPOKA</t>
        </is>
      </c>
      <c r="C6576" s="25" t="inlineStr">
        <is>
          <t>NAHA APT - OKINAWA</t>
        </is>
      </c>
      <c r="F6576" s="24" t="n"/>
      <c r="G6576" s="25" t="n"/>
      <c r="H6576" s="25" t="n"/>
      <c r="L6576" s="25" t="inlineStr">
        <is>
          <t>20CFC27</t>
        </is>
      </c>
      <c r="M6576" s="25" t="inlineStr">
        <is>
          <t>BOT MY VIMAFLOUR</t>
        </is>
      </c>
    </row>
    <row r="6577">
      <c r="A6577" s="24" t="inlineStr">
        <is>
          <t>6575</t>
        </is>
      </c>
      <c r="B6577" s="25" t="inlineStr">
        <is>
          <t>JPOKB</t>
        </is>
      </c>
      <c r="C6577" s="25" t="inlineStr">
        <is>
          <t>OKUBO, TOKYO</t>
        </is>
      </c>
      <c r="F6577" s="24" t="n"/>
      <c r="G6577" s="25" t="n"/>
      <c r="H6577" s="25" t="n"/>
      <c r="L6577" s="25" t="inlineStr">
        <is>
          <t>20CFC28</t>
        </is>
      </c>
      <c r="M6577" s="25" t="inlineStr">
        <is>
          <t>CT TNHH Y TE BINH AN</t>
        </is>
      </c>
    </row>
    <row r="6578">
      <c r="A6578" s="24" t="inlineStr">
        <is>
          <t>6576</t>
        </is>
      </c>
      <c r="B6578" s="25" t="inlineStr">
        <is>
          <t>JPOKC</t>
        </is>
      </c>
      <c r="C6578" s="25" t="inlineStr">
        <is>
          <t>OKITSU, CHIBA</t>
        </is>
      </c>
      <c r="F6578" s="24" t="n"/>
      <c r="G6578" s="25" t="n"/>
      <c r="H6578" s="25" t="n"/>
      <c r="L6578" s="25" t="inlineStr">
        <is>
          <t>20CFC29</t>
        </is>
      </c>
      <c r="M6578" s="25" t="inlineStr">
        <is>
          <t>CTY CP NOSCO SHIPARD</t>
        </is>
      </c>
    </row>
    <row r="6579">
      <c r="A6579" s="24" t="inlineStr">
        <is>
          <t>6577</t>
        </is>
      </c>
      <c r="B6579" s="25" t="inlineStr">
        <is>
          <t>JPOKD</t>
        </is>
      </c>
      <c r="C6579" s="25" t="inlineStr">
        <is>
          <t>OKADAMA APT/SAPPORO</t>
        </is>
      </c>
      <c r="F6579" s="24" t="n"/>
      <c r="G6579" s="25" t="n"/>
      <c r="H6579" s="25" t="n"/>
      <c r="L6579" s="25" t="inlineStr">
        <is>
          <t>20CFC30</t>
        </is>
      </c>
      <c r="M6579" s="25" t="inlineStr">
        <is>
          <t>NHIET DIEN THANGLONG</t>
        </is>
      </c>
    </row>
    <row r="6580">
      <c r="A6580" s="24" t="inlineStr">
        <is>
          <t>6578</t>
        </is>
      </c>
      <c r="B6580" s="25" t="inlineStr">
        <is>
          <t>JPOKE</t>
        </is>
      </c>
      <c r="C6580" s="25" t="inlineStr">
        <is>
          <t>OKINOERABU</t>
        </is>
      </c>
      <c r="F6580" s="24" t="n"/>
      <c r="G6580" s="25" t="n"/>
      <c r="H6580" s="25" t="n"/>
      <c r="L6580" s="25" t="inlineStr">
        <is>
          <t>20CFC31</t>
        </is>
      </c>
      <c r="M6580" s="25" t="inlineStr">
        <is>
          <t>CTY CP PT TUNG LAM</t>
        </is>
      </c>
    </row>
    <row r="6581">
      <c r="A6581" s="24" t="inlineStr">
        <is>
          <t>6579</t>
        </is>
      </c>
      <c r="B6581" s="25" t="inlineStr">
        <is>
          <t>JPOKG</t>
        </is>
      </c>
      <c r="C6581" s="25" t="inlineStr">
        <is>
          <t>OKOGI - EHIME</t>
        </is>
      </c>
      <c r="F6581" s="24" t="n"/>
      <c r="G6581" s="25" t="n"/>
      <c r="H6581" s="25" t="n"/>
      <c r="L6581" s="25" t="inlineStr">
        <is>
          <t>20CFC32</t>
        </is>
      </c>
      <c r="M6581" s="25" t="inlineStr">
        <is>
          <t>CTY MAY GIANG SHIM</t>
        </is>
      </c>
    </row>
    <row r="6582">
      <c r="A6582" s="24" t="inlineStr">
        <is>
          <t>6580</t>
        </is>
      </c>
      <c r="B6582" s="25" t="inlineStr">
        <is>
          <t>JPOKH</t>
        </is>
      </c>
      <c r="C6582" s="25" t="inlineStr">
        <is>
          <t>OHKAWARA</t>
        </is>
      </c>
      <c r="F6582" s="24" t="n"/>
      <c r="G6582" s="25" t="n"/>
      <c r="H6582" s="25" t="n"/>
      <c r="L6582" s="25" t="inlineStr">
        <is>
          <t>20CFC33</t>
        </is>
      </c>
      <c r="M6582" s="25" t="inlineStr">
        <is>
          <t>CTY WEI TAI HA LONG</t>
        </is>
      </c>
    </row>
    <row r="6583">
      <c r="A6583" s="24" t="inlineStr">
        <is>
          <t>6581</t>
        </is>
      </c>
      <c r="B6583" s="25" t="inlineStr">
        <is>
          <t>JPOKI</t>
        </is>
      </c>
      <c r="C6583" s="25" t="inlineStr">
        <is>
          <t>OKI</t>
        </is>
      </c>
      <c r="F6583" s="24" t="n"/>
      <c r="G6583" s="25" t="n"/>
      <c r="H6583" s="25" t="n"/>
      <c r="L6583" s="25" t="inlineStr">
        <is>
          <t>20CFC34</t>
        </is>
      </c>
      <c r="M6583" s="25" t="inlineStr">
        <is>
          <t>CT BUMJIN ELECT VINA</t>
        </is>
      </c>
    </row>
    <row r="6584">
      <c r="A6584" s="24" t="inlineStr">
        <is>
          <t>6582</t>
        </is>
      </c>
      <c r="B6584" s="25" t="inlineStr">
        <is>
          <t>JPOKJ</t>
        </is>
      </c>
      <c r="C6584" s="25" t="inlineStr">
        <is>
          <t>OKAYAMA APT - OKAYAM</t>
        </is>
      </c>
      <c r="F6584" s="24" t="n"/>
      <c r="G6584" s="25" t="n"/>
      <c r="H6584" s="25" t="n"/>
      <c r="L6584" s="25" t="inlineStr">
        <is>
          <t>20CFC35</t>
        </is>
      </c>
      <c r="M6584" s="25" t="inlineStr">
        <is>
          <t>CTY KTDT PULLY VN</t>
        </is>
      </c>
    </row>
    <row r="6585">
      <c r="A6585" s="24" t="inlineStr">
        <is>
          <t>6583</t>
        </is>
      </c>
      <c r="B6585" s="25" t="inlineStr">
        <is>
          <t>JPOKK</t>
        </is>
      </c>
      <c r="C6585" s="25" t="inlineStr">
        <is>
          <t>OKIKOJIMA - KAGOSHIM</t>
        </is>
      </c>
      <c r="F6585" s="24" t="n"/>
      <c r="G6585" s="25" t="n"/>
      <c r="H6585" s="25" t="n"/>
      <c r="L6585" s="25" t="inlineStr">
        <is>
          <t>20CFC36</t>
        </is>
      </c>
      <c r="M6585" s="25" t="inlineStr">
        <is>
          <t>CTY KTDT TONLY</t>
        </is>
      </c>
    </row>
    <row r="6586">
      <c r="A6586" s="24" t="inlineStr">
        <is>
          <t>6584</t>
        </is>
      </c>
      <c r="B6586" s="25" t="inlineStr">
        <is>
          <t>JPOKM</t>
        </is>
      </c>
      <c r="C6586" s="25" t="inlineStr">
        <is>
          <t>OKAMOTO</t>
        </is>
      </c>
      <c r="F6586" s="24" t="n"/>
      <c r="G6586" s="25" t="n"/>
      <c r="H6586" s="25" t="n"/>
      <c r="L6586" s="25" t="inlineStr">
        <is>
          <t>20CFC37</t>
        </is>
      </c>
      <c r="M6586" s="25" t="inlineStr">
        <is>
          <t>CTY CP MAY 27/7/2020</t>
        </is>
      </c>
    </row>
    <row r="6587">
      <c r="A6587" s="24" t="inlineStr">
        <is>
          <t>6585</t>
        </is>
      </c>
      <c r="B6587" s="25" t="inlineStr">
        <is>
          <t>JPOKN</t>
        </is>
      </c>
      <c r="C6587" s="25" t="inlineStr">
        <is>
          <t>OKINAJIMA</t>
        </is>
      </c>
      <c r="F6587" s="24" t="n"/>
      <c r="G6587" s="25" t="n"/>
      <c r="H6587" s="25" t="n"/>
      <c r="L6587" s="25" t="inlineStr">
        <is>
          <t>20CFC38</t>
        </is>
      </c>
      <c r="M6587" s="25" t="inlineStr">
        <is>
          <t>CTY VOI HALONG QN</t>
        </is>
      </c>
    </row>
    <row r="6588">
      <c r="A6588" s="24" t="inlineStr">
        <is>
          <t>6586</t>
        </is>
      </c>
      <c r="B6588" s="25" t="inlineStr">
        <is>
          <t>JPOKO</t>
        </is>
      </c>
      <c r="C6588" s="25" t="inlineStr">
        <is>
          <t>YOKOTA APT-TOKYO</t>
        </is>
      </c>
      <c r="F6588" s="24" t="n"/>
      <c r="G6588" s="25" t="n"/>
      <c r="H6588" s="25" t="n"/>
      <c r="L6588" s="25" t="inlineStr">
        <is>
          <t>20CFC39</t>
        </is>
      </c>
      <c r="M6588" s="25" t="inlineStr">
        <is>
          <t>XI MANG THANG LONG</t>
        </is>
      </c>
    </row>
    <row r="6589">
      <c r="A6589" s="24" t="inlineStr">
        <is>
          <t>6587</t>
        </is>
      </c>
      <c r="B6589" s="25" t="inlineStr">
        <is>
          <t>JPOKP</t>
        </is>
      </c>
      <c r="C6589" s="25" t="inlineStr">
        <is>
          <t>OKAYAMA - OKAYAMA</t>
        </is>
      </c>
      <c r="F6589" s="24" t="n"/>
      <c r="G6589" s="25" t="n"/>
      <c r="H6589" s="25" t="n"/>
      <c r="L6589" s="25" t="inlineStr">
        <is>
          <t>20CFC40</t>
        </is>
      </c>
      <c r="M6589" s="25" t="inlineStr">
        <is>
          <t>CTY CTT VIET NAM</t>
        </is>
      </c>
    </row>
    <row r="6590">
      <c r="A6590" s="24" t="inlineStr">
        <is>
          <t>6588</t>
        </is>
      </c>
      <c r="B6590" s="25" t="inlineStr">
        <is>
          <t>JPOKR</t>
        </is>
      </c>
      <c r="C6590" s="25" t="inlineStr">
        <is>
          <t>OBUKURA - EHIME</t>
        </is>
      </c>
      <c r="F6590" s="24" t="n"/>
      <c r="G6590" s="25" t="n"/>
      <c r="H6590" s="25" t="n"/>
      <c r="L6590" s="25" t="inlineStr">
        <is>
          <t>20CFC41</t>
        </is>
      </c>
      <c r="M6590" s="25" t="inlineStr">
        <is>
          <t>CTY WEI LI VIET NAM</t>
        </is>
      </c>
    </row>
    <row r="6591">
      <c r="A6591" s="24" t="inlineStr">
        <is>
          <t>6589</t>
        </is>
      </c>
      <c r="B6591" s="25" t="inlineStr">
        <is>
          <t>JPOKS</t>
        </is>
      </c>
      <c r="C6591" s="25" t="inlineStr">
        <is>
          <t>OKIURANISHI</t>
        </is>
      </c>
      <c r="F6591" s="24" t="n"/>
      <c r="G6591" s="25" t="n"/>
      <c r="H6591" s="25" t="n"/>
      <c r="L6591" s="25" t="inlineStr">
        <is>
          <t>20CFC42</t>
        </is>
      </c>
      <c r="M6591" s="25" t="inlineStr">
        <is>
          <t>CTY TNHH CNCX ESON</t>
        </is>
      </c>
    </row>
    <row r="6592">
      <c r="A6592" s="24" t="inlineStr">
        <is>
          <t>6590</t>
        </is>
      </c>
      <c r="B6592" s="25" t="inlineStr">
        <is>
          <t>JPOKT</t>
        </is>
      </c>
      <c r="C6592" s="25" t="inlineStr">
        <is>
          <t>OKITSU, SHIZUOKA</t>
        </is>
      </c>
      <c r="F6592" s="24" t="n"/>
      <c r="G6592" s="25" t="n"/>
      <c r="H6592" s="25" t="n"/>
      <c r="L6592" s="25" t="inlineStr">
        <is>
          <t>20CFC43</t>
        </is>
      </c>
      <c r="M6592" s="25" t="inlineStr">
        <is>
          <t>CTY DET MAY MINH DAT</t>
        </is>
      </c>
    </row>
    <row r="6593">
      <c r="A6593" s="24" t="inlineStr">
        <is>
          <t>6591</t>
        </is>
      </c>
      <c r="B6593" s="25" t="inlineStr">
        <is>
          <t>JPOKU</t>
        </is>
      </c>
      <c r="C6593" s="25" t="inlineStr">
        <is>
          <t>OKU</t>
        </is>
      </c>
      <c r="F6593" s="24" t="n"/>
      <c r="G6593" s="25" t="n"/>
      <c r="H6593" s="25" t="n"/>
      <c r="L6593" s="25" t="inlineStr">
        <is>
          <t>20CFC44</t>
        </is>
      </c>
      <c r="M6593" s="25" t="inlineStr">
        <is>
          <t>CT LIONCORE VIET NAM</t>
        </is>
      </c>
    </row>
    <row r="6594">
      <c r="A6594" s="24" t="inlineStr">
        <is>
          <t>6592</t>
        </is>
      </c>
      <c r="B6594" s="25" t="inlineStr">
        <is>
          <t>JPOKW</t>
        </is>
      </c>
      <c r="C6594" s="25" t="inlineStr">
        <is>
          <t>OKAWA, WAKAYAMA</t>
        </is>
      </c>
      <c r="F6594" s="24" t="n"/>
      <c r="G6594" s="25" t="n"/>
      <c r="H6594" s="25" t="n"/>
      <c r="L6594" s="25" t="inlineStr">
        <is>
          <t>20CFC45</t>
        </is>
      </c>
      <c r="M6594" s="25" t="inlineStr">
        <is>
          <t>JINSUNG HITEC VINA</t>
        </is>
      </c>
    </row>
    <row r="6595">
      <c r="A6595" s="24" t="inlineStr">
        <is>
          <t>6593</t>
        </is>
      </c>
      <c r="B6595" s="25" t="inlineStr">
        <is>
          <t>JPOKX</t>
        </is>
      </c>
      <c r="C6595" s="25" t="inlineStr">
        <is>
          <t>OKIURA, YAMAGUCHI</t>
        </is>
      </c>
      <c r="F6595" s="24" t="n"/>
      <c r="G6595" s="25" t="n"/>
      <c r="H6595" s="25" t="n"/>
      <c r="L6595" s="25" t="inlineStr">
        <is>
          <t>20CFC46</t>
        </is>
      </c>
      <c r="M6595" s="25" t="inlineStr">
        <is>
          <t>CTY CN JINKO SOLAR</t>
        </is>
      </c>
    </row>
    <row r="6596">
      <c r="A6596" s="24" t="inlineStr">
        <is>
          <t>6594</t>
        </is>
      </c>
      <c r="B6596" s="25" t="inlineStr">
        <is>
          <t>JPOKY</t>
        </is>
      </c>
      <c r="C6596" s="25" t="inlineStr">
        <is>
          <t>OKAYA</t>
        </is>
      </c>
      <c r="F6596" s="24" t="n"/>
      <c r="G6596" s="25" t="n"/>
      <c r="H6596" s="25" t="n"/>
      <c r="L6596" s="25" t="inlineStr">
        <is>
          <t>20CFC47</t>
        </is>
      </c>
      <c r="M6596" s="25" t="inlineStr">
        <is>
          <t>CTY CN MOKA VIET NAM</t>
        </is>
      </c>
    </row>
    <row r="6597">
      <c r="A6597" s="24" t="inlineStr">
        <is>
          <t>6595</t>
        </is>
      </c>
      <c r="B6597" s="25" t="inlineStr">
        <is>
          <t>JPOKZ</t>
        </is>
      </c>
      <c r="C6597" s="25" t="inlineStr">
        <is>
          <t>OKAZAKI</t>
        </is>
      </c>
      <c r="F6597" s="24" t="n"/>
      <c r="G6597" s="25" t="n"/>
      <c r="H6597" s="25" t="n"/>
      <c r="L6597" s="25" t="inlineStr">
        <is>
          <t>20CFC48</t>
        </is>
      </c>
      <c r="M6597" s="25" t="inlineStr">
        <is>
          <t>INTCO MEDICAL TECH</t>
        </is>
      </c>
    </row>
    <row r="6598">
      <c r="A6598" s="24" t="inlineStr">
        <is>
          <t>6596</t>
        </is>
      </c>
      <c r="B6598" s="25" t="inlineStr">
        <is>
          <t>JPOMD</t>
        </is>
      </c>
      <c r="C6598" s="25" t="inlineStr">
        <is>
          <t>OMODAKA</t>
        </is>
      </c>
      <c r="F6598" s="24" t="n"/>
      <c r="G6598" s="25" t="n"/>
      <c r="H6598" s="25" t="n"/>
      <c r="L6598" s="25" t="inlineStr">
        <is>
          <t>20CFC49</t>
        </is>
      </c>
      <c r="M6598" s="25" t="inlineStr">
        <is>
          <t>THOITRANG DUNG HUONG</t>
        </is>
      </c>
    </row>
    <row r="6599">
      <c r="A6599" s="24" t="inlineStr">
        <is>
          <t>6597</t>
        </is>
      </c>
      <c r="B6599" s="25" t="inlineStr">
        <is>
          <t>JPOMH</t>
        </is>
      </c>
      <c r="C6599" s="25" t="inlineStr">
        <is>
          <t>OMOTEHAMA</t>
        </is>
      </c>
      <c r="F6599" s="24" t="n"/>
      <c r="G6599" s="25" t="n"/>
      <c r="H6599" s="25" t="n"/>
      <c r="L6599" s="25" t="inlineStr">
        <is>
          <t>20CFC50</t>
        </is>
      </c>
      <c r="M6599" s="25" t="inlineStr">
        <is>
          <t>CTY WORLD HONOR VN</t>
        </is>
      </c>
    </row>
    <row r="6600">
      <c r="A6600" s="24" t="inlineStr">
        <is>
          <t>6598</t>
        </is>
      </c>
      <c r="B6600" s="25" t="inlineStr">
        <is>
          <t>JPOMI</t>
        </is>
      </c>
      <c r="C6600" s="25" t="inlineStr">
        <is>
          <t>OMI</t>
        </is>
      </c>
      <c r="F6600" s="24" t="n"/>
      <c r="G6600" s="25" t="n"/>
      <c r="H6600" s="25" t="n"/>
      <c r="L6600" s="25" t="inlineStr">
        <is>
          <t>20CFC51</t>
        </is>
      </c>
      <c r="M6600" s="25" t="inlineStr">
        <is>
          <t>CTY JUNFU VIET NAM</t>
        </is>
      </c>
    </row>
    <row r="6601">
      <c r="A6601" s="24" t="inlineStr">
        <is>
          <t>6599</t>
        </is>
      </c>
      <c r="B6601" s="25" t="inlineStr">
        <is>
          <t>JPOMJ</t>
        </is>
      </c>
      <c r="C6601" s="25" t="inlineStr">
        <is>
          <t>OMURA</t>
        </is>
      </c>
      <c r="F6601" s="24" t="n"/>
      <c r="G6601" s="25" t="n"/>
      <c r="H6601" s="25" t="n"/>
      <c r="L6601" s="25" t="inlineStr">
        <is>
          <t>20CFC52</t>
        </is>
      </c>
      <c r="M6601" s="25" t="inlineStr">
        <is>
          <t>VATLIEU MOI BBL HOME</t>
        </is>
      </c>
    </row>
    <row r="6602">
      <c r="A6602" s="24" t="inlineStr">
        <is>
          <t>6600</t>
        </is>
      </c>
      <c r="B6602" s="25" t="inlineStr">
        <is>
          <t>JPOMN</t>
        </is>
      </c>
      <c r="C6602" s="25" t="inlineStr">
        <is>
          <t>OMON</t>
        </is>
      </c>
      <c r="F6602" s="24" t="n"/>
      <c r="G6602" s="25" t="n"/>
      <c r="H6602" s="25" t="n"/>
      <c r="L6602" s="25" t="inlineStr">
        <is>
          <t>20CFC53</t>
        </is>
      </c>
      <c r="M6602" s="25" t="inlineStr">
        <is>
          <t>CTY ZKM INDUSTRY</t>
        </is>
      </c>
    </row>
    <row r="6603">
      <c r="A6603" s="24" t="inlineStr">
        <is>
          <t>6601</t>
        </is>
      </c>
      <c r="B6603" s="25" t="inlineStr">
        <is>
          <t>JPOMO</t>
        </is>
      </c>
      <c r="C6603" s="25" t="inlineStr">
        <is>
          <t>OMOTO</t>
        </is>
      </c>
      <c r="F6603" s="24" t="n"/>
      <c r="G6603" s="25" t="n"/>
      <c r="H6603" s="25" t="n"/>
      <c r="L6603" s="25" t="inlineStr">
        <is>
          <t>20CFC54</t>
        </is>
      </c>
      <c r="M6603" s="25" t="inlineStr">
        <is>
          <t>DTAU VTAI NAM PHAT</t>
        </is>
      </c>
    </row>
    <row r="6604">
      <c r="A6604" s="24" t="inlineStr">
        <is>
          <t>6602</t>
        </is>
      </c>
      <c r="B6604" s="25" t="inlineStr">
        <is>
          <t>JPOMR</t>
        </is>
      </c>
      <c r="C6604" s="25" t="inlineStr">
        <is>
          <t>OKAMURA</t>
        </is>
      </c>
      <c r="F6604" s="24" t="n"/>
      <c r="G6604" s="25" t="n"/>
      <c r="H6604" s="25" t="n"/>
      <c r="L6604" s="25" t="inlineStr">
        <is>
          <t>20CFC55</t>
        </is>
      </c>
      <c r="M6604" s="25" t="inlineStr">
        <is>
          <t>CTY INTCO VIET NAM</t>
        </is>
      </c>
    </row>
    <row r="6605">
      <c r="A6605" s="24" t="inlineStr">
        <is>
          <t>6603</t>
        </is>
      </c>
      <c r="B6605" s="25" t="inlineStr">
        <is>
          <t>JPOMS</t>
        </is>
      </c>
      <c r="C6605" s="25" t="inlineStr">
        <is>
          <t>OMISHIMA</t>
        </is>
      </c>
      <c r="F6605" s="24" t="n"/>
      <c r="G6605" s="25" t="n"/>
      <c r="H6605" s="25" t="n"/>
      <c r="L6605" s="25" t="inlineStr">
        <is>
          <t>20CFC56</t>
        </is>
      </c>
      <c r="M6605" s="25" t="inlineStr">
        <is>
          <t>CTY BOLTUN VIETNAM</t>
        </is>
      </c>
    </row>
    <row r="6606">
      <c r="A6606" s="24" t="inlineStr">
        <is>
          <t>6604</t>
        </is>
      </c>
      <c r="B6606" s="25" t="inlineStr">
        <is>
          <t>JPOMT</t>
        </is>
      </c>
      <c r="C6606" s="25" t="inlineStr">
        <is>
          <t>OMINATO - AOMORI</t>
        </is>
      </c>
      <c r="F6606" s="24" t="n"/>
      <c r="G6606" s="25" t="n"/>
      <c r="H6606" s="25" t="n"/>
      <c r="L6606" s="25" t="inlineStr">
        <is>
          <t>20CFC57</t>
        </is>
      </c>
      <c r="M6606" s="25" t="inlineStr">
        <is>
          <t>CTY  CN IFS VIET NAM</t>
        </is>
      </c>
    </row>
    <row r="6607">
      <c r="A6607" s="24" t="inlineStr">
        <is>
          <t>6605</t>
        </is>
      </c>
      <c r="B6607" s="25" t="inlineStr">
        <is>
          <t>JPOMU</t>
        </is>
      </c>
      <c r="C6607" s="25" t="inlineStr">
        <is>
          <t>OMUTA - FUKUOKA</t>
        </is>
      </c>
      <c r="F6607" s="24" t="n"/>
      <c r="G6607" s="25" t="n"/>
      <c r="H6607" s="25" t="n"/>
      <c r="L6607" s="25" t="inlineStr">
        <is>
          <t>20CFC58</t>
        </is>
      </c>
      <c r="M6607" s="25" t="inlineStr">
        <is>
          <t>CTY CN YEH CHIANG VN</t>
        </is>
      </c>
    </row>
    <row r="6608">
      <c r="A6608" s="24" t="inlineStr">
        <is>
          <t>6606</t>
        </is>
      </c>
      <c r="B6608" s="25" t="inlineStr">
        <is>
          <t>JPOMW</t>
        </is>
      </c>
      <c r="C6608" s="25" t="inlineStr">
        <is>
          <t>OMONAWA</t>
        </is>
      </c>
      <c r="F6608" s="24" t="n"/>
      <c r="G6608" s="25" t="n"/>
      <c r="H6608" s="25" t="n"/>
      <c r="L6608" s="25" t="inlineStr">
        <is>
          <t>20CFC59</t>
        </is>
      </c>
      <c r="M6608" s="25" t="inlineStr">
        <is>
          <t>CTY JUNSHUN VIETNAM</t>
        </is>
      </c>
    </row>
    <row r="6609">
      <c r="A6609" s="24" t="inlineStr">
        <is>
          <t>6607</t>
        </is>
      </c>
      <c r="B6609" s="25" t="inlineStr">
        <is>
          <t>JPOMX</t>
        </is>
      </c>
      <c r="C6609" s="25" t="inlineStr">
        <is>
          <t>OHAMA, TOTTORI</t>
        </is>
      </c>
      <c r="F6609" s="24" t="n"/>
      <c r="G6609" s="25" t="n"/>
      <c r="H6609" s="25" t="n"/>
      <c r="L6609" s="25" t="inlineStr">
        <is>
          <t>20CFC60</t>
        </is>
      </c>
      <c r="M6609" s="25" t="inlineStr">
        <is>
          <t>CTY MULTI SUNNY VN</t>
        </is>
      </c>
    </row>
    <row r="6610">
      <c r="A6610" s="24" t="inlineStr">
        <is>
          <t>6608</t>
        </is>
      </c>
      <c r="B6610" s="25" t="inlineStr">
        <is>
          <t>JPOMY</t>
        </is>
      </c>
      <c r="C6610" s="25" t="inlineStr">
        <is>
          <t>OMIYAJI</t>
        </is>
      </c>
      <c r="F6610" s="24" t="n"/>
      <c r="G6610" s="25" t="n"/>
      <c r="H6610" s="25" t="n"/>
      <c r="L6610" s="25" t="inlineStr">
        <is>
          <t>20CFC61</t>
        </is>
      </c>
      <c r="M6610" s="25" t="inlineStr">
        <is>
          <t>CTY NL EV FOXCONN VN</t>
        </is>
      </c>
    </row>
    <row r="6611">
      <c r="A6611" s="24" t="inlineStr">
        <is>
          <t>6609</t>
        </is>
      </c>
      <c r="B6611" s="25" t="inlineStr">
        <is>
          <t>JPOMZ</t>
        </is>
      </c>
      <c r="C6611" s="25" t="inlineStr">
        <is>
          <t>OMAEZAKI - SHIZUOKA</t>
        </is>
      </c>
      <c r="F6611" s="24" t="n"/>
      <c r="G6611" s="25" t="n"/>
      <c r="H6611" s="25" t="n"/>
      <c r="L6611" s="25" t="inlineStr">
        <is>
          <t>20CFC62</t>
        </is>
      </c>
      <c r="M6611" s="25" t="inlineStr">
        <is>
          <t>THANH CONG VIET HUNG</t>
        </is>
      </c>
    </row>
    <row r="6612">
      <c r="A6612" s="24" t="inlineStr">
        <is>
          <t>6610</t>
        </is>
      </c>
      <c r="B6612" s="25" t="inlineStr">
        <is>
          <t>JPONA</t>
        </is>
      </c>
      <c r="C6612" s="25" t="inlineStr">
        <is>
          <t>ONAHAMA - FUKUSHIMA</t>
        </is>
      </c>
      <c r="F6612" s="24" t="n"/>
      <c r="G6612" s="25" t="n"/>
      <c r="H6612" s="25" t="n"/>
      <c r="L6612" s="25" t="inlineStr">
        <is>
          <t>20CFC63</t>
        </is>
      </c>
      <c r="M6612" s="25" t="inlineStr">
        <is>
          <t>CTY BAIKE VEHICLE VN</t>
        </is>
      </c>
    </row>
    <row r="6613">
      <c r="A6613" s="24" t="inlineStr">
        <is>
          <t>6611</t>
        </is>
      </c>
      <c r="B6613" s="25" t="inlineStr">
        <is>
          <t>JPONB</t>
        </is>
      </c>
      <c r="C6613" s="25" t="inlineStr">
        <is>
          <t>ONNEBETSU</t>
        </is>
      </c>
      <c r="F6613" s="24" t="n"/>
      <c r="G6613" s="25" t="n"/>
      <c r="H6613" s="25" t="n"/>
      <c r="L6613" s="25" t="inlineStr">
        <is>
          <t>20CFC64</t>
        </is>
      </c>
      <c r="M6613" s="25" t="inlineStr">
        <is>
          <t>CTY HOA DAU YEN HUNG</t>
        </is>
      </c>
    </row>
    <row r="6614">
      <c r="A6614" s="24" t="inlineStr">
        <is>
          <t>6612</t>
        </is>
      </c>
      <c r="B6614" s="25" t="inlineStr">
        <is>
          <t>JPOND</t>
        </is>
      </c>
      <c r="C6614" s="25" t="inlineStr">
        <is>
          <t>ONODA - YAMAGUCHI</t>
        </is>
      </c>
      <c r="F6614" s="24" t="n"/>
      <c r="G6614" s="25" t="n"/>
      <c r="H6614" s="25" t="n"/>
      <c r="L6614" s="25" t="inlineStr">
        <is>
          <t>20CFC65</t>
        </is>
      </c>
      <c r="M6614" s="25" t="inlineStr">
        <is>
          <t>CTY DIEN TY TONLY VN</t>
        </is>
      </c>
    </row>
    <row r="6615">
      <c r="A6615" s="24" t="inlineStr">
        <is>
          <t>6613</t>
        </is>
      </c>
      <c r="B6615" s="25" t="inlineStr">
        <is>
          <t>JPONE</t>
        </is>
      </c>
      <c r="C6615" s="25" t="inlineStr">
        <is>
          <t>ONEJIME - KAGASHIMA</t>
        </is>
      </c>
      <c r="F6615" s="24" t="n"/>
      <c r="G6615" s="25" t="n"/>
      <c r="H6615" s="25" t="n"/>
      <c r="L6615" s="25" t="inlineStr">
        <is>
          <t>20CFC66</t>
        </is>
      </c>
      <c r="M6615" s="25" t="inlineStr">
        <is>
          <t>CTY AUTOLIV VIET NAM</t>
        </is>
      </c>
    </row>
    <row r="6616">
      <c r="A6616" s="24" t="inlineStr">
        <is>
          <t>6614</t>
        </is>
      </c>
      <c r="B6616" s="25" t="inlineStr">
        <is>
          <t>JPONG</t>
        </is>
      </c>
      <c r="C6616" s="25" t="inlineStr">
        <is>
          <t>ONAGAWA - MIYAGI</t>
        </is>
      </c>
      <c r="F6616" s="24" t="n"/>
      <c r="G6616" s="25" t="n"/>
      <c r="H6616" s="25" t="n"/>
      <c r="L6616" s="25" t="inlineStr">
        <is>
          <t>20CFC67</t>
        </is>
      </c>
      <c r="M6616" s="25" t="inlineStr">
        <is>
          <t>FUJIX ELECTRONIC VN</t>
        </is>
      </c>
    </row>
    <row r="6617">
      <c r="A6617" s="24" t="inlineStr">
        <is>
          <t>6615</t>
        </is>
      </c>
      <c r="B6617" s="25" t="inlineStr">
        <is>
          <t>JPONI</t>
        </is>
      </c>
      <c r="C6617" s="25" t="inlineStr">
        <is>
          <t>ONISHI - EHIME</t>
        </is>
      </c>
      <c r="F6617" s="24" t="n"/>
      <c r="G6617" s="25" t="n"/>
      <c r="H6617" s="25" t="n"/>
      <c r="L6617" s="25" t="inlineStr">
        <is>
          <t>20CFC68</t>
        </is>
      </c>
      <c r="M6617" s="25" t="inlineStr">
        <is>
          <t>CTY TNHH SAP VINA</t>
        </is>
      </c>
    </row>
    <row r="6618">
      <c r="A6618" s="24" t="inlineStr">
        <is>
          <t>6616</t>
        </is>
      </c>
      <c r="B6618" s="25" t="inlineStr">
        <is>
          <t>JPONJ</t>
        </is>
      </c>
      <c r="C6618" s="25" t="inlineStr">
        <is>
          <t>ODATE-NOSHIRO</t>
        </is>
      </c>
      <c r="F6618" s="24" t="n"/>
      <c r="G6618" s="25" t="n"/>
      <c r="H6618" s="25" t="n"/>
      <c r="L6618" s="25" t="inlineStr">
        <is>
          <t>20CFC69</t>
        </is>
      </c>
      <c r="M6618" s="25" t="inlineStr">
        <is>
          <t>CTY CN CX EVA QNINH</t>
        </is>
      </c>
    </row>
    <row r="6619">
      <c r="A6619" s="24" t="inlineStr">
        <is>
          <t>6617</t>
        </is>
      </c>
      <c r="B6619" s="25" t="inlineStr">
        <is>
          <t>JPONK</t>
        </is>
      </c>
      <c r="C6619" s="25" t="inlineStr">
        <is>
          <t>ONIKI</t>
        </is>
      </c>
      <c r="F6619" s="24" t="n"/>
      <c r="G6619" s="25" t="n"/>
      <c r="H6619" s="25" t="n"/>
      <c r="L6619" s="25" t="inlineStr">
        <is>
          <t>20CFC70</t>
        </is>
      </c>
      <c r="M6619" s="25" t="inlineStr">
        <is>
          <t>CTY SUNRISE WHEEL VN</t>
        </is>
      </c>
    </row>
    <row r="6620">
      <c r="A6620" s="24" t="inlineStr">
        <is>
          <t>6618</t>
        </is>
      </c>
      <c r="B6620" s="25" t="inlineStr">
        <is>
          <t>JPONO</t>
        </is>
      </c>
      <c r="C6620" s="25" t="inlineStr">
        <is>
          <t>ONOMICHI</t>
        </is>
      </c>
      <c r="F6620" s="24" t="n"/>
      <c r="G6620" s="25" t="n"/>
      <c r="H6620" s="25" t="n"/>
      <c r="L6620" s="25" t="inlineStr">
        <is>
          <t>20CFC71</t>
        </is>
      </c>
      <c r="M6620" s="25" t="inlineStr">
        <is>
          <t>PARTS SEIKO VIET NAM</t>
        </is>
      </c>
    </row>
    <row r="6621">
      <c r="A6621" s="24" t="inlineStr">
        <is>
          <t>6619</t>
        </is>
      </c>
      <c r="B6621" s="25" t="inlineStr">
        <is>
          <t>JPONS</t>
        </is>
      </c>
      <c r="C6621" s="25" t="inlineStr">
        <is>
          <t>ONISHI - HIROSHIMA</t>
        </is>
      </c>
      <c r="F6621" s="24" t="n"/>
      <c r="G6621" s="25" t="n"/>
      <c r="H6621" s="25" t="n"/>
      <c r="L6621" s="25" t="inlineStr">
        <is>
          <t>20CFC72</t>
        </is>
      </c>
      <c r="M6621" s="25" t="inlineStr">
        <is>
          <t>CT CO KHI FOXCONN VN</t>
        </is>
      </c>
    </row>
    <row r="6622">
      <c r="A6622" s="24" t="inlineStr">
        <is>
          <t>6620</t>
        </is>
      </c>
      <c r="B6622" s="25" t="inlineStr">
        <is>
          <t>JPONU</t>
        </is>
      </c>
      <c r="C6622" s="25" t="inlineStr">
        <is>
          <t>ONUKI</t>
        </is>
      </c>
      <c r="F6622" s="24" t="n"/>
      <c r="G6622" s="25" t="n"/>
      <c r="H6622" s="25" t="n"/>
      <c r="L6622" s="25" t="inlineStr">
        <is>
          <t>20CFC73</t>
        </is>
      </c>
      <c r="M6622" s="25" t="inlineStr">
        <is>
          <t>CT CN SUNREX VIETNAM</t>
        </is>
      </c>
    </row>
    <row r="6623">
      <c r="A6623" s="24" t="inlineStr">
        <is>
          <t>6621</t>
        </is>
      </c>
      <c r="B6623" s="25" t="inlineStr">
        <is>
          <t>JPONW</t>
        </is>
      </c>
      <c r="C6623" s="25" t="inlineStr">
        <is>
          <t>ONIWAKI</t>
        </is>
      </c>
      <c r="F6623" s="24" t="n"/>
      <c r="G6623" s="25" t="n"/>
      <c r="H6623" s="25" t="n"/>
      <c r="L6623" s="25" t="inlineStr">
        <is>
          <t>20CFC74</t>
        </is>
      </c>
      <c r="M6623" s="25" t="inlineStr">
        <is>
          <t>CT XE DIEN HENGYU VN</t>
        </is>
      </c>
    </row>
    <row r="6624">
      <c r="A6624" s="24" t="inlineStr">
        <is>
          <t>6622</t>
        </is>
      </c>
      <c r="B6624" s="25" t="inlineStr">
        <is>
          <t>JPONX</t>
        </is>
      </c>
      <c r="C6624" s="25" t="inlineStr">
        <is>
          <t>ONOMICHI-ITOZAKI - H</t>
        </is>
      </c>
      <c r="F6624" s="24" t="n"/>
      <c r="G6624" s="25" t="n"/>
      <c r="H6624" s="25" t="n"/>
      <c r="L6624" s="25" t="inlineStr">
        <is>
          <t>20CFC75</t>
        </is>
      </c>
      <c r="M6624" s="25" t="inlineStr">
        <is>
          <t>SOLEX HIGH TEC IND</t>
        </is>
      </c>
    </row>
    <row r="6625">
      <c r="A6625" s="24" t="inlineStr">
        <is>
          <t>6623</t>
        </is>
      </c>
      <c r="B6625" s="25" t="inlineStr">
        <is>
          <t>JPOOA</t>
        </is>
      </c>
      <c r="C6625" s="25" t="inlineStr">
        <is>
          <t>OURA, SAGA</t>
        </is>
      </c>
      <c r="F6625" s="24" t="n"/>
      <c r="G6625" s="25" t="n"/>
      <c r="H6625" s="25" t="n"/>
      <c r="L6625" s="25" t="inlineStr">
        <is>
          <t>20CFC76</t>
        </is>
      </c>
      <c r="M6625" s="25" t="inlineStr">
        <is>
          <t>CTY VINACOREMAX</t>
        </is>
      </c>
    </row>
    <row r="6626">
      <c r="A6626" s="24" t="inlineStr">
        <is>
          <t>6624</t>
        </is>
      </c>
      <c r="B6626" s="25" t="inlineStr">
        <is>
          <t>JPOOB</t>
        </is>
      </c>
      <c r="C6626" s="25" t="inlineStr">
        <is>
          <t>OBATAKE</t>
        </is>
      </c>
      <c r="F6626" s="24" t="n"/>
      <c r="G6626" s="25" t="n"/>
      <c r="H6626" s="25" t="n"/>
      <c r="L6626" s="25" t="inlineStr">
        <is>
          <t>20CFC77</t>
        </is>
      </c>
      <c r="M6626" s="25" t="inlineStr">
        <is>
          <t>CTY VDL ETG VIET NAM</t>
        </is>
      </c>
    </row>
    <row r="6627">
      <c r="A6627" s="24" t="inlineStr">
        <is>
          <t>6625</t>
        </is>
      </c>
      <c r="B6627" s="25" t="inlineStr">
        <is>
          <t>JPOOC</t>
        </is>
      </c>
      <c r="C6627" s="25" t="inlineStr">
        <is>
          <t>OCHIYO</t>
        </is>
      </c>
      <c r="F6627" s="24" t="n"/>
      <c r="G6627" s="25" t="n"/>
      <c r="H6627" s="25" t="n"/>
      <c r="L6627" s="25" t="inlineStr">
        <is>
          <t>20CFC78</t>
        </is>
      </c>
      <c r="M6627" s="25" t="inlineStr">
        <is>
          <t>CTY TNHH MAY CHU CN</t>
        </is>
      </c>
    </row>
    <row r="6628">
      <c r="A6628" s="24" t="inlineStr">
        <is>
          <t>6626</t>
        </is>
      </c>
      <c r="B6628" s="25" t="inlineStr">
        <is>
          <t>JPOOG</t>
        </is>
      </c>
      <c r="C6628" s="25" t="inlineStr">
        <is>
          <t>OHGAKI</t>
        </is>
      </c>
      <c r="F6628" s="24" t="n"/>
      <c r="G6628" s="25" t="n"/>
      <c r="H6628" s="25" t="n"/>
      <c r="L6628" s="25" t="inlineStr">
        <is>
          <t>20CFC79</t>
        </is>
      </c>
      <c r="M6628" s="25" t="inlineStr">
        <is>
          <t>NLM DAI XINKANG VN</t>
        </is>
      </c>
    </row>
    <row r="6629">
      <c r="A6629" s="24" t="inlineStr">
        <is>
          <t>6627</t>
        </is>
      </c>
      <c r="B6629" s="25" t="inlineStr">
        <is>
          <t>JPOOH</t>
        </is>
      </c>
      <c r="C6629" s="25" t="inlineStr">
        <is>
          <t>OHAMA, OKAYAMA</t>
        </is>
      </c>
      <c r="F6629" s="24" t="n"/>
      <c r="G6629" s="25" t="n"/>
      <c r="H6629" s="25" t="n"/>
      <c r="L6629" s="25" t="inlineStr">
        <is>
          <t>20CFC80</t>
        </is>
      </c>
      <c r="M6629" s="25" t="inlineStr">
        <is>
          <t>CTY TNHH CN RENLI</t>
        </is>
      </c>
    </row>
    <row r="6630">
      <c r="A6630" s="24" t="inlineStr">
        <is>
          <t>6628</t>
        </is>
      </c>
      <c r="B6630" s="25" t="inlineStr">
        <is>
          <t>JPOOJ</t>
        </is>
      </c>
      <c r="C6630" s="25" t="inlineStr">
        <is>
          <t>OKUBO, KAGOSHIMA</t>
        </is>
      </c>
      <c r="F6630" s="24" t="n"/>
      <c r="G6630" s="25" t="n"/>
      <c r="H6630" s="25" t="n"/>
      <c r="L6630" s="25" t="inlineStr">
        <is>
          <t>20CFC81</t>
        </is>
      </c>
      <c r="M6630" s="25" t="inlineStr">
        <is>
          <t>CTY TAMAGAWA VN</t>
        </is>
      </c>
    </row>
    <row r="6631">
      <c r="A6631" s="24" t="inlineStr">
        <is>
          <t>6629</t>
        </is>
      </c>
      <c r="B6631" s="25" t="inlineStr">
        <is>
          <t>JPOOM</t>
        </is>
      </c>
      <c r="C6631" s="25" t="inlineStr">
        <is>
          <t>OHSHIMA, KAGAWA</t>
        </is>
      </c>
      <c r="F6631" s="24" t="n"/>
      <c r="G6631" s="25" t="n"/>
      <c r="H6631" s="25" t="n"/>
      <c r="L6631" s="25" t="inlineStr">
        <is>
          <t>20CFC82</t>
        </is>
      </c>
      <c r="M6631" s="25" t="inlineStr">
        <is>
          <t>CTY TNHH CASTEM VN</t>
        </is>
      </c>
    </row>
    <row r="6632">
      <c r="A6632" s="24" t="inlineStr">
        <is>
          <t>6630</t>
        </is>
      </c>
      <c r="B6632" s="25" t="inlineStr">
        <is>
          <t>JPOON</t>
        </is>
      </c>
      <c r="C6632" s="25" t="inlineStr">
        <is>
          <t>OHNOH</t>
        </is>
      </c>
      <c r="F6632" s="24" t="n"/>
      <c r="G6632" s="25" t="n"/>
      <c r="H6632" s="25" t="n"/>
      <c r="L6632" s="25" t="inlineStr">
        <is>
          <t>20CFC83</t>
        </is>
      </c>
      <c r="M6632" s="25" t="inlineStr">
        <is>
          <t>CHE TAO THONG MINH</t>
        </is>
      </c>
    </row>
    <row r="6633">
      <c r="A6633" s="24" t="inlineStr">
        <is>
          <t>6631</t>
        </is>
      </c>
      <c r="B6633" s="25" t="inlineStr">
        <is>
          <t>JPOOO</t>
        </is>
      </c>
      <c r="C6633" s="25" t="inlineStr">
        <is>
          <t>OZU</t>
        </is>
      </c>
      <c r="F6633" s="24" t="n"/>
      <c r="G6633" s="25" t="n"/>
      <c r="H6633" s="25" t="n"/>
      <c r="L6633" s="25" t="inlineStr">
        <is>
          <t>20CFC84</t>
        </is>
      </c>
      <c r="M6633" s="25" t="inlineStr">
        <is>
          <t>CTY TNHH TCL CSOT VN</t>
        </is>
      </c>
    </row>
    <row r="6634">
      <c r="A6634" s="24" t="inlineStr">
        <is>
          <t>6632</t>
        </is>
      </c>
      <c r="B6634" s="25" t="inlineStr">
        <is>
          <t>JPOOR</t>
        </is>
      </c>
      <c r="C6634" s="25" t="inlineStr">
        <is>
          <t>OURA/KASAOKA</t>
        </is>
      </c>
      <c r="F6634" s="24" t="n"/>
      <c r="G6634" s="25" t="n"/>
      <c r="H6634" s="25" t="n"/>
      <c r="L6634" s="25" t="inlineStr">
        <is>
          <t>20CFC85</t>
        </is>
      </c>
      <c r="M6634" s="25" t="inlineStr">
        <is>
          <t>CTY NHIET DO NGOC</t>
        </is>
      </c>
    </row>
    <row r="6635">
      <c r="A6635" s="24" t="inlineStr">
        <is>
          <t>6633</t>
        </is>
      </c>
      <c r="B6635" s="25" t="inlineStr">
        <is>
          <t>JPOOW</t>
        </is>
      </c>
      <c r="C6635" s="25" t="inlineStr">
        <is>
          <t>OKAWA, NAGASAKI</t>
        </is>
      </c>
      <c r="F6635" s="24" t="n"/>
      <c r="G6635" s="25" t="n"/>
      <c r="H6635" s="25" t="n"/>
      <c r="L6635" s="25" t="inlineStr">
        <is>
          <t>20CFC86</t>
        </is>
      </c>
      <c r="M6635" s="25" t="inlineStr">
        <is>
          <t>CT TNHH MTV TRUC MAY</t>
        </is>
      </c>
    </row>
    <row r="6636">
      <c r="A6636" s="24" t="inlineStr">
        <is>
          <t>6634</t>
        </is>
      </c>
      <c r="B6636" s="25" t="inlineStr">
        <is>
          <t>JPOPA</t>
        </is>
      </c>
      <c r="C6636" s="25" t="inlineStr">
        <is>
          <t>OPPAMA</t>
        </is>
      </c>
      <c r="F6636" s="24" t="n"/>
      <c r="G6636" s="25" t="n"/>
      <c r="H6636" s="25" t="n"/>
      <c r="L6636" s="25" t="inlineStr">
        <is>
          <t>20CFC87</t>
        </is>
      </c>
      <c r="M6636" s="25" t="inlineStr">
        <is>
          <t>CTY DECOMART VN</t>
        </is>
      </c>
    </row>
    <row r="6637">
      <c r="A6637" s="24" t="inlineStr">
        <is>
          <t>6635</t>
        </is>
      </c>
      <c r="B6637" s="25" t="inlineStr">
        <is>
          <t>JPORA</t>
        </is>
      </c>
      <c r="C6637" s="25" t="inlineStr">
        <is>
          <t>ORA - EHIME</t>
        </is>
      </c>
      <c r="F6637" s="24" t="n"/>
      <c r="G6637" s="25" t="n"/>
      <c r="H6637" s="25" t="n"/>
      <c r="L6637" s="25" t="inlineStr">
        <is>
          <t>20CFC88</t>
        </is>
      </c>
      <c r="M6637" s="25" t="inlineStr">
        <is>
          <t>CTY TNHH EV FOXCONN</t>
        </is>
      </c>
    </row>
    <row r="6638">
      <c r="A6638" s="24" t="inlineStr">
        <is>
          <t>6636</t>
        </is>
      </c>
      <c r="B6638" s="25" t="inlineStr">
        <is>
          <t>JPORG</t>
        </is>
      </c>
      <c r="C6638" s="25" t="inlineStr">
        <is>
          <t>ORIGAMI</t>
        </is>
      </c>
      <c r="F6638" s="24" t="n"/>
      <c r="G6638" s="25" t="n"/>
      <c r="H6638" s="25" t="n"/>
      <c r="L6638" s="25" t="inlineStr">
        <is>
          <t>20CFC89</t>
        </is>
      </c>
      <c r="M6638" s="25" t="inlineStr">
        <is>
          <t>CTY NL EV FOXCONN 3</t>
        </is>
      </c>
    </row>
    <row r="6639">
      <c r="A6639" s="24" t="inlineStr">
        <is>
          <t>6637</t>
        </is>
      </c>
      <c r="B6639" s="25" t="inlineStr">
        <is>
          <t>JPORN</t>
        </is>
      </c>
      <c r="C6639" s="25" t="inlineStr">
        <is>
          <t>ORINO - TOKUSHIMA</t>
        </is>
      </c>
      <c r="F6639" s="24" t="n"/>
      <c r="G6639" s="25" t="n"/>
      <c r="H6639" s="25" t="n"/>
      <c r="L6639" s="25" t="inlineStr">
        <is>
          <t>20CFC90</t>
        </is>
      </c>
      <c r="M6639" s="25" t="inlineStr">
        <is>
          <t>CTY NL EV FOXCONN 4</t>
        </is>
      </c>
    </row>
    <row r="6640">
      <c r="A6640" s="24" t="inlineStr">
        <is>
          <t>6638</t>
        </is>
      </c>
      <c r="B6640" s="25" t="inlineStr">
        <is>
          <t>JPORR</t>
        </is>
      </c>
      <c r="C6640" s="25" t="inlineStr">
        <is>
          <t>OURA/UCHINOURA</t>
        </is>
      </c>
      <c r="F6640" s="24" t="n"/>
      <c r="G6640" s="25" t="n"/>
      <c r="H6640" s="25" t="n"/>
      <c r="L6640" s="25" t="inlineStr">
        <is>
          <t>20CFC91</t>
        </is>
      </c>
      <c r="M6640" s="25" t="inlineStr">
        <is>
          <t>CTY FANS TECH VN</t>
        </is>
      </c>
    </row>
    <row r="6641">
      <c r="A6641" s="24" t="inlineStr">
        <is>
          <t>6639</t>
        </is>
      </c>
      <c r="B6641" s="25" t="inlineStr">
        <is>
          <t>JPORX</t>
        </is>
      </c>
      <c r="C6641" s="25" t="inlineStr">
        <is>
          <t>OURA/MARUGAME</t>
        </is>
      </c>
      <c r="F6641" s="24" t="n"/>
      <c r="G6641" s="25" t="n"/>
      <c r="H6641" s="25" t="n"/>
      <c r="L6641" s="25" t="inlineStr">
        <is>
          <t>20CFC92</t>
        </is>
      </c>
      <c r="M6641" s="25" t="inlineStr">
        <is>
          <t>CTY CN CHINH XAC EVA</t>
        </is>
      </c>
    </row>
    <row r="6642">
      <c r="A6642" s="24" t="inlineStr">
        <is>
          <t>6640</t>
        </is>
      </c>
      <c r="B6642" s="25" t="inlineStr">
        <is>
          <t>JPOSA</t>
        </is>
      </c>
      <c r="C6642" s="25" t="inlineStr">
        <is>
          <t>OSAKA - OSAKA</t>
        </is>
      </c>
      <c r="F6642" s="24" t="n"/>
      <c r="G6642" s="25" t="n"/>
      <c r="H6642" s="25" t="n"/>
      <c r="L6642" s="25" t="inlineStr">
        <is>
          <t>20CFC93</t>
        </is>
      </c>
      <c r="M6642" s="25" t="inlineStr">
        <is>
          <t>LITE ON TECHNOLOGY</t>
        </is>
      </c>
    </row>
    <row r="6643">
      <c r="A6643" s="24" t="inlineStr">
        <is>
          <t>6641</t>
        </is>
      </c>
      <c r="B6643" s="25" t="inlineStr">
        <is>
          <t>JPOSD</t>
        </is>
      </c>
      <c r="C6643" s="25" t="inlineStr">
        <is>
          <t>OSHIDOMARI</t>
        </is>
      </c>
      <c r="F6643" s="24" t="n"/>
      <c r="G6643" s="25" t="n"/>
      <c r="H6643" s="25" t="n"/>
      <c r="L6643" s="25" t="inlineStr">
        <is>
          <t>20CFC94</t>
        </is>
      </c>
      <c r="M6643" s="25" t="inlineStr">
        <is>
          <t>CT CP GIAY QUANGNINH</t>
        </is>
      </c>
    </row>
    <row r="6644">
      <c r="A6644" s="24" t="inlineStr">
        <is>
          <t>6642</t>
        </is>
      </c>
      <c r="B6644" s="25" t="inlineStr">
        <is>
          <t>JPOSE</t>
        </is>
      </c>
      <c r="C6644" s="25" t="inlineStr">
        <is>
          <t>OSOE</t>
        </is>
      </c>
      <c r="F6644" s="24" t="n"/>
      <c r="G6644" s="25" t="n"/>
      <c r="H6644" s="25" t="n"/>
      <c r="L6644" s="25" t="inlineStr">
        <is>
          <t>20CFC95</t>
        </is>
      </c>
      <c r="M6644" s="25" t="inlineStr">
        <is>
          <t>INTELLIGENT SAFETY</t>
        </is>
      </c>
    </row>
    <row r="6645">
      <c r="A6645" s="24" t="inlineStr">
        <is>
          <t>6643</t>
        </is>
      </c>
      <c r="B6645" s="25" t="inlineStr">
        <is>
          <t>JPOSH</t>
        </is>
      </c>
      <c r="C6645" s="25" t="inlineStr">
        <is>
          <t>OHSHIMA, WAKAYAMA</t>
        </is>
      </c>
      <c r="F6645" s="24" t="n"/>
      <c r="G6645" s="25" t="n"/>
      <c r="H6645" s="25" t="n"/>
      <c r="L6645" s="25" t="inlineStr">
        <is>
          <t>20CFC96</t>
        </is>
      </c>
      <c r="M6645" s="25" t="inlineStr">
        <is>
          <t>GOM MAU HOANG HA</t>
        </is>
      </c>
    </row>
    <row r="6646">
      <c r="A6646" s="24" t="inlineStr">
        <is>
          <t>6644</t>
        </is>
      </c>
      <c r="B6646" s="25" t="inlineStr">
        <is>
          <t>JPOSI</t>
        </is>
      </c>
      <c r="C6646" s="25" t="inlineStr">
        <is>
          <t>OSHIMA - EHIME</t>
        </is>
      </c>
      <c r="F6646" s="24" t="n"/>
      <c r="G6646" s="25" t="n"/>
      <c r="H6646" s="25" t="n"/>
      <c r="L6646" s="25" t="inlineStr">
        <is>
          <t>20CFC97</t>
        </is>
      </c>
      <c r="M6646" s="25" t="inlineStr">
        <is>
          <t>NAM CHAM SHINETSU QN</t>
        </is>
      </c>
    </row>
    <row r="6647">
      <c r="A6647" s="24" t="inlineStr">
        <is>
          <t>6645</t>
        </is>
      </c>
      <c r="B6647" s="25" t="inlineStr">
        <is>
          <t>JPOSJ</t>
        </is>
      </c>
      <c r="C6647" s="25" t="inlineStr">
        <is>
          <t>OTSU, IBARAKI</t>
        </is>
      </c>
      <c r="F6647" s="24" t="n"/>
      <c r="G6647" s="25" t="n"/>
      <c r="H6647" s="25" t="n"/>
      <c r="L6647" s="25" t="inlineStr">
        <is>
          <t>20CFC98</t>
        </is>
      </c>
      <c r="M6647" s="25" t="inlineStr">
        <is>
          <t>CN CTY TENMA QNINH</t>
        </is>
      </c>
    </row>
    <row r="6648">
      <c r="A6648" s="24" t="inlineStr">
        <is>
          <t>6646</t>
        </is>
      </c>
      <c r="B6648" s="25" t="inlineStr">
        <is>
          <t>JPOSK</t>
        </is>
      </c>
      <c r="C6648" s="25" t="inlineStr">
        <is>
          <t>OSAKI, MIYAGI</t>
        </is>
      </c>
      <c r="F6648" s="24" t="n"/>
      <c r="G6648" s="25" t="n"/>
      <c r="H6648" s="25" t="n"/>
      <c r="L6648" s="25" t="inlineStr">
        <is>
          <t>20CFC99</t>
        </is>
      </c>
      <c r="M6648" s="25" t="inlineStr">
        <is>
          <t>DTU PTRIEN HA LONG</t>
        </is>
      </c>
    </row>
    <row r="6649">
      <c r="A6649" s="24" t="inlineStr">
        <is>
          <t>6647</t>
        </is>
      </c>
      <c r="B6649" s="25" t="inlineStr">
        <is>
          <t>JPOSL</t>
        </is>
      </c>
      <c r="C6649" s="25" t="inlineStr">
        <is>
          <t>OSHIMA, YAMAGUCHI</t>
        </is>
      </c>
      <c r="F6649" s="24" t="n"/>
      <c r="G6649" s="25" t="n"/>
      <c r="H6649" s="25" t="n"/>
      <c r="L6649" s="25" t="inlineStr">
        <is>
          <t>20CFCA0</t>
        </is>
      </c>
      <c r="M6649" s="25" t="inlineStr">
        <is>
          <t>PHU TUNG OTO ZHONGDE</t>
        </is>
      </c>
    </row>
    <row r="6650">
      <c r="A6650" s="24" t="inlineStr">
        <is>
          <t>6648</t>
        </is>
      </c>
      <c r="B6650" s="25" t="inlineStr">
        <is>
          <t>JPOSM</t>
        </is>
      </c>
      <c r="C6650" s="25" t="inlineStr">
        <is>
          <t>OSHIMA - NAGASAKI</t>
        </is>
      </c>
      <c r="F6650" s="24" t="n"/>
      <c r="G6650" s="25" t="n"/>
      <c r="H6650" s="25" t="n"/>
      <c r="L6650" s="25" t="inlineStr">
        <is>
          <t>20CFCA1</t>
        </is>
      </c>
      <c r="M6650" s="25" t="inlineStr">
        <is>
          <t>CT IFS TECHNOLOGY VN</t>
        </is>
      </c>
    </row>
    <row r="6651">
      <c r="A6651" s="24" t="inlineStr">
        <is>
          <t>6649</t>
        </is>
      </c>
      <c r="B6651" s="25" t="inlineStr">
        <is>
          <t>JPOSN</t>
        </is>
      </c>
      <c r="C6651" s="25" t="inlineStr">
        <is>
          <t>OSAKI - NAGASAKI</t>
        </is>
      </c>
      <c r="F6651" s="24" t="n"/>
      <c r="G6651" s="25" t="n"/>
      <c r="H6651" s="25" t="n"/>
      <c r="L6651" s="25" t="inlineStr">
        <is>
          <t>20CFCA2</t>
        </is>
      </c>
      <c r="M6651" s="25" t="inlineStr">
        <is>
          <t>CTY DIEN TU TONLY VN</t>
        </is>
      </c>
    </row>
    <row r="6652">
      <c r="A6652" s="24" t="inlineStr">
        <is>
          <t>6650</t>
        </is>
      </c>
      <c r="B6652" s="25" t="inlineStr">
        <is>
          <t>JPOSO</t>
        </is>
      </c>
      <c r="C6652" s="25" t="inlineStr">
        <is>
          <t>OHSHIMA, MIYAZAKI</t>
        </is>
      </c>
      <c r="F6652" s="24" t="n"/>
      <c r="G6652" s="25" t="n"/>
      <c r="H6652" s="25" t="n"/>
      <c r="L6652" s="25" t="inlineStr">
        <is>
          <t>20CFCA3</t>
        </is>
      </c>
      <c r="M6652" s="25" t="inlineStr">
        <is>
          <t>CTY SAMKANG VINA</t>
        </is>
      </c>
    </row>
    <row r="6653">
      <c r="A6653" s="24" t="inlineStr">
        <is>
          <t>6651</t>
        </is>
      </c>
      <c r="B6653" s="25" t="inlineStr">
        <is>
          <t>JPOSR</t>
        </is>
      </c>
      <c r="C6653" s="25" t="inlineStr">
        <is>
          <t>OHGASARI</t>
        </is>
      </c>
      <c r="F6653" s="24" t="n"/>
      <c r="G6653" s="25" t="n"/>
      <c r="H6653" s="25" t="n"/>
      <c r="L6653" s="25" t="inlineStr">
        <is>
          <t>20CFCA4</t>
        </is>
      </c>
      <c r="M6653" s="25" t="inlineStr">
        <is>
          <t>XE DIEN TIEP DUC VN</t>
        </is>
      </c>
    </row>
    <row r="6654">
      <c r="A6654" s="24" t="inlineStr">
        <is>
          <t>6652</t>
        </is>
      </c>
      <c r="B6654" s="25" t="inlineStr">
        <is>
          <t>JPOSS</t>
        </is>
      </c>
      <c r="C6654" s="25" t="inlineStr">
        <is>
          <t>OHSHIMA, FUKUOKA</t>
        </is>
      </c>
      <c r="F6654" s="24" t="n"/>
      <c r="G6654" s="25" t="n"/>
      <c r="H6654" s="25" t="n"/>
      <c r="L6654" s="25" t="inlineStr">
        <is>
          <t>20CFCA5</t>
        </is>
      </c>
      <c r="M6654" s="25" t="inlineStr">
        <is>
          <t>CTY GSD PRECISION QN</t>
        </is>
      </c>
    </row>
    <row r="6655">
      <c r="A6655" s="24" t="inlineStr">
        <is>
          <t>6653</t>
        </is>
      </c>
      <c r="B6655" s="25" t="inlineStr">
        <is>
          <t>JPOST</t>
        </is>
      </c>
      <c r="C6655" s="25" t="inlineStr">
        <is>
          <t>OSETOYANAGI</t>
        </is>
      </c>
      <c r="F6655" s="24" t="n"/>
      <c r="G6655" s="25" t="n"/>
      <c r="H6655" s="25" t="n"/>
      <c r="L6655" s="25" t="inlineStr">
        <is>
          <t>20CFD01</t>
        </is>
      </c>
      <c r="M6655" s="25" t="inlineStr">
        <is>
          <t>MIEN THUE C.U T.BIEN</t>
        </is>
      </c>
    </row>
    <row r="6656">
      <c r="A6656" s="24" t="inlineStr">
        <is>
          <t>6654</t>
        </is>
      </c>
      <c r="B6656" s="25" t="inlineStr">
        <is>
          <t>JPOSU</t>
        </is>
      </c>
      <c r="C6656" s="25" t="inlineStr">
        <is>
          <t>OSUKI</t>
        </is>
      </c>
      <c r="F6656" s="24" t="n"/>
      <c r="G6656" s="25" t="n"/>
      <c r="H6656" s="25" t="n"/>
      <c r="L6656" s="25" t="inlineStr">
        <is>
          <t>20CFD02</t>
        </is>
      </c>
      <c r="M6656" s="25" t="inlineStr">
        <is>
          <t>CANG HONGAI VINASHIN</t>
        </is>
      </c>
    </row>
    <row r="6657">
      <c r="A6657" s="24" t="inlineStr">
        <is>
          <t>6655</t>
        </is>
      </c>
      <c r="B6657" s="25" t="inlineStr">
        <is>
          <t>JPOSX</t>
        </is>
      </c>
      <c r="C6657" s="25" t="inlineStr">
        <is>
          <t>OSAKI, KAGOSHIMA</t>
        </is>
      </c>
      <c r="F6657" s="24" t="n"/>
      <c r="G6657" s="25" t="n"/>
      <c r="H6657" s="25" t="n"/>
      <c r="L6657" s="25" t="inlineStr">
        <is>
          <t>20CFD03</t>
        </is>
      </c>
      <c r="M6657" s="25" t="inlineStr">
        <is>
          <t>MIEN THUE CAI LAN</t>
        </is>
      </c>
    </row>
    <row r="6658">
      <c r="A6658" s="24" t="inlineStr">
        <is>
          <t>6656</t>
        </is>
      </c>
      <c r="B6658" s="25" t="inlineStr">
        <is>
          <t>JPOTA</t>
        </is>
      </c>
      <c r="C6658" s="25" t="inlineStr">
        <is>
          <t>OTAO</t>
        </is>
      </c>
      <c r="F6658" s="24" t="n"/>
      <c r="G6658" s="25" t="n"/>
      <c r="H6658" s="25" t="n"/>
      <c r="L6658" s="25" t="inlineStr">
        <is>
          <t>20CFD04</t>
        </is>
      </c>
      <c r="M6658" s="25" t="inlineStr">
        <is>
          <t>MIEN THUE CAI LAN 2</t>
        </is>
      </c>
    </row>
    <row r="6659">
      <c r="A6659" s="24" t="inlineStr">
        <is>
          <t>6657</t>
        </is>
      </c>
      <c r="B6659" s="25" t="inlineStr">
        <is>
          <t>JPOTG</t>
        </is>
      </c>
      <c r="C6659" s="25" t="inlineStr">
        <is>
          <t>OTA, GUNMA</t>
        </is>
      </c>
      <c r="F6659" s="24" t="n"/>
      <c r="G6659" s="25" t="n"/>
      <c r="H6659" s="25" t="n"/>
      <c r="L6659" s="25" t="inlineStr">
        <is>
          <t>20CFD05</t>
        </is>
      </c>
      <c r="M6659" s="25" t="inlineStr">
        <is>
          <t>MTHUE THANG DIEPNGOC</t>
        </is>
      </c>
    </row>
    <row r="6660">
      <c r="A6660" s="24" t="inlineStr">
        <is>
          <t>6658</t>
        </is>
      </c>
      <c r="B6660" s="25" t="inlineStr">
        <is>
          <t>JPOTJ</t>
        </is>
      </c>
      <c r="C6660" s="25" t="inlineStr">
        <is>
          <t>OTSUCHI</t>
        </is>
      </c>
      <c r="F6660" s="24" t="n"/>
      <c r="G6660" s="25" t="n"/>
      <c r="H6660" s="25" t="n"/>
      <c r="L6660" s="25" t="inlineStr">
        <is>
          <t>20CFOZZ</t>
        </is>
      </c>
      <c r="M6660" s="25" t="inlineStr">
        <is>
          <t>DIEM LUU HH XK 20CF</t>
        </is>
      </c>
    </row>
    <row r="6661">
      <c r="A6661" s="24" t="inlineStr">
        <is>
          <t>6659</t>
        </is>
      </c>
      <c r="B6661" s="25" t="inlineStr">
        <is>
          <t>JPOTK</t>
        </is>
      </c>
      <c r="C6661" s="25" t="inlineStr">
        <is>
          <t>OTAKE - HIROSHIMA</t>
        </is>
      </c>
      <c r="F6661" s="24" t="n"/>
      <c r="G6661" s="25" t="n"/>
      <c r="H6661" s="25" t="n"/>
      <c r="L6661" s="25" t="inlineStr">
        <is>
          <t>20CFS01</t>
        </is>
      </c>
      <c r="M6661" s="25" t="inlineStr">
        <is>
          <t>CANG VU QUANG NINH</t>
        </is>
      </c>
    </row>
    <row r="6662">
      <c r="A6662" s="24" t="inlineStr">
        <is>
          <t>6660</t>
        </is>
      </c>
      <c r="B6662" s="25" t="inlineStr">
        <is>
          <t>JPOTM</t>
        </is>
      </c>
      <c r="C6662" s="25" t="inlineStr">
        <is>
          <t>OTOMI</t>
        </is>
      </c>
      <c r="F6662" s="24" t="n"/>
      <c r="G6662" s="25" t="n"/>
      <c r="H6662" s="25" t="n"/>
      <c r="L6662" s="25" t="inlineStr">
        <is>
          <t>20CFS02</t>
        </is>
      </c>
      <c r="M6662" s="25" t="inlineStr">
        <is>
          <t>CANG XI MANG HA LONG</t>
        </is>
      </c>
    </row>
    <row r="6663">
      <c r="A6663" s="24" t="inlineStr">
        <is>
          <t>6661</t>
        </is>
      </c>
      <c r="B6663" s="25" t="inlineStr">
        <is>
          <t>JPOTO</t>
        </is>
      </c>
      <c r="C6663" s="25" t="inlineStr">
        <is>
          <t>OSATO</t>
        </is>
      </c>
      <c r="F6663" s="24" t="n"/>
      <c r="G6663" s="25" t="n"/>
      <c r="H6663" s="25" t="n"/>
      <c r="L6663" s="25" t="inlineStr">
        <is>
          <t>20CFS03</t>
        </is>
      </c>
      <c r="M6663" s="25" t="inlineStr">
        <is>
          <t>CANG KHACH HON GAI</t>
        </is>
      </c>
    </row>
    <row r="6664">
      <c r="A6664" s="24" t="inlineStr">
        <is>
          <t>6662</t>
        </is>
      </c>
      <c r="B6664" s="25" t="inlineStr">
        <is>
          <t>JPOTR</t>
        </is>
      </c>
      <c r="C6664" s="25" t="inlineStr">
        <is>
          <t>OTARU - HOKKAIDO</t>
        </is>
      </c>
      <c r="F6664" s="24" t="n"/>
      <c r="G6664" s="25" t="n"/>
      <c r="H6664" s="25" t="n"/>
      <c r="L6664" s="25" t="inlineStr">
        <is>
          <t>20CFS04</t>
        </is>
      </c>
      <c r="M6664" s="25" t="inlineStr">
        <is>
          <t>CANG KHACH TUAN CHAU</t>
        </is>
      </c>
    </row>
    <row r="6665">
      <c r="A6665" s="24" t="inlineStr">
        <is>
          <t>6663</t>
        </is>
      </c>
      <c r="B6665" s="25" t="inlineStr">
        <is>
          <t>JPOTU</t>
        </is>
      </c>
      <c r="C6665" s="25" t="inlineStr">
        <is>
          <t>OTSU, SHIGA</t>
        </is>
      </c>
      <c r="F6665" s="24" t="n"/>
      <c r="G6665" s="25" t="n"/>
      <c r="H6665" s="25" t="n"/>
      <c r="L6665" s="25" t="inlineStr">
        <is>
          <t>20CFS05</t>
        </is>
      </c>
      <c r="M6665" s="25" t="inlineStr">
        <is>
          <t>CANG XANG DAU B12</t>
        </is>
      </c>
    </row>
    <row r="6666">
      <c r="A6666" s="24" t="inlineStr">
        <is>
          <t>6664</t>
        </is>
      </c>
      <c r="B6666" s="25" t="inlineStr">
        <is>
          <t>JPOTW</t>
        </is>
      </c>
      <c r="C6666" s="25" t="inlineStr">
        <is>
          <t>OTAWA</t>
        </is>
      </c>
      <c r="F6666" s="24" t="n"/>
      <c r="G6666" s="25" t="n"/>
      <c r="H6666" s="25" t="n"/>
      <c r="L6666" s="25" t="inlineStr">
        <is>
          <t>20CFS06</t>
        </is>
      </c>
      <c r="M6666" s="25" t="inlineStr">
        <is>
          <t>CT B12 KHO XANG K130</t>
        </is>
      </c>
    </row>
    <row r="6667">
      <c r="A6667" s="24" t="inlineStr">
        <is>
          <t>6665</t>
        </is>
      </c>
      <c r="B6667" s="25" t="inlineStr">
        <is>
          <t>JPOUA</t>
        </is>
      </c>
      <c r="C6667" s="25" t="inlineStr">
        <is>
          <t>OURA - KUMAMOTO</t>
        </is>
      </c>
      <c r="F6667" s="24" t="n"/>
      <c r="G6667" s="25" t="n"/>
      <c r="H6667" s="25" t="n"/>
      <c r="L6667" s="25" t="inlineStr">
        <is>
          <t>20CFS07</t>
        </is>
      </c>
      <c r="M6667" s="25" t="inlineStr">
        <is>
          <t>CT B12 KHO CANG DAU</t>
        </is>
      </c>
    </row>
    <row r="6668">
      <c r="A6668" s="24" t="inlineStr">
        <is>
          <t>6666</t>
        </is>
      </c>
      <c r="B6668" s="25" t="inlineStr">
        <is>
          <t>JPOUK</t>
        </is>
      </c>
      <c r="C6668" s="25" t="inlineStr">
        <is>
          <t>OSAKA, TOTTORI</t>
        </is>
      </c>
      <c r="F6668" s="24" t="n"/>
      <c r="G6668" s="25" t="n"/>
      <c r="H6668" s="25" t="n"/>
      <c r="L6668" s="25" t="inlineStr">
        <is>
          <t>20CFS08</t>
        </is>
      </c>
      <c r="M6668" s="25" t="inlineStr">
        <is>
          <t>MTV CANG QUANG NINH</t>
        </is>
      </c>
    </row>
    <row r="6669">
      <c r="A6669" s="24" t="inlineStr">
        <is>
          <t>6667</t>
        </is>
      </c>
      <c r="B6669" s="25" t="inlineStr">
        <is>
          <t>JPOUM</t>
        </is>
      </c>
      <c r="C6669" s="25" t="inlineStr">
        <is>
          <t>OMU</t>
        </is>
      </c>
      <c r="F6669" s="24" t="n"/>
      <c r="G6669" s="25" t="n"/>
      <c r="H6669" s="25" t="n"/>
      <c r="L6669" s="25" t="inlineStr">
        <is>
          <t>20CFS09</t>
        </is>
      </c>
      <c r="M6669" s="25" t="inlineStr">
        <is>
          <t>CANG C QT CAI LAN</t>
        </is>
      </c>
    </row>
    <row r="6670">
      <c r="A6670" s="24" t="inlineStr">
        <is>
          <t>6668</t>
        </is>
      </c>
      <c r="B6670" s="25" t="inlineStr">
        <is>
          <t>JPOUR</t>
        </is>
      </c>
      <c r="C6670" s="25" t="inlineStr">
        <is>
          <t>OURA - NAGASAKI</t>
        </is>
      </c>
      <c r="F6670" s="24" t="n"/>
      <c r="G6670" s="25" t="n"/>
      <c r="H6670" s="25" t="n"/>
      <c r="L6670" s="25" t="inlineStr">
        <is>
          <t>20CFS10</t>
        </is>
      </c>
      <c r="M6670" s="25" t="inlineStr">
        <is>
          <t>HQ CANG CAI LAN</t>
        </is>
      </c>
    </row>
    <row r="6671">
      <c r="A6671" s="24" t="inlineStr">
        <is>
          <t>6669</t>
        </is>
      </c>
      <c r="B6671" s="25" t="inlineStr">
        <is>
          <t>JPOUS</t>
        </is>
      </c>
      <c r="C6671" s="25" t="inlineStr">
        <is>
          <t>OHSE</t>
        </is>
      </c>
      <c r="F6671" s="24" t="n"/>
      <c r="G6671" s="25" t="n"/>
      <c r="H6671" s="25" t="n"/>
      <c r="L6671" s="25" t="inlineStr">
        <is>
          <t>20CFS11</t>
        </is>
      </c>
      <c r="M6671" s="25" t="inlineStr">
        <is>
          <t>CTY MAY GIANG SHIM</t>
        </is>
      </c>
    </row>
    <row r="6672">
      <c r="A6672" s="24" t="inlineStr">
        <is>
          <t>6670</t>
        </is>
      </c>
      <c r="B6672" s="25" t="inlineStr">
        <is>
          <t>JPOWA</t>
        </is>
      </c>
      <c r="C6672" s="25" t="inlineStr">
        <is>
          <t>OWASE - MIE</t>
        </is>
      </c>
      <c r="F6672" s="24" t="n"/>
      <c r="G6672" s="25" t="n"/>
      <c r="H6672" s="25" t="n"/>
      <c r="L6672" s="25" t="inlineStr">
        <is>
          <t>20CFS12</t>
        </is>
      </c>
      <c r="M6672" s="25" t="inlineStr">
        <is>
          <t>CTY VEGA BALL VN</t>
        </is>
      </c>
    </row>
    <row r="6673">
      <c r="A6673" s="24" t="inlineStr">
        <is>
          <t>6671</t>
        </is>
      </c>
      <c r="B6673" s="25" t="inlineStr">
        <is>
          <t>JPOYA</t>
        </is>
      </c>
      <c r="C6673" s="25" t="inlineStr">
        <is>
          <t>OJOYA</t>
        </is>
      </c>
      <c r="F6673" s="24" t="n"/>
      <c r="G6673" s="25" t="n"/>
      <c r="H6673" s="25" t="n"/>
      <c r="L6673" s="25" t="inlineStr">
        <is>
          <t>20CFS13</t>
        </is>
      </c>
      <c r="M6673" s="25" t="inlineStr">
        <is>
          <t>CTY GD BACH NANG QN</t>
        </is>
      </c>
    </row>
    <row r="6674">
      <c r="A6674" s="24" t="inlineStr">
        <is>
          <t>6672</t>
        </is>
      </c>
      <c r="B6674" s="25" t="inlineStr">
        <is>
          <t>JPOYB</t>
        </is>
      </c>
      <c r="C6674" s="25" t="inlineStr">
        <is>
          <t>OYABU</t>
        </is>
      </c>
      <c r="F6674" s="24" t="n"/>
      <c r="G6674" s="25" t="n"/>
      <c r="H6674" s="25" t="n"/>
      <c r="L6674" s="25" t="inlineStr">
        <is>
          <t>20CFS14</t>
        </is>
      </c>
      <c r="M6674" s="25" t="inlineStr">
        <is>
          <t>CTY CP CN QUANG MINH</t>
        </is>
      </c>
    </row>
    <row r="6675">
      <c r="A6675" s="24" t="inlineStr">
        <is>
          <t>6673</t>
        </is>
      </c>
      <c r="B6675" s="25" t="inlineStr">
        <is>
          <t>JPOYM</t>
        </is>
      </c>
      <c r="C6675" s="25" t="inlineStr">
        <is>
          <t>OYAMA - NAGASAKI</t>
        </is>
      </c>
      <c r="F6675" s="24" t="n"/>
      <c r="G6675" s="25" t="n"/>
      <c r="H6675" s="25" t="n"/>
      <c r="L6675" s="25" t="inlineStr">
        <is>
          <t>20CFSCF</t>
        </is>
      </c>
      <c r="M6675" s="25" t="inlineStr">
        <is>
          <t>HQCK CANG HON GAI</t>
        </is>
      </c>
    </row>
    <row r="6676">
      <c r="A6676" s="24" t="inlineStr">
        <is>
          <t>6674</t>
        </is>
      </c>
      <c r="B6676" s="25" t="inlineStr">
        <is>
          <t>JPOZJ</t>
        </is>
      </c>
      <c r="C6676" s="25" t="inlineStr">
        <is>
          <t>OHZUKU</t>
        </is>
      </c>
      <c r="F6676" s="24" t="n"/>
      <c r="G6676" s="25" t="n"/>
      <c r="H6676" s="25" t="n"/>
      <c r="L6676" s="25" t="inlineStr">
        <is>
          <t>20CFW01</t>
        </is>
      </c>
      <c r="M6676" s="25" t="inlineStr">
        <is>
          <t>DT XNK QUANG NINH2</t>
        </is>
      </c>
    </row>
    <row r="6677">
      <c r="A6677" s="24" t="inlineStr">
        <is>
          <t>6675</t>
        </is>
      </c>
      <c r="B6677" s="25" t="inlineStr">
        <is>
          <t>JPOZU</t>
        </is>
      </c>
      <c r="C6677" s="25" t="inlineStr">
        <is>
          <t>OZUKU</t>
        </is>
      </c>
      <c r="F6677" s="24" t="n"/>
      <c r="G6677" s="25" t="n"/>
      <c r="H6677" s="25" t="n"/>
      <c r="L6677" s="25" t="inlineStr">
        <is>
          <t>20CFW02</t>
        </is>
      </c>
      <c r="M6677" s="25" t="inlineStr">
        <is>
          <t>CTY QT SAO BAC</t>
        </is>
      </c>
    </row>
    <row r="6678">
      <c r="A6678" s="24" t="inlineStr">
        <is>
          <t>6676</t>
        </is>
      </c>
      <c r="B6678" s="25" t="inlineStr">
        <is>
          <t>JPOZX</t>
        </is>
      </c>
      <c r="C6678" s="25" t="inlineStr">
        <is>
          <t>OZAKI</t>
        </is>
      </c>
      <c r="F6678" s="24" t="n"/>
      <c r="G6678" s="25" t="n"/>
      <c r="H6678" s="25" t="n"/>
      <c r="L6678" s="25" t="inlineStr">
        <is>
          <t>20CFW03</t>
        </is>
      </c>
      <c r="M6678" s="25" t="inlineStr">
        <is>
          <t>KHO NQ CUNG UNG TB</t>
        </is>
      </c>
    </row>
    <row r="6679">
      <c r="A6679" s="24" t="inlineStr">
        <is>
          <t>6677</t>
        </is>
      </c>
      <c r="B6679" s="25" t="inlineStr">
        <is>
          <t>JPQSG</t>
        </is>
      </c>
      <c r="C6679" s="25" t="inlineStr">
        <is>
          <t>SAGA APT - SAGA</t>
        </is>
      </c>
      <c r="F6679" s="24" t="n"/>
      <c r="G6679" s="25" t="n"/>
      <c r="H6679" s="25" t="n"/>
      <c r="L6679" s="25" t="inlineStr">
        <is>
          <t>20CFW04</t>
        </is>
      </c>
      <c r="M6679" s="25" t="inlineStr">
        <is>
          <t>KHO NQ HANG HAI QN 2</t>
        </is>
      </c>
    </row>
    <row r="6680">
      <c r="A6680" s="24" t="inlineStr">
        <is>
          <t>6678</t>
        </is>
      </c>
      <c r="B6680" s="25" t="inlineStr">
        <is>
          <t>JPRAU</t>
        </is>
      </c>
      <c r="C6680" s="25" t="inlineStr">
        <is>
          <t>RAUSU - HOKKAIDO</t>
        </is>
      </c>
      <c r="F6680" s="24" t="n"/>
      <c r="G6680" s="25" t="n"/>
      <c r="H6680" s="25" t="n"/>
      <c r="L6680" s="25" t="inlineStr">
        <is>
          <t>20CFW05</t>
        </is>
      </c>
      <c r="M6680" s="25" t="inlineStr">
        <is>
          <t>KNQ OTO THANH CONG</t>
        </is>
      </c>
    </row>
    <row r="6681">
      <c r="A6681" s="24" t="inlineStr">
        <is>
          <t>6679</t>
        </is>
      </c>
      <c r="B6681" s="25" t="inlineStr">
        <is>
          <t>JPRBJ</t>
        </is>
      </c>
      <c r="C6681" s="25" t="inlineStr">
        <is>
          <t>REBUN</t>
        </is>
      </c>
      <c r="F6681" s="24" t="n"/>
      <c r="G6681" s="25" t="n"/>
      <c r="H6681" s="25" t="n"/>
      <c r="L6681" s="25" t="inlineStr">
        <is>
          <t>20CFX01</t>
        </is>
      </c>
      <c r="M6681" s="25" t="inlineStr">
        <is>
          <t>CN YAZAKI QUANG NINH</t>
        </is>
      </c>
    </row>
    <row r="6682">
      <c r="A6682" s="24" t="inlineStr">
        <is>
          <t>6680</t>
        </is>
      </c>
      <c r="B6682" s="25" t="inlineStr">
        <is>
          <t>JPRHK</t>
        </is>
      </c>
      <c r="C6682" s="25" t="inlineStr">
        <is>
          <t>REIHOKU - KUMAMOTO</t>
        </is>
      </c>
      <c r="F6682" s="24" t="n"/>
      <c r="G6682" s="25" t="n"/>
      <c r="H6682" s="25" t="n"/>
      <c r="L6682" s="25" t="inlineStr">
        <is>
          <t>20CFX02</t>
        </is>
      </c>
      <c r="M6682" s="25" t="inlineStr">
        <is>
          <t>CTY VIETMINDO ENERGI</t>
        </is>
      </c>
    </row>
    <row r="6683">
      <c r="A6683" s="24" t="inlineStr">
        <is>
          <t>6681</t>
        </is>
      </c>
      <c r="B6683" s="25" t="inlineStr">
        <is>
          <t>JPRIS</t>
        </is>
      </c>
      <c r="C6683" s="25" t="inlineStr">
        <is>
          <t>RISHIRI</t>
        </is>
      </c>
      <c r="F6683" s="24" t="n"/>
      <c r="G6683" s="25" t="n"/>
      <c r="H6683" s="25" t="n"/>
      <c r="L6683" s="25" t="inlineStr">
        <is>
          <t>20CFX03</t>
        </is>
      </c>
      <c r="M6683" s="25" t="inlineStr">
        <is>
          <t>CTY CB-XNK DAM MANH</t>
        </is>
      </c>
    </row>
    <row r="6684">
      <c r="A6684" s="24" t="inlineStr">
        <is>
          <t>6682</t>
        </is>
      </c>
      <c r="B6684" s="25" t="inlineStr">
        <is>
          <t>JPRKO</t>
        </is>
      </c>
      <c r="C6684" s="25" t="inlineStr">
        <is>
          <t>ROKKO ISLAND</t>
        </is>
      </c>
      <c r="F6684" s="24" t="n"/>
      <c r="G6684" s="25" t="n"/>
      <c r="H6684" s="25" t="n"/>
      <c r="L6684" s="25" t="inlineStr">
        <is>
          <t>20CFX04</t>
        </is>
      </c>
      <c r="M6684" s="25" t="inlineStr">
        <is>
          <t>CT GIAY VIET NHAT CL</t>
        </is>
      </c>
    </row>
    <row r="6685">
      <c r="A6685" s="24" t="inlineStr">
        <is>
          <t>6683</t>
        </is>
      </c>
      <c r="B6685" s="25" t="inlineStr">
        <is>
          <t>JPRMI</t>
        </is>
      </c>
      <c r="C6685" s="25" t="inlineStr">
        <is>
          <t>RUMOI - HOKKAIDO</t>
        </is>
      </c>
      <c r="F6685" s="24" t="n"/>
      <c r="G6685" s="25" t="n"/>
      <c r="H6685" s="25" t="n"/>
      <c r="L6685" s="25" t="inlineStr">
        <is>
          <t>20CFX05</t>
        </is>
      </c>
      <c r="M6685" s="25" t="inlineStr">
        <is>
          <t>CT VIGLACERA HA LONG</t>
        </is>
      </c>
    </row>
    <row r="6686">
      <c r="A6686" s="24" t="inlineStr">
        <is>
          <t>6684</t>
        </is>
      </c>
      <c r="B6686" s="25" t="inlineStr">
        <is>
          <t>JPRND</t>
        </is>
      </c>
      <c r="C6686" s="25" t="inlineStr">
        <is>
          <t>RONDEN</t>
        </is>
      </c>
      <c r="F6686" s="24" t="n"/>
      <c r="G6686" s="25" t="n"/>
      <c r="H6686" s="25" t="n"/>
      <c r="L6686" s="25" t="inlineStr">
        <is>
          <t>20CFX06</t>
        </is>
      </c>
      <c r="M6686" s="25" t="inlineStr">
        <is>
          <t>CT VIGLACERA HA LONG</t>
        </is>
      </c>
    </row>
    <row r="6687">
      <c r="A6687" s="24" t="inlineStr">
        <is>
          <t>6685</t>
        </is>
      </c>
      <c r="B6687" s="25" t="inlineStr">
        <is>
          <t>JPRNJ</t>
        </is>
      </c>
      <c r="C6687" s="25" t="inlineStr">
        <is>
          <t>YORONJIMA</t>
        </is>
      </c>
      <c r="F6687" s="24" t="n"/>
      <c r="G6687" s="25" t="n"/>
      <c r="H6687" s="25" t="n"/>
      <c r="L6687" s="25" t="inlineStr">
        <is>
          <t>20CFX07</t>
        </is>
      </c>
      <c r="M6687" s="25" t="inlineStr">
        <is>
          <t>CT VIGLACERA HA LONG</t>
        </is>
      </c>
    </row>
    <row r="6688">
      <c r="A6688" s="24" t="inlineStr">
        <is>
          <t>6686</t>
        </is>
      </c>
      <c r="B6688" s="25" t="inlineStr">
        <is>
          <t>JPRYG</t>
        </is>
      </c>
      <c r="C6688" s="25" t="inlineStr">
        <is>
          <t>RYUGAMIZU - KAGOSHIM</t>
        </is>
      </c>
      <c r="F6688" s="24" t="n"/>
      <c r="G6688" s="25" t="n"/>
      <c r="H6688" s="25" t="n"/>
      <c r="L6688" s="25" t="inlineStr">
        <is>
          <t>20CFX08</t>
        </is>
      </c>
      <c r="M6688" s="25" t="inlineStr">
        <is>
          <t>CT CP CANG THAI HUNG</t>
        </is>
      </c>
    </row>
    <row r="6689">
      <c r="A6689" s="24" t="inlineStr">
        <is>
          <t>6687</t>
        </is>
      </c>
      <c r="B6689" s="25" t="inlineStr">
        <is>
          <t>JPRYO</t>
        </is>
      </c>
      <c r="C6689" s="25" t="inlineStr">
        <is>
          <t>RYOTSU - NIIGATA</t>
        </is>
      </c>
      <c r="F6689" s="24" t="n"/>
      <c r="G6689" s="25" t="n"/>
      <c r="H6689" s="25" t="n"/>
      <c r="L6689" s="25" t="inlineStr">
        <is>
          <t>20CFX09</t>
        </is>
      </c>
      <c r="M6689" s="25" t="inlineStr">
        <is>
          <t>CT CP CANG THAI HUNG</t>
        </is>
      </c>
    </row>
    <row r="6690">
      <c r="A6690" s="24" t="inlineStr">
        <is>
          <t>6688</t>
        </is>
      </c>
      <c r="B6690" s="25" t="inlineStr">
        <is>
          <t>JPRYS</t>
        </is>
      </c>
      <c r="C6690" s="25" t="inlineStr">
        <is>
          <t>RYOSHIDA - HIROSHIMA</t>
        </is>
      </c>
      <c r="F6690" s="24" t="n"/>
      <c r="G6690" s="25" t="n"/>
      <c r="H6690" s="25" t="n"/>
      <c r="L6690" s="25" t="inlineStr">
        <is>
          <t>20CFX10</t>
        </is>
      </c>
      <c r="M6690" s="25" t="inlineStr">
        <is>
          <t>CTY THANG LONG VINA</t>
        </is>
      </c>
    </row>
    <row r="6691">
      <c r="A6691" s="24" t="inlineStr">
        <is>
          <t>6689</t>
        </is>
      </c>
      <c r="B6691" s="25" t="inlineStr">
        <is>
          <t>JPSAA</t>
        </is>
      </c>
      <c r="C6691" s="25" t="inlineStr">
        <is>
          <t>SAYAMA</t>
        </is>
      </c>
      <c r="F6691" s="24" t="n"/>
      <c r="G6691" s="25" t="n"/>
      <c r="H6691" s="25" t="n"/>
      <c r="L6691" s="25" t="inlineStr">
        <is>
          <t>20CFX11</t>
        </is>
      </c>
      <c r="M6691" s="25" t="inlineStr">
        <is>
          <t>CTY CP GOM DAT VIET</t>
        </is>
      </c>
    </row>
    <row r="6692">
      <c r="A6692" s="24" t="inlineStr">
        <is>
          <t>6690</t>
        </is>
      </c>
      <c r="B6692" s="25" t="inlineStr">
        <is>
          <t>JPSAB</t>
        </is>
      </c>
      <c r="C6692" s="25" t="inlineStr">
        <is>
          <t>SABA - EHIME</t>
        </is>
      </c>
      <c r="F6692" s="24" t="n"/>
      <c r="G6692" s="25" t="n"/>
      <c r="H6692" s="25" t="n"/>
      <c r="L6692" s="25" t="inlineStr">
        <is>
          <t>20CFX12</t>
        </is>
      </c>
      <c r="M6692" s="25" t="inlineStr">
        <is>
          <t>CTY CP THANH DONG</t>
        </is>
      </c>
    </row>
    <row r="6693">
      <c r="A6693" s="24" t="inlineStr">
        <is>
          <t>6691</t>
        </is>
      </c>
      <c r="B6693" s="25" t="inlineStr">
        <is>
          <t>JPSAC</t>
        </is>
      </c>
      <c r="C6693" s="25" t="inlineStr">
        <is>
          <t>SAI, SHIMANE</t>
        </is>
      </c>
      <c r="F6693" s="24" t="n"/>
      <c r="G6693" s="25" t="n"/>
      <c r="H6693" s="25" t="n"/>
      <c r="L6693" s="25" t="inlineStr">
        <is>
          <t>20CFX13</t>
        </is>
      </c>
      <c r="M6693" s="25" t="inlineStr">
        <is>
          <t>CTY CP GOM DAT VIET</t>
        </is>
      </c>
    </row>
    <row r="6694">
      <c r="A6694" s="24" t="inlineStr">
        <is>
          <t>6692</t>
        </is>
      </c>
      <c r="B6694" s="25" t="inlineStr">
        <is>
          <t>JPSAD</t>
        </is>
      </c>
      <c r="C6694" s="25" t="inlineStr">
        <is>
          <t>SAIDOH</t>
        </is>
      </c>
      <c r="F6694" s="24" t="n"/>
      <c r="G6694" s="25" t="n"/>
      <c r="H6694" s="25" t="n"/>
      <c r="L6694" s="25" t="inlineStr">
        <is>
          <t>20CFX14</t>
        </is>
      </c>
      <c r="M6694" s="25" t="inlineStr">
        <is>
          <t>CTY CP THANH DONG</t>
        </is>
      </c>
    </row>
    <row r="6695">
      <c r="A6695" s="24" t="inlineStr">
        <is>
          <t>6693</t>
        </is>
      </c>
      <c r="B6695" s="25" t="inlineStr">
        <is>
          <t>JPSAE</t>
        </is>
      </c>
      <c r="C6695" s="25" t="inlineStr">
        <is>
          <t>SAIKI - OITA</t>
        </is>
      </c>
      <c r="F6695" s="24" t="n"/>
      <c r="G6695" s="25" t="n"/>
      <c r="H6695" s="25" t="n"/>
      <c r="L6695" s="25" t="inlineStr">
        <is>
          <t>20CFX15</t>
        </is>
      </c>
      <c r="M6695" s="25" t="inlineStr">
        <is>
          <t>CNCT YAZAKY HP VN</t>
        </is>
      </c>
    </row>
    <row r="6696">
      <c r="A6696" s="24" t="inlineStr">
        <is>
          <t>6694</t>
        </is>
      </c>
      <c r="B6696" s="25" t="inlineStr">
        <is>
          <t>JPSAG</t>
        </is>
      </c>
      <c r="C6696" s="25" t="inlineStr">
        <is>
          <t>SAGANOSEKI - OITA</t>
        </is>
      </c>
      <c r="F6696" s="24" t="n"/>
      <c r="G6696" s="25" t="n"/>
      <c r="H6696" s="25" t="n"/>
      <c r="L6696" s="25" t="inlineStr">
        <is>
          <t>20CFX16</t>
        </is>
      </c>
      <c r="M6696" s="25" t="inlineStr">
        <is>
          <t>CNCT QUANG VINH</t>
        </is>
      </c>
    </row>
    <row r="6697">
      <c r="A6697" s="24" t="inlineStr">
        <is>
          <t>6695</t>
        </is>
      </c>
      <c r="B6697" s="25" t="inlineStr">
        <is>
          <t>JPSAI</t>
        </is>
      </c>
      <c r="C6697" s="25" t="inlineStr">
        <is>
          <t>SAIGO - SHIMANE</t>
        </is>
      </c>
      <c r="F6697" s="24" t="n"/>
      <c r="G6697" s="25" t="n"/>
      <c r="H6697" s="25" t="n"/>
      <c r="L6697" s="25" t="inlineStr">
        <is>
          <t>20CFX17</t>
        </is>
      </c>
      <c r="M6697" s="25" t="inlineStr">
        <is>
          <t>CNCT CP QUANG MNXK</t>
        </is>
      </c>
    </row>
    <row r="6698">
      <c r="A6698" s="24" t="inlineStr">
        <is>
          <t>6696</t>
        </is>
      </c>
      <c r="B6698" s="25" t="inlineStr">
        <is>
          <t>JPSAJ</t>
        </is>
      </c>
      <c r="C6698" s="25" t="inlineStr">
        <is>
          <t>SAIJO - EHIME</t>
        </is>
      </c>
      <c r="F6698" s="24" t="n"/>
      <c r="G6698" s="25" t="n"/>
      <c r="H6698" s="25" t="n"/>
      <c r="L6698" s="25" t="inlineStr">
        <is>
          <t>20CFX18</t>
        </is>
      </c>
      <c r="M6698" s="25" t="inlineStr">
        <is>
          <t>CT GACHNGOI DAT VIET</t>
        </is>
      </c>
    </row>
    <row r="6699">
      <c r="A6699" s="24" t="inlineStr">
        <is>
          <t>6697</t>
        </is>
      </c>
      <c r="B6699" s="25" t="inlineStr">
        <is>
          <t>JPSAK</t>
        </is>
      </c>
      <c r="C6699" s="25" t="inlineStr">
        <is>
          <t>SAKAI - OSAKA</t>
        </is>
      </c>
      <c r="F6699" s="24" t="n"/>
      <c r="G6699" s="25" t="n"/>
      <c r="H6699" s="25" t="n"/>
      <c r="L6699" s="25" t="inlineStr">
        <is>
          <t>20CFX19</t>
        </is>
      </c>
      <c r="M6699" s="25" t="inlineStr">
        <is>
          <t>CTCP VIGLACERA DT</t>
        </is>
      </c>
    </row>
    <row r="6700">
      <c r="A6700" s="24" t="inlineStr">
        <is>
          <t>6698</t>
        </is>
      </c>
      <c r="B6700" s="25" t="inlineStr">
        <is>
          <t>JPSAM</t>
        </is>
      </c>
      <c r="C6700" s="25" t="inlineStr">
        <is>
          <t>SAMANI</t>
        </is>
      </c>
      <c r="F6700" s="24" t="n"/>
      <c r="G6700" s="25" t="n"/>
      <c r="H6700" s="25" t="n"/>
      <c r="L6700" s="25" t="inlineStr">
        <is>
          <t>20CFX20</t>
        </is>
      </c>
      <c r="M6700" s="25" t="inlineStr">
        <is>
          <t>CTCP CB LAM SAN QN</t>
        </is>
      </c>
    </row>
    <row r="6701">
      <c r="A6701" s="24" t="inlineStr">
        <is>
          <t>6699</t>
        </is>
      </c>
      <c r="B6701" s="25" t="inlineStr">
        <is>
          <t>JPSAN</t>
        </is>
      </c>
      <c r="C6701" s="25" t="inlineStr">
        <is>
          <t>SANBONMATSU</t>
        </is>
      </c>
      <c r="F6701" s="24" t="n"/>
      <c r="G6701" s="25" t="n"/>
      <c r="H6701" s="25" t="n"/>
      <c r="L6701" s="25" t="inlineStr">
        <is>
          <t>20CFX21</t>
        </is>
      </c>
      <c r="M6701" s="25" t="inlineStr">
        <is>
          <t>CTCP DTPT NGAN SON</t>
        </is>
      </c>
    </row>
    <row r="6702">
      <c r="A6702" s="24" t="inlineStr">
        <is>
          <t>6700</t>
        </is>
      </c>
      <c r="B6702" s="25" t="inlineStr">
        <is>
          <t>JPSAO</t>
        </is>
      </c>
      <c r="C6702" s="25" t="inlineStr">
        <is>
          <t>SATO</t>
        </is>
      </c>
      <c r="F6702" s="24" t="n"/>
      <c r="G6702" s="25" t="n"/>
      <c r="H6702" s="25" t="n"/>
      <c r="L6702" s="25" t="inlineStr">
        <is>
          <t>20CFZ01</t>
        </is>
      </c>
      <c r="M6702" s="25" t="inlineStr">
        <is>
          <t>TCT DONG BAC</t>
        </is>
      </c>
    </row>
    <row r="6703">
      <c r="A6703" s="24" t="inlineStr">
        <is>
          <t>6701</t>
        </is>
      </c>
      <c r="B6703" s="25" t="inlineStr">
        <is>
          <t>JPSAR</t>
        </is>
      </c>
      <c r="C6703" s="25" t="inlineStr">
        <is>
          <t>SHIKAURA</t>
        </is>
      </c>
      <c r="F6703" s="24" t="n"/>
      <c r="G6703" s="25" t="n"/>
      <c r="H6703" s="25" t="n"/>
      <c r="L6703" s="25" t="inlineStr">
        <is>
          <t>20CGA01</t>
        </is>
      </c>
      <c r="M6703" s="25" t="inlineStr">
        <is>
          <t>NLIEU HKHONG SKYPEC</t>
        </is>
      </c>
    </row>
    <row r="6704">
      <c r="A6704" s="24" t="inlineStr">
        <is>
          <t>6702</t>
        </is>
      </c>
      <c r="B6704" s="25" t="inlineStr">
        <is>
          <t>JPSAS</t>
        </is>
      </c>
      <c r="C6704" s="25" t="inlineStr">
        <is>
          <t>SASAGO</t>
        </is>
      </c>
      <c r="F6704" s="24" t="n"/>
      <c r="G6704" s="25" t="n"/>
      <c r="H6704" s="25" t="n"/>
      <c r="L6704" s="25" t="inlineStr">
        <is>
          <t>20CGC01</t>
        </is>
      </c>
      <c r="M6704" s="25" t="inlineStr">
        <is>
          <t>CT ANTIMON DUONG HUY</t>
        </is>
      </c>
    </row>
    <row r="6705">
      <c r="A6705" s="24" t="inlineStr">
        <is>
          <t>6703</t>
        </is>
      </c>
      <c r="B6705" s="25" t="inlineStr">
        <is>
          <t>JPSAT</t>
        </is>
      </c>
      <c r="C6705" s="25" t="inlineStr">
        <is>
          <t>SAKATE</t>
        </is>
      </c>
      <c r="F6705" s="24" t="n"/>
      <c r="G6705" s="25" t="n"/>
      <c r="H6705" s="25" t="n"/>
      <c r="L6705" s="25" t="inlineStr">
        <is>
          <t>20CGC02</t>
        </is>
      </c>
      <c r="M6705" s="25" t="inlineStr">
        <is>
          <t>KIM LOAI MAU Q.NINH</t>
        </is>
      </c>
    </row>
    <row r="6706">
      <c r="A6706" s="24" t="inlineStr">
        <is>
          <t>6704</t>
        </is>
      </c>
      <c r="B6706" s="25" t="inlineStr">
        <is>
          <t>JPSAU</t>
        </is>
      </c>
      <c r="C6706" s="25" t="inlineStr">
        <is>
          <t>SAKITSU - KUMAMOTO</t>
        </is>
      </c>
      <c r="F6706" s="24" t="n"/>
      <c r="G6706" s="25" t="n"/>
      <c r="H6706" s="25" t="n"/>
      <c r="L6706" s="25" t="inlineStr">
        <is>
          <t>20CGC03</t>
        </is>
      </c>
      <c r="M6706" s="25" t="inlineStr">
        <is>
          <t>CTY TMSX NGOC THANH</t>
        </is>
      </c>
    </row>
    <row r="6707">
      <c r="A6707" s="24" t="inlineStr">
        <is>
          <t>6705</t>
        </is>
      </c>
      <c r="B6707" s="25" t="inlineStr">
        <is>
          <t>JPSAW</t>
        </is>
      </c>
      <c r="C6707" s="25" t="inlineStr">
        <is>
          <t>SANGAWA</t>
        </is>
      </c>
      <c r="F6707" s="24" t="n"/>
      <c r="G6707" s="25" t="n"/>
      <c r="H6707" s="25" t="n"/>
      <c r="L6707" s="25" t="inlineStr">
        <is>
          <t>20CGC04</t>
        </is>
      </c>
      <c r="M6707" s="25" t="inlineStr">
        <is>
          <t>TAIHEYO SHINJU VN</t>
        </is>
      </c>
    </row>
    <row r="6708">
      <c r="A6708" s="24" t="inlineStr">
        <is>
          <t>6706</t>
        </is>
      </c>
      <c r="B6708" s="25" t="inlineStr">
        <is>
          <t>JPSAZ</t>
        </is>
      </c>
      <c r="C6708" s="25" t="inlineStr">
        <is>
          <t>SAZA</t>
        </is>
      </c>
      <c r="F6708" s="24" t="n"/>
      <c r="G6708" s="25" t="n"/>
      <c r="H6708" s="25" t="n"/>
      <c r="L6708" s="25" t="inlineStr">
        <is>
          <t>20CGC05</t>
        </is>
      </c>
      <c r="M6708" s="25" t="inlineStr">
        <is>
          <t>CTY DONG DO BQP</t>
        </is>
      </c>
    </row>
    <row r="6709">
      <c r="A6709" s="24" t="inlineStr">
        <is>
          <t>6707</t>
        </is>
      </c>
      <c r="B6709" s="25" t="inlineStr">
        <is>
          <t>JPSBK</t>
        </is>
      </c>
      <c r="C6709" s="25" t="inlineStr">
        <is>
          <t>SAKAISENBOKU-OSAKA</t>
        </is>
      </c>
      <c r="F6709" s="24" t="n"/>
      <c r="G6709" s="25" t="n"/>
      <c r="H6709" s="25" t="n"/>
      <c r="L6709" s="25" t="inlineStr">
        <is>
          <t>20CGC06</t>
        </is>
      </c>
      <c r="M6709" s="25" t="inlineStr">
        <is>
          <t>DL AES MONG DUONG</t>
        </is>
      </c>
    </row>
    <row r="6710">
      <c r="A6710" s="24" t="inlineStr">
        <is>
          <t>6708</t>
        </is>
      </c>
      <c r="B6710" s="25" t="inlineStr">
        <is>
          <t>JPSBS</t>
        </is>
      </c>
      <c r="C6710" s="25" t="inlineStr">
        <is>
          <t>SHIBUSHI - KAGOSHIMA</t>
        </is>
      </c>
      <c r="F6710" s="24" t="n"/>
      <c r="G6710" s="25" t="n"/>
      <c r="H6710" s="25" t="n"/>
      <c r="L6710" s="25" t="inlineStr">
        <is>
          <t>20CGC07</t>
        </is>
      </c>
      <c r="M6710" s="25" t="inlineStr">
        <is>
          <t>BQLDA1 TAP DOAN DLVN</t>
        </is>
      </c>
    </row>
    <row r="6711">
      <c r="A6711" s="24" t="inlineStr">
        <is>
          <t>6709</t>
        </is>
      </c>
      <c r="B6711" s="25" t="inlineStr">
        <is>
          <t>JPSBU</t>
        </is>
      </c>
      <c r="C6711" s="25" t="inlineStr">
        <is>
          <t>SHIBAURA</t>
        </is>
      </c>
      <c r="F6711" s="24" t="n"/>
      <c r="G6711" s="25" t="n"/>
      <c r="H6711" s="25" t="n"/>
      <c r="L6711" s="25" t="inlineStr">
        <is>
          <t>20CGC08</t>
        </is>
      </c>
      <c r="M6711" s="25" t="inlineStr">
        <is>
          <t>NGOC TRAI PHUONGDONG</t>
        </is>
      </c>
    </row>
    <row r="6712">
      <c r="A6712" s="24" t="inlineStr">
        <is>
          <t>6710</t>
        </is>
      </c>
      <c r="B6712" s="25" t="inlineStr">
        <is>
          <t>JPSBY</t>
        </is>
      </c>
      <c r="C6712" s="25" t="inlineStr">
        <is>
          <t>SHIBAYAMA</t>
        </is>
      </c>
      <c r="F6712" s="24" t="n"/>
      <c r="G6712" s="25" t="n"/>
      <c r="H6712" s="25" t="n"/>
      <c r="L6712" s="25" t="inlineStr">
        <is>
          <t>20CGC09</t>
        </is>
      </c>
      <c r="M6712" s="25" t="inlineStr">
        <is>
          <t>CTY THANH LAM</t>
        </is>
      </c>
    </row>
    <row r="6713">
      <c r="A6713" s="24" t="inlineStr">
        <is>
          <t>6711</t>
        </is>
      </c>
      <c r="B6713" s="25" t="inlineStr">
        <is>
          <t>JPSCH</t>
        </is>
      </c>
      <c r="C6713" s="25" t="inlineStr">
        <is>
          <t>SHICHIRINAGAHAMA - A</t>
        </is>
      </c>
      <c r="F6713" s="24" t="n"/>
      <c r="G6713" s="25" t="n"/>
      <c r="H6713" s="25" t="n"/>
      <c r="L6713" s="25" t="inlineStr">
        <is>
          <t>20CGC10</t>
        </is>
      </c>
      <c r="M6713" s="25" t="inlineStr">
        <is>
          <t>CTY CP THIEN NAM</t>
        </is>
      </c>
    </row>
    <row r="6714">
      <c r="A6714" s="24" t="inlineStr">
        <is>
          <t>6712</t>
        </is>
      </c>
      <c r="B6714" s="25" t="inlineStr">
        <is>
          <t>JPSCR</t>
        </is>
      </c>
      <c r="C6714" s="25" t="inlineStr">
        <is>
          <t>SHICHIRUI</t>
        </is>
      </c>
      <c r="F6714" s="24" t="n"/>
      <c r="G6714" s="25" t="n"/>
      <c r="H6714" s="25" t="n"/>
      <c r="L6714" s="25" t="inlineStr">
        <is>
          <t>20CGC11</t>
        </is>
      </c>
      <c r="M6714" s="25" t="inlineStr">
        <is>
          <t>CTY CP DT PT VAN DON</t>
        </is>
      </c>
    </row>
    <row r="6715">
      <c r="A6715" s="24" t="inlineStr">
        <is>
          <t>6713</t>
        </is>
      </c>
      <c r="B6715" s="25" t="inlineStr">
        <is>
          <t>JPSDA</t>
        </is>
      </c>
      <c r="C6715" s="25" t="inlineStr">
        <is>
          <t>MUTA</t>
        </is>
      </c>
      <c r="F6715" s="24" t="n"/>
      <c r="G6715" s="25" t="n"/>
      <c r="H6715" s="25" t="n"/>
      <c r="L6715" s="25" t="inlineStr">
        <is>
          <t>20CGC12</t>
        </is>
      </c>
      <c r="M6715" s="25" t="inlineStr">
        <is>
          <t>KAWA - TD QUANG NINH</t>
        </is>
      </c>
    </row>
    <row r="6716">
      <c r="A6716" s="24" t="inlineStr">
        <is>
          <t>6714</t>
        </is>
      </c>
      <c r="B6716" s="25" t="inlineStr">
        <is>
          <t>JPSDJ</t>
        </is>
      </c>
      <c r="C6716" s="25" t="inlineStr">
        <is>
          <t>SENDAI APT - MIYAGI</t>
        </is>
      </c>
      <c r="F6716" s="24" t="n"/>
      <c r="G6716" s="25" t="n"/>
      <c r="H6716" s="25" t="n"/>
      <c r="L6716" s="25" t="inlineStr">
        <is>
          <t>20CGC13</t>
        </is>
      </c>
      <c r="M6716" s="25" t="inlineStr">
        <is>
          <t>CTY CP SAN ANZ</t>
        </is>
      </c>
    </row>
    <row r="6717">
      <c r="A6717" s="24" t="inlineStr">
        <is>
          <t>6715</t>
        </is>
      </c>
      <c r="B6717" s="25" t="inlineStr">
        <is>
          <t>JPSDK</t>
        </is>
      </c>
      <c r="C6717" s="25" t="inlineStr">
        <is>
          <t>SHITOOKE</t>
        </is>
      </c>
      <c r="F6717" s="24" t="n"/>
      <c r="G6717" s="25" t="n"/>
      <c r="H6717" s="25" t="n"/>
      <c r="L6717" s="25" t="inlineStr">
        <is>
          <t>20CGC14</t>
        </is>
      </c>
      <c r="M6717" s="25" t="inlineStr">
        <is>
          <t>CTY HOA LOI DAT QN</t>
        </is>
      </c>
    </row>
    <row r="6718">
      <c r="A6718" s="24" t="inlineStr">
        <is>
          <t>6716</t>
        </is>
      </c>
      <c r="B6718" s="25" t="inlineStr">
        <is>
          <t>JPSDO</t>
        </is>
      </c>
      <c r="C6718" s="25" t="inlineStr">
        <is>
          <t>SADO</t>
        </is>
      </c>
      <c r="F6718" s="24" t="n"/>
      <c r="G6718" s="25" t="n"/>
      <c r="H6718" s="25" t="n"/>
      <c r="L6718" s="25" t="inlineStr">
        <is>
          <t>20CGC15</t>
        </is>
      </c>
      <c r="M6718" s="25" t="inlineStr">
        <is>
          <t>CTY TPS TRUNG HIEU</t>
        </is>
      </c>
    </row>
    <row r="6719">
      <c r="A6719" s="24" t="inlineStr">
        <is>
          <t>6717</t>
        </is>
      </c>
      <c r="B6719" s="25" t="inlineStr">
        <is>
          <t>JPSDS</t>
        </is>
      </c>
      <c r="C6719" s="25" t="inlineStr">
        <is>
          <t>SADO</t>
        </is>
      </c>
      <c r="F6719" s="24" t="n"/>
      <c r="G6719" s="25" t="n"/>
      <c r="H6719" s="25" t="n"/>
      <c r="L6719" s="25" t="inlineStr">
        <is>
          <t>20CGC16</t>
        </is>
      </c>
      <c r="M6719" s="25" t="inlineStr">
        <is>
          <t>CTY OTO - VINACOMIN</t>
        </is>
      </c>
    </row>
    <row r="6720">
      <c r="A6720" s="24" t="inlineStr">
        <is>
          <t>6718</t>
        </is>
      </c>
      <c r="B6720" s="25" t="inlineStr">
        <is>
          <t>JPSDU</t>
        </is>
      </c>
      <c r="C6720" s="25" t="inlineStr">
        <is>
          <t>SODEGAURA</t>
        </is>
      </c>
      <c r="F6720" s="24" t="n"/>
      <c r="G6720" s="25" t="n"/>
      <c r="H6720" s="25" t="n"/>
      <c r="L6720" s="25" t="inlineStr">
        <is>
          <t>20CGC17</t>
        </is>
      </c>
      <c r="M6720" s="25" t="inlineStr">
        <is>
          <t>CTY HA LONG OSAKA</t>
        </is>
      </c>
    </row>
    <row r="6721">
      <c r="A6721" s="24" t="inlineStr">
        <is>
          <t>6719</t>
        </is>
      </c>
      <c r="B6721" s="25" t="inlineStr">
        <is>
          <t>JPSDZ</t>
        </is>
      </c>
      <c r="C6721" s="25" t="inlineStr">
        <is>
          <t>SAIDAIJI</t>
        </is>
      </c>
      <c r="F6721" s="24" t="n"/>
      <c r="G6721" s="25" t="n"/>
      <c r="H6721" s="25" t="n"/>
      <c r="L6721" s="25" t="inlineStr">
        <is>
          <t>20CGC18</t>
        </is>
      </c>
      <c r="M6721" s="25" t="inlineStr">
        <is>
          <t>CT KAWA TD QUANGNINH</t>
        </is>
      </c>
    </row>
    <row r="6722">
      <c r="A6722" s="24" t="inlineStr">
        <is>
          <t>6720</t>
        </is>
      </c>
      <c r="B6722" s="25" t="inlineStr">
        <is>
          <t>JPSEA</t>
        </is>
      </c>
      <c r="C6722" s="25" t="inlineStr">
        <is>
          <t>SETAGAYA-KU/TOKYO</t>
        </is>
      </c>
      <c r="F6722" s="24" t="n"/>
      <c r="G6722" s="25" t="n"/>
      <c r="H6722" s="25" t="n"/>
      <c r="L6722" s="25" t="inlineStr">
        <is>
          <t>20CGC20</t>
        </is>
      </c>
      <c r="M6722" s="25" t="inlineStr">
        <is>
          <t>THUY SAN BNA BA CHE</t>
        </is>
      </c>
    </row>
    <row r="6723">
      <c r="A6723" s="24" t="inlineStr">
        <is>
          <t>6721</t>
        </is>
      </c>
      <c r="B6723" s="25" t="inlineStr">
        <is>
          <t>JPSEB</t>
        </is>
      </c>
      <c r="C6723" s="25" t="inlineStr">
        <is>
          <t>SEIBU-TOKYO</t>
        </is>
      </c>
      <c r="F6723" s="24" t="n"/>
      <c r="G6723" s="25" t="n"/>
      <c r="H6723" s="25" t="n"/>
      <c r="L6723" s="25" t="inlineStr">
        <is>
          <t>20CGC21</t>
        </is>
      </c>
      <c r="M6723" s="25" t="inlineStr">
        <is>
          <t>CT TNHH TRUONG THANH</t>
        </is>
      </c>
    </row>
    <row r="6724">
      <c r="A6724" s="24" t="inlineStr">
        <is>
          <t>6722</t>
        </is>
      </c>
      <c r="B6724" s="25" t="inlineStr">
        <is>
          <t>JPSEG</t>
        </is>
      </c>
      <c r="C6724" s="25" t="inlineStr">
        <is>
          <t>SEIGAURA</t>
        </is>
      </c>
      <c r="F6724" s="24" t="n"/>
      <c r="G6724" s="25" t="n"/>
      <c r="H6724" s="25" t="n"/>
      <c r="L6724" s="25" t="inlineStr">
        <is>
          <t>20CGC22</t>
        </is>
      </c>
      <c r="M6724" s="25" t="inlineStr">
        <is>
          <t>DET MAY CN WEISHENG</t>
        </is>
      </c>
    </row>
    <row r="6725">
      <c r="A6725" s="24" t="inlineStr">
        <is>
          <t>6723</t>
        </is>
      </c>
      <c r="B6725" s="25" t="inlineStr">
        <is>
          <t>JPSEK</t>
        </is>
      </c>
      <c r="C6725" s="25" t="inlineStr">
        <is>
          <t>SEKINEHAMA</t>
        </is>
      </c>
      <c r="F6725" s="24" t="n"/>
      <c r="G6725" s="25" t="n"/>
      <c r="H6725" s="25" t="n"/>
      <c r="L6725" s="25" t="inlineStr">
        <is>
          <t>20CGC23</t>
        </is>
      </c>
      <c r="M6725" s="25" t="inlineStr">
        <is>
          <t>THUONG BINH DOAN KET</t>
        </is>
      </c>
    </row>
    <row r="6726">
      <c r="A6726" s="24" t="inlineStr">
        <is>
          <t>6724</t>
        </is>
      </c>
      <c r="B6726" s="25" t="inlineStr">
        <is>
          <t>JPSEN</t>
        </is>
      </c>
      <c r="C6726" s="25" t="inlineStr">
        <is>
          <t>SENDAI - KAGOSHIMA</t>
        </is>
      </c>
      <c r="F6726" s="24" t="n"/>
      <c r="G6726" s="25" t="n"/>
      <c r="H6726" s="25" t="n"/>
      <c r="L6726" s="25" t="inlineStr">
        <is>
          <t>20CGC24</t>
        </is>
      </c>
      <c r="M6726" s="25" t="inlineStr">
        <is>
          <t>CT NANG LUONG HUACHI</t>
        </is>
      </c>
    </row>
    <row r="6727">
      <c r="A6727" s="24" t="inlineStr">
        <is>
          <t>6725</t>
        </is>
      </c>
      <c r="B6727" s="25" t="inlineStr">
        <is>
          <t>JPSEQ</t>
        </is>
      </c>
      <c r="C6727" s="25" t="inlineStr">
        <is>
          <t>SE - NAGASAKI</t>
        </is>
      </c>
      <c r="F6727" s="24" t="n"/>
      <c r="G6727" s="25" t="n"/>
      <c r="H6727" s="25" t="n"/>
      <c r="L6727" s="25" t="inlineStr">
        <is>
          <t>20CGC25</t>
        </is>
      </c>
      <c r="M6727" s="25" t="inlineStr">
        <is>
          <t>CTY TBI DIEN CAM PHA</t>
        </is>
      </c>
    </row>
    <row r="6728">
      <c r="A6728" s="24" t="inlineStr">
        <is>
          <t>6726</t>
        </is>
      </c>
      <c r="B6728" s="25" t="inlineStr">
        <is>
          <t>JPSES</t>
        </is>
      </c>
      <c r="C6728" s="25" t="inlineStr">
        <is>
          <t>SESOKO</t>
        </is>
      </c>
      <c r="F6728" s="24" t="n"/>
      <c r="G6728" s="25" t="n"/>
      <c r="H6728" s="25" t="n"/>
      <c r="L6728" s="25" t="inlineStr">
        <is>
          <t>20CGC26</t>
        </is>
      </c>
      <c r="M6728" s="25" t="inlineStr">
        <is>
          <t>DEE VAN ELECTRONICS</t>
        </is>
      </c>
    </row>
    <row r="6729">
      <c r="A6729" s="24" t="inlineStr">
        <is>
          <t>6727</t>
        </is>
      </c>
      <c r="B6729" s="25" t="inlineStr">
        <is>
          <t>JPSEZ</t>
        </is>
      </c>
      <c r="C6729" s="25" t="inlineStr">
        <is>
          <t>SEZAKI</t>
        </is>
      </c>
      <c r="F6729" s="24" t="n"/>
      <c r="G6729" s="25" t="n"/>
      <c r="H6729" s="25" t="n"/>
      <c r="L6729" s="25" t="inlineStr">
        <is>
          <t>20CGC27</t>
        </is>
      </c>
      <c r="M6729" s="25" t="inlineStr">
        <is>
          <t>CTY HUNG PHAT 79</t>
        </is>
      </c>
    </row>
    <row r="6730">
      <c r="A6730" s="24" t="inlineStr">
        <is>
          <t>6728</t>
        </is>
      </c>
      <c r="B6730" s="25" t="inlineStr">
        <is>
          <t>JPSGA</t>
        </is>
      </c>
      <c r="C6730" s="25" t="inlineStr">
        <is>
          <t>SAGA - KOCHI</t>
        </is>
      </c>
      <c r="F6730" s="24" t="n"/>
      <c r="G6730" s="25" t="n"/>
      <c r="H6730" s="25" t="n"/>
      <c r="L6730" s="25" t="inlineStr">
        <is>
          <t>20CGOZA</t>
        </is>
      </c>
      <c r="M6730" s="25" t="inlineStr">
        <is>
          <t>DD KTRA SBAY VAN DON</t>
        </is>
      </c>
    </row>
    <row r="6731">
      <c r="A6731" s="24" t="inlineStr">
        <is>
          <t>6729</t>
        </is>
      </c>
      <c r="B6731" s="25" t="inlineStr">
        <is>
          <t>JPSGE</t>
        </is>
      </c>
      <c r="C6731" s="25" t="inlineStr">
        <is>
          <t>SUGE - EHIME</t>
        </is>
      </c>
      <c r="F6731" s="24" t="n"/>
      <c r="G6731" s="25" t="n"/>
      <c r="H6731" s="25" t="n"/>
      <c r="L6731" s="25" t="inlineStr">
        <is>
          <t>20CGOZZ</t>
        </is>
      </c>
      <c r="M6731" s="25" t="inlineStr">
        <is>
          <t>DIEM LUU HH XK 20CG</t>
        </is>
      </c>
    </row>
    <row r="6732">
      <c r="A6732" s="24" t="inlineStr">
        <is>
          <t>6730</t>
        </is>
      </c>
      <c r="B6732" s="25" t="inlineStr">
        <is>
          <t>JPSGH</t>
        </is>
      </c>
      <c r="C6732" s="25" t="inlineStr">
        <is>
          <t>SAGAMIHARA-KANAGAWA</t>
        </is>
      </c>
      <c r="F6732" s="24" t="n"/>
      <c r="G6732" s="25" t="n"/>
      <c r="H6732" s="25" t="n"/>
      <c r="L6732" s="25" t="inlineStr">
        <is>
          <t>20CGS01</t>
        </is>
      </c>
      <c r="M6732" s="25" t="inlineStr">
        <is>
          <t>CT XEP DO QUANG NINH</t>
        </is>
      </c>
    </row>
    <row r="6733">
      <c r="A6733" s="24" t="inlineStr">
        <is>
          <t>6731</t>
        </is>
      </c>
      <c r="B6733" s="25" t="inlineStr">
        <is>
          <t>JPSGI</t>
        </is>
      </c>
      <c r="C6733" s="25" t="inlineStr">
        <is>
          <t>SHIGETOMI</t>
        </is>
      </c>
      <c r="F6733" s="24" t="n"/>
      <c r="G6733" s="25" t="n"/>
      <c r="H6733" s="25" t="n"/>
      <c r="L6733" s="25" t="inlineStr">
        <is>
          <t>20CGS03</t>
        </is>
      </c>
      <c r="M6733" s="25" t="inlineStr">
        <is>
          <t>CANG CP - VINACOMIN</t>
        </is>
      </c>
    </row>
    <row r="6734">
      <c r="A6734" s="24" t="inlineStr">
        <is>
          <t>6732</t>
        </is>
      </c>
      <c r="B6734" s="25" t="inlineStr">
        <is>
          <t>JPSGJ</t>
        </is>
      </c>
      <c r="C6734" s="25" t="inlineStr">
        <is>
          <t>SAGI</t>
        </is>
      </c>
      <c r="F6734" s="24" t="n"/>
      <c r="G6734" s="25" t="n"/>
      <c r="H6734" s="25" t="n"/>
      <c r="L6734" s="25" t="inlineStr">
        <is>
          <t>20CGS04</t>
        </is>
      </c>
      <c r="M6734" s="25" t="inlineStr">
        <is>
          <t>CANG XI MANG CAM PHA</t>
        </is>
      </c>
    </row>
    <row r="6735">
      <c r="A6735" s="24" t="inlineStr">
        <is>
          <t>6733</t>
        </is>
      </c>
      <c r="B6735" s="25" t="inlineStr">
        <is>
          <t>JPSGM</t>
        </is>
      </c>
      <c r="C6735" s="25" t="inlineStr">
        <is>
          <t>SENDAISHIOGAMA - MIY</t>
        </is>
      </c>
      <c r="F6735" s="24" t="n"/>
      <c r="G6735" s="25" t="n"/>
      <c r="H6735" s="25" t="n"/>
      <c r="L6735" s="25" t="inlineStr">
        <is>
          <t>20CGS05</t>
        </is>
      </c>
      <c r="M6735" s="25" t="inlineStr">
        <is>
          <t>NGOC TRAI PHUONGDONG</t>
        </is>
      </c>
    </row>
    <row r="6736">
      <c r="A6736" s="24" t="inlineStr">
        <is>
          <t>6734</t>
        </is>
      </c>
      <c r="B6736" s="25" t="inlineStr">
        <is>
          <t>JPSGR</t>
        </is>
      </c>
      <c r="C6736" s="25" t="inlineStr">
        <is>
          <t>SAGARA</t>
        </is>
      </c>
      <c r="F6736" s="24" t="n"/>
      <c r="G6736" s="25" t="n"/>
      <c r="H6736" s="25" t="n"/>
      <c r="L6736" s="25" t="inlineStr">
        <is>
          <t>20CGSCG</t>
        </is>
      </c>
      <c r="M6736" s="25" t="inlineStr">
        <is>
          <t>HQCK CANG CAM PHA</t>
        </is>
      </c>
    </row>
    <row r="6737">
      <c r="A6737" s="24" t="inlineStr">
        <is>
          <t>6735</t>
        </is>
      </c>
      <c r="B6737" s="25" t="inlineStr">
        <is>
          <t>JPSGT</t>
        </is>
      </c>
      <c r="C6737" s="25" t="inlineStr">
        <is>
          <t>SHIOGATANI - OITA</t>
        </is>
      </c>
      <c r="F6737" s="24" t="n"/>
      <c r="G6737" s="25" t="n"/>
      <c r="H6737" s="25" t="n"/>
      <c r="L6737" s="25" t="inlineStr">
        <is>
          <t>20CGZ01</t>
        </is>
      </c>
      <c r="M6737" s="25" t="inlineStr">
        <is>
          <t>TCT DONG BAC</t>
        </is>
      </c>
    </row>
    <row r="6738">
      <c r="A6738" s="24" t="inlineStr">
        <is>
          <t>6736</t>
        </is>
      </c>
      <c r="B6738" s="25" t="inlineStr">
        <is>
          <t>JPSGU</t>
        </is>
      </c>
      <c r="C6738" s="25" t="inlineStr">
        <is>
          <t>SAIGO, NAGASAKI</t>
        </is>
      </c>
      <c r="F6738" s="24" t="n"/>
      <c r="G6738" s="25" t="n"/>
      <c r="H6738" s="25" t="n"/>
      <c r="L6738" s="25" t="inlineStr">
        <is>
          <t>20CGZ02</t>
        </is>
      </c>
      <c r="M6738" s="25" t="inlineStr">
        <is>
          <t>TCT DONG BAC</t>
        </is>
      </c>
    </row>
    <row r="6739">
      <c r="A6739" s="24" t="inlineStr">
        <is>
          <t>6737</t>
        </is>
      </c>
      <c r="B6739" s="25" t="inlineStr">
        <is>
          <t>JPSGW</t>
        </is>
      </c>
      <c r="C6739" s="25" t="inlineStr">
        <is>
          <t>SEGAWA</t>
        </is>
      </c>
      <c r="F6739" s="24" t="n"/>
      <c r="G6739" s="25" t="n"/>
      <c r="H6739" s="25" t="n"/>
      <c r="L6739" s="25" t="inlineStr">
        <is>
          <t>20CGZ03</t>
        </is>
      </c>
      <c r="M6739" s="25" t="inlineStr">
        <is>
          <t>CT TNHH  EVERBEST VN</t>
        </is>
      </c>
    </row>
    <row r="6740">
      <c r="A6740" s="24" t="inlineStr">
        <is>
          <t>6738</t>
        </is>
      </c>
      <c r="B6740" s="25" t="inlineStr">
        <is>
          <t>JPSGX</t>
        </is>
      </c>
      <c r="C6740" s="25" t="inlineStr">
        <is>
          <t>SONOGI</t>
        </is>
      </c>
      <c r="F6740" s="24" t="n"/>
      <c r="G6740" s="25" t="n"/>
      <c r="H6740" s="25" t="n"/>
      <c r="L6740" s="25" t="inlineStr">
        <is>
          <t>20CGZ04</t>
        </is>
      </c>
      <c r="M6740" s="25" t="inlineStr">
        <is>
          <t>CNCT DUONG NHAT DT</t>
        </is>
      </c>
    </row>
    <row r="6741">
      <c r="A6741" s="24" t="inlineStr">
        <is>
          <t>6739</t>
        </is>
      </c>
      <c r="B6741" s="25" t="inlineStr">
        <is>
          <t>JPSHB</t>
        </is>
      </c>
      <c r="C6741" s="25" t="inlineStr">
        <is>
          <t>NAKASHIBETSU</t>
        </is>
      </c>
      <c r="F6741" s="24" t="n"/>
      <c r="G6741" s="25" t="n"/>
      <c r="H6741" s="25" t="n"/>
      <c r="L6741" s="25" t="inlineStr">
        <is>
          <t>20CGZ05</t>
        </is>
      </c>
      <c r="M6741" s="25" t="inlineStr">
        <is>
          <t>CTCP TAPDOAN INDEVCO</t>
        </is>
      </c>
    </row>
    <row r="6742">
      <c r="A6742" s="24" t="inlineStr">
        <is>
          <t>6740</t>
        </is>
      </c>
      <c r="B6742" s="25" t="inlineStr">
        <is>
          <t>JPSHG</t>
        </is>
      </c>
      <c r="C6742" s="25" t="inlineStr">
        <is>
          <t>SHINAGAWA-KU/TOKYO</t>
        </is>
      </c>
      <c r="F6742" s="24" t="n"/>
      <c r="G6742" s="25" t="n"/>
      <c r="H6742" s="25" t="n"/>
      <c r="L6742" s="25" t="inlineStr">
        <is>
          <t>20KSC01</t>
        </is>
      </c>
      <c r="M6742" s="25" t="inlineStr">
        <is>
          <t>MAY SOI CANG CAI LAN</t>
        </is>
      </c>
    </row>
    <row r="6743">
      <c r="A6743" s="24" t="inlineStr">
        <is>
          <t>6741</t>
        </is>
      </c>
      <c r="B6743" s="25" t="inlineStr">
        <is>
          <t>JPSHH</t>
        </is>
      </c>
      <c r="C6743" s="25" t="inlineStr">
        <is>
          <t>SHIRAHAMA - KAGOSHIM</t>
        </is>
      </c>
      <c r="F6743" s="24" t="n"/>
      <c r="G6743" s="25" t="n"/>
      <c r="H6743" s="25" t="n"/>
      <c r="L6743" s="25" t="inlineStr">
        <is>
          <t>27B1C01</t>
        </is>
      </c>
      <c r="M6743" s="25" t="inlineStr">
        <is>
          <t>CTY CP MUONG LAT</t>
        </is>
      </c>
    </row>
    <row r="6744">
      <c r="A6744" s="24" t="inlineStr">
        <is>
          <t>6742</t>
        </is>
      </c>
      <c r="B6744" s="25" t="inlineStr">
        <is>
          <t>JPSHI</t>
        </is>
      </c>
      <c r="C6744" s="25" t="inlineStr">
        <is>
          <t>SHIMOJISHIMA</t>
        </is>
      </c>
      <c r="F6744" s="24" t="n"/>
      <c r="G6744" s="25" t="n"/>
      <c r="H6744" s="25" t="n"/>
      <c r="L6744" s="25" t="inlineStr">
        <is>
          <t>27B1G01</t>
        </is>
      </c>
      <c r="M6744" s="25" t="inlineStr">
        <is>
          <t>DD KTRA CK TEN TAN</t>
        </is>
      </c>
    </row>
    <row r="6745">
      <c r="A6745" s="24" t="inlineStr">
        <is>
          <t>6743</t>
        </is>
      </c>
      <c r="B6745" s="25" t="inlineStr">
        <is>
          <t>JPSHJ</t>
        </is>
      </c>
      <c r="C6745" s="25" t="inlineStr">
        <is>
          <t>SHINKO</t>
        </is>
      </c>
      <c r="F6745" s="24" t="n"/>
      <c r="G6745" s="25" t="n"/>
      <c r="H6745" s="25" t="n"/>
      <c r="L6745" s="25" t="inlineStr">
        <is>
          <t>27B1GB1</t>
        </is>
      </c>
      <c r="M6745" s="25" t="inlineStr">
        <is>
          <t>HQCK NA MEO TH</t>
        </is>
      </c>
    </row>
    <row r="6746">
      <c r="A6746" s="24" t="inlineStr">
        <is>
          <t>6744</t>
        </is>
      </c>
      <c r="B6746" s="25" t="inlineStr">
        <is>
          <t>JPSHK</t>
        </is>
      </c>
      <c r="C6746" s="25" t="inlineStr">
        <is>
          <t>SHINKIBA-TOKYO</t>
        </is>
      </c>
      <c r="F6746" s="24" t="n"/>
      <c r="G6746" s="25" t="n"/>
      <c r="H6746" s="25" t="n"/>
      <c r="L6746" s="25" t="inlineStr">
        <is>
          <t>27B1OZZ</t>
        </is>
      </c>
      <c r="M6746" s="25" t="inlineStr">
        <is>
          <t>DIEM LUU HH XK 27B1</t>
        </is>
      </c>
    </row>
    <row r="6747">
      <c r="A6747" s="24" t="inlineStr">
        <is>
          <t>6745</t>
        </is>
      </c>
      <c r="B6747" s="25" t="inlineStr">
        <is>
          <t>JPSHM</t>
        </is>
      </c>
      <c r="C6747" s="25" t="inlineStr">
        <is>
          <t>SHIRAHAMA, WAKAYAMA</t>
        </is>
      </c>
      <c r="F6747" s="24" t="n"/>
      <c r="G6747" s="25" t="n"/>
      <c r="H6747" s="25" t="n"/>
      <c r="L6747" s="25" t="inlineStr">
        <is>
          <t>27B2G01</t>
        </is>
      </c>
      <c r="M6747" s="25" t="inlineStr">
        <is>
          <t>DD KTRA CK TEN TAN</t>
        </is>
      </c>
    </row>
    <row r="6748">
      <c r="A6748" s="24" t="inlineStr">
        <is>
          <t>6746</t>
        </is>
      </c>
      <c r="B6748" s="25" t="inlineStr">
        <is>
          <t>JPSHN</t>
        </is>
      </c>
      <c r="C6748" s="25" t="inlineStr">
        <is>
          <t>SHINGU - WAKAYAMA</t>
        </is>
      </c>
      <c r="F6748" s="24" t="n"/>
      <c r="G6748" s="25" t="n"/>
      <c r="H6748" s="25" t="n"/>
      <c r="L6748" s="25" t="inlineStr">
        <is>
          <t>27B2GB2</t>
        </is>
      </c>
      <c r="M6748" s="25" t="inlineStr">
        <is>
          <t>DOI THU TUC TEN TAN</t>
        </is>
      </c>
    </row>
    <row r="6749">
      <c r="A6749" s="24" t="inlineStr">
        <is>
          <t>6747</t>
        </is>
      </c>
      <c r="B6749" s="25" t="inlineStr">
        <is>
          <t>JPSHO</t>
        </is>
      </c>
      <c r="C6749" s="25" t="inlineStr">
        <is>
          <t>SHIZUOKA</t>
        </is>
      </c>
      <c r="F6749" s="24" t="n"/>
      <c r="G6749" s="25" t="n"/>
      <c r="H6749" s="25" t="n"/>
      <c r="L6749" s="25" t="inlineStr">
        <is>
          <t>27B2OZZ</t>
        </is>
      </c>
      <c r="M6749" s="25" t="inlineStr">
        <is>
          <t>DIEM LUU HH XK 27B2</t>
        </is>
      </c>
    </row>
    <row r="6750">
      <c r="A6750" s="24" t="inlineStr">
        <is>
          <t>6748</t>
        </is>
      </c>
      <c r="B6750" s="25" t="inlineStr">
        <is>
          <t>JPSHR</t>
        </is>
      </c>
      <c r="C6750" s="25" t="inlineStr">
        <is>
          <t>SHARI</t>
        </is>
      </c>
      <c r="F6750" s="24" t="n"/>
      <c r="G6750" s="25" t="n"/>
      <c r="H6750" s="25" t="n"/>
      <c r="L6750" s="25" t="inlineStr">
        <is>
          <t>27BBGBB</t>
        </is>
      </c>
      <c r="M6750" s="25" t="inlineStr">
        <is>
          <t>HQCK NA MEO TH</t>
        </is>
      </c>
    </row>
    <row r="6751">
      <c r="A6751" s="24" t="inlineStr">
        <is>
          <t>6749</t>
        </is>
      </c>
      <c r="B6751" s="25" t="inlineStr">
        <is>
          <t>JPSHS</t>
        </is>
      </c>
      <c r="C6751" s="25" t="inlineStr">
        <is>
          <t>SHIMONOSEKI - YAMAGU</t>
        </is>
      </c>
      <c r="F6751" s="24" t="n"/>
      <c r="G6751" s="25" t="n"/>
      <c r="H6751" s="25" t="n"/>
      <c r="L6751" s="25" t="inlineStr">
        <is>
          <t>27BBOZZ</t>
        </is>
      </c>
      <c r="M6751" s="25" t="inlineStr">
        <is>
          <t>DIEM LUU HH XK 27BB</t>
        </is>
      </c>
    </row>
    <row r="6752">
      <c r="A6752" s="24" t="inlineStr">
        <is>
          <t>6750</t>
        </is>
      </c>
      <c r="B6752" s="25" t="inlineStr">
        <is>
          <t>JPSHU</t>
        </is>
      </c>
      <c r="C6752" s="25" t="inlineStr">
        <is>
          <t>SHUSHI - NAGASAKI</t>
        </is>
      </c>
      <c r="F6752" s="24" t="n"/>
      <c r="G6752" s="25" t="n"/>
      <c r="H6752" s="25" t="n"/>
      <c r="L6752" s="25" t="inlineStr">
        <is>
          <t>27BEGBE</t>
        </is>
      </c>
      <c r="M6752" s="25" t="inlineStr">
        <is>
          <t>HQCK LONG SAP DB</t>
        </is>
      </c>
    </row>
    <row r="6753">
      <c r="A6753" s="24" t="inlineStr">
        <is>
          <t>6751</t>
        </is>
      </c>
      <c r="B6753" s="25" t="inlineStr">
        <is>
          <t>JPSHZ</t>
        </is>
      </c>
      <c r="C6753" s="25" t="inlineStr">
        <is>
          <t>SHIMAZUYA</t>
        </is>
      </c>
      <c r="F6753" s="24" t="n"/>
      <c r="G6753" s="25" t="n"/>
      <c r="H6753" s="25" t="n"/>
      <c r="L6753" s="25" t="inlineStr">
        <is>
          <t>27BIG01</t>
        </is>
      </c>
      <c r="M6753" s="25" t="inlineStr">
        <is>
          <t>CK CHIENG KHUONG</t>
        </is>
      </c>
    </row>
    <row r="6754">
      <c r="A6754" s="24" t="inlineStr">
        <is>
          <t>6752</t>
        </is>
      </c>
      <c r="B6754" s="25" t="inlineStr">
        <is>
          <t>JPSIA</t>
        </is>
      </c>
      <c r="C6754" s="25" t="inlineStr">
        <is>
          <t>SHIMODA, KUMAMOTO</t>
        </is>
      </c>
      <c r="F6754" s="24" t="n"/>
      <c r="G6754" s="25" t="n"/>
      <c r="H6754" s="25" t="n"/>
      <c r="L6754" s="25" t="inlineStr">
        <is>
          <t>27BIG02</t>
        </is>
      </c>
      <c r="M6754" s="25" t="inlineStr">
        <is>
          <t>HQ SON LA</t>
        </is>
      </c>
    </row>
    <row r="6755">
      <c r="A6755" s="24" t="inlineStr">
        <is>
          <t>6753</t>
        </is>
      </c>
      <c r="B6755" s="25" t="inlineStr">
        <is>
          <t>JPSID</t>
        </is>
      </c>
      <c r="C6755" s="25" t="inlineStr">
        <is>
          <t>SHIDO - KAGAWA</t>
        </is>
      </c>
      <c r="F6755" s="24" t="n"/>
      <c r="G6755" s="25" t="n"/>
      <c r="H6755" s="25" t="n"/>
      <c r="L6755" s="25" t="inlineStr">
        <is>
          <t>27CFC01</t>
        </is>
      </c>
      <c r="M6755" s="25" t="inlineStr">
        <is>
          <t>CTY XK PHUONG DONG</t>
        </is>
      </c>
    </row>
    <row r="6756">
      <c r="A6756" s="24" t="inlineStr">
        <is>
          <t>6754</t>
        </is>
      </c>
      <c r="B6756" s="25" t="inlineStr">
        <is>
          <t>JPSIG</t>
        </is>
      </c>
      <c r="C6756" s="25" t="inlineStr">
        <is>
          <t>SHIGEI - HIROSHIMA</t>
        </is>
      </c>
      <c r="F6756" s="24" t="n"/>
      <c r="G6756" s="25" t="n"/>
      <c r="H6756" s="25" t="n"/>
      <c r="L6756" s="25" t="inlineStr">
        <is>
          <t>27CFC02</t>
        </is>
      </c>
      <c r="M6756" s="25" t="inlineStr">
        <is>
          <t>CTY SAKURAI VN CFX</t>
        </is>
      </c>
    </row>
    <row r="6757">
      <c r="A6757" s="24" t="inlineStr">
        <is>
          <t>6755</t>
        </is>
      </c>
      <c r="B6757" s="25" t="inlineStr">
        <is>
          <t>JPSIH</t>
        </is>
      </c>
      <c r="C6757" s="25" t="inlineStr">
        <is>
          <t>SHIRAHAMA - OKINAWA</t>
        </is>
      </c>
      <c r="F6757" s="24" t="n"/>
      <c r="G6757" s="25" t="n"/>
      <c r="H6757" s="25" t="n"/>
      <c r="L6757" s="25" t="inlineStr">
        <is>
          <t>27CFC03</t>
        </is>
      </c>
      <c r="M6757" s="25" t="inlineStr">
        <is>
          <t>CTY THANH THANH TUNG</t>
        </is>
      </c>
    </row>
    <row r="6758">
      <c r="A6758" s="24" t="inlineStr">
        <is>
          <t>6756</t>
        </is>
      </c>
      <c r="B6758" s="25" t="inlineStr">
        <is>
          <t>JPSIK</t>
        </is>
      </c>
      <c r="C6758" s="25" t="inlineStr">
        <is>
          <t>SHIKAMACHI - NAGASAK</t>
        </is>
      </c>
      <c r="F6758" s="24" t="n"/>
      <c r="G6758" s="25" t="n"/>
      <c r="H6758" s="25" t="n"/>
      <c r="L6758" s="25" t="inlineStr">
        <is>
          <t>27CFC04</t>
        </is>
      </c>
      <c r="M6758" s="25" t="inlineStr">
        <is>
          <t>MAY XK APPAREL TECH</t>
        </is>
      </c>
    </row>
    <row r="6759">
      <c r="A6759" s="24" t="inlineStr">
        <is>
          <t>6757</t>
        </is>
      </c>
      <c r="B6759" s="25" t="inlineStr">
        <is>
          <t>JPSIM</t>
        </is>
      </c>
      <c r="C6759" s="25" t="inlineStr">
        <is>
          <t>SHIMAMA - KAGOSHIMA</t>
        </is>
      </c>
      <c r="F6759" s="24" t="n"/>
      <c r="G6759" s="25" t="n"/>
      <c r="H6759" s="25" t="n"/>
      <c r="L6759" s="25" t="inlineStr">
        <is>
          <t>27CFC05</t>
        </is>
      </c>
      <c r="M6759" s="25" t="inlineStr">
        <is>
          <t>CTY OTO VEAM</t>
        </is>
      </c>
    </row>
    <row r="6760">
      <c r="A6760" s="24" t="inlineStr">
        <is>
          <t>6758</t>
        </is>
      </c>
      <c r="B6760" s="25" t="inlineStr">
        <is>
          <t>JPSIN</t>
        </is>
      </c>
      <c r="C6760" s="25" t="inlineStr">
        <is>
          <t>SHIINOKI</t>
        </is>
      </c>
      <c r="F6760" s="24" t="n"/>
      <c r="G6760" s="25" t="n"/>
      <c r="H6760" s="25" t="n"/>
      <c r="L6760" s="25" t="inlineStr">
        <is>
          <t>27CFC06</t>
        </is>
      </c>
      <c r="M6760" s="25" t="inlineStr">
        <is>
          <t>CTY SX TM TU LAP</t>
        </is>
      </c>
    </row>
    <row r="6761">
      <c r="A6761" s="24" t="inlineStr">
        <is>
          <t>6759</t>
        </is>
      </c>
      <c r="B6761" s="25" t="inlineStr">
        <is>
          <t>JPSIO</t>
        </is>
      </c>
      <c r="C6761" s="25" t="inlineStr">
        <is>
          <t>SHIOYA, ISHIKAWA</t>
        </is>
      </c>
      <c r="F6761" s="24" t="n"/>
      <c r="G6761" s="25" t="n"/>
      <c r="H6761" s="25" t="n"/>
      <c r="L6761" s="25" t="inlineStr">
        <is>
          <t>27CFC07</t>
        </is>
      </c>
      <c r="M6761" s="25" t="inlineStr">
        <is>
          <t>CTY GREENMORE VN</t>
        </is>
      </c>
    </row>
    <row r="6762">
      <c r="A6762" s="24" t="inlineStr">
        <is>
          <t>6760</t>
        </is>
      </c>
      <c r="B6762" s="25" t="inlineStr">
        <is>
          <t>JPSIR</t>
        </is>
      </c>
      <c r="C6762" s="25" t="inlineStr">
        <is>
          <t>SHIRAHAMA - NAGASAKI</t>
        </is>
      </c>
      <c r="F6762" s="24" t="n"/>
      <c r="G6762" s="25" t="n"/>
      <c r="H6762" s="25" t="n"/>
      <c r="L6762" s="25" t="inlineStr">
        <is>
          <t>27CFC08</t>
        </is>
      </c>
      <c r="M6762" s="25" t="inlineStr">
        <is>
          <t>CTY LD VINASTORE</t>
        </is>
      </c>
    </row>
    <row r="6763">
      <c r="A6763" s="24" t="inlineStr">
        <is>
          <t>6761</t>
        </is>
      </c>
      <c r="B6763" s="25" t="inlineStr">
        <is>
          <t>JPSIS</t>
        </is>
      </c>
      <c r="C6763" s="25" t="inlineStr">
        <is>
          <t>SHISHIKUI</t>
        </is>
      </c>
      <c r="F6763" s="24" t="n"/>
      <c r="G6763" s="25" t="n"/>
      <c r="H6763" s="25" t="n"/>
      <c r="L6763" s="25" t="inlineStr">
        <is>
          <t>27CFC09</t>
        </is>
      </c>
      <c r="M6763" s="25" t="inlineStr">
        <is>
          <t>CTY THANH SON</t>
        </is>
      </c>
    </row>
    <row r="6764">
      <c r="A6764" s="24" t="inlineStr">
        <is>
          <t>6762</t>
        </is>
      </c>
      <c r="B6764" s="25" t="inlineStr">
        <is>
          <t>JPSIT</t>
        </is>
      </c>
      <c r="C6764" s="25" t="inlineStr">
        <is>
          <t>SHITANOURA - NAGASAK</t>
        </is>
      </c>
      <c r="F6764" s="24" t="n"/>
      <c r="G6764" s="25" t="n"/>
      <c r="H6764" s="25" t="n"/>
      <c r="L6764" s="25" t="inlineStr">
        <is>
          <t>27CFC10</t>
        </is>
      </c>
      <c r="M6764" s="25" t="inlineStr">
        <is>
          <t>CTY NOMURA THANH HOA</t>
        </is>
      </c>
    </row>
    <row r="6765">
      <c r="A6765" s="24" t="inlineStr">
        <is>
          <t>6763</t>
        </is>
      </c>
      <c r="B6765" s="25" t="inlineStr">
        <is>
          <t>JPSJA</t>
        </is>
      </c>
      <c r="C6765" s="25" t="inlineStr">
        <is>
          <t>SAI, AOMORI</t>
        </is>
      </c>
      <c r="F6765" s="24" t="n"/>
      <c r="G6765" s="25" t="n"/>
      <c r="H6765" s="25" t="n"/>
      <c r="L6765" s="25" t="inlineStr">
        <is>
          <t>27CFC11</t>
        </is>
      </c>
      <c r="M6765" s="25" t="inlineStr">
        <is>
          <t>CTY NONG SAN GIA PHU</t>
        </is>
      </c>
    </row>
    <row r="6766">
      <c r="A6766" s="24" t="inlineStr">
        <is>
          <t>6764</t>
        </is>
      </c>
      <c r="B6766" s="25" t="inlineStr">
        <is>
          <t>JPSJI</t>
        </is>
      </c>
      <c r="C6766" s="25" t="inlineStr">
        <is>
          <t>SHISHIJIMA - KAGAWA</t>
        </is>
      </c>
      <c r="F6766" s="24" t="n"/>
      <c r="G6766" s="25" t="n"/>
      <c r="H6766" s="25" t="n"/>
      <c r="L6766" s="25" t="inlineStr">
        <is>
          <t>27CFC12</t>
        </is>
      </c>
      <c r="M6766" s="25" t="inlineStr">
        <is>
          <t>DUOC VAT TU Y TE TH</t>
        </is>
      </c>
    </row>
    <row r="6767">
      <c r="A6767" s="24" t="inlineStr">
        <is>
          <t>6765</t>
        </is>
      </c>
      <c r="B6767" s="25" t="inlineStr">
        <is>
          <t>JPSJM</t>
        </is>
      </c>
      <c r="C6767" s="25" t="inlineStr">
        <is>
          <t>SHISHIJIMA, KAGOSHIM</t>
        </is>
      </c>
      <c r="F6767" s="24" t="n"/>
      <c r="G6767" s="25" t="n"/>
      <c r="H6767" s="25" t="n"/>
      <c r="L6767" s="25" t="inlineStr">
        <is>
          <t>27CFC13</t>
        </is>
      </c>
      <c r="M6767" s="25" t="inlineStr">
        <is>
          <t>CTY GIAY ARESA VN</t>
        </is>
      </c>
    </row>
    <row r="6768">
      <c r="A6768" s="24" t="inlineStr">
        <is>
          <t>6766</t>
        </is>
      </c>
      <c r="B6768" s="25" t="inlineStr">
        <is>
          <t>JPSJR</t>
        </is>
      </c>
      <c r="C6768" s="25" t="inlineStr">
        <is>
          <t>SHIROKO</t>
        </is>
      </c>
      <c r="F6768" s="24" t="n"/>
      <c r="G6768" s="25" t="n"/>
      <c r="H6768" s="25" t="n"/>
      <c r="L6768" s="25" t="inlineStr">
        <is>
          <t>27CFC14</t>
        </is>
      </c>
      <c r="M6768" s="25" t="inlineStr">
        <is>
          <t>CTY HONG PHUC</t>
        </is>
      </c>
    </row>
    <row r="6769">
      <c r="A6769" s="24" t="inlineStr">
        <is>
          <t>6767</t>
        </is>
      </c>
      <c r="B6769" s="25" t="inlineStr">
        <is>
          <t>JPSKB</t>
        </is>
      </c>
      <c r="C6769" s="25" t="inlineStr">
        <is>
          <t>SHIBUKAWA</t>
        </is>
      </c>
      <c r="F6769" s="24" t="n"/>
      <c r="G6769" s="25" t="n"/>
      <c r="H6769" s="25" t="n"/>
      <c r="L6769" s="25" t="inlineStr">
        <is>
          <t>27CFC15</t>
        </is>
      </c>
      <c r="M6769" s="25" t="inlineStr">
        <is>
          <t>CTY DONG HAI</t>
        </is>
      </c>
    </row>
    <row r="6770">
      <c r="A6770" s="24" t="inlineStr">
        <is>
          <t>6768</t>
        </is>
      </c>
      <c r="B6770" s="25" t="inlineStr">
        <is>
          <t>JPSKD</t>
        </is>
      </c>
      <c r="C6770" s="25" t="inlineStr">
        <is>
          <t>SAKAIDE - KAGAWA</t>
        </is>
      </c>
      <c r="F6770" s="24" t="n"/>
      <c r="G6770" s="25" t="n"/>
      <c r="H6770" s="25" t="n"/>
      <c r="L6770" s="25" t="inlineStr">
        <is>
          <t>27CFC16</t>
        </is>
      </c>
      <c r="M6770" s="25" t="inlineStr">
        <is>
          <t>CTY PHU THANG 01</t>
        </is>
      </c>
    </row>
    <row r="6771">
      <c r="A6771" s="24" t="inlineStr">
        <is>
          <t>6769</t>
        </is>
      </c>
      <c r="B6771" s="25" t="inlineStr">
        <is>
          <t>JPSKH</t>
        </is>
      </c>
      <c r="C6771" s="25" t="inlineStr">
        <is>
          <t>SAKIHAMA</t>
        </is>
      </c>
      <c r="F6771" s="24" t="n"/>
      <c r="G6771" s="25" t="n"/>
      <c r="H6771" s="25" t="n"/>
      <c r="L6771" s="25" t="inlineStr">
        <is>
          <t>27CFC17</t>
        </is>
      </c>
      <c r="M6771" s="25" t="inlineStr">
        <is>
          <t>CTY PHU THANG 02</t>
        </is>
      </c>
    </row>
    <row r="6772">
      <c r="A6772" s="24" t="inlineStr">
        <is>
          <t>6770</t>
        </is>
      </c>
      <c r="B6772" s="25" t="inlineStr">
        <is>
          <t>JPSKK</t>
        </is>
      </c>
      <c r="C6772" s="25" t="inlineStr">
        <is>
          <t>SAKAKI - KOCHI</t>
        </is>
      </c>
      <c r="F6772" s="24" t="n"/>
      <c r="G6772" s="25" t="n"/>
      <c r="H6772" s="25" t="n"/>
      <c r="L6772" s="25" t="inlineStr">
        <is>
          <t>27CFC18</t>
        </is>
      </c>
      <c r="M6772" s="25" t="inlineStr">
        <is>
          <t>CTY SAO A</t>
        </is>
      </c>
    </row>
    <row r="6773">
      <c r="A6773" s="24" t="inlineStr">
        <is>
          <t>6771</t>
        </is>
      </c>
      <c r="B6773" s="25" t="inlineStr">
        <is>
          <t>JPSKM</t>
        </is>
      </c>
      <c r="C6773" s="25" t="inlineStr">
        <is>
          <t>SHIKAMA-HYOGO</t>
        </is>
      </c>
      <c r="F6773" s="24" t="n"/>
      <c r="G6773" s="25" t="n"/>
      <c r="H6773" s="25" t="n"/>
      <c r="L6773" s="25" t="inlineStr">
        <is>
          <t>27CFC19</t>
        </is>
      </c>
      <c r="M6773" s="25" t="inlineStr">
        <is>
          <t>DN TN TRAN HOAN</t>
        </is>
      </c>
    </row>
    <row r="6774">
      <c r="A6774" s="24" t="inlineStr">
        <is>
          <t>6772</t>
        </is>
      </c>
      <c r="B6774" s="25" t="inlineStr">
        <is>
          <t>JPSKN</t>
        </is>
      </c>
      <c r="C6774" s="25" t="inlineStr">
        <is>
          <t>SHIKINEJIMA</t>
        </is>
      </c>
      <c r="F6774" s="24" t="n"/>
      <c r="G6774" s="25" t="n"/>
      <c r="H6774" s="25" t="n"/>
      <c r="L6774" s="25" t="inlineStr">
        <is>
          <t>27CFC20</t>
        </is>
      </c>
      <c r="M6774" s="25" t="inlineStr">
        <is>
          <t>DA TN NAM THAI SON</t>
        </is>
      </c>
    </row>
    <row r="6775">
      <c r="A6775" s="24" t="inlineStr">
        <is>
          <t>6773</t>
        </is>
      </c>
      <c r="B6775" s="25" t="inlineStr">
        <is>
          <t>JPSKO</t>
        </is>
      </c>
      <c r="C6775" s="25" t="inlineStr">
        <is>
          <t>SAKOSHI</t>
        </is>
      </c>
      <c r="F6775" s="24" t="n"/>
      <c r="G6775" s="25" t="n"/>
      <c r="H6775" s="25" t="n"/>
      <c r="L6775" s="25" t="inlineStr">
        <is>
          <t>27CFC21</t>
        </is>
      </c>
      <c r="M6775" s="25" t="inlineStr">
        <is>
          <t>MAY XK TRUONG THUY</t>
        </is>
      </c>
    </row>
    <row r="6776">
      <c r="A6776" s="24" t="inlineStr">
        <is>
          <t>6774</t>
        </is>
      </c>
      <c r="B6776" s="25" t="inlineStr">
        <is>
          <t>JPSKR</t>
        </is>
      </c>
      <c r="C6776" s="25" t="inlineStr">
        <is>
          <t>SAKURAIKAKO</t>
        </is>
      </c>
      <c r="F6776" s="24" t="n"/>
      <c r="G6776" s="25" t="n"/>
      <c r="H6776" s="25" t="n"/>
      <c r="L6776" s="25" t="inlineStr">
        <is>
          <t>27CFC22</t>
        </is>
      </c>
      <c r="M6776" s="25" t="inlineStr">
        <is>
          <t>MAY NGAN TRUONGTHANG</t>
        </is>
      </c>
    </row>
    <row r="6777">
      <c r="A6777" s="24" t="inlineStr">
        <is>
          <t>6775</t>
        </is>
      </c>
      <c r="B6777" s="25" t="inlineStr">
        <is>
          <t>JPSKT</t>
        </is>
      </c>
      <c r="C6777" s="25" t="inlineStr">
        <is>
          <t>SAKATA - YAMAGATA</t>
        </is>
      </c>
      <c r="F6777" s="24" t="n"/>
      <c r="G6777" s="25" t="n"/>
      <c r="H6777" s="25" t="n"/>
      <c r="L6777" s="25" t="inlineStr">
        <is>
          <t>27CFC23</t>
        </is>
      </c>
      <c r="M6777" s="25" t="inlineStr">
        <is>
          <t>CTY TM DA DONG</t>
        </is>
      </c>
    </row>
    <row r="6778">
      <c r="A6778" s="24" t="inlineStr">
        <is>
          <t>6776</t>
        </is>
      </c>
      <c r="B6778" s="25" t="inlineStr">
        <is>
          <t>JPSKU</t>
        </is>
      </c>
      <c r="C6778" s="25" t="inlineStr">
        <is>
          <t>SHIRAKU</t>
        </is>
      </c>
      <c r="F6778" s="24" t="n"/>
      <c r="G6778" s="25" t="n"/>
      <c r="H6778" s="25" t="n"/>
      <c r="L6778" s="25" t="inlineStr">
        <is>
          <t>27CFC24</t>
        </is>
      </c>
      <c r="M6778" s="25" t="inlineStr">
        <is>
          <t>THUOC LA THANH HOA</t>
        </is>
      </c>
    </row>
    <row r="6779">
      <c r="A6779" s="24" t="inlineStr">
        <is>
          <t>6777</t>
        </is>
      </c>
      <c r="B6779" s="25" t="inlineStr">
        <is>
          <t>JPSKW</t>
        </is>
      </c>
      <c r="C6779" s="25" t="inlineStr">
        <is>
          <t>SHINKAWA, AICHI</t>
        </is>
      </c>
      <c r="F6779" s="24" t="n"/>
      <c r="G6779" s="25" t="n"/>
      <c r="H6779" s="25" t="n"/>
      <c r="L6779" s="25" t="inlineStr">
        <is>
          <t>27CFC25</t>
        </is>
      </c>
      <c r="M6779" s="25" t="inlineStr">
        <is>
          <t>CTY DREAM F VINA</t>
        </is>
      </c>
    </row>
    <row r="6780">
      <c r="A6780" s="24" t="inlineStr">
        <is>
          <t>6778</t>
        </is>
      </c>
      <c r="B6780" s="25" t="inlineStr">
        <is>
          <t>JPSKY</t>
        </is>
      </c>
      <c r="C6780" s="25" t="inlineStr">
        <is>
          <t>SEKIYA</t>
        </is>
      </c>
      <c r="F6780" s="24" t="n"/>
      <c r="G6780" s="25" t="n"/>
      <c r="H6780" s="25" t="n"/>
      <c r="L6780" s="25" t="inlineStr">
        <is>
          <t>27CFC26</t>
        </is>
      </c>
      <c r="M6780" s="25" t="inlineStr">
        <is>
          <t>DC THE THAO DELTA</t>
        </is>
      </c>
    </row>
    <row r="6781">
      <c r="A6781" s="24" t="inlineStr">
        <is>
          <t>6779</t>
        </is>
      </c>
      <c r="B6781" s="25" t="inlineStr">
        <is>
          <t>JPSMA</t>
        </is>
      </c>
      <c r="C6781" s="25" t="inlineStr">
        <is>
          <t>SOMA - FUKUSHIMA</t>
        </is>
      </c>
      <c r="F6781" s="24" t="n"/>
      <c r="G6781" s="25" t="n"/>
      <c r="H6781" s="25" t="n"/>
      <c r="L6781" s="25" t="inlineStr">
        <is>
          <t>27CFC27</t>
        </is>
      </c>
      <c r="M6781" s="25" t="inlineStr">
        <is>
          <t>CTY XUAN TRUONG</t>
        </is>
      </c>
    </row>
    <row r="6782">
      <c r="A6782" s="24" t="inlineStr">
        <is>
          <t>6780</t>
        </is>
      </c>
      <c r="B6782" s="25" t="inlineStr">
        <is>
          <t>JPSMB</t>
        </is>
      </c>
      <c r="C6782" s="25" t="inlineStr">
        <is>
          <t>SHIMABARA - NAGASAKI</t>
        </is>
      </c>
      <c r="F6782" s="24" t="n"/>
      <c r="G6782" s="25" t="n"/>
      <c r="H6782" s="25" t="n"/>
      <c r="L6782" s="25" t="inlineStr">
        <is>
          <t>27CFC28</t>
        </is>
      </c>
      <c r="M6782" s="25" t="inlineStr">
        <is>
          <t>CTY THANH NGHE</t>
        </is>
      </c>
    </row>
    <row r="6783">
      <c r="A6783" s="24" t="inlineStr">
        <is>
          <t>6781</t>
        </is>
      </c>
      <c r="B6783" s="25" t="inlineStr">
        <is>
          <t>JPSMD</t>
        </is>
      </c>
      <c r="C6783" s="25" t="inlineStr">
        <is>
          <t>SHIMODA - SHIZUOKA</t>
        </is>
      </c>
      <c r="F6783" s="24" t="n"/>
      <c r="G6783" s="25" t="n"/>
      <c r="H6783" s="25" t="n"/>
      <c r="L6783" s="25" t="inlineStr">
        <is>
          <t>27CFC29</t>
        </is>
      </c>
      <c r="M6783" s="25" t="inlineStr">
        <is>
          <t>CTY VAUDE VIET NAM</t>
        </is>
      </c>
    </row>
    <row r="6784">
      <c r="A6784" s="24" t="inlineStr">
        <is>
          <t>6782</t>
        </is>
      </c>
      <c r="B6784" s="25" t="inlineStr">
        <is>
          <t>JPSME</t>
        </is>
      </c>
      <c r="C6784" s="25" t="inlineStr">
        <is>
          <t>SAME</t>
        </is>
      </c>
      <c r="F6784" s="24" t="n"/>
      <c r="G6784" s="25" t="n"/>
      <c r="H6784" s="25" t="n"/>
      <c r="L6784" s="25" t="inlineStr">
        <is>
          <t>27CFC30</t>
        </is>
      </c>
      <c r="M6784" s="25" t="inlineStr">
        <is>
          <t>SONG VIET THANH HOA</t>
        </is>
      </c>
    </row>
    <row r="6785">
      <c r="A6785" s="24" t="inlineStr">
        <is>
          <t>6783</t>
        </is>
      </c>
      <c r="B6785" s="25" t="inlineStr">
        <is>
          <t>JPSMH</t>
        </is>
      </c>
      <c r="C6785" s="25" t="inlineStr">
        <is>
          <t>SHIMOHISAGE - EHIME</t>
        </is>
      </c>
      <c r="F6785" s="24" t="n"/>
      <c r="G6785" s="25" t="n"/>
      <c r="H6785" s="25" t="n"/>
      <c r="L6785" s="25" t="inlineStr">
        <is>
          <t>27CFC31</t>
        </is>
      </c>
      <c r="M6785" s="25" t="inlineStr">
        <is>
          <t>DN HAI SAM</t>
        </is>
      </c>
    </row>
    <row r="6786">
      <c r="A6786" s="24" t="inlineStr">
        <is>
          <t>6784</t>
        </is>
      </c>
      <c r="B6786" s="25" t="inlineStr">
        <is>
          <t>JPSMI</t>
        </is>
      </c>
      <c r="C6786" s="25" t="inlineStr">
        <is>
          <t>SUMIE MINAMIURA GYOK</t>
        </is>
      </c>
      <c r="F6786" s="24" t="n"/>
      <c r="G6786" s="25" t="n"/>
      <c r="H6786" s="25" t="n"/>
      <c r="L6786" s="25" t="inlineStr">
        <is>
          <t>27CFC32</t>
        </is>
      </c>
      <c r="M6786" s="25" t="inlineStr">
        <is>
          <t>POLYWELL CREATION LT</t>
        </is>
      </c>
    </row>
    <row r="6787">
      <c r="A6787" s="24" t="inlineStr">
        <is>
          <t>6785</t>
        </is>
      </c>
      <c r="B6787" s="25" t="inlineStr">
        <is>
          <t>JPSMK</t>
        </is>
      </c>
      <c r="C6787" s="25" t="inlineStr">
        <is>
          <t>SAMUKAWA</t>
        </is>
      </c>
      <c r="F6787" s="24" t="n"/>
      <c r="G6787" s="25" t="n"/>
      <c r="H6787" s="25" t="n"/>
      <c r="L6787" s="25" t="inlineStr">
        <is>
          <t>27CFC33</t>
        </is>
      </c>
      <c r="M6787" s="25" t="inlineStr">
        <is>
          <t>TONG CTY DT PT DT</t>
        </is>
      </c>
    </row>
    <row r="6788">
      <c r="A6788" s="24" t="inlineStr">
        <is>
          <t>6786</t>
        </is>
      </c>
      <c r="B6788" s="25" t="inlineStr">
        <is>
          <t>JPSMM</t>
        </is>
      </c>
      <c r="C6788" s="25" t="inlineStr">
        <is>
          <t>SHIMAMAKI</t>
        </is>
      </c>
      <c r="F6788" s="24" t="n"/>
      <c r="G6788" s="25" t="n"/>
      <c r="H6788" s="25" t="n"/>
      <c r="L6788" s="25" t="inlineStr">
        <is>
          <t>27CFC34</t>
        </is>
      </c>
      <c r="M6788" s="25" t="inlineStr">
        <is>
          <t>CTY THINH AN</t>
        </is>
      </c>
    </row>
    <row r="6789">
      <c r="A6789" s="24" t="inlineStr">
        <is>
          <t>6787</t>
        </is>
      </c>
      <c r="B6789" s="25" t="inlineStr">
        <is>
          <t>JPSMN</t>
        </is>
      </c>
      <c r="C6789" s="25" t="inlineStr">
        <is>
          <t>SAKAI - TOTTORI/SHIM</t>
        </is>
      </c>
      <c r="F6789" s="24" t="n"/>
      <c r="G6789" s="25" t="n"/>
      <c r="H6789" s="25" t="n"/>
      <c r="L6789" s="25" t="inlineStr">
        <is>
          <t>27CFC35</t>
        </is>
      </c>
      <c r="M6789" s="25" t="inlineStr">
        <is>
          <t>CTY BINH YEN</t>
        </is>
      </c>
    </row>
    <row r="6790">
      <c r="A6790" s="24" t="inlineStr">
        <is>
          <t>6788</t>
        </is>
      </c>
      <c r="B6790" s="25" t="inlineStr">
        <is>
          <t>JPSMO</t>
        </is>
      </c>
      <c r="C6790" s="25" t="inlineStr">
        <is>
          <t>SHIMODA, KOCHI</t>
        </is>
      </c>
      <c r="F6790" s="24" t="n"/>
      <c r="G6790" s="25" t="n"/>
      <c r="H6790" s="25" t="n"/>
      <c r="L6790" s="25" t="inlineStr">
        <is>
          <t>27CFC36</t>
        </is>
      </c>
      <c r="M6790" s="25" t="inlineStr">
        <is>
          <t>DNTN DANG HAI</t>
        </is>
      </c>
    </row>
    <row r="6791">
      <c r="A6791" s="24" t="inlineStr">
        <is>
          <t>6789</t>
        </is>
      </c>
      <c r="B6791" s="25" t="inlineStr">
        <is>
          <t>JPSMR</t>
        </is>
      </c>
      <c r="C6791" s="25" t="inlineStr">
        <is>
          <t>SHIMODOMARI - EHIME</t>
        </is>
      </c>
      <c r="F6791" s="24" t="n"/>
      <c r="G6791" s="25" t="n"/>
      <c r="H6791" s="25" t="n"/>
      <c r="L6791" s="25" t="inlineStr">
        <is>
          <t>27CFC37</t>
        </is>
      </c>
      <c r="M6791" s="25" t="inlineStr">
        <is>
          <t>DNTN PHUC HUONG</t>
        </is>
      </c>
    </row>
    <row r="6792">
      <c r="A6792" s="24" t="inlineStr">
        <is>
          <t>6790</t>
        </is>
      </c>
      <c r="B6792" s="25" t="inlineStr">
        <is>
          <t>JPSMT</t>
        </is>
      </c>
      <c r="C6792" s="25" t="inlineStr">
        <is>
          <t>SHIMOTSU - WAKAYAMA</t>
        </is>
      </c>
      <c r="F6792" s="24" t="n"/>
      <c r="G6792" s="25" t="n"/>
      <c r="H6792" s="25" t="n"/>
      <c r="L6792" s="25" t="inlineStr">
        <is>
          <t>27CFC38</t>
        </is>
      </c>
      <c r="M6792" s="25" t="inlineStr">
        <is>
          <t>CTY XNK LUONG TUAN</t>
        </is>
      </c>
    </row>
    <row r="6793">
      <c r="A6793" s="24" t="inlineStr">
        <is>
          <t>6791</t>
        </is>
      </c>
      <c r="B6793" s="25" t="inlineStr">
        <is>
          <t>JPSMU</t>
        </is>
      </c>
      <c r="C6793" s="25" t="inlineStr">
        <is>
          <t>SAKIMUI</t>
        </is>
      </c>
      <c r="F6793" s="24" t="n"/>
      <c r="G6793" s="25" t="n"/>
      <c r="H6793" s="25" t="n"/>
      <c r="L6793" s="25" t="inlineStr">
        <is>
          <t>27CFC39</t>
        </is>
      </c>
      <c r="M6793" s="25" t="inlineStr">
        <is>
          <t>HTX SXVLXD DONG MINH</t>
        </is>
      </c>
    </row>
    <row r="6794">
      <c r="A6794" s="24" t="inlineStr">
        <is>
          <t>6792</t>
        </is>
      </c>
      <c r="B6794" s="25" t="inlineStr">
        <is>
          <t>JPSMY</t>
        </is>
      </c>
      <c r="C6794" s="25" t="inlineStr">
        <is>
          <t>SUMIYOSHI</t>
        </is>
      </c>
      <c r="F6794" s="24" t="n"/>
      <c r="G6794" s="25" t="n"/>
      <c r="H6794" s="25" t="n"/>
      <c r="L6794" s="25" t="inlineStr">
        <is>
          <t>27CFC40</t>
        </is>
      </c>
      <c r="M6794" s="25" t="inlineStr">
        <is>
          <t>CTY DA CUC KHANG</t>
        </is>
      </c>
    </row>
    <row r="6795">
      <c r="A6795" s="24" t="inlineStr">
        <is>
          <t>6793</t>
        </is>
      </c>
      <c r="B6795" s="25" t="inlineStr">
        <is>
          <t>JPSMZ</t>
        </is>
      </c>
      <c r="C6795" s="25" t="inlineStr">
        <is>
          <t>SHIMIZU - SHIZUOKA</t>
        </is>
      </c>
      <c r="F6795" s="24" t="n"/>
      <c r="G6795" s="25" t="n"/>
      <c r="H6795" s="25" t="n"/>
      <c r="L6795" s="25" t="inlineStr">
        <is>
          <t>27CFC41</t>
        </is>
      </c>
      <c r="M6795" s="25" t="inlineStr">
        <is>
          <t>CTY CB LS THANH CONG</t>
        </is>
      </c>
    </row>
    <row r="6796">
      <c r="A6796" s="24" t="inlineStr">
        <is>
          <t>6794</t>
        </is>
      </c>
      <c r="B6796" s="25" t="inlineStr">
        <is>
          <t>JPSNA</t>
        </is>
      </c>
      <c r="C6796" s="25" t="inlineStr">
        <is>
          <t>SONAI,YONAGUNI - OKI</t>
        </is>
      </c>
      <c r="F6796" s="24" t="n"/>
      <c r="G6796" s="25" t="n"/>
      <c r="H6796" s="25" t="n"/>
      <c r="L6796" s="25" t="inlineStr">
        <is>
          <t>27CFC42</t>
        </is>
      </c>
      <c r="M6796" s="25" t="inlineStr">
        <is>
          <t>DNTN QUY TRONG</t>
        </is>
      </c>
    </row>
    <row r="6797">
      <c r="A6797" s="24" t="inlineStr">
        <is>
          <t>6795</t>
        </is>
      </c>
      <c r="B6797" s="25" t="inlineStr">
        <is>
          <t>JPSNE</t>
        </is>
      </c>
      <c r="C6797" s="25" t="inlineStr">
        <is>
          <t>SONE</t>
        </is>
      </c>
      <c r="F6797" s="24" t="n"/>
      <c r="G6797" s="25" t="n"/>
      <c r="H6797" s="25" t="n"/>
      <c r="L6797" s="25" t="inlineStr">
        <is>
          <t>27CFC43</t>
        </is>
      </c>
      <c r="M6797" s="25" t="inlineStr">
        <is>
          <t>CTY TIEN THINH</t>
        </is>
      </c>
    </row>
    <row r="6798">
      <c r="A6798" s="24" t="inlineStr">
        <is>
          <t>6796</t>
        </is>
      </c>
      <c r="B6798" s="25" t="inlineStr">
        <is>
          <t>JPSNI</t>
        </is>
      </c>
      <c r="C6798" s="25" t="inlineStr">
        <is>
          <t>SONAI/TAKETOMI</t>
        </is>
      </c>
      <c r="F6798" s="24" t="n"/>
      <c r="G6798" s="25" t="n"/>
      <c r="H6798" s="25" t="n"/>
      <c r="L6798" s="25" t="inlineStr">
        <is>
          <t>27CFC44</t>
        </is>
      </c>
      <c r="M6798" s="25" t="inlineStr">
        <is>
          <t>CTY TRUONG DAT</t>
        </is>
      </c>
    </row>
    <row r="6799">
      <c r="A6799" s="24" t="inlineStr">
        <is>
          <t>6797</t>
        </is>
      </c>
      <c r="B6799" s="25" t="inlineStr">
        <is>
          <t>JPSNJ</t>
        </is>
      </c>
      <c r="C6799" s="25" t="inlineStr">
        <is>
          <t>SHINOJIMA</t>
        </is>
      </c>
      <c r="F6799" s="24" t="n"/>
      <c r="G6799" s="25" t="n"/>
      <c r="H6799" s="25" t="n"/>
      <c r="L6799" s="25" t="inlineStr">
        <is>
          <t>27CFC45</t>
        </is>
      </c>
      <c r="M6799" s="25" t="inlineStr">
        <is>
          <t>CTY SXTM THUY CHUNG</t>
        </is>
      </c>
    </row>
    <row r="6800">
      <c r="A6800" s="24" t="inlineStr">
        <is>
          <t>6798</t>
        </is>
      </c>
      <c r="B6800" s="25" t="inlineStr">
        <is>
          <t>JPSNK</t>
        </is>
      </c>
      <c r="C6800" s="25" t="inlineStr">
        <is>
          <t>SHINKAWA, KAGOSHIMA</t>
        </is>
      </c>
      <c r="F6800" s="24" t="n"/>
      <c r="G6800" s="25" t="n"/>
      <c r="H6800" s="25" t="n"/>
      <c r="L6800" s="25" t="inlineStr">
        <is>
          <t>27CFC46</t>
        </is>
      </c>
      <c r="M6800" s="25" t="inlineStr">
        <is>
          <t>CTY PHU PHAT</t>
        </is>
      </c>
    </row>
    <row r="6801">
      <c r="A6801" s="24" t="inlineStr">
        <is>
          <t>6799</t>
        </is>
      </c>
      <c r="B6801" s="25" t="inlineStr">
        <is>
          <t>JPSNM</t>
        </is>
      </c>
      <c r="C6801" s="25" t="inlineStr">
        <is>
          <t>SANAMI</t>
        </is>
      </c>
      <c r="F6801" s="24" t="n"/>
      <c r="G6801" s="25" t="n"/>
      <c r="H6801" s="25" t="n"/>
      <c r="L6801" s="25" t="inlineStr">
        <is>
          <t>27CFC47</t>
        </is>
      </c>
      <c r="M6801" s="25" t="inlineStr">
        <is>
          <t>TIEN SON THANH HOA</t>
        </is>
      </c>
    </row>
    <row r="6802">
      <c r="A6802" s="24" t="inlineStr">
        <is>
          <t>6800</t>
        </is>
      </c>
      <c r="B6802" s="25" t="inlineStr">
        <is>
          <t>JPSNN</t>
        </is>
      </c>
      <c r="C6802" s="25" t="inlineStr">
        <is>
          <t>SHONAN</t>
        </is>
      </c>
      <c r="F6802" s="24" t="n"/>
      <c r="G6802" s="25" t="n"/>
      <c r="H6802" s="25" t="n"/>
      <c r="L6802" s="25" t="inlineStr">
        <is>
          <t>27CFC48</t>
        </is>
      </c>
      <c r="M6802" s="25" t="inlineStr">
        <is>
          <t>CTY PT GD SAO KHUE</t>
        </is>
      </c>
    </row>
    <row r="6803">
      <c r="A6803" s="24" t="inlineStr">
        <is>
          <t>6801</t>
        </is>
      </c>
      <c r="B6803" s="25" t="inlineStr">
        <is>
          <t>JPSNO</t>
        </is>
      </c>
      <c r="C6803" s="25" t="inlineStr">
        <is>
          <t>SHITANOE</t>
        </is>
      </c>
      <c r="F6803" s="24" t="n"/>
      <c r="G6803" s="25" t="n"/>
      <c r="H6803" s="25" t="n"/>
      <c r="L6803" s="25" t="inlineStr">
        <is>
          <t>27CFC49</t>
        </is>
      </c>
      <c r="M6803" s="25" t="inlineStr">
        <is>
          <t>CTY ADAMAS</t>
        </is>
      </c>
    </row>
    <row r="6804">
      <c r="A6804" s="24" t="inlineStr">
        <is>
          <t>6802</t>
        </is>
      </c>
      <c r="B6804" s="25" t="inlineStr">
        <is>
          <t>JPSNR</t>
        </is>
      </c>
      <c r="C6804" s="25" t="inlineStr">
        <is>
          <t>SHUKUNOURA - NAGASAK</t>
        </is>
      </c>
      <c r="F6804" s="24" t="n"/>
      <c r="G6804" s="25" t="n"/>
      <c r="H6804" s="25" t="n"/>
      <c r="L6804" s="25" t="inlineStr">
        <is>
          <t>27CFC50</t>
        </is>
      </c>
      <c r="M6804" s="25" t="inlineStr">
        <is>
          <t>CTY XDGT TL DONG TAN</t>
        </is>
      </c>
    </row>
    <row r="6805">
      <c r="A6805" s="24" t="inlineStr">
        <is>
          <t>6803</t>
        </is>
      </c>
      <c r="B6805" s="25" t="inlineStr">
        <is>
          <t>JPSNU</t>
        </is>
      </c>
      <c r="C6805" s="25" t="inlineStr">
        <is>
          <t>SHIMANOURA GYOKO - M</t>
        </is>
      </c>
      <c r="F6805" s="24" t="n"/>
      <c r="G6805" s="25" t="n"/>
      <c r="H6805" s="25" t="n"/>
      <c r="L6805" s="25" t="inlineStr">
        <is>
          <t>27CFC51</t>
        </is>
      </c>
      <c r="M6805" s="25" t="inlineStr">
        <is>
          <t>DNTN TRAN TUAN</t>
        </is>
      </c>
    </row>
    <row r="6806">
      <c r="A6806" s="24" t="inlineStr">
        <is>
          <t>6804</t>
        </is>
      </c>
      <c r="B6806" s="25" t="inlineStr">
        <is>
          <t>JPSNW</t>
        </is>
      </c>
      <c r="C6806" s="25" t="inlineStr">
        <is>
          <t>SHINOKAWA - KAGOSHIM</t>
        </is>
      </c>
      <c r="F6806" s="24" t="n"/>
      <c r="G6806" s="25" t="n"/>
      <c r="H6806" s="25" t="n"/>
      <c r="L6806" s="25" t="inlineStr">
        <is>
          <t>27CFC52</t>
        </is>
      </c>
      <c r="M6806" s="25" t="inlineStr">
        <is>
          <t>CTY TIEN DO</t>
        </is>
      </c>
    </row>
    <row r="6807">
      <c r="A6807" s="24" t="inlineStr">
        <is>
          <t>6805</t>
        </is>
      </c>
      <c r="B6807" s="25" t="inlineStr">
        <is>
          <t>JPSNX</t>
        </is>
      </c>
      <c r="C6807" s="25" t="inlineStr">
        <is>
          <t>SANAGI</t>
        </is>
      </c>
      <c r="F6807" s="24" t="n"/>
      <c r="G6807" s="25" t="n"/>
      <c r="H6807" s="25" t="n"/>
      <c r="L6807" s="25" t="inlineStr">
        <is>
          <t>27CFC53</t>
        </is>
      </c>
      <c r="M6807" s="25" t="inlineStr">
        <is>
          <t>CP MIA DUONG LAM SON</t>
        </is>
      </c>
    </row>
    <row r="6808">
      <c r="A6808" s="24" t="inlineStr">
        <is>
          <t>6806</t>
        </is>
      </c>
      <c r="B6808" s="25" t="inlineStr">
        <is>
          <t>JPSNZ</t>
        </is>
      </c>
      <c r="C6808" s="25" t="inlineStr">
        <is>
          <t>SHINZAIKE</t>
        </is>
      </c>
      <c r="F6808" s="24" t="n"/>
      <c r="G6808" s="25" t="n"/>
      <c r="H6808" s="25" t="n"/>
      <c r="L6808" s="25" t="inlineStr">
        <is>
          <t>27CFC54</t>
        </is>
      </c>
      <c r="M6808" s="25" t="inlineStr">
        <is>
          <t>CTY DIEN CO XLCT TH</t>
        </is>
      </c>
    </row>
    <row r="6809">
      <c r="A6809" s="24" t="inlineStr">
        <is>
          <t>6807</t>
        </is>
      </c>
      <c r="B6809" s="25" t="inlineStr">
        <is>
          <t>JPSOG</t>
        </is>
      </c>
      <c r="C6809" s="25" t="inlineStr">
        <is>
          <t>SOGO</t>
        </is>
      </c>
      <c r="F6809" s="24" t="n"/>
      <c r="G6809" s="25" t="n"/>
      <c r="H6809" s="25" t="n"/>
      <c r="L6809" s="25" t="inlineStr">
        <is>
          <t>27CFC55</t>
        </is>
      </c>
      <c r="M6809" s="25" t="inlineStr">
        <is>
          <t>DTPT HA THANH BINH</t>
        </is>
      </c>
    </row>
    <row r="6810">
      <c r="A6810" s="24" t="inlineStr">
        <is>
          <t>6808</t>
        </is>
      </c>
      <c r="B6810" s="25" t="inlineStr">
        <is>
          <t>JPSOH</t>
        </is>
      </c>
      <c r="C6810" s="25" t="inlineStr">
        <is>
          <t>SHIOHAMA</t>
        </is>
      </c>
      <c r="F6810" s="24" t="n"/>
      <c r="G6810" s="25" t="n"/>
      <c r="H6810" s="25" t="n"/>
      <c r="L6810" s="25" t="inlineStr">
        <is>
          <t>27CFC56</t>
        </is>
      </c>
      <c r="M6810" s="25" t="inlineStr">
        <is>
          <t>DNTN KHANH THANH</t>
        </is>
      </c>
    </row>
    <row r="6811">
      <c r="A6811" s="24" t="inlineStr">
        <is>
          <t>6809</t>
        </is>
      </c>
      <c r="B6811" s="25" t="inlineStr">
        <is>
          <t>JPSOO</t>
        </is>
      </c>
      <c r="C6811" s="25" t="inlineStr">
        <is>
          <t>SHIMONOKAE</t>
        </is>
      </c>
      <c r="F6811" s="24" t="n"/>
      <c r="G6811" s="25" t="n"/>
      <c r="H6811" s="25" t="n"/>
      <c r="L6811" s="25" t="inlineStr">
        <is>
          <t>27CFC57</t>
        </is>
      </c>
      <c r="M6811" s="25" t="inlineStr">
        <is>
          <t>SXVLXD DONG THANG</t>
        </is>
      </c>
    </row>
    <row r="6812">
      <c r="A6812" s="24" t="inlineStr">
        <is>
          <t>6810</t>
        </is>
      </c>
      <c r="B6812" s="25" t="inlineStr">
        <is>
          <t>JPSOR</t>
        </is>
      </c>
      <c r="C6812" s="25" t="inlineStr">
        <is>
          <t>SONOURA</t>
        </is>
      </c>
      <c r="F6812" s="24" t="n"/>
      <c r="G6812" s="25" t="n"/>
      <c r="H6812" s="25" t="n"/>
      <c r="L6812" s="25" t="inlineStr">
        <is>
          <t>27CFC58</t>
        </is>
      </c>
      <c r="M6812" s="25" t="inlineStr">
        <is>
          <t>CP TM KHANH TRANG</t>
        </is>
      </c>
    </row>
    <row r="6813">
      <c r="A6813" s="24" t="inlineStr">
        <is>
          <t>6811</t>
        </is>
      </c>
      <c r="B6813" s="25" t="inlineStr">
        <is>
          <t>JPSOT</t>
        </is>
      </c>
      <c r="C6813" s="25" t="inlineStr">
        <is>
          <t>SOTODOMARI - EHIME</t>
        </is>
      </c>
      <c r="F6813" s="24" t="n"/>
      <c r="G6813" s="25" t="n"/>
      <c r="H6813" s="25" t="n"/>
      <c r="L6813" s="25" t="inlineStr">
        <is>
          <t>27CFC59</t>
        </is>
      </c>
      <c r="M6813" s="25" t="inlineStr">
        <is>
          <t>CP XNK HOANG LONG</t>
        </is>
      </c>
    </row>
    <row r="6814">
      <c r="A6814" s="24" t="inlineStr">
        <is>
          <t>6812</t>
        </is>
      </c>
      <c r="B6814" s="25" t="inlineStr">
        <is>
          <t>JPSOY</t>
        </is>
      </c>
      <c r="C6814" s="25" t="inlineStr">
        <is>
          <t>SOYA</t>
        </is>
      </c>
      <c r="F6814" s="24" t="n"/>
      <c r="G6814" s="25" t="n"/>
      <c r="H6814" s="25" t="n"/>
      <c r="L6814" s="25" t="inlineStr">
        <is>
          <t>27CFC60</t>
        </is>
      </c>
      <c r="M6814" s="25" t="inlineStr">
        <is>
          <t>CTY TU THANH</t>
        </is>
      </c>
    </row>
    <row r="6815">
      <c r="A6815" s="24" t="inlineStr">
        <is>
          <t>6813</t>
        </is>
      </c>
      <c r="B6815" s="25" t="inlineStr">
        <is>
          <t>JPSOZ</t>
        </is>
      </c>
      <c r="C6815" s="25" t="inlineStr">
        <is>
          <t>SOZU</t>
        </is>
      </c>
      <c r="F6815" s="24" t="n"/>
      <c r="G6815" s="25" t="n"/>
      <c r="H6815" s="25" t="n"/>
      <c r="L6815" s="25" t="inlineStr">
        <is>
          <t>27CFC61</t>
        </is>
      </c>
      <c r="M6815" s="25" t="inlineStr">
        <is>
          <t>CTY TAE IL BEAUTY</t>
        </is>
      </c>
    </row>
    <row r="6816">
      <c r="A6816" s="24" t="inlineStr">
        <is>
          <t>6814</t>
        </is>
      </c>
      <c r="B6816" s="25" t="inlineStr">
        <is>
          <t>JPSPK</t>
        </is>
      </c>
      <c r="C6816" s="25" t="inlineStr">
        <is>
          <t>SHIN CHITOSE APT,SAP</t>
        </is>
      </c>
      <c r="F6816" s="24" t="n"/>
      <c r="G6816" s="25" t="n"/>
      <c r="H6816" s="25" t="n"/>
      <c r="L6816" s="25" t="inlineStr">
        <is>
          <t>27CFC62</t>
        </is>
      </c>
      <c r="M6816" s="25" t="inlineStr">
        <is>
          <t>CTY OTO VINAXUKI TH</t>
        </is>
      </c>
    </row>
    <row r="6817">
      <c r="A6817" s="24" t="inlineStr">
        <is>
          <t>6815</t>
        </is>
      </c>
      <c r="B6817" s="25" t="inlineStr">
        <is>
          <t>JPSRA</t>
        </is>
      </c>
      <c r="C6817" s="25" t="inlineStr">
        <is>
          <t>SHIRAKI</t>
        </is>
      </c>
      <c r="F6817" s="24" t="n"/>
      <c r="G6817" s="25" t="n"/>
      <c r="H6817" s="25" t="n"/>
      <c r="L6817" s="25" t="inlineStr">
        <is>
          <t>27CFC63</t>
        </is>
      </c>
      <c r="M6817" s="25" t="inlineStr">
        <is>
          <t>CTY VOI VIET NAM</t>
        </is>
      </c>
    </row>
    <row r="6818">
      <c r="A6818" s="24" t="inlineStr">
        <is>
          <t>6816</t>
        </is>
      </c>
      <c r="B6818" s="25" t="inlineStr">
        <is>
          <t>JPSRH</t>
        </is>
      </c>
      <c r="C6818" s="25" t="inlineStr">
        <is>
          <t>SHIRAHAMA, KAGAWA</t>
        </is>
      </c>
      <c r="F6818" s="24" t="n"/>
      <c r="G6818" s="25" t="n"/>
      <c r="H6818" s="25" t="n"/>
      <c r="L6818" s="25" t="inlineStr">
        <is>
          <t>27CFC64</t>
        </is>
      </c>
      <c r="M6818" s="25" t="inlineStr">
        <is>
          <t>CTY SOTO</t>
        </is>
      </c>
    </row>
    <row r="6819">
      <c r="A6819" s="24" t="inlineStr">
        <is>
          <t>6817</t>
        </is>
      </c>
      <c r="B6819" s="25" t="inlineStr">
        <is>
          <t>JPSRJ</t>
        </is>
      </c>
      <c r="C6819" s="25" t="inlineStr">
        <is>
          <t>SHIRO</t>
        </is>
      </c>
      <c r="F6819" s="24" t="n"/>
      <c r="G6819" s="25" t="n"/>
      <c r="H6819" s="25" t="n"/>
      <c r="L6819" s="25" t="inlineStr">
        <is>
          <t>27CFC65</t>
        </is>
      </c>
      <c r="M6819" s="25" t="inlineStr">
        <is>
          <t>CTY MAY VAN HA</t>
        </is>
      </c>
    </row>
    <row r="6820">
      <c r="A6820" s="24" t="inlineStr">
        <is>
          <t>6818</t>
        </is>
      </c>
      <c r="B6820" s="25" t="inlineStr">
        <is>
          <t>JPSRK</t>
        </is>
      </c>
      <c r="C6820" s="25" t="inlineStr">
        <is>
          <t>SHIROSAKI</t>
        </is>
      </c>
      <c r="F6820" s="24" t="n"/>
      <c r="G6820" s="25" t="n"/>
      <c r="H6820" s="25" t="n"/>
      <c r="L6820" s="25" t="inlineStr">
        <is>
          <t>27CFC66</t>
        </is>
      </c>
      <c r="M6820" s="25" t="inlineStr">
        <is>
          <t>MAY XKTM QUANG MINH</t>
        </is>
      </c>
    </row>
    <row r="6821">
      <c r="A6821" s="24" t="inlineStr">
        <is>
          <t>6819</t>
        </is>
      </c>
      <c r="B6821" s="25" t="inlineStr">
        <is>
          <t>JPSRO</t>
        </is>
      </c>
      <c r="C6821" s="25" t="inlineStr">
        <is>
          <t>SHIRAOI-HOKKAIDO</t>
        </is>
      </c>
      <c r="F6821" s="24" t="n"/>
      <c r="G6821" s="25" t="n"/>
      <c r="H6821" s="25" t="n"/>
      <c r="L6821" s="25" t="inlineStr">
        <is>
          <t>27CFC67</t>
        </is>
      </c>
      <c r="M6821" s="25" t="inlineStr">
        <is>
          <t>CTY WINNERS VINA</t>
        </is>
      </c>
    </row>
    <row r="6822">
      <c r="A6822" s="24" t="inlineStr">
        <is>
          <t>6820</t>
        </is>
      </c>
      <c r="B6822" s="25" t="inlineStr">
        <is>
          <t>JPSRS</t>
        </is>
      </c>
      <c r="C6822" s="25" t="inlineStr">
        <is>
          <t>SHIROSE</t>
        </is>
      </c>
      <c r="F6822" s="24" t="n"/>
      <c r="G6822" s="25" t="n"/>
      <c r="H6822" s="25" t="n"/>
      <c r="L6822" s="25" t="inlineStr">
        <is>
          <t>27CFC68</t>
        </is>
      </c>
      <c r="M6822" s="25" t="inlineStr">
        <is>
          <t>CTY SX DA DONG DUONG</t>
        </is>
      </c>
    </row>
    <row r="6823">
      <c r="A6823" s="24" t="inlineStr">
        <is>
          <t>6821</t>
        </is>
      </c>
      <c r="B6823" s="25" t="inlineStr">
        <is>
          <t>JPSRT</t>
        </is>
      </c>
      <c r="C6823" s="25" t="inlineStr">
        <is>
          <t>SHIRAKATA</t>
        </is>
      </c>
      <c r="F6823" s="24" t="n"/>
      <c r="G6823" s="25" t="n"/>
      <c r="H6823" s="25" t="n"/>
      <c r="L6823" s="25" t="inlineStr">
        <is>
          <t>27CFC69</t>
        </is>
      </c>
      <c r="M6823" s="25" t="inlineStr">
        <is>
          <t>DIEN TU BINH MINH</t>
        </is>
      </c>
    </row>
    <row r="6824">
      <c r="A6824" s="24" t="inlineStr">
        <is>
          <t>6822</t>
        </is>
      </c>
      <c r="B6824" s="25" t="inlineStr">
        <is>
          <t>JPSRX</t>
        </is>
      </c>
      <c r="C6824" s="25" t="inlineStr">
        <is>
          <t>SHIRAHAMA, CHIBA</t>
        </is>
      </c>
      <c r="F6824" s="24" t="n"/>
      <c r="G6824" s="25" t="n"/>
      <c r="H6824" s="25" t="n"/>
      <c r="L6824" s="25" t="inlineStr">
        <is>
          <t>27CFC70</t>
        </is>
      </c>
      <c r="M6824" s="25" t="inlineStr">
        <is>
          <t>CTY MAY KIM ANH</t>
        </is>
      </c>
    </row>
    <row r="6825">
      <c r="A6825" s="24" t="inlineStr">
        <is>
          <t>6823</t>
        </is>
      </c>
      <c r="B6825" s="25" t="inlineStr">
        <is>
          <t>JPSRZ</t>
        </is>
      </c>
      <c r="C6825" s="25" t="inlineStr">
        <is>
          <t>SAKURAJIMA - KAGOSHI</t>
        </is>
      </c>
      <c r="F6825" s="24" t="n"/>
      <c r="G6825" s="25" t="n"/>
      <c r="H6825" s="25" t="n"/>
      <c r="L6825" s="25" t="inlineStr">
        <is>
          <t>27CFC71</t>
        </is>
      </c>
      <c r="M6825" s="25" t="inlineStr">
        <is>
          <t>CTY ARIYOSI VIET NAM</t>
        </is>
      </c>
    </row>
    <row r="6826">
      <c r="A6826" s="24" t="inlineStr">
        <is>
          <t>6824</t>
        </is>
      </c>
      <c r="B6826" s="25" t="inlineStr">
        <is>
          <t>JPSSA</t>
        </is>
      </c>
      <c r="C6826" s="25" t="inlineStr">
        <is>
          <t>SHIMOTSUURA</t>
        </is>
      </c>
      <c r="F6826" s="24" t="n"/>
      <c r="G6826" s="25" t="n"/>
      <c r="H6826" s="25" t="n"/>
      <c r="L6826" s="25" t="inlineStr">
        <is>
          <t>27CFC72</t>
        </is>
      </c>
      <c r="M6826" s="25" t="inlineStr">
        <is>
          <t>CP XNK TS THANH HOA</t>
        </is>
      </c>
    </row>
    <row r="6827">
      <c r="A6827" s="24" t="inlineStr">
        <is>
          <t>6825</t>
        </is>
      </c>
      <c r="B6827" s="25" t="inlineStr">
        <is>
          <t>JPSSB</t>
        </is>
      </c>
      <c r="C6827" s="25" t="inlineStr">
        <is>
          <t>SASEBO - NAGASAKI</t>
        </is>
      </c>
      <c r="F6827" s="24" t="n"/>
      <c r="G6827" s="25" t="n"/>
      <c r="H6827" s="25" t="n"/>
      <c r="L6827" s="25" t="inlineStr">
        <is>
          <t>27CFC73</t>
        </is>
      </c>
      <c r="M6827" s="25" t="inlineStr">
        <is>
          <t>DNTN ANH TUAN</t>
        </is>
      </c>
    </row>
    <row r="6828">
      <c r="A6828" s="24" t="inlineStr">
        <is>
          <t>6826</t>
        </is>
      </c>
      <c r="B6828" s="25" t="inlineStr">
        <is>
          <t>JPSSE</t>
        </is>
      </c>
      <c r="C6828" s="25" t="inlineStr">
        <is>
          <t>SASUE</t>
        </is>
      </c>
      <c r="F6828" s="24" t="n"/>
      <c r="G6828" s="25" t="n"/>
      <c r="H6828" s="25" t="n"/>
      <c r="L6828" s="25" t="inlineStr">
        <is>
          <t>27CFC74</t>
        </is>
      </c>
      <c r="M6828" s="25" t="inlineStr">
        <is>
          <t>XN LAM KINH</t>
        </is>
      </c>
    </row>
    <row r="6829">
      <c r="A6829" s="24" t="inlineStr">
        <is>
          <t>6827</t>
        </is>
      </c>
      <c r="B6829" s="25" t="inlineStr">
        <is>
          <t>JPSSH</t>
        </is>
      </c>
      <c r="C6829" s="25" t="inlineStr">
        <is>
          <t>SHISHIBOE</t>
        </is>
      </c>
      <c r="F6829" s="24" t="n"/>
      <c r="G6829" s="25" t="n"/>
      <c r="H6829" s="25" t="n"/>
      <c r="L6829" s="25" t="inlineStr">
        <is>
          <t>27CFC75</t>
        </is>
      </c>
      <c r="M6829" s="25" t="inlineStr">
        <is>
          <t>CTY HOA MAI</t>
        </is>
      </c>
    </row>
    <row r="6830">
      <c r="A6830" s="24" t="inlineStr">
        <is>
          <t>6828</t>
        </is>
      </c>
      <c r="B6830" s="25" t="inlineStr">
        <is>
          <t>JPSSI</t>
        </is>
      </c>
      <c r="C6830" s="25" t="inlineStr">
        <is>
          <t>SASHIKI</t>
        </is>
      </c>
      <c r="F6830" s="24" t="n"/>
      <c r="G6830" s="25" t="n"/>
      <c r="H6830" s="25" t="n"/>
      <c r="L6830" s="25" t="inlineStr">
        <is>
          <t>27CFC76</t>
        </is>
      </c>
      <c r="M6830" s="25" t="inlineStr">
        <is>
          <t>CP XNK RAU QUA TH</t>
        </is>
      </c>
    </row>
    <row r="6831">
      <c r="A6831" s="24" t="inlineStr">
        <is>
          <t>6829</t>
        </is>
      </c>
      <c r="B6831" s="25" t="inlineStr">
        <is>
          <t>JPSSJ</t>
        </is>
      </c>
      <c r="C6831" s="25" t="inlineStr">
        <is>
          <t>SHISAKAJIMA</t>
        </is>
      </c>
      <c r="F6831" s="24" t="n"/>
      <c r="G6831" s="25" t="n"/>
      <c r="H6831" s="25" t="n"/>
      <c r="L6831" s="25" t="inlineStr">
        <is>
          <t>27CFC77</t>
        </is>
      </c>
      <c r="M6831" s="25" t="inlineStr">
        <is>
          <t>CTY MAY TUNG PHUONG</t>
        </is>
      </c>
    </row>
    <row r="6832">
      <c r="A6832" s="24" t="inlineStr">
        <is>
          <t>6830</t>
        </is>
      </c>
      <c r="B6832" s="25" t="inlineStr">
        <is>
          <t>JPSSK</t>
        </is>
      </c>
      <c r="C6832" s="25" t="inlineStr">
        <is>
          <t>SAIZAKI - HIROSHIMA</t>
        </is>
      </c>
      <c r="F6832" s="24" t="n"/>
      <c r="G6832" s="25" t="n"/>
      <c r="H6832" s="25" t="n"/>
      <c r="L6832" s="25" t="inlineStr">
        <is>
          <t>27CFC78</t>
        </is>
      </c>
      <c r="M6832" s="25" t="inlineStr">
        <is>
          <t>DNTN TUAN HUNG</t>
        </is>
      </c>
    </row>
    <row r="6833">
      <c r="A6833" s="24" t="inlineStr">
        <is>
          <t>6831</t>
        </is>
      </c>
      <c r="B6833" s="25" t="inlineStr">
        <is>
          <t>JPSSM</t>
        </is>
      </c>
      <c r="C6833" s="25" t="inlineStr">
        <is>
          <t>SHISHIMI</t>
        </is>
      </c>
      <c r="F6833" s="24" t="n"/>
      <c r="G6833" s="25" t="n"/>
      <c r="H6833" s="25" t="n"/>
      <c r="L6833" s="25" t="inlineStr">
        <is>
          <t>27CFC79</t>
        </is>
      </c>
      <c r="M6833" s="25" t="inlineStr">
        <is>
          <t>CTY MAY THANH HOA</t>
        </is>
      </c>
    </row>
    <row r="6834">
      <c r="A6834" s="24" t="inlineStr">
        <is>
          <t>6832</t>
        </is>
      </c>
      <c r="B6834" s="25" t="inlineStr">
        <is>
          <t>JPSSN</t>
        </is>
      </c>
      <c r="C6834" s="25" t="inlineStr">
        <is>
          <t>SASUNA</t>
        </is>
      </c>
      <c r="F6834" s="24" t="n"/>
      <c r="G6834" s="25" t="n"/>
      <c r="H6834" s="25" t="n"/>
      <c r="L6834" s="25" t="inlineStr">
        <is>
          <t>27CFC80</t>
        </is>
      </c>
      <c r="M6834" s="25" t="inlineStr">
        <is>
          <t>TMDV PHU NHON HAI</t>
        </is>
      </c>
    </row>
    <row r="6835">
      <c r="A6835" s="24" t="inlineStr">
        <is>
          <t>6833</t>
        </is>
      </c>
      <c r="B6835" s="25" t="inlineStr">
        <is>
          <t>JPSTA</t>
        </is>
      </c>
      <c r="C6835" s="25" t="inlineStr">
        <is>
          <t>SATA - KAGOSHIMA</t>
        </is>
      </c>
      <c r="F6835" s="24" t="n"/>
      <c r="G6835" s="25" t="n"/>
      <c r="H6835" s="25" t="n"/>
      <c r="L6835" s="25" t="inlineStr">
        <is>
          <t>27CFC81</t>
        </is>
      </c>
      <c r="M6835" s="25" t="inlineStr">
        <is>
          <t>CTY TAN NAM PHONG</t>
        </is>
      </c>
    </row>
    <row r="6836">
      <c r="A6836" s="24" t="inlineStr">
        <is>
          <t>6834</t>
        </is>
      </c>
      <c r="B6836" s="25" t="inlineStr">
        <is>
          <t>JPSTB</t>
        </is>
      </c>
      <c r="C6836" s="25" t="inlineStr">
        <is>
          <t>SHITABA - EHIME</t>
        </is>
      </c>
      <c r="F6836" s="24" t="n"/>
      <c r="G6836" s="25" t="n"/>
      <c r="H6836" s="25" t="n"/>
      <c r="L6836" s="25" t="inlineStr">
        <is>
          <t>27CFC82</t>
        </is>
      </c>
      <c r="M6836" s="25" t="inlineStr">
        <is>
          <t>CTY MANH TRANG</t>
        </is>
      </c>
    </row>
    <row r="6837">
      <c r="A6837" s="24" t="inlineStr">
        <is>
          <t>6835</t>
        </is>
      </c>
      <c r="B6837" s="25" t="inlineStr">
        <is>
          <t>JPSTD</t>
        </is>
      </c>
      <c r="C6837" s="25" t="inlineStr">
        <is>
          <t>SETODA - HIROSHIMA</t>
        </is>
      </c>
      <c r="F6837" s="24" t="n"/>
      <c r="G6837" s="25" t="n"/>
      <c r="H6837" s="25" t="n"/>
      <c r="L6837" s="25" t="inlineStr">
        <is>
          <t>27CFC83</t>
        </is>
      </c>
      <c r="M6837" s="25" t="inlineStr">
        <is>
          <t>CTY DA LAM SON</t>
        </is>
      </c>
    </row>
    <row r="6838">
      <c r="A6838" s="24" t="inlineStr">
        <is>
          <t>6836</t>
        </is>
      </c>
      <c r="B6838" s="25" t="inlineStr">
        <is>
          <t>JPSTE</t>
        </is>
      </c>
      <c r="C6838" s="25" t="inlineStr">
        <is>
          <t>SATOURA</t>
        </is>
      </c>
      <c r="F6838" s="24" t="n"/>
      <c r="G6838" s="25" t="n"/>
      <c r="H6838" s="25" t="n"/>
      <c r="L6838" s="25" t="inlineStr">
        <is>
          <t>27CFC84</t>
        </is>
      </c>
      <c r="M6838" s="25" t="inlineStr">
        <is>
          <t>CTY XDTM HUE VAN</t>
        </is>
      </c>
    </row>
    <row r="6839">
      <c r="A6839" s="24" t="inlineStr">
        <is>
          <t>6837</t>
        </is>
      </c>
      <c r="B6839" s="25" t="inlineStr">
        <is>
          <t>JPSTI</t>
        </is>
      </c>
      <c r="C6839" s="25" t="inlineStr">
        <is>
          <t>SHIMOTSUI</t>
        </is>
      </c>
      <c r="F6839" s="24" t="n"/>
      <c r="G6839" s="25" t="n"/>
      <c r="H6839" s="25" t="n"/>
      <c r="L6839" s="25" t="inlineStr">
        <is>
          <t>27CFC85</t>
        </is>
      </c>
      <c r="M6839" s="25" t="inlineStr">
        <is>
          <t>CTY DUYET CUONG</t>
        </is>
      </c>
    </row>
    <row r="6840">
      <c r="A6840" s="24" t="inlineStr">
        <is>
          <t>6838</t>
        </is>
      </c>
      <c r="B6840" s="25" t="inlineStr">
        <is>
          <t>JPSTJ</t>
        </is>
      </c>
      <c r="C6840" s="25" t="inlineStr">
        <is>
          <t>SHIKATA</t>
        </is>
      </c>
      <c r="F6840" s="24" t="n"/>
      <c r="G6840" s="25" t="n"/>
      <c r="H6840" s="25" t="n"/>
      <c r="L6840" s="25" t="inlineStr">
        <is>
          <t>27CFC86</t>
        </is>
      </c>
      <c r="M6840" s="25" t="inlineStr">
        <is>
          <t>CTY VI THANH</t>
        </is>
      </c>
    </row>
    <row r="6841">
      <c r="A6841" s="24" t="inlineStr">
        <is>
          <t>6839</t>
        </is>
      </c>
      <c r="B6841" s="25" t="inlineStr">
        <is>
          <t>JPSTN</t>
        </is>
      </c>
      <c r="C6841" s="25" t="inlineStr">
        <is>
          <t>SETANA</t>
        </is>
      </c>
      <c r="F6841" s="24" t="n"/>
      <c r="G6841" s="25" t="n"/>
      <c r="H6841" s="25" t="n"/>
      <c r="L6841" s="25" t="inlineStr">
        <is>
          <t>27CFC87</t>
        </is>
      </c>
      <c r="M6841" s="25" t="inlineStr">
        <is>
          <t>CTY TM THAO HA</t>
        </is>
      </c>
    </row>
    <row r="6842">
      <c r="A6842" s="24" t="inlineStr">
        <is>
          <t>6840</t>
        </is>
      </c>
      <c r="B6842" s="25" t="inlineStr">
        <is>
          <t>JPSTO</t>
        </is>
      </c>
      <c r="C6842" s="25" t="inlineStr">
        <is>
          <t>SAKITO</t>
        </is>
      </c>
      <c r="F6842" s="24" t="n"/>
      <c r="G6842" s="25" t="n"/>
      <c r="H6842" s="25" t="n"/>
      <c r="L6842" s="25" t="inlineStr">
        <is>
          <t>27CFC88</t>
        </is>
      </c>
      <c r="M6842" s="25" t="inlineStr">
        <is>
          <t>DUONG MIA VN - DL</t>
        </is>
      </c>
    </row>
    <row r="6843">
      <c r="A6843" s="24" t="inlineStr">
        <is>
          <t>6841</t>
        </is>
      </c>
      <c r="B6843" s="25" t="inlineStr">
        <is>
          <t>JPSTR</t>
        </is>
      </c>
      <c r="C6843" s="25" t="inlineStr">
        <is>
          <t>SHIROTORI</t>
        </is>
      </c>
      <c r="F6843" s="24" t="n"/>
      <c r="G6843" s="25" t="n"/>
      <c r="H6843" s="25" t="n"/>
      <c r="L6843" s="25" t="inlineStr">
        <is>
          <t>27CFC89</t>
        </is>
      </c>
      <c r="M6843" s="25" t="inlineStr">
        <is>
          <t>CTY TAN HONG PHUC</t>
        </is>
      </c>
    </row>
    <row r="6844">
      <c r="A6844" s="24" t="inlineStr">
        <is>
          <t>6842</t>
        </is>
      </c>
      <c r="B6844" s="25" t="inlineStr">
        <is>
          <t>JPSTT</t>
        </is>
      </c>
      <c r="C6844" s="25" t="inlineStr">
        <is>
          <t>SETO, KAGOSHIMA</t>
        </is>
      </c>
      <c r="F6844" s="24" t="n"/>
      <c r="G6844" s="25" t="n"/>
      <c r="H6844" s="25" t="n"/>
      <c r="L6844" s="25" t="inlineStr">
        <is>
          <t>27CFC90</t>
        </is>
      </c>
      <c r="M6844" s="25" t="inlineStr">
        <is>
          <t>MAY XK TRUONG THANG</t>
        </is>
      </c>
    </row>
    <row r="6845">
      <c r="A6845" s="24" t="inlineStr">
        <is>
          <t>6843</t>
        </is>
      </c>
      <c r="B6845" s="25" t="inlineStr">
        <is>
          <t>JPSTU</t>
        </is>
      </c>
      <c r="C6845" s="25" t="inlineStr">
        <is>
          <t>SUTTSU</t>
        </is>
      </c>
      <c r="F6845" s="24" t="n"/>
      <c r="G6845" s="25" t="n"/>
      <c r="H6845" s="25" t="n"/>
      <c r="L6845" s="25" t="inlineStr">
        <is>
          <t>27CFC91</t>
        </is>
      </c>
      <c r="M6845" s="25" t="inlineStr">
        <is>
          <t>CTY TAN THANH 2</t>
        </is>
      </c>
    </row>
    <row r="6846">
      <c r="A6846" s="24" t="inlineStr">
        <is>
          <t>6844</t>
        </is>
      </c>
      <c r="B6846" s="25" t="inlineStr">
        <is>
          <t>JPSTW</t>
        </is>
      </c>
      <c r="C6846" s="25" t="inlineStr">
        <is>
          <t>SATSUKAWAWAN - KAGOS</t>
        </is>
      </c>
      <c r="F6846" s="24" t="n"/>
      <c r="G6846" s="25" t="n"/>
      <c r="H6846" s="25" t="n"/>
      <c r="L6846" s="25" t="inlineStr">
        <is>
          <t>27CFC92</t>
        </is>
      </c>
      <c r="M6846" s="25" t="inlineStr">
        <is>
          <t>CTY CPTM SAI GON</t>
        </is>
      </c>
    </row>
    <row r="6847">
      <c r="A6847" s="24" t="inlineStr">
        <is>
          <t>6845</t>
        </is>
      </c>
      <c r="B6847" s="25" t="inlineStr">
        <is>
          <t>JPSTZ</t>
        </is>
      </c>
      <c r="C6847" s="25" t="inlineStr">
        <is>
          <t>SAITOZAKI</t>
        </is>
      </c>
      <c r="F6847" s="24" t="n"/>
      <c r="G6847" s="25" t="n"/>
      <c r="H6847" s="25" t="n"/>
      <c r="L6847" s="25" t="inlineStr">
        <is>
          <t>27CFC93</t>
        </is>
      </c>
      <c r="M6847" s="25" t="inlineStr">
        <is>
          <t>BAC VIET PHUONG THY</t>
        </is>
      </c>
    </row>
    <row r="6848">
      <c r="A6848" s="24" t="inlineStr">
        <is>
          <t>6846</t>
        </is>
      </c>
      <c r="B6848" s="25" t="inlineStr">
        <is>
          <t>JPSUE</t>
        </is>
      </c>
      <c r="C6848" s="25" t="inlineStr">
        <is>
          <t>SUNOE - HIROSHIMA</t>
        </is>
      </c>
      <c r="F6848" s="24" t="n"/>
      <c r="G6848" s="25" t="n"/>
      <c r="H6848" s="25" t="n"/>
      <c r="L6848" s="25" t="inlineStr">
        <is>
          <t>27CFC94</t>
        </is>
      </c>
      <c r="M6848" s="25" t="inlineStr">
        <is>
          <t>CTY SXTM TAM MINH</t>
        </is>
      </c>
    </row>
    <row r="6849">
      <c r="A6849" s="24" t="inlineStr">
        <is>
          <t>6847</t>
        </is>
      </c>
      <c r="B6849" s="25" t="inlineStr">
        <is>
          <t>JPSUG</t>
        </is>
      </c>
      <c r="C6849" s="25" t="inlineStr">
        <is>
          <t>SUGA</t>
        </is>
      </c>
      <c r="F6849" s="24" t="n"/>
      <c r="G6849" s="25" t="n"/>
      <c r="H6849" s="25" t="n"/>
      <c r="L6849" s="25" t="inlineStr">
        <is>
          <t>27CFC95</t>
        </is>
      </c>
      <c r="M6849" s="25" t="inlineStr">
        <is>
          <t>CTY XDTM MINH HUONG</t>
        </is>
      </c>
    </row>
    <row r="6850">
      <c r="A6850" s="24" t="inlineStr">
        <is>
          <t>6848</t>
        </is>
      </c>
      <c r="B6850" s="25" t="inlineStr">
        <is>
          <t>JPSUH</t>
        </is>
      </c>
      <c r="C6850" s="25" t="inlineStr">
        <is>
          <t>SUMOTO - HYOGO</t>
        </is>
      </c>
      <c r="F6850" s="24" t="n"/>
      <c r="G6850" s="25" t="n"/>
      <c r="H6850" s="25" t="n"/>
      <c r="L6850" s="25" t="inlineStr">
        <is>
          <t>27CFC96</t>
        </is>
      </c>
      <c r="M6850" s="25" t="inlineStr">
        <is>
          <t>MAY XK THAI SON</t>
        </is>
      </c>
    </row>
    <row r="6851">
      <c r="A6851" s="24" t="inlineStr">
        <is>
          <t>6849</t>
        </is>
      </c>
      <c r="B6851" s="25" t="inlineStr">
        <is>
          <t>JPSUK</t>
        </is>
      </c>
      <c r="C6851" s="25" t="inlineStr">
        <is>
          <t>SUKUMOWAN - KOCHI</t>
        </is>
      </c>
      <c r="F6851" s="24" t="n"/>
      <c r="G6851" s="25" t="n"/>
      <c r="H6851" s="25" t="n"/>
      <c r="L6851" s="25" t="inlineStr">
        <is>
          <t>27CFC97</t>
        </is>
      </c>
      <c r="M6851" s="25" t="inlineStr">
        <is>
          <t>DNTN NHAT DUY</t>
        </is>
      </c>
    </row>
    <row r="6852">
      <c r="A6852" s="24" t="inlineStr">
        <is>
          <t>6850</t>
        </is>
      </c>
      <c r="B6852" s="25" t="inlineStr">
        <is>
          <t>JPSUM</t>
        </is>
      </c>
      <c r="C6852" s="25" t="inlineStr">
        <is>
          <t>SUMINOE-SAGA</t>
        </is>
      </c>
      <c r="F6852" s="24" t="n"/>
      <c r="G6852" s="25" t="n"/>
      <c r="H6852" s="25" t="n"/>
      <c r="L6852" s="25" t="inlineStr">
        <is>
          <t>27CFC98</t>
        </is>
      </c>
      <c r="M6852" s="25" t="inlineStr">
        <is>
          <t>CTY CAT VIET</t>
        </is>
      </c>
    </row>
    <row r="6853">
      <c r="A6853" s="24" t="inlineStr">
        <is>
          <t>6851</t>
        </is>
      </c>
      <c r="B6853" s="25" t="inlineStr">
        <is>
          <t>JPSUR</t>
        </is>
      </c>
      <c r="C6853" s="25" t="inlineStr">
        <is>
          <t>SUGEURA</t>
        </is>
      </c>
      <c r="F6853" s="24" t="n"/>
      <c r="G6853" s="25" t="n"/>
      <c r="H6853" s="25" t="n"/>
      <c r="L6853" s="25" t="inlineStr">
        <is>
          <t>27CFC99</t>
        </is>
      </c>
      <c r="M6853" s="25" t="inlineStr">
        <is>
          <t>CTY QUE SON</t>
        </is>
      </c>
    </row>
    <row r="6854">
      <c r="A6854" s="24" t="inlineStr">
        <is>
          <t>6852</t>
        </is>
      </c>
      <c r="B6854" s="25" t="inlineStr">
        <is>
          <t>JPSUS</t>
        </is>
      </c>
      <c r="C6854" s="25" t="inlineStr">
        <is>
          <t>SUSA</t>
        </is>
      </c>
      <c r="F6854" s="24" t="n"/>
      <c r="G6854" s="25" t="n"/>
      <c r="H6854" s="25" t="n"/>
      <c r="L6854" s="25" t="inlineStr">
        <is>
          <t>27CFCA1</t>
        </is>
      </c>
      <c r="M6854" s="25" t="inlineStr">
        <is>
          <t>CTY DTPT SAO THANH</t>
        </is>
      </c>
    </row>
    <row r="6855">
      <c r="A6855" s="24" t="inlineStr">
        <is>
          <t>6853</t>
        </is>
      </c>
      <c r="B6855" s="25" t="inlineStr">
        <is>
          <t>JPSUT</t>
        </is>
      </c>
      <c r="C6855" s="25" t="inlineStr">
        <is>
          <t>SUMOTO, KUMAMOTO</t>
        </is>
      </c>
      <c r="F6855" s="24" t="n"/>
      <c r="G6855" s="25" t="n"/>
      <c r="H6855" s="25" t="n"/>
      <c r="L6855" s="25" t="inlineStr">
        <is>
          <t>27CFCA2</t>
        </is>
      </c>
      <c r="M6855" s="25" t="inlineStr">
        <is>
          <t>MAY MAN SEON GLOBAL</t>
        </is>
      </c>
    </row>
    <row r="6856">
      <c r="A6856" s="24" t="inlineStr">
        <is>
          <t>6854</t>
        </is>
      </c>
      <c r="B6856" s="25" t="inlineStr">
        <is>
          <t>JPSUU</t>
        </is>
      </c>
      <c r="C6856" s="25" t="inlineStr">
        <is>
          <t>SUGAWA</t>
        </is>
      </c>
      <c r="F6856" s="24" t="n"/>
      <c r="G6856" s="25" t="n"/>
      <c r="H6856" s="25" t="n"/>
      <c r="L6856" s="25" t="inlineStr">
        <is>
          <t>27CFCA3</t>
        </is>
      </c>
      <c r="M6856" s="25" t="inlineStr">
        <is>
          <t>CTY MS VINA</t>
        </is>
      </c>
    </row>
    <row r="6857">
      <c r="A6857" s="24" t="inlineStr">
        <is>
          <t>6855</t>
        </is>
      </c>
      <c r="B6857" s="25" t="inlineStr">
        <is>
          <t>JPSUW</t>
        </is>
      </c>
      <c r="C6857" s="25" t="inlineStr">
        <is>
          <t>SUWA</t>
        </is>
      </c>
      <c r="F6857" s="24" t="n"/>
      <c r="G6857" s="25" t="n"/>
      <c r="H6857" s="25" t="n"/>
      <c r="L6857" s="25" t="inlineStr">
        <is>
          <t>27CFCA4</t>
        </is>
      </c>
      <c r="M6857" s="25" t="inlineStr">
        <is>
          <t>STORE CONSULTING VN</t>
        </is>
      </c>
    </row>
    <row r="6858">
      <c r="A6858" s="24" t="inlineStr">
        <is>
          <t>6856</t>
        </is>
      </c>
      <c r="B6858" s="25" t="inlineStr">
        <is>
          <t>JPSUZ</t>
        </is>
      </c>
      <c r="C6858" s="25" t="inlineStr">
        <is>
          <t>SUSAKI - KOCHI</t>
        </is>
      </c>
      <c r="F6858" s="24" t="n"/>
      <c r="G6858" s="25" t="n"/>
      <c r="H6858" s="25" t="n"/>
      <c r="L6858" s="25" t="inlineStr">
        <is>
          <t>27CFCA5</t>
        </is>
      </c>
      <c r="M6858" s="25" t="inlineStr">
        <is>
          <t>CTY TS VINA</t>
        </is>
      </c>
    </row>
    <row r="6859">
      <c r="A6859" s="24" t="inlineStr">
        <is>
          <t>6857</t>
        </is>
      </c>
      <c r="B6859" s="25" t="inlineStr">
        <is>
          <t>JPSWA</t>
        </is>
      </c>
      <c r="C6859" s="25" t="inlineStr">
        <is>
          <t>SHIMOKAWAGUCHI</t>
        </is>
      </c>
      <c r="F6859" s="24" t="n"/>
      <c r="G6859" s="25" t="n"/>
      <c r="H6859" s="25" t="n"/>
      <c r="L6859" s="25" t="inlineStr">
        <is>
          <t>27CFCA6</t>
        </is>
      </c>
      <c r="M6859" s="25" t="inlineStr">
        <is>
          <t>CTY CPTM NAM VINH</t>
        </is>
      </c>
    </row>
    <row r="6860">
      <c r="A6860" s="24" t="inlineStr">
        <is>
          <t>6858</t>
        </is>
      </c>
      <c r="B6860" s="25" t="inlineStr">
        <is>
          <t>JPSWR</t>
        </is>
      </c>
      <c r="C6860" s="25" t="inlineStr">
        <is>
          <t>SAWARA</t>
        </is>
      </c>
      <c r="F6860" s="24" t="n"/>
      <c r="G6860" s="25" t="n"/>
      <c r="H6860" s="25" t="n"/>
      <c r="L6860" s="25" t="inlineStr">
        <is>
          <t>27CFCA7</t>
        </is>
      </c>
      <c r="M6860" s="25" t="inlineStr">
        <is>
          <t>CTY CP MT NGHI SON</t>
        </is>
      </c>
    </row>
    <row r="6861">
      <c r="A6861" s="24" t="inlineStr">
        <is>
          <t>6859</t>
        </is>
      </c>
      <c r="B6861" s="25" t="inlineStr">
        <is>
          <t>JPSXM</t>
        </is>
      </c>
      <c r="C6861" s="25" t="inlineStr">
        <is>
          <t>SUNAMI</t>
        </is>
      </c>
      <c r="F6861" s="24" t="n"/>
      <c r="G6861" s="25" t="n"/>
      <c r="H6861" s="25" t="n"/>
      <c r="L6861" s="25" t="inlineStr">
        <is>
          <t>27CFCA8</t>
        </is>
      </c>
      <c r="M6861" s="25" t="inlineStr">
        <is>
          <t>FEROCROM THANH HOA</t>
        </is>
      </c>
    </row>
    <row r="6862">
      <c r="A6862" s="24" t="inlineStr">
        <is>
          <t>6860</t>
        </is>
      </c>
      <c r="B6862" s="25" t="inlineStr">
        <is>
          <t>JPSXT</t>
        </is>
      </c>
      <c r="C6862" s="25" t="inlineStr">
        <is>
          <t>SETO, KAGAWA</t>
        </is>
      </c>
      <c r="F6862" s="24" t="n"/>
      <c r="G6862" s="25" t="n"/>
      <c r="H6862" s="25" t="n"/>
      <c r="L6862" s="25" t="inlineStr">
        <is>
          <t>27CFCA9</t>
        </is>
      </c>
      <c r="M6862" s="25" t="inlineStr">
        <is>
          <t>CTY YEN BINH</t>
        </is>
      </c>
    </row>
    <row r="6863">
      <c r="A6863" s="24" t="inlineStr">
        <is>
          <t>6861</t>
        </is>
      </c>
      <c r="B6863" s="25" t="inlineStr">
        <is>
          <t>JPSYA</t>
        </is>
      </c>
      <c r="C6863" s="25" t="inlineStr">
        <is>
          <t>SHIOYA, OKINAWA</t>
        </is>
      </c>
      <c r="F6863" s="24" t="n"/>
      <c r="G6863" s="25" t="n"/>
      <c r="H6863" s="25" t="n"/>
      <c r="L6863" s="25" t="inlineStr">
        <is>
          <t>27CFCB1</t>
        </is>
      </c>
      <c r="M6863" s="25" t="inlineStr">
        <is>
          <t>DNTN THUY CHUNG</t>
        </is>
      </c>
    </row>
    <row r="6864">
      <c r="A6864" s="24" t="inlineStr">
        <is>
          <t>6862</t>
        </is>
      </c>
      <c r="B6864" s="25" t="inlineStr">
        <is>
          <t>JPSYG</t>
        </is>
      </c>
      <c r="C6864" s="25" t="inlineStr">
        <is>
          <t>SHIOYAGAMOTO</t>
        </is>
      </c>
      <c r="F6864" s="24" t="n"/>
      <c r="G6864" s="25" t="n"/>
      <c r="H6864" s="25" t="n"/>
      <c r="L6864" s="25" t="inlineStr">
        <is>
          <t>27CFCB2</t>
        </is>
      </c>
      <c r="M6864" s="25" t="inlineStr">
        <is>
          <t>CTY CP VISACO</t>
        </is>
      </c>
    </row>
    <row r="6865">
      <c r="A6865" s="24" t="inlineStr">
        <is>
          <t>6863</t>
        </is>
      </c>
      <c r="B6865" s="25" t="inlineStr">
        <is>
          <t>JPSYM</t>
        </is>
      </c>
      <c r="C6865" s="25" t="inlineStr">
        <is>
          <t>SONOYAMA - KAGOSHIMA</t>
        </is>
      </c>
      <c r="F6865" s="24" t="n"/>
      <c r="G6865" s="25" t="n"/>
      <c r="H6865" s="25" t="n"/>
      <c r="L6865" s="25" t="inlineStr">
        <is>
          <t>27CFCB3</t>
        </is>
      </c>
      <c r="M6865" s="25" t="inlineStr">
        <is>
          <t>XN TU LAP</t>
        </is>
      </c>
    </row>
    <row r="6866">
      <c r="A6866" s="24" t="inlineStr">
        <is>
          <t>6864</t>
        </is>
      </c>
      <c r="B6866" s="25" t="inlineStr">
        <is>
          <t>JPSYO</t>
        </is>
      </c>
      <c r="C6866" s="25" t="inlineStr">
        <is>
          <t>SHONAI</t>
        </is>
      </c>
      <c r="F6866" s="24" t="n"/>
      <c r="G6866" s="25" t="n"/>
      <c r="H6866" s="25" t="n"/>
      <c r="L6866" s="25" t="inlineStr">
        <is>
          <t>27CFCB4</t>
        </is>
      </c>
      <c r="M6866" s="25" t="inlineStr">
        <is>
          <t>CTY XD GT THUY LOI</t>
        </is>
      </c>
    </row>
    <row r="6867">
      <c r="A6867" s="24" t="inlineStr">
        <is>
          <t>6865</t>
        </is>
      </c>
      <c r="B6867" s="25" t="inlineStr">
        <is>
          <t>JPSYZ</t>
        </is>
      </c>
      <c r="C6867" s="25" t="inlineStr">
        <is>
          <t>SHIRIYAZAKI - AOMORI</t>
        </is>
      </c>
      <c r="F6867" s="24" t="n"/>
      <c r="G6867" s="25" t="n"/>
      <c r="H6867" s="25" t="n"/>
      <c r="L6867" s="25" t="inlineStr">
        <is>
          <t>27CFCB5</t>
        </is>
      </c>
      <c r="M6867" s="25" t="inlineStr">
        <is>
          <t>CTY GIAY MUC SON T.H</t>
        </is>
      </c>
    </row>
    <row r="6868">
      <c r="A6868" s="24" t="inlineStr">
        <is>
          <t>6866</t>
        </is>
      </c>
      <c r="B6868" s="25" t="inlineStr">
        <is>
          <t>JPSZG</t>
        </is>
      </c>
      <c r="C6868" s="25" t="inlineStr">
        <is>
          <t>SHIZUGAWA</t>
        </is>
      </c>
      <c r="F6868" s="24" t="n"/>
      <c r="G6868" s="25" t="n"/>
      <c r="H6868" s="25" t="n"/>
      <c r="L6868" s="25" t="inlineStr">
        <is>
          <t>27CFCB6</t>
        </is>
      </c>
      <c r="M6868" s="25" t="inlineStr">
        <is>
          <t>CTY CP CKXL SONG CHU</t>
        </is>
      </c>
    </row>
    <row r="6869">
      <c r="A6869" s="24" t="inlineStr">
        <is>
          <t>6867</t>
        </is>
      </c>
      <c r="B6869" s="25" t="inlineStr">
        <is>
          <t>JPSZI</t>
        </is>
      </c>
      <c r="C6869" s="25" t="inlineStr">
        <is>
          <t>SHINJIMA</t>
        </is>
      </c>
      <c r="F6869" s="24" t="n"/>
      <c r="G6869" s="25" t="n"/>
      <c r="H6869" s="25" t="n"/>
      <c r="L6869" s="25" t="inlineStr">
        <is>
          <t>27CFCB7</t>
        </is>
      </c>
      <c r="M6869" s="25" t="inlineStr">
        <is>
          <t>DNTN DA  HUNG TUNG</t>
        </is>
      </c>
    </row>
    <row r="6870">
      <c r="A6870" s="24" t="inlineStr">
        <is>
          <t>6868</t>
        </is>
      </c>
      <c r="B6870" s="25" t="inlineStr">
        <is>
          <t>JPSZK</t>
        </is>
      </c>
      <c r="C6870" s="25" t="inlineStr">
        <is>
          <t>SENZAKI - YAMAGUCHI</t>
        </is>
      </c>
      <c r="F6870" s="24" t="n"/>
      <c r="G6870" s="25" t="n"/>
      <c r="H6870" s="25" t="n"/>
      <c r="L6870" s="25" t="inlineStr">
        <is>
          <t>27CFCB8</t>
        </is>
      </c>
      <c r="M6870" s="25" t="inlineStr">
        <is>
          <t>CTY HUNG QUY</t>
        </is>
      </c>
    </row>
    <row r="6871">
      <c r="A6871" s="24" t="inlineStr">
        <is>
          <t>6869</t>
        </is>
      </c>
      <c r="B6871" s="25" t="inlineStr">
        <is>
          <t>JPSZU</t>
        </is>
      </c>
      <c r="C6871" s="25" t="inlineStr">
        <is>
          <t>SHIZUURA - SHIZUOKA</t>
        </is>
      </c>
      <c r="F6871" s="24" t="n"/>
      <c r="G6871" s="25" t="n"/>
      <c r="H6871" s="25" t="n"/>
      <c r="L6871" s="25" t="inlineStr">
        <is>
          <t>27CFCB9</t>
        </is>
      </c>
      <c r="M6871" s="25" t="inlineStr">
        <is>
          <t>DNTN SXKD VIET TRANG</t>
        </is>
      </c>
    </row>
    <row r="6872">
      <c r="A6872" s="24" t="inlineStr">
        <is>
          <t>6870</t>
        </is>
      </c>
      <c r="B6872" s="25" t="inlineStr">
        <is>
          <t>JPTAA</t>
        </is>
      </c>
      <c r="C6872" s="25" t="inlineStr">
        <is>
          <t>TAKAMIJIMA - KAGAWA</t>
        </is>
      </c>
      <c r="F6872" s="24" t="n"/>
      <c r="G6872" s="25" t="n"/>
      <c r="H6872" s="25" t="n"/>
      <c r="L6872" s="25" t="inlineStr">
        <is>
          <t>27CFCC1</t>
        </is>
      </c>
      <c r="M6872" s="25" t="inlineStr">
        <is>
          <t>CTY QUYET CUONG</t>
        </is>
      </c>
    </row>
    <row r="6873">
      <c r="A6873" s="24" t="inlineStr">
        <is>
          <t>6871</t>
        </is>
      </c>
      <c r="B6873" s="25" t="inlineStr">
        <is>
          <t>JPTAB</t>
        </is>
      </c>
      <c r="C6873" s="25" t="inlineStr">
        <is>
          <t>TABUGAWA</t>
        </is>
      </c>
      <c r="F6873" s="24" t="n"/>
      <c r="G6873" s="25" t="n"/>
      <c r="H6873" s="25" t="n"/>
      <c r="L6873" s="25" t="inlineStr">
        <is>
          <t>27CFCC2</t>
        </is>
      </c>
      <c r="M6873" s="25" t="inlineStr">
        <is>
          <t>CTY NGOC THUAT THIEN</t>
        </is>
      </c>
    </row>
    <row r="6874">
      <c r="A6874" s="24" t="inlineStr">
        <is>
          <t>6872</t>
        </is>
      </c>
      <c r="B6874" s="25" t="inlineStr">
        <is>
          <t>JPTAC</t>
        </is>
      </c>
      <c r="C6874" s="25" t="inlineStr">
        <is>
          <t>TACHIYAMA</t>
        </is>
      </c>
      <c r="F6874" s="24" t="n"/>
      <c r="G6874" s="25" t="n"/>
      <c r="H6874" s="25" t="n"/>
      <c r="L6874" s="25" t="inlineStr">
        <is>
          <t>27CFCC3</t>
        </is>
      </c>
      <c r="M6874" s="25" t="inlineStr">
        <is>
          <t>CTY HUNG LOC</t>
        </is>
      </c>
    </row>
    <row r="6875">
      <c r="A6875" s="24" t="inlineStr">
        <is>
          <t>6873</t>
        </is>
      </c>
      <c r="B6875" s="25" t="inlineStr">
        <is>
          <t>JPTAD</t>
        </is>
      </c>
      <c r="C6875" s="25" t="inlineStr">
        <is>
          <t>TADOTSU - KAGAWA</t>
        </is>
      </c>
      <c r="F6875" s="24" t="n"/>
      <c r="G6875" s="25" t="n"/>
      <c r="H6875" s="25" t="n"/>
      <c r="L6875" s="25" t="inlineStr">
        <is>
          <t>27CFCC4</t>
        </is>
      </c>
      <c r="M6875" s="25" t="inlineStr">
        <is>
          <t>CTY CP BIA THANH HOA</t>
        </is>
      </c>
    </row>
    <row r="6876">
      <c r="A6876" s="24" t="inlineStr">
        <is>
          <t>6874</t>
        </is>
      </c>
      <c r="B6876" s="25" t="inlineStr">
        <is>
          <t>JPTAE</t>
        </is>
      </c>
      <c r="C6876" s="25" t="inlineStr">
        <is>
          <t>TANABE - WAKAYAMA</t>
        </is>
      </c>
      <c r="F6876" s="24" t="n"/>
      <c r="G6876" s="25" t="n"/>
      <c r="H6876" s="25" t="n"/>
      <c r="L6876" s="25" t="inlineStr">
        <is>
          <t>27CFCC5</t>
        </is>
      </c>
      <c r="M6876" s="25" t="inlineStr">
        <is>
          <t>CTY NAM SON</t>
        </is>
      </c>
    </row>
    <row r="6877">
      <c r="A6877" s="24" t="inlineStr">
        <is>
          <t>6875</t>
        </is>
      </c>
      <c r="B6877" s="25" t="inlineStr">
        <is>
          <t>JPTAG</t>
        </is>
      </c>
      <c r="C6877" s="25" t="inlineStr">
        <is>
          <t>TAGI</t>
        </is>
      </c>
      <c r="F6877" s="24" t="n"/>
      <c r="G6877" s="25" t="n"/>
      <c r="H6877" s="25" t="n"/>
      <c r="L6877" s="25" t="inlineStr">
        <is>
          <t>27CFCC6</t>
        </is>
      </c>
      <c r="M6877" s="25" t="inlineStr">
        <is>
          <t>TD HOANG ANH THANH</t>
        </is>
      </c>
    </row>
    <row r="6878">
      <c r="A6878" s="24" t="inlineStr">
        <is>
          <t>6876</t>
        </is>
      </c>
      <c r="B6878" s="25" t="inlineStr">
        <is>
          <t>JPTAH</t>
        </is>
      </c>
      <c r="C6878" s="25" t="inlineStr">
        <is>
          <t>TAKAHAMA, EHIME</t>
        </is>
      </c>
      <c r="F6878" s="24" t="n"/>
      <c r="G6878" s="25" t="n"/>
      <c r="H6878" s="25" t="n"/>
      <c r="L6878" s="25" t="inlineStr">
        <is>
          <t>27CFCC7</t>
        </is>
      </c>
      <c r="M6878" s="25" t="inlineStr">
        <is>
          <t>RUOU BIA VIET HUNG</t>
        </is>
      </c>
    </row>
    <row r="6879">
      <c r="A6879" s="24" t="inlineStr">
        <is>
          <t>6877</t>
        </is>
      </c>
      <c r="B6879" s="25" t="inlineStr">
        <is>
          <t>JPTAI</t>
        </is>
      </c>
      <c r="C6879" s="25" t="inlineStr">
        <is>
          <t>TAMATSUKURI</t>
        </is>
      </c>
      <c r="F6879" s="24" t="n"/>
      <c r="G6879" s="25" t="n"/>
      <c r="H6879" s="25" t="n"/>
      <c r="L6879" s="25" t="inlineStr">
        <is>
          <t>27CFCC8</t>
        </is>
      </c>
      <c r="M6879" s="25" t="inlineStr">
        <is>
          <t>CTY TAN THANH 1</t>
        </is>
      </c>
    </row>
    <row r="6880">
      <c r="A6880" s="24" t="inlineStr">
        <is>
          <t>6878</t>
        </is>
      </c>
      <c r="B6880" s="25" t="inlineStr">
        <is>
          <t>JPTAJ</t>
        </is>
      </c>
      <c r="C6880" s="25" t="inlineStr">
        <is>
          <t>TAJIRI</t>
        </is>
      </c>
      <c r="F6880" s="24" t="n"/>
      <c r="G6880" s="25" t="n"/>
      <c r="H6880" s="25" t="n"/>
      <c r="L6880" s="25" t="inlineStr">
        <is>
          <t>27CFOZZ</t>
        </is>
      </c>
      <c r="M6880" s="25" t="inlineStr">
        <is>
          <t>DIEM LUU HH XK 27CF</t>
        </is>
      </c>
    </row>
    <row r="6881">
      <c r="A6881" s="24" t="inlineStr">
        <is>
          <t>6879</t>
        </is>
      </c>
      <c r="B6881" s="25" t="inlineStr">
        <is>
          <t>JPTAK</t>
        </is>
      </c>
      <c r="C6881" s="25" t="inlineStr">
        <is>
          <t>TAKAMATSU APT - KAGA</t>
        </is>
      </c>
      <c r="F6881" s="24" t="n"/>
      <c r="G6881" s="25" t="n"/>
      <c r="H6881" s="25" t="n"/>
      <c r="L6881" s="25" t="inlineStr">
        <is>
          <t>27CFS01</t>
        </is>
      </c>
      <c r="M6881" s="25" t="inlineStr">
        <is>
          <t>DV DAU KHI TH PTSC</t>
        </is>
      </c>
    </row>
    <row r="6882">
      <c r="A6882" s="24" t="inlineStr">
        <is>
          <t>6880</t>
        </is>
      </c>
      <c r="B6882" s="25" t="inlineStr">
        <is>
          <t>JPTAL</t>
        </is>
      </c>
      <c r="C6882" s="25" t="inlineStr">
        <is>
          <t>TAINOUCHI</t>
        </is>
      </c>
      <c r="F6882" s="24" t="n"/>
      <c r="G6882" s="25" t="n"/>
      <c r="H6882" s="25" t="n"/>
      <c r="L6882" s="25" t="inlineStr">
        <is>
          <t>27CFS02</t>
        </is>
      </c>
      <c r="M6882" s="25" t="inlineStr">
        <is>
          <t>TM DAU KHI NGHI SON</t>
        </is>
      </c>
    </row>
    <row r="6883">
      <c r="A6883" s="24" t="inlineStr">
        <is>
          <t>6881</t>
        </is>
      </c>
      <c r="B6883" s="25" t="inlineStr">
        <is>
          <t>JPTAM</t>
        </is>
      </c>
      <c r="C6883" s="25" t="inlineStr">
        <is>
          <t>TAMANO-OKAYAMA</t>
        </is>
      </c>
      <c r="F6883" s="24" t="n"/>
      <c r="G6883" s="25" t="n"/>
      <c r="H6883" s="25" t="n"/>
      <c r="L6883" s="25" t="inlineStr">
        <is>
          <t>27CFS03</t>
        </is>
      </c>
      <c r="M6883" s="25" t="inlineStr">
        <is>
          <t>CTY  CANG THANH HOA</t>
        </is>
      </c>
    </row>
    <row r="6884">
      <c r="A6884" s="24" t="inlineStr">
        <is>
          <t>6882</t>
        </is>
      </c>
      <c r="B6884" s="25" t="inlineStr">
        <is>
          <t>JPTAN</t>
        </is>
      </c>
      <c r="C6884" s="25" t="inlineStr">
        <is>
          <t>TANAGAWA</t>
        </is>
      </c>
      <c r="F6884" s="24" t="n"/>
      <c r="G6884" s="25" t="n"/>
      <c r="H6884" s="25" t="n"/>
      <c r="L6884" s="25" t="inlineStr">
        <is>
          <t>27CFSCF</t>
        </is>
      </c>
      <c r="M6884" s="25" t="inlineStr">
        <is>
          <t>HQ CANG THANH HOA</t>
        </is>
      </c>
    </row>
    <row r="6885">
      <c r="A6885" s="24" t="inlineStr">
        <is>
          <t>6883</t>
        </is>
      </c>
      <c r="B6885" s="25" t="inlineStr">
        <is>
          <t>JPTAO</t>
        </is>
      </c>
      <c r="C6885" s="25" t="inlineStr">
        <is>
          <t>TAGO - SHIZUOKA</t>
        </is>
      </c>
      <c r="F6885" s="24" t="n"/>
      <c r="G6885" s="25" t="n"/>
      <c r="H6885" s="25" t="n"/>
      <c r="L6885" s="25" t="inlineStr">
        <is>
          <t>27CFX01</t>
        </is>
      </c>
      <c r="M6885" s="25" t="inlineStr">
        <is>
          <t>CTY YOTSUBA DRESS VN</t>
        </is>
      </c>
    </row>
    <row r="6886">
      <c r="A6886" s="24" t="inlineStr">
        <is>
          <t>6884</t>
        </is>
      </c>
      <c r="B6886" s="25" t="inlineStr">
        <is>
          <t>JPTAP</t>
        </is>
      </c>
      <c r="C6886" s="25" t="inlineStr">
        <is>
          <t>TAKAMATSU - KAGAWA</t>
        </is>
      </c>
      <c r="F6886" s="24" t="n"/>
      <c r="G6886" s="25" t="n"/>
      <c r="H6886" s="25" t="n"/>
      <c r="L6886" s="25" t="inlineStr">
        <is>
          <t>27CFX02</t>
        </is>
      </c>
      <c r="M6886" s="25" t="inlineStr">
        <is>
          <t>CTY SAKURAI VN CFX</t>
        </is>
      </c>
    </row>
    <row r="6887">
      <c r="A6887" s="24" t="inlineStr">
        <is>
          <t>6885</t>
        </is>
      </c>
      <c r="B6887" s="25" t="inlineStr">
        <is>
          <t>JPTAQ</t>
        </is>
      </c>
      <c r="C6887" s="25" t="inlineStr">
        <is>
          <t>TAIRA</t>
        </is>
      </c>
      <c r="F6887" s="24" t="n"/>
      <c r="G6887" s="25" t="n"/>
      <c r="H6887" s="25" t="n"/>
      <c r="L6887" s="25" t="inlineStr">
        <is>
          <t>27F1A01</t>
        </is>
      </c>
      <c r="M6887" s="25" t="inlineStr">
        <is>
          <t>KHO XANGDAU THO XUAN</t>
        </is>
      </c>
    </row>
    <row r="6888">
      <c r="A6888" s="24" t="inlineStr">
        <is>
          <t>6886</t>
        </is>
      </c>
      <c r="B6888" s="25" t="inlineStr">
        <is>
          <t>JPTAR</t>
        </is>
      </c>
      <c r="C6888" s="25" t="inlineStr">
        <is>
          <t>TAHARA - HIROSHIMA</t>
        </is>
      </c>
      <c r="F6888" s="24" t="n"/>
      <c r="G6888" s="25" t="n"/>
      <c r="H6888" s="25" t="n"/>
      <c r="L6888" s="25" t="inlineStr">
        <is>
          <t>27F1C01</t>
        </is>
      </c>
      <c r="M6888" s="25" t="inlineStr">
        <is>
          <t>CN NM NAM THAI SON</t>
        </is>
      </c>
    </row>
    <row r="6889">
      <c r="A6889" s="24" t="inlineStr">
        <is>
          <t>6887</t>
        </is>
      </c>
      <c r="B6889" s="25" t="inlineStr">
        <is>
          <t>JPTAS</t>
        </is>
      </c>
      <c r="C6889" s="25" t="inlineStr">
        <is>
          <t>TAKESHIKI - NAGASAKI</t>
        </is>
      </c>
      <c r="F6889" s="24" t="n"/>
      <c r="G6889" s="25" t="n"/>
      <c r="H6889" s="25" t="n"/>
      <c r="L6889" s="25" t="inlineStr">
        <is>
          <t>27F1C02</t>
        </is>
      </c>
      <c r="M6889" s="25" t="inlineStr">
        <is>
          <t>CTY CP BIA THANH HOA</t>
        </is>
      </c>
    </row>
    <row r="6890">
      <c r="A6890" s="24" t="inlineStr">
        <is>
          <t>6888</t>
        </is>
      </c>
      <c r="B6890" s="25" t="inlineStr">
        <is>
          <t>JPTAT</t>
        </is>
      </c>
      <c r="C6890" s="25" t="inlineStr">
        <is>
          <t>TATSUGO - KAGOSHIMA</t>
        </is>
      </c>
      <c r="F6890" s="24" t="n"/>
      <c r="G6890" s="25" t="n"/>
      <c r="H6890" s="25" t="n"/>
      <c r="L6890" s="25" t="inlineStr">
        <is>
          <t>27F1C03</t>
        </is>
      </c>
      <c r="M6890" s="25" t="inlineStr">
        <is>
          <t>CTY CP CKXL SONG CHU</t>
        </is>
      </c>
    </row>
    <row r="6891">
      <c r="A6891" s="24" t="inlineStr">
        <is>
          <t>6889</t>
        </is>
      </c>
      <c r="B6891" s="25" t="inlineStr">
        <is>
          <t>JPTAU</t>
        </is>
      </c>
      <c r="C6891" s="25" t="inlineStr">
        <is>
          <t>TAURA</t>
        </is>
      </c>
      <c r="F6891" s="24" t="n"/>
      <c r="G6891" s="25" t="n"/>
      <c r="H6891" s="25" t="n"/>
      <c r="L6891" s="25" t="inlineStr">
        <is>
          <t>27F1C04</t>
        </is>
      </c>
      <c r="M6891" s="25" t="inlineStr">
        <is>
          <t>CTY CN VIETNAMSTONE</t>
        </is>
      </c>
    </row>
    <row r="6892">
      <c r="A6892" s="24" t="inlineStr">
        <is>
          <t>6890</t>
        </is>
      </c>
      <c r="B6892" s="25" t="inlineStr">
        <is>
          <t>JPTAW</t>
        </is>
      </c>
      <c r="C6892" s="25" t="inlineStr">
        <is>
          <t>TANNOWA-OSAKA</t>
        </is>
      </c>
      <c r="F6892" s="24" t="n"/>
      <c r="G6892" s="25" t="n"/>
      <c r="H6892" s="25" t="n"/>
      <c r="L6892" s="25" t="inlineStr">
        <is>
          <t>27F1C05</t>
        </is>
      </c>
      <c r="M6892" s="25" t="inlineStr">
        <is>
          <t>CTY DTPT SAO THANH</t>
        </is>
      </c>
    </row>
    <row r="6893">
      <c r="A6893" s="24" t="inlineStr">
        <is>
          <t>6891</t>
        </is>
      </c>
      <c r="B6893" s="25" t="inlineStr">
        <is>
          <t>JPTAZ</t>
        </is>
      </c>
      <c r="C6893" s="25" t="inlineStr">
        <is>
          <t>TAI</t>
        </is>
      </c>
      <c r="F6893" s="24" t="n"/>
      <c r="G6893" s="25" t="n"/>
      <c r="H6893" s="25" t="n"/>
      <c r="L6893" s="25" t="inlineStr">
        <is>
          <t>27F1C06</t>
        </is>
      </c>
      <c r="M6893" s="25" t="inlineStr">
        <is>
          <t>CTY CPTM NAM VINH</t>
        </is>
      </c>
    </row>
    <row r="6894">
      <c r="A6894" s="24" t="inlineStr">
        <is>
          <t>6892</t>
        </is>
      </c>
      <c r="B6894" s="25" t="inlineStr">
        <is>
          <t>JPTBN</t>
        </is>
      </c>
      <c r="C6894" s="25" t="inlineStr">
        <is>
          <t>TACHIBANA - TOKUSHIM</t>
        </is>
      </c>
      <c r="F6894" s="24" t="n"/>
      <c r="G6894" s="25" t="n"/>
      <c r="H6894" s="25" t="n"/>
      <c r="L6894" s="25" t="inlineStr">
        <is>
          <t>27F1C07</t>
        </is>
      </c>
      <c r="M6894" s="25" t="inlineStr">
        <is>
          <t>CTY XDTM MINH HUONG</t>
        </is>
      </c>
    </row>
    <row r="6895">
      <c r="A6895" s="24" t="inlineStr">
        <is>
          <t>6893</t>
        </is>
      </c>
      <c r="B6895" s="25" t="inlineStr">
        <is>
          <t>JPTBO</t>
        </is>
      </c>
      <c r="C6895" s="25" t="inlineStr">
        <is>
          <t>TOBO</t>
        </is>
      </c>
      <c r="F6895" s="24" t="n"/>
      <c r="G6895" s="25" t="n"/>
      <c r="H6895" s="25" t="n"/>
      <c r="L6895" s="25" t="inlineStr">
        <is>
          <t>27F1C08</t>
        </is>
      </c>
      <c r="M6895" s="25" t="inlineStr">
        <is>
          <t>CTY DIEN CO XLCT TH</t>
        </is>
      </c>
    </row>
    <row r="6896">
      <c r="A6896" s="24" t="inlineStr">
        <is>
          <t>6894</t>
        </is>
      </c>
      <c r="B6896" s="25" t="inlineStr">
        <is>
          <t>JPTBR</t>
        </is>
      </c>
      <c r="C6896" s="25" t="inlineStr">
        <is>
          <t>TABIRA</t>
        </is>
      </c>
      <c r="F6896" s="24" t="n"/>
      <c r="G6896" s="25" t="n"/>
      <c r="H6896" s="25" t="n"/>
      <c r="L6896" s="25" t="inlineStr">
        <is>
          <t>27F1C09</t>
        </is>
      </c>
      <c r="M6896" s="25" t="inlineStr">
        <is>
          <t>DC THE THAO DELTA</t>
        </is>
      </c>
    </row>
    <row r="6897">
      <c r="A6897" s="24" t="inlineStr">
        <is>
          <t>6895</t>
        </is>
      </c>
      <c r="B6897" s="25" t="inlineStr">
        <is>
          <t>JPTBS</t>
        </is>
      </c>
      <c r="C6897" s="25" t="inlineStr">
        <is>
          <t>AWAJIKORYUNOTSUBASA</t>
        </is>
      </c>
      <c r="F6897" s="24" t="n"/>
      <c r="G6897" s="25" t="n"/>
      <c r="H6897" s="25" t="n"/>
      <c r="L6897" s="25" t="inlineStr">
        <is>
          <t>27F1C10</t>
        </is>
      </c>
      <c r="M6897" s="25" t="inlineStr">
        <is>
          <t>DUOC VAT TU Y TE TH</t>
        </is>
      </c>
    </row>
    <row r="6898">
      <c r="A6898" s="24" t="inlineStr">
        <is>
          <t>6896</t>
        </is>
      </c>
      <c r="B6898" s="25" t="inlineStr">
        <is>
          <t>JPTBT</t>
        </is>
      </c>
      <c r="C6898" s="25" t="inlineStr">
        <is>
          <t>TOBATA - FUKUOKA</t>
        </is>
      </c>
      <c r="F6898" s="24" t="n"/>
      <c r="G6898" s="25" t="n"/>
      <c r="H6898" s="25" t="n"/>
      <c r="L6898" s="25" t="inlineStr">
        <is>
          <t>27F1C11</t>
        </is>
      </c>
      <c r="M6898" s="25" t="inlineStr">
        <is>
          <t>CTY GIAY MUC SON T.H</t>
        </is>
      </c>
    </row>
    <row r="6899">
      <c r="A6899" s="24" t="inlineStr">
        <is>
          <t>6897</t>
        </is>
      </c>
      <c r="B6899" s="25" t="inlineStr">
        <is>
          <t>JPTBU</t>
        </is>
      </c>
      <c r="C6899" s="25" t="inlineStr">
        <is>
          <t>TABU</t>
        </is>
      </c>
      <c r="F6899" s="24" t="n"/>
      <c r="G6899" s="25" t="n"/>
      <c r="H6899" s="25" t="n"/>
      <c r="L6899" s="25" t="inlineStr">
        <is>
          <t>27F1C12</t>
        </is>
      </c>
      <c r="M6899" s="25" t="inlineStr">
        <is>
          <t>CTY HONG PHUC</t>
        </is>
      </c>
    </row>
    <row r="6900">
      <c r="A6900" s="24" t="inlineStr">
        <is>
          <t>6898</t>
        </is>
      </c>
      <c r="B6900" s="25" t="inlineStr">
        <is>
          <t>JPTCC</t>
        </is>
      </c>
      <c r="C6900" s="25" t="inlineStr">
        <is>
          <t>TOKUCHI</t>
        </is>
      </c>
      <c r="F6900" s="24" t="n"/>
      <c r="G6900" s="25" t="n"/>
      <c r="H6900" s="25" t="n"/>
      <c r="L6900" s="25" t="inlineStr">
        <is>
          <t>27F1C13</t>
        </is>
      </c>
      <c r="M6900" s="25" t="inlineStr">
        <is>
          <t>MAY NGAN TRUONGTHANG</t>
        </is>
      </c>
    </row>
    <row r="6901">
      <c r="A6901" s="24" t="inlineStr">
        <is>
          <t>6899</t>
        </is>
      </c>
      <c r="B6901" s="25" t="inlineStr">
        <is>
          <t>JPTCH</t>
        </is>
      </c>
      <c r="C6901" s="25" t="inlineStr">
        <is>
          <t>TSUCHIURA</t>
        </is>
      </c>
      <c r="F6901" s="24" t="n"/>
      <c r="G6901" s="25" t="n"/>
      <c r="H6901" s="25" t="n"/>
      <c r="L6901" s="25" t="inlineStr">
        <is>
          <t>27F1C14</t>
        </is>
      </c>
      <c r="M6901" s="25" t="inlineStr">
        <is>
          <t>CTY MAY THANH HOA</t>
        </is>
      </c>
    </row>
    <row r="6902">
      <c r="A6902" s="24" t="inlineStr">
        <is>
          <t>6900</t>
        </is>
      </c>
      <c r="B6902" s="25" t="inlineStr">
        <is>
          <t>JPTDA</t>
        </is>
      </c>
      <c r="C6902" s="25" t="inlineStr">
        <is>
          <t>TOHDA</t>
        </is>
      </c>
      <c r="F6902" s="24" t="n"/>
      <c r="G6902" s="25" t="n"/>
      <c r="H6902" s="25" t="n"/>
      <c r="L6902" s="25" t="inlineStr">
        <is>
          <t>27F1C15</t>
        </is>
      </c>
      <c r="M6902" s="25" t="inlineStr">
        <is>
          <t>MAY XK TRUONG THANG</t>
        </is>
      </c>
    </row>
    <row r="6903">
      <c r="A6903" s="24" t="inlineStr">
        <is>
          <t>6901</t>
        </is>
      </c>
      <c r="B6903" s="25" t="inlineStr">
        <is>
          <t>JPTDJ</t>
        </is>
      </c>
      <c r="C6903" s="25" t="inlineStr">
        <is>
          <t>TAKEDATSU</t>
        </is>
      </c>
      <c r="F6903" s="24" t="n"/>
      <c r="G6903" s="25" t="n"/>
      <c r="H6903" s="25" t="n"/>
      <c r="L6903" s="25" t="inlineStr">
        <is>
          <t>27F1C16</t>
        </is>
      </c>
      <c r="M6903" s="25" t="inlineStr">
        <is>
          <t>CP MIA DUONG LAM SON</t>
        </is>
      </c>
    </row>
    <row r="6904">
      <c r="A6904" s="24" t="inlineStr">
        <is>
          <t>6902</t>
        </is>
      </c>
      <c r="B6904" s="25" t="inlineStr">
        <is>
          <t>JPTDN</t>
        </is>
      </c>
      <c r="C6904" s="25" t="inlineStr">
        <is>
          <t>TADANOUMI</t>
        </is>
      </c>
      <c r="F6904" s="24" t="n"/>
      <c r="G6904" s="25" t="n"/>
      <c r="H6904" s="25" t="n"/>
      <c r="L6904" s="25" t="inlineStr">
        <is>
          <t>27F1C17</t>
        </is>
      </c>
      <c r="M6904" s="25" t="inlineStr">
        <is>
          <t>CTY CP MT NGHI SON</t>
        </is>
      </c>
    </row>
    <row r="6905">
      <c r="A6905" s="24" t="inlineStr">
        <is>
          <t>6903</t>
        </is>
      </c>
      <c r="B6905" s="25" t="inlineStr">
        <is>
          <t>JPTDT</t>
        </is>
      </c>
      <c r="C6905" s="25" t="inlineStr">
        <is>
          <t>TAIRADATE</t>
        </is>
      </c>
      <c r="F6905" s="24" t="n"/>
      <c r="G6905" s="25" t="n"/>
      <c r="H6905" s="25" t="n"/>
      <c r="L6905" s="25" t="inlineStr">
        <is>
          <t>27F1C18</t>
        </is>
      </c>
      <c r="M6905" s="25" t="inlineStr">
        <is>
          <t>CTY NONG SAN PHU GIA</t>
        </is>
      </c>
    </row>
    <row r="6906">
      <c r="A6906" s="24" t="inlineStr">
        <is>
          <t>6904</t>
        </is>
      </c>
      <c r="B6906" s="25" t="inlineStr">
        <is>
          <t>JPTEA</t>
        </is>
      </c>
      <c r="C6906" s="25" t="inlineStr">
        <is>
          <t>TAKENA</t>
        </is>
      </c>
      <c r="F6906" s="24" t="n"/>
      <c r="G6906" s="25" t="n"/>
      <c r="H6906" s="25" t="n"/>
      <c r="L6906" s="25" t="inlineStr">
        <is>
          <t>27F1C19</t>
        </is>
      </c>
      <c r="M6906" s="25" t="inlineStr">
        <is>
          <t>CTY ONG STT NGHI SON</t>
        </is>
      </c>
    </row>
    <row r="6907">
      <c r="A6907" s="24" t="inlineStr">
        <is>
          <t>6905</t>
        </is>
      </c>
      <c r="B6907" s="25" t="inlineStr">
        <is>
          <t>JPTEE</t>
        </is>
      </c>
      <c r="C6907" s="25" t="inlineStr">
        <is>
          <t>TAKE</t>
        </is>
      </c>
      <c r="F6907" s="24" t="n"/>
      <c r="G6907" s="25" t="n"/>
      <c r="H6907" s="25" t="n"/>
      <c r="L6907" s="25" t="inlineStr">
        <is>
          <t>27F1C20</t>
        </is>
      </c>
      <c r="M6907" s="25" t="inlineStr">
        <is>
          <t>CTY CP MAY BHAD</t>
        </is>
      </c>
    </row>
    <row r="6908">
      <c r="A6908" s="24" t="inlineStr">
        <is>
          <t>6906</t>
        </is>
      </c>
      <c r="B6908" s="25" t="inlineStr">
        <is>
          <t>JPTEI</t>
        </is>
      </c>
      <c r="C6908" s="25" t="inlineStr">
        <is>
          <t>TEI</t>
        </is>
      </c>
      <c r="F6908" s="24" t="n"/>
      <c r="G6908" s="25" t="n"/>
      <c r="H6908" s="25" t="n"/>
      <c r="L6908" s="25" t="inlineStr">
        <is>
          <t>27F1C21</t>
        </is>
      </c>
      <c r="M6908" s="25" t="inlineStr">
        <is>
          <t>CTY PHU THANG 01</t>
        </is>
      </c>
    </row>
    <row r="6909">
      <c r="A6909" s="24" t="inlineStr">
        <is>
          <t>6907</t>
        </is>
      </c>
      <c r="B6909" s="25" t="inlineStr">
        <is>
          <t>JPTEK</t>
        </is>
      </c>
      <c r="C6909" s="25" t="inlineStr">
        <is>
          <t>TEKUTSUKU</t>
        </is>
      </c>
      <c r="F6909" s="24" t="n"/>
      <c r="G6909" s="25" t="n"/>
      <c r="H6909" s="25" t="n"/>
      <c r="L6909" s="25" t="inlineStr">
        <is>
          <t>27F1C22</t>
        </is>
      </c>
      <c r="M6909" s="25" t="inlineStr">
        <is>
          <t>CTY PHU THANG 02</t>
        </is>
      </c>
    </row>
    <row r="6910">
      <c r="A6910" s="24" t="inlineStr">
        <is>
          <t>6908</t>
        </is>
      </c>
      <c r="B6910" s="25" t="inlineStr">
        <is>
          <t>JPTEN</t>
        </is>
      </c>
      <c r="C6910" s="25" t="inlineStr">
        <is>
          <t>TENDO</t>
        </is>
      </c>
      <c r="F6910" s="24" t="n"/>
      <c r="G6910" s="25" t="n"/>
      <c r="H6910" s="25" t="n"/>
      <c r="L6910" s="25" t="inlineStr">
        <is>
          <t>27F1C23</t>
        </is>
      </c>
      <c r="M6910" s="25" t="inlineStr">
        <is>
          <t>RUOU BIA VIET HUNG</t>
        </is>
      </c>
    </row>
    <row r="6911">
      <c r="A6911" s="24" t="inlineStr">
        <is>
          <t>6909</t>
        </is>
      </c>
      <c r="B6911" s="25" t="inlineStr">
        <is>
          <t>JPTER</t>
        </is>
      </c>
      <c r="C6911" s="25" t="inlineStr">
        <is>
          <t>TEURI</t>
        </is>
      </c>
      <c r="F6911" s="24" t="n"/>
      <c r="G6911" s="25" t="n"/>
      <c r="H6911" s="25" t="n"/>
      <c r="L6911" s="25" t="inlineStr">
        <is>
          <t>27F1C24</t>
        </is>
      </c>
      <c r="M6911" s="25" t="inlineStr">
        <is>
          <t>SONG VIET THANH HOA</t>
        </is>
      </c>
    </row>
    <row r="6912">
      <c r="A6912" s="24" t="inlineStr">
        <is>
          <t>6910</t>
        </is>
      </c>
      <c r="B6912" s="25" t="inlineStr">
        <is>
          <t>JPTET</t>
        </is>
      </c>
      <c r="C6912" s="25" t="inlineStr">
        <is>
          <t>TATEISHI, EHIME</t>
        </is>
      </c>
      <c r="F6912" s="24" t="n"/>
      <c r="G6912" s="25" t="n"/>
      <c r="H6912" s="25" t="n"/>
      <c r="L6912" s="25" t="inlineStr">
        <is>
          <t>27F1C25</t>
        </is>
      </c>
      <c r="M6912" s="25" t="inlineStr">
        <is>
          <t>STORE CONSULTING VN</t>
        </is>
      </c>
    </row>
    <row r="6913">
      <c r="A6913" s="24" t="inlineStr">
        <is>
          <t>6911</t>
        </is>
      </c>
      <c r="B6913" s="25" t="inlineStr">
        <is>
          <t>JPTEU</t>
        </is>
      </c>
      <c r="C6913" s="25" t="inlineStr">
        <is>
          <t>TEUCHI</t>
        </is>
      </c>
      <c r="F6913" s="24" t="n"/>
      <c r="G6913" s="25" t="n"/>
      <c r="H6913" s="25" t="n"/>
      <c r="L6913" s="25" t="inlineStr">
        <is>
          <t>27F1C26</t>
        </is>
      </c>
      <c r="M6913" s="25" t="inlineStr">
        <is>
          <t>CTY SX TM TU LAP</t>
        </is>
      </c>
    </row>
    <row r="6914">
      <c r="A6914" s="24" t="inlineStr">
        <is>
          <t>6912</t>
        </is>
      </c>
      <c r="B6914" s="25" t="inlineStr">
        <is>
          <t>JPTGC</t>
        </is>
      </c>
      <c r="C6914" s="25" t="inlineStr">
        <is>
          <t>TOGUCHI</t>
        </is>
      </c>
      <c r="F6914" s="24" t="n"/>
      <c r="G6914" s="25" t="n"/>
      <c r="H6914" s="25" t="n"/>
      <c r="L6914" s="25" t="inlineStr">
        <is>
          <t>27F1C27</t>
        </is>
      </c>
      <c r="M6914" s="25" t="inlineStr">
        <is>
          <t>CP XNK HOANG LONG</t>
        </is>
      </c>
    </row>
    <row r="6915">
      <c r="A6915" s="24" t="inlineStr">
        <is>
          <t>6913</t>
        </is>
      </c>
      <c r="B6915" s="25" t="inlineStr">
        <is>
          <t>JPTGM</t>
        </is>
      </c>
      <c r="C6915" s="25" t="inlineStr">
        <is>
          <t>TAGUMA</t>
        </is>
      </c>
      <c r="F6915" s="24" t="n"/>
      <c r="G6915" s="25" t="n"/>
      <c r="H6915" s="25" t="n"/>
      <c r="L6915" s="25" t="inlineStr">
        <is>
          <t>27F1C28</t>
        </is>
      </c>
      <c r="M6915" s="25" t="inlineStr">
        <is>
          <t>CTY TM DA DONG</t>
        </is>
      </c>
    </row>
    <row r="6916">
      <c r="A6916" s="24" t="inlineStr">
        <is>
          <t>6914</t>
        </is>
      </c>
      <c r="B6916" s="25" t="inlineStr">
        <is>
          <t>JPTGO</t>
        </is>
      </c>
      <c r="C6916" s="25" t="inlineStr">
        <is>
          <t>TAGONOURA - SHIZUOKA</t>
        </is>
      </c>
      <c r="F6916" s="24" t="n"/>
      <c r="G6916" s="25" t="n"/>
      <c r="H6916" s="25" t="n"/>
      <c r="L6916" s="25" t="inlineStr">
        <is>
          <t>27F1C29</t>
        </is>
      </c>
      <c r="M6916" s="25" t="inlineStr">
        <is>
          <t>CP TM KHANH TRANG</t>
        </is>
      </c>
    </row>
    <row r="6917">
      <c r="A6917" s="24" t="inlineStr">
        <is>
          <t>6915</t>
        </is>
      </c>
      <c r="B6917" s="25" t="inlineStr">
        <is>
          <t>JPTHA</t>
        </is>
      </c>
      <c r="C6917" s="25" t="inlineStr">
        <is>
          <t>TOYOHIRA-KU</t>
        </is>
      </c>
      <c r="F6917" s="24" t="n"/>
      <c r="G6917" s="25" t="n"/>
      <c r="H6917" s="25" t="n"/>
      <c r="L6917" s="25" t="inlineStr">
        <is>
          <t>27F1C30</t>
        </is>
      </c>
      <c r="M6917" s="25" t="inlineStr">
        <is>
          <t>CTY CPTM SAI GON</t>
        </is>
      </c>
    </row>
    <row r="6918">
      <c r="A6918" s="24" t="inlineStr">
        <is>
          <t>6916</t>
        </is>
      </c>
      <c r="B6918" s="25" t="inlineStr">
        <is>
          <t>JPTHM</t>
        </is>
      </c>
      <c r="C6918" s="25" t="inlineStr">
        <is>
          <t>TANOHAMA</t>
        </is>
      </c>
      <c r="F6918" s="24" t="n"/>
      <c r="G6918" s="25" t="n"/>
      <c r="H6918" s="25" t="n"/>
      <c r="L6918" s="25" t="inlineStr">
        <is>
          <t>27F1C31</t>
        </is>
      </c>
      <c r="M6918" s="25" t="inlineStr">
        <is>
          <t>TD HOANG ANH THANH</t>
        </is>
      </c>
    </row>
    <row r="6919">
      <c r="A6919" s="24" t="inlineStr">
        <is>
          <t>6917</t>
        </is>
      </c>
      <c r="B6919" s="25" t="inlineStr">
        <is>
          <t>JPTHR</t>
        </is>
      </c>
      <c r="C6919" s="25" t="inlineStr">
        <is>
          <t>TAKEHARA - HIROSHIMA</t>
        </is>
      </c>
      <c r="F6919" s="24" t="n"/>
      <c r="G6919" s="25" t="n"/>
      <c r="H6919" s="25" t="n"/>
      <c r="L6919" s="25" t="inlineStr">
        <is>
          <t>27F1C32</t>
        </is>
      </c>
      <c r="M6919" s="25" t="inlineStr">
        <is>
          <t>CTY VINATECH</t>
        </is>
      </c>
    </row>
    <row r="6920">
      <c r="A6920" s="24" t="inlineStr">
        <is>
          <t>6918</t>
        </is>
      </c>
      <c r="B6920" s="25" t="inlineStr">
        <is>
          <t>JPTHS</t>
        </is>
      </c>
      <c r="C6920" s="25" t="inlineStr">
        <is>
          <t>TOYOHASHI-AICHI</t>
        </is>
      </c>
      <c r="F6920" s="24" t="n"/>
      <c r="G6920" s="25" t="n"/>
      <c r="H6920" s="25" t="n"/>
      <c r="L6920" s="25" t="inlineStr">
        <is>
          <t>27F1C33</t>
        </is>
      </c>
      <c r="M6920" s="25" t="inlineStr">
        <is>
          <t>CTY CP VISACO</t>
        </is>
      </c>
    </row>
    <row r="6921">
      <c r="A6921" s="24" t="inlineStr">
        <is>
          <t>6919</t>
        </is>
      </c>
      <c r="B6921" s="25" t="inlineStr">
        <is>
          <t>JPTIA</t>
        </is>
      </c>
      <c r="C6921" s="25" t="inlineStr">
        <is>
          <t>TAISHA</t>
        </is>
      </c>
      <c r="F6921" s="24" t="n"/>
      <c r="G6921" s="25" t="n"/>
      <c r="H6921" s="25" t="n"/>
      <c r="L6921" s="25" t="inlineStr">
        <is>
          <t>27F1C34</t>
        </is>
      </c>
      <c r="M6921" s="25" t="inlineStr">
        <is>
          <t>CP XNK RAU QUA TH</t>
        </is>
      </c>
    </row>
    <row r="6922">
      <c r="A6922" s="24" t="inlineStr">
        <is>
          <t>6920</t>
        </is>
      </c>
      <c r="B6922" s="25" t="inlineStr">
        <is>
          <t>JPTIN</t>
        </is>
      </c>
      <c r="C6922" s="25" t="inlineStr">
        <is>
          <t>TAINOURA - NAGASAKI</t>
        </is>
      </c>
      <c r="F6922" s="24" t="n"/>
      <c r="G6922" s="25" t="n"/>
      <c r="H6922" s="25" t="n"/>
      <c r="L6922" s="25" t="inlineStr">
        <is>
          <t>27F1C35</t>
        </is>
      </c>
      <c r="M6922" s="25" t="inlineStr">
        <is>
          <t>CP XNK TS THANH HOA</t>
        </is>
      </c>
    </row>
    <row r="6923">
      <c r="A6923" s="24" t="inlineStr">
        <is>
          <t>6921</t>
        </is>
      </c>
      <c r="B6923" s="25" t="inlineStr">
        <is>
          <t>JPTIS</t>
        </is>
      </c>
      <c r="C6923" s="25" t="inlineStr">
        <is>
          <t>TEISHI</t>
        </is>
      </c>
      <c r="F6923" s="24" t="n"/>
      <c r="G6923" s="25" t="n"/>
      <c r="H6923" s="25" t="n"/>
      <c r="L6923" s="25" t="inlineStr">
        <is>
          <t>27F1C36</t>
        </is>
      </c>
      <c r="M6923" s="25" t="inlineStr">
        <is>
          <t>CTY JURONG ENGIN.</t>
        </is>
      </c>
    </row>
    <row r="6924">
      <c r="A6924" s="24" t="inlineStr">
        <is>
          <t>6922</t>
        </is>
      </c>
      <c r="B6924" s="25" t="inlineStr">
        <is>
          <t>JPTJH</t>
        </is>
      </c>
      <c r="C6924" s="25" t="inlineStr">
        <is>
          <t>TAJIMA</t>
        </is>
      </c>
      <c r="F6924" s="24" t="n"/>
      <c r="G6924" s="25" t="n"/>
      <c r="H6924" s="25" t="n"/>
      <c r="L6924" s="25" t="inlineStr">
        <is>
          <t>27F1C37</t>
        </is>
      </c>
      <c r="M6924" s="25" t="inlineStr">
        <is>
          <t>CTY LD VINASTORE</t>
        </is>
      </c>
    </row>
    <row r="6925">
      <c r="A6925" s="24" t="inlineStr">
        <is>
          <t>6923</t>
        </is>
      </c>
      <c r="B6925" s="25" t="inlineStr">
        <is>
          <t>JPTJI</t>
        </is>
      </c>
      <c r="C6925" s="25" t="inlineStr">
        <is>
          <t>TAKARAJIMA</t>
        </is>
      </c>
      <c r="F6925" s="24" t="n"/>
      <c r="G6925" s="25" t="n"/>
      <c r="H6925" s="25" t="n"/>
      <c r="L6925" s="25" t="inlineStr">
        <is>
          <t>27F1C38</t>
        </is>
      </c>
      <c r="M6925" s="25" t="inlineStr">
        <is>
          <t>CTY TIEN THINH</t>
        </is>
      </c>
    </row>
    <row r="6926">
      <c r="A6926" s="24" t="inlineStr">
        <is>
          <t>6924</t>
        </is>
      </c>
      <c r="B6926" s="25" t="inlineStr">
        <is>
          <t>JPTJJ</t>
        </is>
      </c>
      <c r="C6926" s="25" t="inlineStr">
        <is>
          <t>TOMAMAE</t>
        </is>
      </c>
      <c r="F6926" s="24" t="n"/>
      <c r="G6926" s="25" t="n"/>
      <c r="H6926" s="25" t="n"/>
      <c r="L6926" s="25" t="inlineStr">
        <is>
          <t>27F1C39</t>
        </is>
      </c>
      <c r="M6926" s="25" t="inlineStr">
        <is>
          <t>CTY SOTO</t>
        </is>
      </c>
    </row>
    <row r="6927">
      <c r="A6927" s="24" t="inlineStr">
        <is>
          <t>6925</t>
        </is>
      </c>
      <c r="B6927" s="25" t="inlineStr">
        <is>
          <t>JPTJK</t>
        </is>
      </c>
      <c r="C6927" s="25" t="inlineStr">
        <is>
          <t>TAKASHIMA/MASUDA</t>
        </is>
      </c>
      <c r="F6927" s="24" t="n"/>
      <c r="G6927" s="25" t="n"/>
      <c r="H6927" s="25" t="n"/>
      <c r="L6927" s="25" t="inlineStr">
        <is>
          <t>27F1C40</t>
        </is>
      </c>
      <c r="M6927" s="25" t="inlineStr">
        <is>
          <t>CTY ANH HUONG</t>
        </is>
      </c>
    </row>
    <row r="6928">
      <c r="A6928" s="24" t="inlineStr">
        <is>
          <t>6926</t>
        </is>
      </c>
      <c r="B6928" s="25" t="inlineStr">
        <is>
          <t>JPTJM</t>
        </is>
      </c>
      <c r="C6928" s="25" t="inlineStr">
        <is>
          <t>TOJIMA - EHIME</t>
        </is>
      </c>
      <c r="F6928" s="24" t="n"/>
      <c r="G6928" s="25" t="n"/>
      <c r="H6928" s="25" t="n"/>
      <c r="L6928" s="25" t="inlineStr">
        <is>
          <t>27F1C41</t>
        </is>
      </c>
      <c r="M6928" s="25" t="inlineStr">
        <is>
          <t>CTY MAY HOANG GIANG</t>
        </is>
      </c>
    </row>
    <row r="6929">
      <c r="A6929" s="24" t="inlineStr">
        <is>
          <t>6927</t>
        </is>
      </c>
      <c r="B6929" s="25" t="inlineStr">
        <is>
          <t>JPTJO</t>
        </is>
      </c>
      <c r="C6929" s="25" t="inlineStr">
        <is>
          <t>TOSHIMA, HYOGO</t>
        </is>
      </c>
      <c r="F6929" s="24" t="n"/>
      <c r="G6929" s="25" t="n"/>
      <c r="H6929" s="25" t="n"/>
      <c r="L6929" s="25" t="inlineStr">
        <is>
          <t>27F1C42</t>
        </is>
      </c>
      <c r="M6929" s="25" t="inlineStr">
        <is>
          <t>CTY OTO VINAXUKI TH</t>
        </is>
      </c>
    </row>
    <row r="6930">
      <c r="A6930" s="24" t="inlineStr">
        <is>
          <t>6928</t>
        </is>
      </c>
      <c r="B6930" s="25" t="inlineStr">
        <is>
          <t>JPTJR</t>
        </is>
      </c>
      <c r="C6930" s="25" t="inlineStr">
        <is>
          <t>TAJIRI, TOTTORI</t>
        </is>
      </c>
      <c r="F6930" s="24" t="n"/>
      <c r="G6930" s="25" t="n"/>
      <c r="H6930" s="25" t="n"/>
      <c r="L6930" s="25" t="inlineStr">
        <is>
          <t>27F1C43</t>
        </is>
      </c>
      <c r="M6930" s="25" t="inlineStr">
        <is>
          <t>POLYWELL CREATION LT</t>
        </is>
      </c>
    </row>
    <row r="6931">
      <c r="A6931" s="24" t="inlineStr">
        <is>
          <t>6929</t>
        </is>
      </c>
      <c r="B6931" s="25" t="inlineStr">
        <is>
          <t>JPTJS</t>
        </is>
      </c>
      <c r="C6931" s="25" t="inlineStr">
        <is>
          <t>TOKASHIKI</t>
        </is>
      </c>
      <c r="F6931" s="24" t="n"/>
      <c r="G6931" s="25" t="n"/>
      <c r="H6931" s="25" t="n"/>
      <c r="L6931" s="25" t="inlineStr">
        <is>
          <t>27F1C44</t>
        </is>
      </c>
      <c r="M6931" s="25" t="inlineStr">
        <is>
          <t>CTY TAN THANH 2</t>
        </is>
      </c>
    </row>
    <row r="6932">
      <c r="A6932" s="24" t="inlineStr">
        <is>
          <t>6930</t>
        </is>
      </c>
      <c r="B6932" s="25" t="inlineStr">
        <is>
          <t>JPTK8</t>
        </is>
      </c>
      <c r="C6932" s="25" t="inlineStr">
        <is>
          <t>OFF TOMAKOMAI - HOKK</t>
        </is>
      </c>
      <c r="F6932" s="24" t="n"/>
      <c r="G6932" s="25" t="n"/>
      <c r="H6932" s="25" t="n"/>
      <c r="L6932" s="25" t="inlineStr">
        <is>
          <t>27F1C45</t>
        </is>
      </c>
      <c r="M6932" s="25" t="inlineStr">
        <is>
          <t>THUOC LA THANH HOA</t>
        </is>
      </c>
    </row>
    <row r="6933">
      <c r="A6933" s="24" t="inlineStr">
        <is>
          <t>6931</t>
        </is>
      </c>
      <c r="B6933" s="25" t="inlineStr">
        <is>
          <t>JPTKA</t>
        </is>
      </c>
      <c r="C6933" s="25" t="inlineStr">
        <is>
          <t>TOKAI-AICHI</t>
        </is>
      </c>
      <c r="F6933" s="24" t="n"/>
      <c r="G6933" s="25" t="n"/>
      <c r="H6933" s="25" t="n"/>
      <c r="L6933" s="25" t="inlineStr">
        <is>
          <t>27F1C46</t>
        </is>
      </c>
      <c r="M6933" s="25" t="inlineStr">
        <is>
          <t>CTY VOI VIET NAM</t>
        </is>
      </c>
    </row>
    <row r="6934">
      <c r="A6934" s="24" t="inlineStr">
        <is>
          <t>6932</t>
        </is>
      </c>
      <c r="B6934" s="25" t="inlineStr">
        <is>
          <t>JPTKC</t>
        </is>
      </c>
      <c r="C6934" s="25" t="inlineStr">
        <is>
          <t>TAKANOKUCHI</t>
        </is>
      </c>
      <c r="F6934" s="24" t="n"/>
      <c r="G6934" s="25" t="n"/>
      <c r="H6934" s="25" t="n"/>
      <c r="L6934" s="25" t="inlineStr">
        <is>
          <t>27F1C47</t>
        </is>
      </c>
      <c r="M6934" s="25" t="inlineStr">
        <is>
          <t>CTY ADAMAS</t>
        </is>
      </c>
    </row>
    <row r="6935">
      <c r="A6935" s="24" t="inlineStr">
        <is>
          <t>6933</t>
        </is>
      </c>
      <c r="B6935" s="25" t="inlineStr">
        <is>
          <t>JPTKD</t>
        </is>
      </c>
      <c r="C6935" s="25" t="inlineStr">
        <is>
          <t>TAKADA</t>
        </is>
      </c>
      <c r="F6935" s="24" t="n"/>
      <c r="G6935" s="25" t="n"/>
      <c r="H6935" s="25" t="n"/>
      <c r="L6935" s="25" t="inlineStr">
        <is>
          <t>27F1C48</t>
        </is>
      </c>
      <c r="M6935" s="25" t="inlineStr">
        <is>
          <t>CTY ARIYOSHI VN</t>
        </is>
      </c>
    </row>
    <row r="6936">
      <c r="A6936" s="24" t="inlineStr">
        <is>
          <t>6934</t>
        </is>
      </c>
      <c r="B6936" s="25" t="inlineStr">
        <is>
          <t>JPTKE</t>
        </is>
      </c>
      <c r="C6936" s="25" t="inlineStr">
        <is>
          <t>TAKENO</t>
        </is>
      </c>
      <c r="F6936" s="24" t="n"/>
      <c r="G6936" s="25" t="n"/>
      <c r="H6936" s="25" t="n"/>
      <c r="L6936" s="25" t="inlineStr">
        <is>
          <t>27F1C49</t>
        </is>
      </c>
      <c r="M6936" s="25" t="inlineStr">
        <is>
          <t>CTY CAT VIET</t>
        </is>
      </c>
    </row>
    <row r="6937">
      <c r="A6937" s="24" t="inlineStr">
        <is>
          <t>6935</t>
        </is>
      </c>
      <c r="B6937" s="25" t="inlineStr">
        <is>
          <t>JPTKG</t>
        </is>
      </c>
      <c r="C6937" s="25" t="inlineStr">
        <is>
          <t>TAKASU, KAGOSHIMA</t>
        </is>
      </c>
      <c r="F6937" s="24" t="n"/>
      <c r="G6937" s="25" t="n"/>
      <c r="H6937" s="25" t="n"/>
      <c r="L6937" s="25" t="inlineStr">
        <is>
          <t>27F1C50</t>
        </is>
      </c>
      <c r="M6937" s="25" t="inlineStr">
        <is>
          <t>CTY DA TU NHIEN HP</t>
        </is>
      </c>
    </row>
    <row r="6938">
      <c r="A6938" s="24" t="inlineStr">
        <is>
          <t>6936</t>
        </is>
      </c>
      <c r="B6938" s="25" t="inlineStr">
        <is>
          <t>JPTKH</t>
        </is>
      </c>
      <c r="C6938" s="25" t="inlineStr">
        <is>
          <t>TAKAHAMA - KUMAMOTO</t>
        </is>
      </c>
      <c r="F6938" s="24" t="n"/>
      <c r="G6938" s="25" t="n"/>
      <c r="H6938" s="25" t="n"/>
      <c r="L6938" s="25" t="inlineStr">
        <is>
          <t>27F1C51</t>
        </is>
      </c>
      <c r="M6938" s="25" t="inlineStr">
        <is>
          <t>DA TN NAM THAI SON</t>
        </is>
      </c>
    </row>
    <row r="6939">
      <c r="A6939" s="24" t="inlineStr">
        <is>
          <t>6937</t>
        </is>
      </c>
      <c r="B6939" s="25" t="inlineStr">
        <is>
          <t>JPTKI</t>
        </is>
      </c>
      <c r="C6939" s="25" t="inlineStr">
        <is>
          <t>TAKI</t>
        </is>
      </c>
      <c r="F6939" s="24" t="n"/>
      <c r="G6939" s="25" t="n"/>
      <c r="H6939" s="25" t="n"/>
      <c r="L6939" s="25" t="inlineStr">
        <is>
          <t>27F1C52</t>
        </is>
      </c>
      <c r="M6939" s="25" t="inlineStr">
        <is>
          <t>CTY CB LS THANH CONG</t>
        </is>
      </c>
    </row>
    <row r="6940">
      <c r="A6940" s="24" t="inlineStr">
        <is>
          <t>6938</t>
        </is>
      </c>
      <c r="B6940" s="25" t="inlineStr">
        <is>
          <t>JPTKJ</t>
        </is>
      </c>
      <c r="C6940" s="25" t="inlineStr">
        <is>
          <t>TOKUJIN</t>
        </is>
      </c>
      <c r="F6940" s="24" t="n"/>
      <c r="G6940" s="25" t="n"/>
      <c r="H6940" s="25" t="n"/>
      <c r="L6940" s="25" t="inlineStr">
        <is>
          <t>27F1C53</t>
        </is>
      </c>
      <c r="M6940" s="25" t="inlineStr">
        <is>
          <t>CTY DA CUC KHANG</t>
        </is>
      </c>
    </row>
    <row r="6941">
      <c r="A6941" s="24" t="inlineStr">
        <is>
          <t>6939</t>
        </is>
      </c>
      <c r="B6941" s="25" t="inlineStr">
        <is>
          <t>JPTKK</t>
        </is>
      </c>
      <c r="C6941" s="25" t="inlineStr">
        <is>
          <t>TAKAOKA</t>
        </is>
      </c>
      <c r="F6941" s="24" t="n"/>
      <c r="G6941" s="25" t="n"/>
      <c r="H6941" s="25" t="n"/>
      <c r="L6941" s="25" t="inlineStr">
        <is>
          <t>27F1C54</t>
        </is>
      </c>
      <c r="M6941" s="25" t="inlineStr">
        <is>
          <t>CTY DA LAM SON</t>
        </is>
      </c>
    </row>
    <row r="6942">
      <c r="A6942" s="24" t="inlineStr">
        <is>
          <t>6940</t>
        </is>
      </c>
      <c r="B6942" s="25" t="inlineStr">
        <is>
          <t>JPTKM</t>
        </is>
      </c>
      <c r="C6942" s="25" t="inlineStr">
        <is>
          <t>TAKUMA - KAGAWA</t>
        </is>
      </c>
      <c r="F6942" s="24" t="n"/>
      <c r="G6942" s="25" t="n"/>
      <c r="H6942" s="25" t="n"/>
      <c r="L6942" s="25" t="inlineStr">
        <is>
          <t>27F1C55</t>
        </is>
      </c>
      <c r="M6942" s="25" t="inlineStr">
        <is>
          <t>CTY DTTMSX P&amp;T</t>
        </is>
      </c>
    </row>
    <row r="6943">
      <c r="A6943" s="24" t="inlineStr">
        <is>
          <t>6941</t>
        </is>
      </c>
      <c r="B6943" s="25" t="inlineStr">
        <is>
          <t>JPTKN</t>
        </is>
      </c>
      <c r="C6943" s="25" t="inlineStr">
        <is>
          <t>TOKUNOSHIMA</t>
        </is>
      </c>
      <c r="F6943" s="24" t="n"/>
      <c r="G6943" s="25" t="n"/>
      <c r="H6943" s="25" t="n"/>
      <c r="L6943" s="25" t="inlineStr">
        <is>
          <t>27F1C56</t>
        </is>
      </c>
      <c r="M6943" s="25" t="inlineStr">
        <is>
          <t>DTPT HA THANH BINH</t>
        </is>
      </c>
    </row>
    <row r="6944">
      <c r="A6944" s="24" t="inlineStr">
        <is>
          <t>6942</t>
        </is>
      </c>
      <c r="B6944" s="25" t="inlineStr">
        <is>
          <t>JPTKO</t>
        </is>
      </c>
      <c r="C6944" s="25" t="inlineStr">
        <is>
          <t>TOKONAMI</t>
        </is>
      </c>
      <c r="F6944" s="24" t="n"/>
      <c r="G6944" s="25" t="n"/>
      <c r="H6944" s="25" t="n"/>
      <c r="L6944" s="25" t="inlineStr">
        <is>
          <t>27F1C57</t>
        </is>
      </c>
      <c r="M6944" s="25" t="inlineStr">
        <is>
          <t>DIEN TU BINH MINH</t>
        </is>
      </c>
    </row>
    <row r="6945">
      <c r="A6945" s="24" t="inlineStr">
        <is>
          <t>6943</t>
        </is>
      </c>
      <c r="B6945" s="25" t="inlineStr">
        <is>
          <t>JPTKR</t>
        </is>
      </c>
      <c r="C6945" s="25" t="inlineStr">
        <is>
          <t>TOKORO</t>
        </is>
      </c>
      <c r="F6945" s="24" t="n"/>
      <c r="G6945" s="25" t="n"/>
      <c r="H6945" s="25" t="n"/>
      <c r="L6945" s="25" t="inlineStr">
        <is>
          <t>27F1C58</t>
        </is>
      </c>
      <c r="M6945" s="25" t="inlineStr">
        <is>
          <t>CTY DONG HAI</t>
        </is>
      </c>
    </row>
    <row r="6946">
      <c r="A6946" s="24" t="inlineStr">
        <is>
          <t>6944</t>
        </is>
      </c>
      <c r="B6946" s="25" t="inlineStr">
        <is>
          <t>JPTKS</t>
        </is>
      </c>
      <c r="C6946" s="25" t="inlineStr">
        <is>
          <t>TOKUSHIMA</t>
        </is>
      </c>
      <c r="F6946" s="24" t="n"/>
      <c r="G6946" s="25" t="n"/>
      <c r="H6946" s="25" t="n"/>
      <c r="L6946" s="25" t="inlineStr">
        <is>
          <t>27F1C59</t>
        </is>
      </c>
      <c r="M6946" s="25" t="inlineStr">
        <is>
          <t>CTY DREAM F VINA</t>
        </is>
      </c>
    </row>
    <row r="6947">
      <c r="A6947" s="24" t="inlineStr">
        <is>
          <t>6945</t>
        </is>
      </c>
      <c r="B6947" s="25" t="inlineStr">
        <is>
          <t>JPTKT</t>
        </is>
      </c>
      <c r="C6947" s="25" t="inlineStr">
        <is>
          <t>TAKETOYO</t>
        </is>
      </c>
      <c r="F6947" s="24" t="n"/>
      <c r="G6947" s="25" t="n"/>
      <c r="H6947" s="25" t="n"/>
      <c r="L6947" s="25" t="inlineStr">
        <is>
          <t>27F1C60</t>
        </is>
      </c>
      <c r="M6947" s="25" t="inlineStr">
        <is>
          <t>DUONG MIA VN - DL</t>
        </is>
      </c>
    </row>
    <row r="6948">
      <c r="A6948" s="24" t="inlineStr">
        <is>
          <t>6946</t>
        </is>
      </c>
      <c r="B6948" s="25" t="inlineStr">
        <is>
          <t>JPTKU</t>
        </is>
      </c>
      <c r="C6948" s="25" t="inlineStr">
        <is>
          <t>TAKUNO</t>
        </is>
      </c>
      <c r="F6948" s="24" t="n"/>
      <c r="G6948" s="25" t="n"/>
      <c r="H6948" s="25" t="n"/>
      <c r="L6948" s="25" t="inlineStr">
        <is>
          <t>27F1C61</t>
        </is>
      </c>
      <c r="M6948" s="25" t="inlineStr">
        <is>
          <t>CTY DUYET CUONG</t>
        </is>
      </c>
    </row>
    <row r="6949">
      <c r="A6949" s="24" t="inlineStr">
        <is>
          <t>6947</t>
        </is>
      </c>
      <c r="B6949" s="25" t="inlineStr">
        <is>
          <t>JPTKW</t>
        </is>
      </c>
      <c r="C6949" s="25" t="inlineStr">
        <is>
          <t>TAINOKAWA</t>
        </is>
      </c>
      <c r="F6949" s="24" t="n"/>
      <c r="G6949" s="25" t="n"/>
      <c r="H6949" s="25" t="n"/>
      <c r="L6949" s="25" t="inlineStr">
        <is>
          <t>27F1C62</t>
        </is>
      </c>
      <c r="M6949" s="25" t="inlineStr">
        <is>
          <t>FEROCROM THANH HOA</t>
        </is>
      </c>
    </row>
    <row r="6950">
      <c r="A6950" s="24" t="inlineStr">
        <is>
          <t>6948</t>
        </is>
      </c>
      <c r="B6950" s="25" t="inlineStr">
        <is>
          <t>JPTKX</t>
        </is>
      </c>
      <c r="C6950" s="25" t="inlineStr">
        <is>
          <t>TOKUSHIMA-KOMATSUSHI</t>
        </is>
      </c>
      <c r="F6950" s="24" t="n"/>
      <c r="G6950" s="25" t="n"/>
      <c r="H6950" s="25" t="n"/>
      <c r="L6950" s="25" t="inlineStr">
        <is>
          <t>27F1C63</t>
        </is>
      </c>
      <c r="M6950" s="25" t="inlineStr">
        <is>
          <t>CTY THIEN PHUOC</t>
        </is>
      </c>
    </row>
    <row r="6951">
      <c r="A6951" s="24" t="inlineStr">
        <is>
          <t>6949</t>
        </is>
      </c>
      <c r="B6951" s="25" t="inlineStr">
        <is>
          <t>JPTKY</t>
        </is>
      </c>
      <c r="C6951" s="25" t="inlineStr">
        <is>
          <t>TOKUYAMA - YAMAGUCHI</t>
        </is>
      </c>
      <c r="F6951" s="24" t="n"/>
      <c r="G6951" s="25" t="n"/>
      <c r="H6951" s="25" t="n"/>
      <c r="L6951" s="25" t="inlineStr">
        <is>
          <t>27F1C64</t>
        </is>
      </c>
      <c r="M6951" s="25" t="inlineStr">
        <is>
          <t>CTY GIAY ANNORA VN</t>
        </is>
      </c>
    </row>
    <row r="6952">
      <c r="A6952" s="24" t="inlineStr">
        <is>
          <t>6950</t>
        </is>
      </c>
      <c r="B6952" s="25" t="inlineStr">
        <is>
          <t>JPTKZ</t>
        </is>
      </c>
      <c r="C6952" s="25" t="inlineStr">
        <is>
          <t>TAKEZAKI</t>
        </is>
      </c>
      <c r="F6952" s="24" t="n"/>
      <c r="G6952" s="25" t="n"/>
      <c r="H6952" s="25" t="n"/>
      <c r="L6952" s="25" t="inlineStr">
        <is>
          <t>27F1C65</t>
        </is>
      </c>
      <c r="M6952" s="25" t="inlineStr">
        <is>
          <t>CTY GIAY ARESA VN</t>
        </is>
      </c>
    </row>
    <row r="6953">
      <c r="A6953" s="24" t="inlineStr">
        <is>
          <t>6951</t>
        </is>
      </c>
      <c r="B6953" s="25" t="inlineStr">
        <is>
          <t>JPTMA</t>
        </is>
      </c>
      <c r="C6953" s="25" t="inlineStr">
        <is>
          <t>TOMARI - HOKKAIDO</t>
        </is>
      </c>
      <c r="F6953" s="24" t="n"/>
      <c r="G6953" s="25" t="n"/>
      <c r="H6953" s="25" t="n"/>
      <c r="L6953" s="25" t="inlineStr">
        <is>
          <t>27F1C66</t>
        </is>
      </c>
      <c r="M6953" s="25" t="inlineStr">
        <is>
          <t>CTY GIAY ROLLSPORT</t>
        </is>
      </c>
    </row>
    <row r="6954">
      <c r="A6954" s="24" t="inlineStr">
        <is>
          <t>6952</t>
        </is>
      </c>
      <c r="B6954" s="25" t="inlineStr">
        <is>
          <t>JPTME</t>
        </is>
      </c>
      <c r="C6954" s="25" t="inlineStr">
        <is>
          <t>TOMIE - NAGASAKI</t>
        </is>
      </c>
      <c r="F6954" s="24" t="n"/>
      <c r="G6954" s="25" t="n"/>
      <c r="H6954" s="25" t="n"/>
      <c r="L6954" s="25" t="inlineStr">
        <is>
          <t>27F1C67</t>
        </is>
      </c>
      <c r="M6954" s="25" t="inlineStr">
        <is>
          <t>CTY GREENMORE VN</t>
        </is>
      </c>
    </row>
    <row r="6955">
      <c r="A6955" s="24" t="inlineStr">
        <is>
          <t>6953</t>
        </is>
      </c>
      <c r="B6955" s="25" t="inlineStr">
        <is>
          <t>JPTMI</t>
        </is>
      </c>
      <c r="C6955" s="25" t="inlineStr">
        <is>
          <t>TSUKUMI - OITA</t>
        </is>
      </c>
      <c r="F6955" s="24" t="n"/>
      <c r="G6955" s="25" t="n"/>
      <c r="H6955" s="25" t="n"/>
      <c r="L6955" s="25" t="inlineStr">
        <is>
          <t>27F1C68</t>
        </is>
      </c>
      <c r="M6955" s="25" t="inlineStr">
        <is>
          <t>CTY PT GD SAO KHUE</t>
        </is>
      </c>
    </row>
    <row r="6956">
      <c r="A6956" s="24" t="inlineStr">
        <is>
          <t>6954</t>
        </is>
      </c>
      <c r="B6956" s="25" t="inlineStr">
        <is>
          <t>JPTMJ</t>
        </is>
      </c>
      <c r="C6956" s="25" t="inlineStr">
        <is>
          <t>TAKAMI</t>
        </is>
      </c>
      <c r="F6956" s="24" t="n"/>
      <c r="G6956" s="25" t="n"/>
      <c r="H6956" s="25" t="n"/>
      <c r="L6956" s="25" t="inlineStr">
        <is>
          <t>27F1C69</t>
        </is>
      </c>
      <c r="M6956" s="25" t="inlineStr">
        <is>
          <t>CTY HOA MAI</t>
        </is>
      </c>
    </row>
    <row r="6957">
      <c r="A6957" s="24" t="inlineStr">
        <is>
          <t>6955</t>
        </is>
      </c>
      <c r="B6957" s="25" t="inlineStr">
        <is>
          <t>JPTMK</t>
        </is>
      </c>
      <c r="C6957" s="25" t="inlineStr">
        <is>
          <t>TOMAKOMAI - HOKKAIDO</t>
        </is>
      </c>
      <c r="F6957" s="24" t="n"/>
      <c r="G6957" s="25" t="n"/>
      <c r="H6957" s="25" t="n"/>
      <c r="L6957" s="25" t="inlineStr">
        <is>
          <t>27F1C70</t>
        </is>
      </c>
      <c r="M6957" s="25" t="inlineStr">
        <is>
          <t>CTY HOA THINH</t>
        </is>
      </c>
    </row>
    <row r="6958">
      <c r="A6958" s="24" t="inlineStr">
        <is>
          <t>6956</t>
        </is>
      </c>
      <c r="B6958" s="25" t="inlineStr">
        <is>
          <t>JPTMM</t>
        </is>
      </c>
      <c r="C6958" s="25" t="inlineStr">
        <is>
          <t>TOMIKU</t>
        </is>
      </c>
      <c r="F6958" s="24" t="n"/>
      <c r="G6958" s="25" t="n"/>
      <c r="H6958" s="25" t="n"/>
      <c r="L6958" s="25" t="inlineStr">
        <is>
          <t>27F1C71</t>
        </is>
      </c>
      <c r="M6958" s="25" t="inlineStr">
        <is>
          <t>CTY HUE ANH</t>
        </is>
      </c>
    </row>
    <row r="6959">
      <c r="A6959" s="24" t="inlineStr">
        <is>
          <t>6957</t>
        </is>
      </c>
      <c r="B6959" s="25" t="inlineStr">
        <is>
          <t>JPTMN</t>
        </is>
      </c>
      <c r="C6959" s="25" t="inlineStr">
        <is>
          <t>TAMANOURA - NAGASAKI</t>
        </is>
      </c>
      <c r="F6959" s="24" t="n"/>
      <c r="G6959" s="25" t="n"/>
      <c r="H6959" s="25" t="n"/>
      <c r="L6959" s="25" t="inlineStr">
        <is>
          <t>27F1C72</t>
        </is>
      </c>
      <c r="M6959" s="25" t="inlineStr">
        <is>
          <t>CTY HUNG LOC</t>
        </is>
      </c>
    </row>
    <row r="6960">
      <c r="A6960" s="24" t="inlineStr">
        <is>
          <t>6958</t>
        </is>
      </c>
      <c r="B6960" s="25" t="inlineStr">
        <is>
          <t>JPTMO</t>
        </is>
      </c>
      <c r="C6960" s="25" t="inlineStr">
        <is>
          <t>TOMIOKA - KUMAMOTO</t>
        </is>
      </c>
      <c r="F6960" s="24" t="n"/>
      <c r="G6960" s="25" t="n"/>
      <c r="H6960" s="25" t="n"/>
      <c r="L6960" s="25" t="inlineStr">
        <is>
          <t>27F1C73</t>
        </is>
      </c>
      <c r="M6960" s="25" t="inlineStr">
        <is>
          <t>CTY HUNG QUY</t>
        </is>
      </c>
    </row>
    <row r="6961">
      <c r="A6961" s="24" t="inlineStr">
        <is>
          <t>6959</t>
        </is>
      </c>
      <c r="B6961" s="25" t="inlineStr">
        <is>
          <t>JPTMR</t>
        </is>
      </c>
      <c r="C6961" s="25" t="inlineStr">
        <is>
          <t>TOMARI, OKINAWA</t>
        </is>
      </c>
      <c r="F6961" s="24" t="n"/>
      <c r="G6961" s="25" t="n"/>
      <c r="H6961" s="25" t="n"/>
      <c r="L6961" s="25" t="inlineStr">
        <is>
          <t>27F1C74</t>
        </is>
      </c>
      <c r="M6961" s="25" t="inlineStr">
        <is>
          <t>CTY MANH TRANG</t>
        </is>
      </c>
    </row>
    <row r="6962">
      <c r="A6962" s="24" t="inlineStr">
        <is>
          <t>6960</t>
        </is>
      </c>
      <c r="B6962" s="25" t="inlineStr">
        <is>
          <t>JPTMS</t>
        </is>
      </c>
      <c r="C6962" s="25" t="inlineStr">
        <is>
          <t>TAMATSU, EHIME</t>
        </is>
      </c>
      <c r="F6962" s="24" t="n"/>
      <c r="G6962" s="25" t="n"/>
      <c r="H6962" s="25" t="n"/>
      <c r="L6962" s="25" t="inlineStr">
        <is>
          <t>27F1C75</t>
        </is>
      </c>
      <c r="M6962" s="25" t="inlineStr">
        <is>
          <t>CTY MAY KIM ANH</t>
        </is>
      </c>
    </row>
    <row r="6963">
      <c r="A6963" s="24" t="inlineStr">
        <is>
          <t>6961</t>
        </is>
      </c>
      <c r="B6963" s="25" t="inlineStr">
        <is>
          <t>JPTMT</t>
        </is>
      </c>
      <c r="C6963" s="25" t="inlineStr">
        <is>
          <t>TAMATSU, OKAYAMA</t>
        </is>
      </c>
      <c r="F6963" s="24" t="n"/>
      <c r="G6963" s="25" t="n"/>
      <c r="H6963" s="25" t="n"/>
      <c r="L6963" s="25" t="inlineStr">
        <is>
          <t>27F1C76</t>
        </is>
      </c>
      <c r="M6963" s="25" t="inlineStr">
        <is>
          <t>MAY XK APPAREL TECH</t>
        </is>
      </c>
    </row>
    <row r="6964">
      <c r="A6964" s="24" t="inlineStr">
        <is>
          <t>6962</t>
        </is>
      </c>
      <c r="B6964" s="25" t="inlineStr">
        <is>
          <t>JPTMU</t>
        </is>
      </c>
      <c r="C6964" s="25" t="inlineStr">
        <is>
          <t>TOMITSU</t>
        </is>
      </c>
      <c r="F6964" s="24" t="n"/>
      <c r="G6964" s="25" t="n"/>
      <c r="H6964" s="25" t="n"/>
      <c r="L6964" s="25" t="inlineStr">
        <is>
          <t>27F1C77</t>
        </is>
      </c>
      <c r="M6964" s="25" t="inlineStr">
        <is>
          <t>MAY MAN SEON GLOBAL</t>
        </is>
      </c>
    </row>
    <row r="6965">
      <c r="A6965" s="24" t="inlineStr">
        <is>
          <t>6963</t>
        </is>
      </c>
      <c r="B6965" s="25" t="inlineStr">
        <is>
          <t>JPTMZ</t>
        </is>
      </c>
      <c r="C6965" s="25" t="inlineStr">
        <is>
          <t>TARUMIZU</t>
        </is>
      </c>
      <c r="F6965" s="24" t="n"/>
      <c r="G6965" s="25" t="n"/>
      <c r="H6965" s="25" t="n"/>
      <c r="L6965" s="25" t="inlineStr">
        <is>
          <t>27F1C78</t>
        </is>
      </c>
      <c r="M6965" s="25" t="inlineStr">
        <is>
          <t>CTY MAY TUNG PHUONG</t>
        </is>
      </c>
    </row>
    <row r="6966">
      <c r="A6966" s="24" t="inlineStr">
        <is>
          <t>6964</t>
        </is>
      </c>
      <c r="B6966" s="25" t="inlineStr">
        <is>
          <t>JPTNA</t>
        </is>
      </c>
      <c r="C6966" s="25" t="inlineStr">
        <is>
          <t>TSUNA - HYOGO</t>
        </is>
      </c>
      <c r="F6966" s="24" t="n"/>
      <c r="G6966" s="25" t="n"/>
      <c r="H6966" s="25" t="n"/>
      <c r="L6966" s="25" t="inlineStr">
        <is>
          <t>27F1C79</t>
        </is>
      </c>
      <c r="M6966" s="25" t="inlineStr">
        <is>
          <t>CTY MAY VAN HA</t>
        </is>
      </c>
    </row>
    <row r="6967">
      <c r="A6967" s="24" t="inlineStr">
        <is>
          <t>6965</t>
        </is>
      </c>
      <c r="B6967" s="25" t="inlineStr">
        <is>
          <t>JPTNB</t>
        </is>
      </c>
      <c r="C6967" s="25" t="inlineStr">
        <is>
          <t>TAKANABE</t>
        </is>
      </c>
      <c r="F6967" s="24" t="n"/>
      <c r="G6967" s="25" t="n"/>
      <c r="H6967" s="25" t="n"/>
      <c r="L6967" s="25" t="inlineStr">
        <is>
          <t>27F1C80</t>
        </is>
      </c>
      <c r="M6967" s="25" t="inlineStr">
        <is>
          <t>MAY XK THAI SON</t>
        </is>
      </c>
    </row>
    <row r="6968">
      <c r="A6968" s="24" t="inlineStr">
        <is>
          <t>6966</t>
        </is>
      </c>
      <c r="B6968" s="25" t="inlineStr">
        <is>
          <t>JPTND</t>
        </is>
      </c>
      <c r="C6968" s="25" t="inlineStr">
        <is>
          <t>TONDA-YAMAGUCHI</t>
        </is>
      </c>
      <c r="F6968" s="24" t="n"/>
      <c r="G6968" s="25" t="n"/>
      <c r="H6968" s="25" t="n"/>
      <c r="L6968" s="25" t="inlineStr">
        <is>
          <t>27F1C81</t>
        </is>
      </c>
      <c r="M6968" s="25" t="inlineStr">
        <is>
          <t>MAY XKTM QUANG MINH</t>
        </is>
      </c>
    </row>
    <row r="6969">
      <c r="A6969" s="24" t="inlineStr">
        <is>
          <t>6967</t>
        </is>
      </c>
      <c r="B6969" s="25" t="inlineStr">
        <is>
          <t>JPTNE</t>
        </is>
      </c>
      <c r="C6969" s="25" t="inlineStr">
        <is>
          <t>TANEGASHIMA</t>
        </is>
      </c>
      <c r="F6969" s="24" t="n"/>
      <c r="G6969" s="25" t="n"/>
      <c r="H6969" s="25" t="n"/>
      <c r="L6969" s="25" t="inlineStr">
        <is>
          <t>27F1C82</t>
        </is>
      </c>
      <c r="M6969" s="25" t="inlineStr">
        <is>
          <t>MAY XK TRUONG THUY</t>
        </is>
      </c>
    </row>
    <row r="6970">
      <c r="A6970" s="24" t="inlineStr">
        <is>
          <t>6968</t>
        </is>
      </c>
      <c r="B6970" s="25" t="inlineStr">
        <is>
          <t>JPTNH</t>
        </is>
      </c>
      <c r="C6970" s="25" t="inlineStr">
        <is>
          <t>TONOSHOHIGASH</t>
        </is>
      </c>
      <c r="F6970" s="24" t="n"/>
      <c r="G6970" s="25" t="n"/>
      <c r="H6970" s="25" t="n"/>
      <c r="L6970" s="25" t="inlineStr">
        <is>
          <t>27F1C83</t>
        </is>
      </c>
      <c r="M6970" s="25" t="inlineStr">
        <is>
          <t>CTY MS VINA</t>
        </is>
      </c>
    </row>
    <row r="6971">
      <c r="A6971" s="24" t="inlineStr">
        <is>
          <t>6969</t>
        </is>
      </c>
      <c r="B6971" s="25" t="inlineStr">
        <is>
          <t>JPTNI</t>
        </is>
      </c>
      <c r="C6971" s="25" t="inlineStr">
        <is>
          <t>TSUNEISHI - HIROSHIM</t>
        </is>
      </c>
      <c r="F6971" s="24" t="n"/>
      <c r="G6971" s="25" t="n"/>
      <c r="H6971" s="25" t="n"/>
      <c r="L6971" s="25" t="inlineStr">
        <is>
          <t>27F1C84</t>
        </is>
      </c>
      <c r="M6971" s="25" t="inlineStr">
        <is>
          <t>CTY NGOC THUAT THIEN</t>
        </is>
      </c>
    </row>
    <row r="6972">
      <c r="A6972" s="24" t="inlineStr">
        <is>
          <t>6970</t>
        </is>
      </c>
      <c r="B6972" s="25" t="inlineStr">
        <is>
          <t>JPTNK</t>
        </is>
      </c>
      <c r="C6972" s="25" t="inlineStr">
        <is>
          <t>TANASOKO</t>
        </is>
      </c>
      <c r="F6972" s="24" t="n"/>
      <c r="G6972" s="25" t="n"/>
      <c r="H6972" s="25" t="n"/>
      <c r="L6972" s="25" t="inlineStr">
        <is>
          <t>27F1C85</t>
        </is>
      </c>
      <c r="M6972" s="25" t="inlineStr">
        <is>
          <t>CTY NOMURA THANH HOA</t>
        </is>
      </c>
    </row>
    <row r="6973">
      <c r="A6973" s="24" t="inlineStr">
        <is>
          <t>6971</t>
        </is>
      </c>
      <c r="B6973" s="25" t="inlineStr">
        <is>
          <t>JPTNO</t>
        </is>
      </c>
      <c r="C6973" s="25" t="inlineStr">
        <is>
          <t>TONOSHO</t>
        </is>
      </c>
      <c r="F6973" s="24" t="n"/>
      <c r="G6973" s="25" t="n"/>
      <c r="H6973" s="25" t="n"/>
      <c r="L6973" s="25" t="inlineStr">
        <is>
          <t>27F1C86</t>
        </is>
      </c>
      <c r="M6973" s="25" t="inlineStr">
        <is>
          <t>CTY PHU PHAT</t>
        </is>
      </c>
    </row>
    <row r="6974">
      <c r="A6974" s="24" t="inlineStr">
        <is>
          <t>6972</t>
        </is>
      </c>
      <c r="B6974" s="25" t="inlineStr">
        <is>
          <t>JPTNR</t>
        </is>
      </c>
      <c r="C6974" s="25" t="inlineStr">
        <is>
          <t>TANOURA, KUMAMOTO</t>
        </is>
      </c>
      <c r="F6974" s="24" t="n"/>
      <c r="G6974" s="25" t="n"/>
      <c r="H6974" s="25" t="n"/>
      <c r="L6974" s="25" t="inlineStr">
        <is>
          <t>27F1C87</t>
        </is>
      </c>
      <c r="M6974" s="25" t="inlineStr">
        <is>
          <t>CTY QUE SON 1</t>
        </is>
      </c>
    </row>
    <row r="6975">
      <c r="A6975" s="24" t="inlineStr">
        <is>
          <t>6973</t>
        </is>
      </c>
      <c r="B6975" s="25" t="inlineStr">
        <is>
          <t>JPTNS</t>
        </is>
      </c>
      <c r="C6975" s="25" t="inlineStr">
        <is>
          <t>TSUNOSHIMA</t>
        </is>
      </c>
      <c r="F6975" s="24" t="n"/>
      <c r="G6975" s="25" t="n"/>
      <c r="H6975" s="25" t="n"/>
      <c r="L6975" s="25" t="inlineStr">
        <is>
          <t>27F1C88</t>
        </is>
      </c>
      <c r="M6975" s="25" t="inlineStr">
        <is>
          <t>CTY QUYET CUONG</t>
        </is>
      </c>
    </row>
    <row r="6976">
      <c r="A6976" s="24" t="inlineStr">
        <is>
          <t>6974</t>
        </is>
      </c>
      <c r="B6976" s="25" t="inlineStr">
        <is>
          <t>JPTNU</t>
        </is>
      </c>
      <c r="C6976" s="25" t="inlineStr">
        <is>
          <t>TANOURA/KITAKYUSHU</t>
        </is>
      </c>
      <c r="F6976" s="24" t="n"/>
      <c r="G6976" s="25" t="n"/>
      <c r="H6976" s="25" t="n"/>
      <c r="L6976" s="25" t="inlineStr">
        <is>
          <t>27F1C89</t>
        </is>
      </c>
      <c r="M6976" s="25" t="inlineStr">
        <is>
          <t>CTY SAKURAI VN C</t>
        </is>
      </c>
    </row>
    <row r="6977">
      <c r="A6977" s="24" t="inlineStr">
        <is>
          <t>6975</t>
        </is>
      </c>
      <c r="B6977" s="25" t="inlineStr">
        <is>
          <t>JPTNW</t>
        </is>
      </c>
      <c r="C6977" s="25" t="inlineStr">
        <is>
          <t>TANOWAKI</t>
        </is>
      </c>
      <c r="F6977" s="24" t="n"/>
      <c r="G6977" s="25" t="n"/>
      <c r="H6977" s="25" t="n"/>
      <c r="L6977" s="25" t="inlineStr">
        <is>
          <t>27F1C90</t>
        </is>
      </c>
      <c r="M6977" s="25" t="inlineStr">
        <is>
          <t>CTY SAO A</t>
        </is>
      </c>
    </row>
    <row r="6978">
      <c r="A6978" s="24" t="inlineStr">
        <is>
          <t>6976</t>
        </is>
      </c>
      <c r="B6978" s="25" t="inlineStr">
        <is>
          <t>JPTOB</t>
        </is>
      </c>
      <c r="C6978" s="25" t="inlineStr">
        <is>
          <t>TOBA - MIE</t>
        </is>
      </c>
      <c r="F6978" s="24" t="n"/>
      <c r="G6978" s="25" t="n"/>
      <c r="H6978" s="25" t="n"/>
      <c r="L6978" s="25" t="inlineStr">
        <is>
          <t>27F1C91</t>
        </is>
      </c>
      <c r="M6978" s="25" t="inlineStr">
        <is>
          <t>CTY SX DA DONG DUONG</t>
        </is>
      </c>
    </row>
    <row r="6979">
      <c r="A6979" s="24" t="inlineStr">
        <is>
          <t>6977</t>
        </is>
      </c>
      <c r="B6979" s="25" t="inlineStr">
        <is>
          <t>JPTOD</t>
        </is>
      </c>
      <c r="C6979" s="25" t="inlineStr">
        <is>
          <t>TODOHOKKE</t>
        </is>
      </c>
      <c r="F6979" s="24" t="n"/>
      <c r="G6979" s="25" t="n"/>
      <c r="H6979" s="25" t="n"/>
      <c r="L6979" s="25" t="inlineStr">
        <is>
          <t>27F1C92</t>
        </is>
      </c>
      <c r="M6979" s="25" t="inlineStr">
        <is>
          <t>CTY SXTM TAM MINH</t>
        </is>
      </c>
    </row>
    <row r="6980">
      <c r="A6980" s="24" t="inlineStr">
        <is>
          <t>6978</t>
        </is>
      </c>
      <c r="B6980" s="25" t="inlineStr">
        <is>
          <t>JPTOG</t>
        </is>
      </c>
      <c r="C6980" s="25" t="inlineStr">
        <is>
          <t>TOGI</t>
        </is>
      </c>
      <c r="F6980" s="24" t="n"/>
      <c r="G6980" s="25" t="n"/>
      <c r="H6980" s="25" t="n"/>
      <c r="L6980" s="25" t="inlineStr">
        <is>
          <t>27F1C93</t>
        </is>
      </c>
      <c r="M6980" s="25" t="inlineStr">
        <is>
          <t>CTY SXTM THUY CHUNG</t>
        </is>
      </c>
    </row>
    <row r="6981">
      <c r="A6981" s="24" t="inlineStr">
        <is>
          <t>6979</t>
        </is>
      </c>
      <c r="B6981" s="25" t="inlineStr">
        <is>
          <t>JPTOI</t>
        </is>
      </c>
      <c r="C6981" s="25" t="inlineStr">
        <is>
          <t>TOI</t>
        </is>
      </c>
      <c r="F6981" s="24" t="n"/>
      <c r="G6981" s="25" t="n"/>
      <c r="H6981" s="25" t="n"/>
      <c r="L6981" s="25" t="inlineStr">
        <is>
          <t>27F1C94</t>
        </is>
      </c>
      <c r="M6981" s="25" t="inlineStr">
        <is>
          <t>SXVLXD DONG THANG</t>
        </is>
      </c>
    </row>
    <row r="6982">
      <c r="A6982" s="24" t="inlineStr">
        <is>
          <t>6980</t>
        </is>
      </c>
      <c r="B6982" s="25" t="inlineStr">
        <is>
          <t>JPTOJ</t>
        </is>
      </c>
      <c r="C6982" s="25" t="inlineStr">
        <is>
          <t>TOGA</t>
        </is>
      </c>
      <c r="F6982" s="24" t="n"/>
      <c r="G6982" s="25" t="n"/>
      <c r="H6982" s="25" t="n"/>
      <c r="L6982" s="25" t="inlineStr">
        <is>
          <t>27F1C95</t>
        </is>
      </c>
      <c r="M6982" s="25" t="inlineStr">
        <is>
          <t>CTY TAE IL BEAUTY</t>
        </is>
      </c>
    </row>
    <row r="6983">
      <c r="A6983" s="24" t="inlineStr">
        <is>
          <t>6981</t>
        </is>
      </c>
      <c r="B6983" s="25" t="inlineStr">
        <is>
          <t>JPTOK</t>
        </is>
      </c>
      <c r="C6983" s="25" t="inlineStr">
        <is>
          <t>TOKACHI - HOKKAIDO</t>
        </is>
      </c>
      <c r="F6983" s="24" t="n"/>
      <c r="G6983" s="25" t="n"/>
      <c r="H6983" s="25" t="n"/>
      <c r="L6983" s="25" t="inlineStr">
        <is>
          <t>27F1C96</t>
        </is>
      </c>
      <c r="M6983" s="25" t="inlineStr">
        <is>
          <t>CTY TAN HONG PHUC</t>
        </is>
      </c>
    </row>
    <row r="6984">
      <c r="A6984" s="24" t="inlineStr">
        <is>
          <t>6982</t>
        </is>
      </c>
      <c r="B6984" s="25" t="inlineStr">
        <is>
          <t>JPTOM</t>
        </is>
      </c>
      <c r="C6984" s="25" t="inlineStr">
        <is>
          <t>TOMIOKA - TOKUSHIMA</t>
        </is>
      </c>
      <c r="F6984" s="24" t="n"/>
      <c r="G6984" s="25" t="n"/>
      <c r="H6984" s="25" t="n"/>
      <c r="L6984" s="25" t="inlineStr">
        <is>
          <t>27F1C97</t>
        </is>
      </c>
      <c r="M6984" s="25" t="inlineStr">
        <is>
          <t>CTY TAN NAM PHONG</t>
        </is>
      </c>
    </row>
    <row r="6985">
      <c r="A6985" s="24" t="inlineStr">
        <is>
          <t>6983</t>
        </is>
      </c>
      <c r="B6985" s="25" t="inlineStr">
        <is>
          <t>JPTON</t>
        </is>
      </c>
      <c r="C6985" s="25" t="inlineStr">
        <is>
          <t>TONOURA</t>
        </is>
      </c>
      <c r="F6985" s="24" t="n"/>
      <c r="G6985" s="25" t="n"/>
      <c r="H6985" s="25" t="n"/>
      <c r="L6985" s="25" t="inlineStr">
        <is>
          <t>27F1C98</t>
        </is>
      </c>
      <c r="M6985" s="25" t="inlineStr">
        <is>
          <t>CTY TAN THANH 1</t>
        </is>
      </c>
    </row>
    <row r="6986">
      <c r="A6986" s="24" t="inlineStr">
        <is>
          <t>6984</t>
        </is>
      </c>
      <c r="B6986" s="25" t="inlineStr">
        <is>
          <t>JPTOP</t>
        </is>
      </c>
      <c r="C6986" s="25" t="inlineStr">
        <is>
          <t>TOYAMA - TOYAMA</t>
        </is>
      </c>
      <c r="F6986" s="24" t="n"/>
      <c r="G6986" s="25" t="n"/>
      <c r="H6986" s="25" t="n"/>
      <c r="L6986" s="25" t="inlineStr">
        <is>
          <t>27F1C99</t>
        </is>
      </c>
      <c r="M6986" s="25" t="inlineStr">
        <is>
          <t>CTY THANH NGHE</t>
        </is>
      </c>
    </row>
    <row r="6987">
      <c r="A6987" s="24" t="inlineStr">
        <is>
          <t>6985</t>
        </is>
      </c>
      <c r="B6987" s="25" t="inlineStr">
        <is>
          <t>JPTOR</t>
        </is>
      </c>
      <c r="C6987" s="25" t="inlineStr">
        <is>
          <t>TORIDE</t>
        </is>
      </c>
      <c r="F6987" s="24" t="n"/>
      <c r="G6987" s="25" t="n"/>
      <c r="H6987" s="25" t="n"/>
      <c r="L6987" s="25" t="inlineStr">
        <is>
          <t>27F1CAB</t>
        </is>
      </c>
      <c r="M6987" s="25" t="inlineStr">
        <is>
          <t>CT TNHH KNB-CSS VINA</t>
        </is>
      </c>
    </row>
    <row r="6988">
      <c r="A6988" s="24" t="inlineStr">
        <is>
          <t>6986</t>
        </is>
      </c>
      <c r="B6988" s="25" t="inlineStr">
        <is>
          <t>JPTOS</t>
        </is>
      </c>
      <c r="C6988" s="25" t="inlineStr">
        <is>
          <t>TOYAMASHINKO</t>
        </is>
      </c>
      <c r="F6988" s="24" t="n"/>
      <c r="G6988" s="25" t="n"/>
      <c r="H6988" s="25" t="n"/>
      <c r="L6988" s="25" t="inlineStr">
        <is>
          <t>27F1CAC</t>
        </is>
      </c>
      <c r="M6988" s="25" t="inlineStr">
        <is>
          <t>CTY CP MAY VIETDAZ</t>
        </is>
      </c>
    </row>
    <row r="6989">
      <c r="A6989" s="24" t="inlineStr">
        <is>
          <t>6987</t>
        </is>
      </c>
      <c r="B6989" s="25" t="inlineStr">
        <is>
          <t>JPTOT</t>
        </is>
      </c>
      <c r="C6989" s="25" t="inlineStr">
        <is>
          <t>TOTORO</t>
        </is>
      </c>
      <c r="F6989" s="24" t="n"/>
      <c r="G6989" s="25" t="n"/>
      <c r="H6989" s="25" t="n"/>
      <c r="L6989" s="25" t="inlineStr">
        <is>
          <t>27F1CAD</t>
        </is>
      </c>
      <c r="M6989" s="25" t="inlineStr">
        <is>
          <t>CTY MAY XK HUY LINH</t>
        </is>
      </c>
    </row>
    <row r="6990">
      <c r="A6990" s="24" t="inlineStr">
        <is>
          <t>6988</t>
        </is>
      </c>
      <c r="B6990" s="25" t="inlineStr">
        <is>
          <t>JPTOU</t>
        </is>
      </c>
      <c r="C6990" s="25" t="inlineStr">
        <is>
          <t>TOUYO - EHIME</t>
        </is>
      </c>
      <c r="F6990" s="24" t="n"/>
      <c r="G6990" s="25" t="n"/>
      <c r="H6990" s="25" t="n"/>
      <c r="L6990" s="25" t="inlineStr">
        <is>
          <t>27F1CAE</t>
        </is>
      </c>
      <c r="M6990" s="25" t="inlineStr">
        <is>
          <t>CTY TNHH THANH BINH</t>
        </is>
      </c>
    </row>
    <row r="6991">
      <c r="A6991" s="24" t="inlineStr">
        <is>
          <t>6989</t>
        </is>
      </c>
      <c r="B6991" s="25" t="inlineStr">
        <is>
          <t>JPTOX</t>
        </is>
      </c>
      <c r="C6991" s="25" t="inlineStr">
        <is>
          <t>TOSHIMA/TOKYO</t>
        </is>
      </c>
      <c r="F6991" s="24" t="n"/>
      <c r="G6991" s="25" t="n"/>
      <c r="H6991" s="25" t="n"/>
      <c r="L6991" s="25" t="inlineStr">
        <is>
          <t>27F1CAF</t>
        </is>
      </c>
      <c r="M6991" s="25" t="inlineStr">
        <is>
          <t>CTY TNHH MAY PHU ANH</t>
        </is>
      </c>
    </row>
    <row r="6992">
      <c r="A6992" s="24" t="inlineStr">
        <is>
          <t>6990</t>
        </is>
      </c>
      <c r="B6992" s="25" t="inlineStr">
        <is>
          <t>JPTOY</t>
        </is>
      </c>
      <c r="C6992" s="25" t="inlineStr">
        <is>
          <t>TOYAMA APT - TOYAMA</t>
        </is>
      </c>
      <c r="F6992" s="24" t="n"/>
      <c r="G6992" s="25" t="n"/>
      <c r="H6992" s="25" t="n"/>
      <c r="L6992" s="25" t="inlineStr">
        <is>
          <t>27F1CAG</t>
        </is>
      </c>
      <c r="M6992" s="25" t="inlineStr">
        <is>
          <t>CTY CP XNK GRALIMEX</t>
        </is>
      </c>
    </row>
    <row r="6993">
      <c r="A6993" s="24" t="inlineStr">
        <is>
          <t>6991</t>
        </is>
      </c>
      <c r="B6993" s="25" t="inlineStr">
        <is>
          <t>JPTRA</t>
        </is>
      </c>
      <c r="C6993" s="25" t="inlineStr">
        <is>
          <t>TARAMAJIMA</t>
        </is>
      </c>
      <c r="F6993" s="24" t="n"/>
      <c r="G6993" s="25" t="n"/>
      <c r="H6993" s="25" t="n"/>
      <c r="L6993" s="25" t="inlineStr">
        <is>
          <t>27F1CAH</t>
        </is>
      </c>
      <c r="M6993" s="25" t="inlineStr">
        <is>
          <t>CTY XNK VINA LINK</t>
        </is>
      </c>
    </row>
    <row r="6994">
      <c r="A6994" s="24" t="inlineStr">
        <is>
          <t>6992</t>
        </is>
      </c>
      <c r="B6994" s="25" t="inlineStr">
        <is>
          <t>JPTRC</t>
        </is>
      </c>
      <c r="C6994" s="25" t="inlineStr">
        <is>
          <t>TSURUUCHI - KAGAWA</t>
        </is>
      </c>
      <c r="F6994" s="24" t="n"/>
      <c r="G6994" s="25" t="n"/>
      <c r="H6994" s="25" t="n"/>
      <c r="L6994" s="25" t="inlineStr">
        <is>
          <t>27F1CAI</t>
        </is>
      </c>
      <c r="M6994" s="25" t="inlineStr">
        <is>
          <t>FRUIT OF THE LOOM VN</t>
        </is>
      </c>
    </row>
    <row r="6995">
      <c r="A6995" s="24" t="inlineStr">
        <is>
          <t>6993</t>
        </is>
      </c>
      <c r="B6995" s="25" t="inlineStr">
        <is>
          <t>JPTRD</t>
        </is>
      </c>
      <c r="C6995" s="25" t="inlineStr">
        <is>
          <t>TERADOMARI</t>
        </is>
      </c>
      <c r="F6995" s="24" t="n"/>
      <c r="G6995" s="25" t="n"/>
      <c r="H6995" s="25" t="n"/>
      <c r="L6995" s="25" t="inlineStr">
        <is>
          <t>27F1CAJ</t>
        </is>
      </c>
      <c r="M6995" s="25" t="inlineStr">
        <is>
          <t>CT SUNJIN VINA CN TH</t>
        </is>
      </c>
    </row>
    <row r="6996">
      <c r="A6996" s="24" t="inlineStr">
        <is>
          <t>6994</t>
        </is>
      </c>
      <c r="B6996" s="25" t="inlineStr">
        <is>
          <t>JPTRG</t>
        </is>
      </c>
      <c r="C6996" s="25" t="inlineStr">
        <is>
          <t>TSURUGA - FUKUI</t>
        </is>
      </c>
      <c r="F6996" s="24" t="n"/>
      <c r="G6996" s="25" t="n"/>
      <c r="H6996" s="25" t="n"/>
      <c r="L6996" s="25" t="inlineStr">
        <is>
          <t>27F1CAK</t>
        </is>
      </c>
      <c r="M6996" s="25" t="inlineStr">
        <is>
          <t>CTY SONG LAM SON LA</t>
        </is>
      </c>
    </row>
    <row r="6997">
      <c r="A6997" s="24" t="inlineStr">
        <is>
          <t>6995</t>
        </is>
      </c>
      <c r="B6997" s="25" t="inlineStr">
        <is>
          <t>JPTRH</t>
        </is>
      </c>
      <c r="C6997" s="25" t="inlineStr">
        <is>
          <t>TARUGAHAMA - NAGASAK</t>
        </is>
      </c>
      <c r="F6997" s="24" t="n"/>
      <c r="G6997" s="25" t="n"/>
      <c r="H6997" s="25" t="n"/>
      <c r="L6997" s="25" t="inlineStr">
        <is>
          <t>27F1CAL</t>
        </is>
      </c>
      <c r="M6997" s="25" t="inlineStr">
        <is>
          <t>CTY TNHH VINA PRINT</t>
        </is>
      </c>
    </row>
    <row r="6998">
      <c r="A6998" s="24" t="inlineStr">
        <is>
          <t>6996</t>
        </is>
      </c>
      <c r="B6998" s="25" t="inlineStr">
        <is>
          <t>JPTRI</t>
        </is>
      </c>
      <c r="C6998" s="25" t="inlineStr">
        <is>
          <t>TARUMI - HYOGO</t>
        </is>
      </c>
      <c r="F6998" s="24" t="n"/>
      <c r="G6998" s="25" t="n"/>
      <c r="H6998" s="25" t="n"/>
      <c r="L6998" s="25" t="inlineStr">
        <is>
          <t>27F1CAM</t>
        </is>
      </c>
      <c r="M6998" s="25" t="inlineStr">
        <is>
          <t>CTY TNHH SEWING T&amp;T</t>
        </is>
      </c>
    </row>
    <row r="6999">
      <c r="A6999" s="24" t="inlineStr">
        <is>
          <t>6997</t>
        </is>
      </c>
      <c r="B6999" s="25" t="inlineStr">
        <is>
          <t>JPTRO</t>
        </is>
      </c>
      <c r="C6999" s="25" t="inlineStr">
        <is>
          <t>TORORO</t>
        </is>
      </c>
      <c r="F6999" s="24" t="n"/>
      <c r="G6999" s="25" t="n"/>
      <c r="H6999" s="25" t="n"/>
      <c r="L6999" s="25" t="inlineStr">
        <is>
          <t>27F1CAN</t>
        </is>
      </c>
      <c r="M6999" s="25" t="inlineStr">
        <is>
          <t>CTY MM XNK BINH MINH</t>
        </is>
      </c>
    </row>
    <row r="7000">
      <c r="A7000" s="24" t="inlineStr">
        <is>
          <t>6998</t>
        </is>
      </c>
      <c r="B7000" s="25" t="inlineStr">
        <is>
          <t>JPTRR</t>
        </is>
      </c>
      <c r="C7000" s="25" t="inlineStr">
        <is>
          <t>TOMARIURA - KOCHI</t>
        </is>
      </c>
      <c r="F7000" s="24" t="n"/>
      <c r="G7000" s="25" t="n"/>
      <c r="H7000" s="25" t="n"/>
      <c r="L7000" s="25" t="inlineStr">
        <is>
          <t>27F1CAO</t>
        </is>
      </c>
      <c r="M7000" s="25" t="inlineStr">
        <is>
          <t>CTY DV TM DUC TIEN</t>
        </is>
      </c>
    </row>
    <row r="7001">
      <c r="A7001" s="24" t="inlineStr">
        <is>
          <t>6999</t>
        </is>
      </c>
      <c r="B7001" s="25" t="inlineStr">
        <is>
          <t>JPTRU</t>
        </is>
      </c>
      <c r="C7001" s="25" t="inlineStr">
        <is>
          <t>TSURUMI, OKAYAMA</t>
        </is>
      </c>
      <c r="F7001" s="24" t="n"/>
      <c r="G7001" s="25" t="n"/>
      <c r="H7001" s="25" t="n"/>
      <c r="L7001" s="25" t="inlineStr">
        <is>
          <t>27F1CAP</t>
        </is>
      </c>
      <c r="M7001" s="25" t="inlineStr">
        <is>
          <t>CTY GIAY TOAN THINH</t>
        </is>
      </c>
    </row>
    <row r="7002">
      <c r="A7002" s="24" t="inlineStr">
        <is>
          <t>7000</t>
        </is>
      </c>
      <c r="B7002" s="25" t="inlineStr">
        <is>
          <t>JPTRZ</t>
        </is>
      </c>
      <c r="C7002" s="25" t="inlineStr">
        <is>
          <t>TERAZU/YATSUKA</t>
        </is>
      </c>
      <c r="F7002" s="24" t="n"/>
      <c r="G7002" s="25" t="n"/>
      <c r="H7002" s="25" t="n"/>
      <c r="L7002" s="25" t="inlineStr">
        <is>
          <t>27F1CAQ</t>
        </is>
      </c>
      <c r="M7002" s="25" t="inlineStr">
        <is>
          <t>CTY GIAY DONG THANH</t>
        </is>
      </c>
    </row>
    <row r="7003">
      <c r="A7003" s="24" t="inlineStr">
        <is>
          <t>7001</t>
        </is>
      </c>
      <c r="B7003" s="25" t="inlineStr">
        <is>
          <t>JPTSA</t>
        </is>
      </c>
      <c r="C7003" s="25" t="inlineStr">
        <is>
          <t>TAKASAKI</t>
        </is>
      </c>
      <c r="F7003" s="24" t="n"/>
      <c r="G7003" s="25" t="n"/>
      <c r="H7003" s="25" t="n"/>
      <c r="L7003" s="25" t="inlineStr">
        <is>
          <t>27F1CAR</t>
        </is>
      </c>
      <c r="M7003" s="25" t="inlineStr">
        <is>
          <t>CTY TNHH HUG VINA</t>
        </is>
      </c>
    </row>
    <row r="7004">
      <c r="A7004" s="24" t="inlineStr">
        <is>
          <t>7002</t>
        </is>
      </c>
      <c r="B7004" s="25" t="inlineStr">
        <is>
          <t>JPTSB</t>
        </is>
      </c>
      <c r="C7004" s="25" t="inlineStr">
        <is>
          <t>TSUKUBA</t>
        </is>
      </c>
      <c r="F7004" s="24" t="n"/>
      <c r="G7004" s="25" t="n"/>
      <c r="H7004" s="25" t="n"/>
      <c r="L7004" s="25" t="inlineStr">
        <is>
          <t>27F1CAS</t>
        </is>
      </c>
      <c r="M7004" s="25" t="inlineStr">
        <is>
          <t>CTY AN PHUOC</t>
        </is>
      </c>
    </row>
    <row r="7005">
      <c r="A7005" s="24" t="inlineStr">
        <is>
          <t>7003</t>
        </is>
      </c>
      <c r="B7005" s="25" t="inlineStr">
        <is>
          <t>JPTSG</t>
        </is>
      </c>
      <c r="C7005" s="25" t="inlineStr">
        <is>
          <t>TAKASAGO</t>
        </is>
      </c>
      <c r="F7005" s="24" t="n"/>
      <c r="G7005" s="25" t="n"/>
      <c r="H7005" s="25" t="n"/>
      <c r="L7005" s="25" t="inlineStr">
        <is>
          <t>27F1CAT</t>
        </is>
      </c>
      <c r="M7005" s="25" t="inlineStr">
        <is>
          <t>CTY THASA VIET NAM</t>
        </is>
      </c>
    </row>
    <row r="7006">
      <c r="A7006" s="24" t="inlineStr">
        <is>
          <t>7004</t>
        </is>
      </c>
      <c r="B7006" s="25" t="inlineStr">
        <is>
          <t>JPTSH</t>
        </is>
      </c>
      <c r="C7006" s="25" t="inlineStr">
        <is>
          <t>TSUSHI</t>
        </is>
      </c>
      <c r="F7006" s="24" t="n"/>
      <c r="G7006" s="25" t="n"/>
      <c r="H7006" s="25" t="n"/>
      <c r="L7006" s="25" t="inlineStr">
        <is>
          <t>27F1CAU</t>
        </is>
      </c>
      <c r="M7006" s="25" t="inlineStr">
        <is>
          <t>CTY TNHH YOUNG HAN</t>
        </is>
      </c>
    </row>
    <row r="7007">
      <c r="A7007" s="24" t="inlineStr">
        <is>
          <t>7005</t>
        </is>
      </c>
      <c r="B7007" s="25" t="inlineStr">
        <is>
          <t>JPTSI</t>
        </is>
      </c>
      <c r="C7007" s="25" t="inlineStr">
        <is>
          <t>TESHIMA</t>
        </is>
      </c>
      <c r="F7007" s="24" t="n"/>
      <c r="G7007" s="25" t="n"/>
      <c r="H7007" s="25" t="n"/>
      <c r="L7007" s="25" t="inlineStr">
        <is>
          <t>27F1CAV</t>
        </is>
      </c>
      <c r="M7007" s="25" t="inlineStr">
        <is>
          <t>CTY TNHH DMC KOVI</t>
        </is>
      </c>
    </row>
    <row r="7008">
      <c r="A7008" s="24" t="inlineStr">
        <is>
          <t>7006</t>
        </is>
      </c>
      <c r="B7008" s="25" t="inlineStr">
        <is>
          <t>JPTSJ</t>
        </is>
      </c>
      <c r="C7008" s="25" t="inlineStr">
        <is>
          <t>TSUSHIMA</t>
        </is>
      </c>
      <c r="F7008" s="24" t="n"/>
      <c r="G7008" s="25" t="n"/>
      <c r="H7008" s="25" t="n"/>
      <c r="L7008" s="25" t="inlineStr">
        <is>
          <t>27F1CAW</t>
        </is>
      </c>
      <c r="M7008" s="25" t="inlineStr">
        <is>
          <t>CT SOUTH ASIA GAR LI</t>
        </is>
      </c>
    </row>
    <row r="7009">
      <c r="A7009" s="24" t="inlineStr">
        <is>
          <t>7007</t>
        </is>
      </c>
      <c r="B7009" s="25" t="inlineStr">
        <is>
          <t>JPTSK</t>
        </is>
      </c>
      <c r="C7009" s="25" t="inlineStr">
        <is>
          <t>TSURUSAKI</t>
        </is>
      </c>
      <c r="F7009" s="24" t="n"/>
      <c r="G7009" s="25" t="n"/>
      <c r="H7009" s="25" t="n"/>
      <c r="L7009" s="25" t="inlineStr">
        <is>
          <t>27F1CAX</t>
        </is>
      </c>
      <c r="M7009" s="25" t="inlineStr">
        <is>
          <t>HOP TAC XA DONGTHANG</t>
        </is>
      </c>
    </row>
    <row r="7010">
      <c r="A7010" s="24" t="inlineStr">
        <is>
          <t>7008</t>
        </is>
      </c>
      <c r="B7010" s="25" t="inlineStr">
        <is>
          <t>JPTSM</t>
        </is>
      </c>
      <c r="C7010" s="25" t="inlineStr">
        <is>
          <t>TAKASHIMA/NISHISONOG</t>
        </is>
      </c>
      <c r="F7010" s="24" t="n"/>
      <c r="G7010" s="25" t="n"/>
      <c r="H7010" s="25" t="n"/>
      <c r="L7010" s="25" t="inlineStr">
        <is>
          <t>27F1CAY</t>
        </is>
      </c>
      <c r="M7010" s="25" t="inlineStr">
        <is>
          <t>CTY SX TM BAO PHONG</t>
        </is>
      </c>
    </row>
    <row r="7011">
      <c r="A7011" s="24" t="inlineStr">
        <is>
          <t>7009</t>
        </is>
      </c>
      <c r="B7011" s="25" t="inlineStr">
        <is>
          <t>JPTSN</t>
        </is>
      </c>
      <c r="C7011" s="25" t="inlineStr">
        <is>
          <t>TSUNEISHI-KAGAWA</t>
        </is>
      </c>
      <c r="F7011" s="24" t="n"/>
      <c r="G7011" s="25" t="n"/>
      <c r="H7011" s="25" t="n"/>
      <c r="L7011" s="25" t="inlineStr">
        <is>
          <t>27F1CAZ</t>
        </is>
      </c>
      <c r="M7011" s="25" t="inlineStr">
        <is>
          <t>CTY PT XNK NAM VINH</t>
        </is>
      </c>
    </row>
    <row r="7012">
      <c r="A7012" s="24" t="inlineStr">
        <is>
          <t>7010</t>
        </is>
      </c>
      <c r="B7012" s="25" t="inlineStr">
        <is>
          <t>JPTSO</t>
        </is>
      </c>
      <c r="C7012" s="25" t="inlineStr">
        <is>
          <t>TESHIO</t>
        </is>
      </c>
      <c r="F7012" s="24" t="n"/>
      <c r="G7012" s="25" t="n"/>
      <c r="H7012" s="25" t="n"/>
      <c r="L7012" s="25" t="inlineStr">
        <is>
          <t>27F1CB0</t>
        </is>
      </c>
      <c r="M7012" s="25" t="inlineStr">
        <is>
          <t>CTY THANH SON</t>
        </is>
      </c>
    </row>
    <row r="7013">
      <c r="A7013" s="24" t="inlineStr">
        <is>
          <t>7011</t>
        </is>
      </c>
      <c r="B7013" s="25" t="inlineStr">
        <is>
          <t>JPTSS</t>
        </is>
      </c>
      <c r="C7013" s="25" t="inlineStr">
        <is>
          <t>TASUMI</t>
        </is>
      </c>
      <c r="F7013" s="24" t="n"/>
      <c r="G7013" s="25" t="n"/>
      <c r="H7013" s="25" t="n"/>
      <c r="L7013" s="25" t="inlineStr">
        <is>
          <t>27F1CB1</t>
        </is>
      </c>
      <c r="M7013" s="25" t="inlineStr">
        <is>
          <t>CTY THANH THANH DAT</t>
        </is>
      </c>
    </row>
    <row r="7014">
      <c r="A7014" s="24" t="inlineStr">
        <is>
          <t>7012</t>
        </is>
      </c>
      <c r="B7014" s="25" t="inlineStr">
        <is>
          <t>JPTST</t>
        </is>
      </c>
      <c r="C7014" s="25" t="inlineStr">
        <is>
          <t>TSUTSU - NAGASAKI</t>
        </is>
      </c>
      <c r="F7014" s="24" t="n"/>
      <c r="G7014" s="25" t="n"/>
      <c r="H7014" s="25" t="n"/>
      <c r="L7014" s="25" t="inlineStr">
        <is>
          <t>27F1CB2</t>
        </is>
      </c>
      <c r="M7014" s="25" t="inlineStr">
        <is>
          <t>CTY THANH THANH TUNG</t>
        </is>
      </c>
    </row>
    <row r="7015">
      <c r="A7015" s="24" t="inlineStr">
        <is>
          <t>7013</t>
        </is>
      </c>
      <c r="B7015" s="25" t="inlineStr">
        <is>
          <t>JPTSU</t>
        </is>
      </c>
      <c r="C7015" s="25" t="inlineStr">
        <is>
          <t>TSU - MIE</t>
        </is>
      </c>
      <c r="F7015" s="24" t="n"/>
      <c r="G7015" s="25" t="n"/>
      <c r="H7015" s="25" t="n"/>
      <c r="L7015" s="25" t="inlineStr">
        <is>
          <t>27F1CB3</t>
        </is>
      </c>
      <c r="M7015" s="25" t="inlineStr">
        <is>
          <t>CTY THINH AN</t>
        </is>
      </c>
    </row>
    <row r="7016">
      <c r="A7016" s="24" t="inlineStr">
        <is>
          <t>7014</t>
        </is>
      </c>
      <c r="B7016" s="25" t="inlineStr">
        <is>
          <t>JPTSX</t>
        </is>
      </c>
      <c r="C7016" s="25" t="inlineStr">
        <is>
          <t>TAKESHIMA</t>
        </is>
      </c>
      <c r="F7016" s="24" t="n"/>
      <c r="G7016" s="25" t="n"/>
      <c r="H7016" s="25" t="n"/>
      <c r="L7016" s="25" t="inlineStr">
        <is>
          <t>27F1CB4</t>
        </is>
      </c>
      <c r="M7016" s="25" t="inlineStr">
        <is>
          <t>BAC VIET PHUONG THY</t>
        </is>
      </c>
    </row>
    <row r="7017">
      <c r="A7017" s="24" t="inlineStr">
        <is>
          <t>7015</t>
        </is>
      </c>
      <c r="B7017" s="25" t="inlineStr">
        <is>
          <t>JPTSZ</t>
        </is>
      </c>
      <c r="C7017" s="25" t="inlineStr">
        <is>
          <t>SHIMIZU - KOCHI</t>
        </is>
      </c>
      <c r="F7017" s="24" t="n"/>
      <c r="G7017" s="25" t="n"/>
      <c r="H7017" s="25" t="n"/>
      <c r="L7017" s="25" t="inlineStr">
        <is>
          <t>27F1CB5</t>
        </is>
      </c>
      <c r="M7017" s="25" t="inlineStr">
        <is>
          <t>CTY DAI CAT THANH</t>
        </is>
      </c>
    </row>
    <row r="7018">
      <c r="A7018" s="24" t="inlineStr">
        <is>
          <t>7016</t>
        </is>
      </c>
      <c r="B7018" s="25" t="inlineStr">
        <is>
          <t>JPTTH</t>
        </is>
      </c>
      <c r="C7018" s="25" t="inlineStr">
        <is>
          <t>TAKETOMIHIGASHI</t>
        </is>
      </c>
      <c r="F7018" s="24" t="n"/>
      <c r="G7018" s="25" t="n"/>
      <c r="H7018" s="25" t="n"/>
      <c r="L7018" s="25" t="inlineStr">
        <is>
          <t>27F1CB6</t>
        </is>
      </c>
      <c r="M7018" s="25" t="inlineStr">
        <is>
          <t>TMDV PHU NHON HAI</t>
        </is>
      </c>
    </row>
    <row r="7019">
      <c r="A7019" s="24" t="inlineStr">
        <is>
          <t>7017</t>
        </is>
      </c>
      <c r="B7019" s="25" t="inlineStr">
        <is>
          <t>JPTTJ</t>
        </is>
      </c>
      <c r="C7019" s="25" t="inlineStr">
        <is>
          <t>TOTTORI - TOTTORI</t>
        </is>
      </c>
      <c r="F7019" s="24" t="n"/>
      <c r="G7019" s="25" t="n"/>
      <c r="H7019" s="25" t="n"/>
      <c r="L7019" s="25" t="inlineStr">
        <is>
          <t>27F1CB7</t>
        </is>
      </c>
      <c r="M7019" s="25" t="inlineStr">
        <is>
          <t>CTY TM THAO HA</t>
        </is>
      </c>
    </row>
    <row r="7020">
      <c r="A7020" s="24" t="inlineStr">
        <is>
          <t>7018</t>
        </is>
      </c>
      <c r="B7020" s="25" t="inlineStr">
        <is>
          <t>JPTTM</t>
        </is>
      </c>
      <c r="C7020" s="25" t="inlineStr">
        <is>
          <t>TSUTSUMI</t>
        </is>
      </c>
      <c r="F7020" s="24" t="n"/>
      <c r="G7020" s="25" t="n"/>
      <c r="H7020" s="25" t="n"/>
      <c r="L7020" s="25" t="inlineStr">
        <is>
          <t>27F1CB8</t>
        </is>
      </c>
      <c r="M7020" s="25" t="inlineStr">
        <is>
          <t>CTY TIEN DO</t>
        </is>
      </c>
    </row>
    <row r="7021">
      <c r="A7021" s="24" t="inlineStr">
        <is>
          <t>7019</t>
        </is>
      </c>
      <c r="B7021" s="25" t="inlineStr">
        <is>
          <t>JPTTS</t>
        </is>
      </c>
      <c r="C7021" s="25" t="inlineStr">
        <is>
          <t>TATEISHI, KAGAWA</t>
        </is>
      </c>
      <c r="F7021" s="24" t="n"/>
      <c r="G7021" s="25" t="n"/>
      <c r="H7021" s="25" t="n"/>
      <c r="L7021" s="25" t="inlineStr">
        <is>
          <t>27F1CB9</t>
        </is>
      </c>
      <c r="M7021" s="25" t="inlineStr">
        <is>
          <t>TIEN SON THANH HOA</t>
        </is>
      </c>
    </row>
    <row r="7022">
      <c r="A7022" s="24" t="inlineStr">
        <is>
          <t>7020</t>
        </is>
      </c>
      <c r="B7022" s="25" t="inlineStr">
        <is>
          <t>JPTTU</t>
        </is>
      </c>
      <c r="C7022" s="25" t="inlineStr">
        <is>
          <t>TOKITSU</t>
        </is>
      </c>
      <c r="F7022" s="24" t="n"/>
      <c r="G7022" s="25" t="n"/>
      <c r="H7022" s="25" t="n"/>
      <c r="L7022" s="25" t="inlineStr">
        <is>
          <t>27F1CBA</t>
        </is>
      </c>
      <c r="M7022" s="25" t="inlineStr">
        <is>
          <t>CTY QUAN HUONG</t>
        </is>
      </c>
    </row>
    <row r="7023">
      <c r="A7023" s="24" t="inlineStr">
        <is>
          <t>7021</t>
        </is>
      </c>
      <c r="B7023" s="25" t="inlineStr">
        <is>
          <t>JPTTY</t>
        </is>
      </c>
      <c r="C7023" s="25" t="inlineStr">
        <is>
          <t>TATEYAMA - CHIBA</t>
        </is>
      </c>
      <c r="F7023" s="24" t="n"/>
      <c r="G7023" s="25" t="n"/>
      <c r="H7023" s="25" t="n"/>
      <c r="L7023" s="25" t="inlineStr">
        <is>
          <t>27F1CBB</t>
        </is>
      </c>
      <c r="M7023" s="25" t="inlineStr">
        <is>
          <t>CTY TRUONG DAT</t>
        </is>
      </c>
    </row>
    <row r="7024">
      <c r="A7024" s="24" t="inlineStr">
        <is>
          <t>7022</t>
        </is>
      </c>
      <c r="B7024" s="25" t="inlineStr">
        <is>
          <t>JPTUD</t>
        </is>
      </c>
      <c r="C7024" s="25" t="inlineStr">
        <is>
          <t>TSUDA</t>
        </is>
      </c>
      <c r="F7024" s="24" t="n"/>
      <c r="G7024" s="25" t="n"/>
      <c r="H7024" s="25" t="n"/>
      <c r="L7024" s="25" t="inlineStr">
        <is>
          <t>27F1CBC</t>
        </is>
      </c>
      <c r="M7024" s="25" t="inlineStr">
        <is>
          <t>CTY TS VINA</t>
        </is>
      </c>
    </row>
    <row r="7025">
      <c r="A7025" s="24" t="inlineStr">
        <is>
          <t>7023</t>
        </is>
      </c>
      <c r="B7025" s="25" t="inlineStr">
        <is>
          <t>JPTUI</t>
        </is>
      </c>
      <c r="C7025" s="25" t="inlineStr">
        <is>
          <t>TSUI</t>
        </is>
      </c>
      <c r="F7025" s="24" t="n"/>
      <c r="G7025" s="25" t="n"/>
      <c r="H7025" s="25" t="n"/>
      <c r="L7025" s="25" t="inlineStr">
        <is>
          <t>27F1CBD</t>
        </is>
      </c>
      <c r="M7025" s="25" t="inlineStr">
        <is>
          <t>CTY TU THANH</t>
        </is>
      </c>
    </row>
    <row r="7026">
      <c r="A7026" s="24" t="inlineStr">
        <is>
          <t>7024</t>
        </is>
      </c>
      <c r="B7026" s="25" t="inlineStr">
        <is>
          <t>JPTUR</t>
        </is>
      </c>
      <c r="C7026" s="25" t="inlineStr">
        <is>
          <t>TANOURA, EHIME</t>
        </is>
      </c>
      <c r="F7026" s="24" t="n"/>
      <c r="G7026" s="25" t="n"/>
      <c r="H7026" s="25" t="n"/>
      <c r="L7026" s="25" t="inlineStr">
        <is>
          <t>27F1CBE</t>
        </is>
      </c>
      <c r="M7026" s="25" t="inlineStr">
        <is>
          <t>CTY ANH DUC</t>
        </is>
      </c>
    </row>
    <row r="7027">
      <c r="A7027" s="24" t="inlineStr">
        <is>
          <t>7025</t>
        </is>
      </c>
      <c r="B7027" s="25" t="inlineStr">
        <is>
          <t>JPTUS</t>
        </is>
      </c>
      <c r="C7027" s="25" t="inlineStr">
        <is>
          <t>TOYOSHIGE</t>
        </is>
      </c>
      <c r="F7027" s="24" t="n"/>
      <c r="G7027" s="25" t="n"/>
      <c r="H7027" s="25" t="n"/>
      <c r="L7027" s="25" t="inlineStr">
        <is>
          <t>27F1CBF</t>
        </is>
      </c>
      <c r="M7027" s="25" t="inlineStr">
        <is>
          <t>CTY VAUDE VIET NAM</t>
        </is>
      </c>
    </row>
    <row r="7028">
      <c r="A7028" s="24" t="inlineStr">
        <is>
          <t>7026</t>
        </is>
      </c>
      <c r="B7028" s="25" t="inlineStr">
        <is>
          <t>JPTUU</t>
        </is>
      </c>
      <c r="C7028" s="25" t="inlineStr">
        <is>
          <t>TSUKUMO</t>
        </is>
      </c>
      <c r="F7028" s="24" t="n"/>
      <c r="G7028" s="25" t="n"/>
      <c r="H7028" s="25" t="n"/>
      <c r="L7028" s="25" t="inlineStr">
        <is>
          <t>27F1CBG</t>
        </is>
      </c>
      <c r="M7028" s="25" t="inlineStr">
        <is>
          <t>CTY VI THANH</t>
        </is>
      </c>
    </row>
    <row r="7029">
      <c r="A7029" s="24" t="inlineStr">
        <is>
          <t>7027</t>
        </is>
      </c>
      <c r="B7029" s="25" t="inlineStr">
        <is>
          <t>JPTWA</t>
        </is>
      </c>
      <c r="C7029" s="25" t="inlineStr">
        <is>
          <t>TSUKINOKAWA - NAGASA</t>
        </is>
      </c>
      <c r="F7029" s="24" t="n"/>
      <c r="G7029" s="25" t="n"/>
      <c r="H7029" s="25" t="n"/>
      <c r="L7029" s="25" t="inlineStr">
        <is>
          <t>27F1CBH</t>
        </is>
      </c>
      <c r="M7029" s="25" t="inlineStr">
        <is>
          <t>CTY VIETSTONE TH</t>
        </is>
      </c>
    </row>
    <row r="7030">
      <c r="A7030" s="24" t="inlineStr">
        <is>
          <t>7028</t>
        </is>
      </c>
      <c r="B7030" s="25" t="inlineStr">
        <is>
          <t>JPTXK</t>
        </is>
      </c>
      <c r="C7030" s="25" t="inlineStr">
        <is>
          <t>TAKASU, FUKUI</t>
        </is>
      </c>
      <c r="F7030" s="24" t="n"/>
      <c r="G7030" s="25" t="n"/>
      <c r="H7030" s="25" t="n"/>
      <c r="L7030" s="25" t="inlineStr">
        <is>
          <t>27F1CBI</t>
        </is>
      </c>
      <c r="M7030" s="25" t="inlineStr">
        <is>
          <t>CTY WINNERS VINA</t>
        </is>
      </c>
    </row>
    <row r="7031">
      <c r="A7031" s="24" t="inlineStr">
        <is>
          <t>7029</t>
        </is>
      </c>
      <c r="B7031" s="25" t="inlineStr">
        <is>
          <t>JPTXN</t>
        </is>
      </c>
      <c r="C7031" s="25" t="inlineStr">
        <is>
          <t>TOKONAME</t>
        </is>
      </c>
      <c r="F7031" s="24" t="n"/>
      <c r="G7031" s="25" t="n"/>
      <c r="H7031" s="25" t="n"/>
      <c r="L7031" s="25" t="inlineStr">
        <is>
          <t>27F1CBJ</t>
        </is>
      </c>
      <c r="M7031" s="25" t="inlineStr">
        <is>
          <t>CTY XD GT THUY LOI</t>
        </is>
      </c>
    </row>
    <row r="7032">
      <c r="A7032" s="24" t="inlineStr">
        <is>
          <t>7030</t>
        </is>
      </c>
      <c r="B7032" s="25" t="inlineStr">
        <is>
          <t>JPTYA</t>
        </is>
      </c>
      <c r="C7032" s="25" t="inlineStr">
        <is>
          <t>TOYOTA</t>
        </is>
      </c>
      <c r="F7032" s="24" t="n"/>
      <c r="G7032" s="25" t="n"/>
      <c r="H7032" s="25" t="n"/>
      <c r="L7032" s="25" t="inlineStr">
        <is>
          <t>27F1CBK</t>
        </is>
      </c>
      <c r="M7032" s="25" t="inlineStr">
        <is>
          <t>CTY XDTM HUE VAN</t>
        </is>
      </c>
    </row>
    <row r="7033">
      <c r="A7033" s="24" t="inlineStr">
        <is>
          <t>7031</t>
        </is>
      </c>
      <c r="B7033" s="25" t="inlineStr">
        <is>
          <t>JPTYH</t>
        </is>
      </c>
      <c r="C7033" s="25" t="inlineStr">
        <is>
          <t>TOYOHAMA, KAGAWA</t>
        </is>
      </c>
      <c r="F7033" s="24" t="n"/>
      <c r="G7033" s="25" t="n"/>
      <c r="H7033" s="25" t="n"/>
      <c r="L7033" s="25" t="inlineStr">
        <is>
          <t>27F1CBL</t>
        </is>
      </c>
      <c r="M7033" s="25" t="inlineStr">
        <is>
          <t>CTY XK PHUONG DONG</t>
        </is>
      </c>
    </row>
    <row r="7034">
      <c r="A7034" s="24" t="inlineStr">
        <is>
          <t>7032</t>
        </is>
      </c>
      <c r="B7034" s="25" t="inlineStr">
        <is>
          <t>JPTYJ</t>
        </is>
      </c>
      <c r="C7034" s="25" t="inlineStr">
        <is>
          <t>TOYOHAMA, AICHI</t>
        </is>
      </c>
      <c r="F7034" s="24" t="n"/>
      <c r="G7034" s="25" t="n"/>
      <c r="H7034" s="25" t="n"/>
      <c r="L7034" s="25" t="inlineStr">
        <is>
          <t>27F1CBM</t>
        </is>
      </c>
      <c r="M7034" s="25" t="inlineStr">
        <is>
          <t>CTY XNK LUONG TUAN</t>
        </is>
      </c>
    </row>
    <row r="7035">
      <c r="A7035" s="24" t="inlineStr">
        <is>
          <t>7033</t>
        </is>
      </c>
      <c r="B7035" s="25" t="inlineStr">
        <is>
          <t>JPTYN</t>
        </is>
      </c>
      <c r="C7035" s="25" t="inlineStr">
        <is>
          <t>TSUIYAMA</t>
        </is>
      </c>
      <c r="F7035" s="24" t="n"/>
      <c r="G7035" s="25" t="n"/>
      <c r="H7035" s="25" t="n"/>
      <c r="L7035" s="25" t="inlineStr">
        <is>
          <t>27F1CBN</t>
        </is>
      </c>
      <c r="M7035" s="25" t="inlineStr">
        <is>
          <t>CTY XUAN TRUONG</t>
        </is>
      </c>
    </row>
    <row r="7036">
      <c r="A7036" s="24" t="inlineStr">
        <is>
          <t>7034</t>
        </is>
      </c>
      <c r="B7036" s="25" t="inlineStr">
        <is>
          <t>JPTYO</t>
        </is>
      </c>
      <c r="C7036" s="25" t="inlineStr">
        <is>
          <t>TOKYO - TOKYO</t>
        </is>
      </c>
      <c r="F7036" s="24" t="n"/>
      <c r="G7036" s="25" t="n"/>
      <c r="H7036" s="25" t="n"/>
      <c r="L7036" s="25" t="inlineStr">
        <is>
          <t>27F1CBO</t>
        </is>
      </c>
      <c r="M7036" s="25" t="inlineStr">
        <is>
          <t>CTY YEN BINH</t>
        </is>
      </c>
    </row>
    <row r="7037">
      <c r="A7037" s="24" t="inlineStr">
        <is>
          <t>7035</t>
        </is>
      </c>
      <c r="B7037" s="25" t="inlineStr">
        <is>
          <t>JPTYP</t>
        </is>
      </c>
      <c r="C7037" s="25" t="inlineStr">
        <is>
          <t>TSUYOSHI</t>
        </is>
      </c>
      <c r="F7037" s="24" t="n"/>
      <c r="G7037" s="25" t="n"/>
      <c r="H7037" s="25" t="n"/>
      <c r="L7037" s="25" t="inlineStr">
        <is>
          <t>27F1CBP</t>
        </is>
      </c>
      <c r="M7037" s="25" t="inlineStr">
        <is>
          <t>CTY XDGT TL DONG TAN</t>
        </is>
      </c>
    </row>
    <row r="7038">
      <c r="A7038" s="24" t="inlineStr">
        <is>
          <t>7036</t>
        </is>
      </c>
      <c r="B7038" s="25" t="inlineStr">
        <is>
          <t>JPTYR</t>
        </is>
      </c>
      <c r="C7038" s="25" t="inlineStr">
        <is>
          <t>TOYOURA</t>
        </is>
      </c>
      <c r="F7038" s="24" t="n"/>
      <c r="G7038" s="25" t="n"/>
      <c r="H7038" s="25" t="n"/>
      <c r="L7038" s="25" t="inlineStr">
        <is>
          <t>27F1CBQ</t>
        </is>
      </c>
      <c r="M7038" s="25" t="inlineStr">
        <is>
          <t>DN HAI SAM</t>
        </is>
      </c>
    </row>
    <row r="7039">
      <c r="A7039" s="24" t="inlineStr">
        <is>
          <t>7037</t>
        </is>
      </c>
      <c r="B7039" s="25" t="inlineStr">
        <is>
          <t>JPTYU</t>
        </is>
      </c>
      <c r="C7039" s="25" t="inlineStr">
        <is>
          <t>TAYUI</t>
        </is>
      </c>
      <c r="F7039" s="24" t="n"/>
      <c r="G7039" s="25" t="n"/>
      <c r="H7039" s="25" t="n"/>
      <c r="L7039" s="25" t="inlineStr">
        <is>
          <t>27F1CBR</t>
        </is>
      </c>
      <c r="M7039" s="25" t="inlineStr">
        <is>
          <t>CTY SXTM HUNG TUNG</t>
        </is>
      </c>
    </row>
    <row r="7040">
      <c r="A7040" s="24" t="inlineStr">
        <is>
          <t>7038</t>
        </is>
      </c>
      <c r="B7040" s="25" t="inlineStr">
        <is>
          <t>JPTZ3</t>
        </is>
      </c>
      <c r="C7040" s="25" t="inlineStr">
        <is>
          <t>TSUNEISHIZOUSEN - KA</t>
        </is>
      </c>
      <c r="F7040" s="24" t="n"/>
      <c r="G7040" s="25" t="n"/>
      <c r="H7040" s="25" t="n"/>
      <c r="L7040" s="25" t="inlineStr">
        <is>
          <t>27F1CBS</t>
        </is>
      </c>
      <c r="M7040" s="25" t="inlineStr">
        <is>
          <t>CTY TNHH ANH TUAN</t>
        </is>
      </c>
    </row>
    <row r="7041">
      <c r="A7041" s="24" t="inlineStr">
        <is>
          <t>7039</t>
        </is>
      </c>
      <c r="B7041" s="25" t="inlineStr">
        <is>
          <t>JPTZA</t>
        </is>
      </c>
      <c r="C7041" s="25" t="inlineStr">
        <is>
          <t>TAIZA</t>
        </is>
      </c>
      <c r="F7041" s="24" t="n"/>
      <c r="G7041" s="25" t="n"/>
      <c r="H7041" s="25" t="n"/>
      <c r="L7041" s="25" t="inlineStr">
        <is>
          <t>27F1CBT</t>
        </is>
      </c>
      <c r="M7041" s="25" t="inlineStr">
        <is>
          <t>DNTN DANG HAI</t>
        </is>
      </c>
    </row>
    <row r="7042">
      <c r="A7042" s="24" t="inlineStr">
        <is>
          <t>7040</t>
        </is>
      </c>
      <c r="B7042" s="25" t="inlineStr">
        <is>
          <t>JPTZU</t>
        </is>
      </c>
      <c r="C7042" s="25" t="inlineStr">
        <is>
          <t>TERAZU/MATSUE</t>
        </is>
      </c>
      <c r="F7042" s="24" t="n"/>
      <c r="G7042" s="25" t="n"/>
      <c r="H7042" s="25" t="n"/>
      <c r="L7042" s="25" t="inlineStr">
        <is>
          <t>27F1CBU</t>
        </is>
      </c>
      <c r="M7042" s="25" t="inlineStr">
        <is>
          <t>CT SX TM KHANH THANH</t>
        </is>
      </c>
    </row>
    <row r="7043">
      <c r="A7043" s="24" t="inlineStr">
        <is>
          <t>7041</t>
        </is>
      </c>
      <c r="B7043" s="25" t="inlineStr">
        <is>
          <t>JPUAO</t>
        </is>
      </c>
      <c r="C7043" s="25" t="inlineStr">
        <is>
          <t>URAGO - SHIMANE</t>
        </is>
      </c>
      <c r="F7043" s="24" t="n"/>
      <c r="G7043" s="25" t="n"/>
      <c r="H7043" s="25" t="n"/>
      <c r="L7043" s="25" t="inlineStr">
        <is>
          <t>27F1CBV</t>
        </is>
      </c>
      <c r="M7043" s="25" t="inlineStr">
        <is>
          <t>DNTN NHAT DUY</t>
        </is>
      </c>
    </row>
    <row r="7044">
      <c r="A7044" s="24" t="inlineStr">
        <is>
          <t>7042</t>
        </is>
      </c>
      <c r="B7044" s="25" t="inlineStr">
        <is>
          <t>JPUBJ</t>
        </is>
      </c>
      <c r="C7044" s="25" t="inlineStr">
        <is>
          <t>UBE - YAMAGUCHI</t>
        </is>
      </c>
      <c r="F7044" s="24" t="n"/>
      <c r="G7044" s="25" t="n"/>
      <c r="H7044" s="25" t="n"/>
      <c r="L7044" s="25" t="inlineStr">
        <is>
          <t>27F1CBW</t>
        </is>
      </c>
      <c r="M7044" s="25" t="inlineStr">
        <is>
          <t>DNTN PHUC HUONG</t>
        </is>
      </c>
    </row>
    <row r="7045">
      <c r="A7045" s="24" t="inlineStr">
        <is>
          <t>7043</t>
        </is>
      </c>
      <c r="B7045" s="25" t="inlineStr">
        <is>
          <t>JPUBK</t>
        </is>
      </c>
      <c r="C7045" s="25" t="inlineStr">
        <is>
          <t>USHIBUKA</t>
        </is>
      </c>
      <c r="F7045" s="24" t="n"/>
      <c r="G7045" s="25" t="n"/>
      <c r="H7045" s="25" t="n"/>
      <c r="L7045" s="25" t="inlineStr">
        <is>
          <t>27F1CBX</t>
        </is>
      </c>
      <c r="M7045" s="25" t="inlineStr">
        <is>
          <t>DNTN QUY TRONG</t>
        </is>
      </c>
    </row>
    <row r="7046">
      <c r="A7046" s="24" t="inlineStr">
        <is>
          <t>7044</t>
        </is>
      </c>
      <c r="B7046" s="25" t="inlineStr">
        <is>
          <t>JPUBY</t>
        </is>
      </c>
      <c r="C7046" s="25" t="inlineStr">
        <is>
          <t>UBUYU</t>
        </is>
      </c>
      <c r="F7046" s="24" t="n"/>
      <c r="G7046" s="25" t="n"/>
      <c r="H7046" s="25" t="n"/>
      <c r="L7046" s="25" t="inlineStr">
        <is>
          <t>27F1CBY</t>
        </is>
      </c>
      <c r="M7046" s="25" t="inlineStr">
        <is>
          <t>DNTN SXKD VIET TRANG</t>
        </is>
      </c>
    </row>
    <row r="7047">
      <c r="A7047" s="24" t="inlineStr">
        <is>
          <t>7045</t>
        </is>
      </c>
      <c r="B7047" s="25" t="inlineStr">
        <is>
          <t>JPUCH</t>
        </is>
      </c>
      <c r="C7047" s="25" t="inlineStr">
        <is>
          <t>UCHIUMI - MIYAZAKI</t>
        </is>
      </c>
      <c r="F7047" s="24" t="n"/>
      <c r="G7047" s="25" t="n"/>
      <c r="H7047" s="25" t="n"/>
      <c r="L7047" s="25" t="inlineStr">
        <is>
          <t>27F1CBZ</t>
        </is>
      </c>
      <c r="M7047" s="25" t="inlineStr">
        <is>
          <t>DNTN THUY CHUNG</t>
        </is>
      </c>
    </row>
    <row r="7048">
      <c r="A7048" s="24" t="inlineStr">
        <is>
          <t>7046</t>
        </is>
      </c>
      <c r="B7048" s="25" t="inlineStr">
        <is>
          <t>JPUCN</t>
        </is>
      </c>
      <c r="C7048" s="25" t="inlineStr">
        <is>
          <t>UCHINOMI - KAGAWA</t>
        </is>
      </c>
      <c r="F7048" s="24" t="n"/>
      <c r="G7048" s="25" t="n"/>
      <c r="H7048" s="25" t="n"/>
      <c r="L7048" s="25" t="inlineStr">
        <is>
          <t>27F1CC0</t>
        </is>
      </c>
      <c r="M7048" s="25" t="inlineStr">
        <is>
          <t>DN TN TRAN HOAN</t>
        </is>
      </c>
    </row>
    <row r="7049">
      <c r="A7049" s="24" t="inlineStr">
        <is>
          <t>7047</t>
        </is>
      </c>
      <c r="B7049" s="25" t="inlineStr">
        <is>
          <t>JPUCR</t>
        </is>
      </c>
      <c r="C7049" s="25" t="inlineStr">
        <is>
          <t>UCHIURA, ISHIKAWA</t>
        </is>
      </c>
      <c r="F7049" s="24" t="n"/>
      <c r="G7049" s="25" t="n"/>
      <c r="H7049" s="25" t="n"/>
      <c r="L7049" s="25" t="inlineStr">
        <is>
          <t>27F1CC1</t>
        </is>
      </c>
      <c r="M7049" s="25" t="inlineStr">
        <is>
          <t>DNTN TRAN TUAN</t>
        </is>
      </c>
    </row>
    <row r="7050">
      <c r="A7050" s="24" t="inlineStr">
        <is>
          <t>7048</t>
        </is>
      </c>
      <c r="B7050" s="25" t="inlineStr">
        <is>
          <t>JPUCU</t>
        </is>
      </c>
      <c r="C7050" s="25" t="inlineStr">
        <is>
          <t>UCHIURA - FUKUI</t>
        </is>
      </c>
      <c r="F7050" s="24" t="n"/>
      <c r="G7050" s="25" t="n"/>
      <c r="H7050" s="25" t="n"/>
      <c r="L7050" s="25" t="inlineStr">
        <is>
          <t>27F1CC2</t>
        </is>
      </c>
      <c r="M7050" s="25" t="inlineStr">
        <is>
          <t>DNTN TUAN HUNG</t>
        </is>
      </c>
    </row>
    <row r="7051">
      <c r="A7051" s="24" t="inlineStr">
        <is>
          <t>7049</t>
        </is>
      </c>
      <c r="B7051" s="25" t="inlineStr">
        <is>
          <t>JPUDD</t>
        </is>
      </c>
      <c r="C7051" s="25" t="inlineStr">
        <is>
          <t>UDO</t>
        </is>
      </c>
      <c r="F7051" s="24" t="n"/>
      <c r="G7051" s="25" t="n"/>
      <c r="H7051" s="25" t="n"/>
      <c r="L7051" s="25" t="inlineStr">
        <is>
          <t>27F1CC3</t>
        </is>
      </c>
      <c r="M7051" s="25" t="inlineStr">
        <is>
          <t>HTX SXVLXD DONG MINH</t>
        </is>
      </c>
    </row>
    <row r="7052">
      <c r="A7052" s="24" t="inlineStr">
        <is>
          <t>7050</t>
        </is>
      </c>
      <c r="B7052" s="25" t="inlineStr">
        <is>
          <t>JPUDO</t>
        </is>
      </c>
      <c r="C7052" s="25" t="inlineStr">
        <is>
          <t>UDONO - MIE</t>
        </is>
      </c>
      <c r="F7052" s="24" t="n"/>
      <c r="G7052" s="25" t="n"/>
      <c r="H7052" s="25" t="n"/>
      <c r="L7052" s="25" t="inlineStr">
        <is>
          <t>27F1CC4</t>
        </is>
      </c>
      <c r="M7052" s="25" t="inlineStr">
        <is>
          <t>CTY OTO VEAM</t>
        </is>
      </c>
    </row>
    <row r="7053">
      <c r="A7053" s="24" t="inlineStr">
        <is>
          <t>7051</t>
        </is>
      </c>
      <c r="B7053" s="25" t="inlineStr">
        <is>
          <t>JPUEC</t>
        </is>
      </c>
      <c r="C7053" s="25" t="inlineStr">
        <is>
          <t>UECHI</t>
        </is>
      </c>
      <c r="F7053" s="24" t="n"/>
      <c r="G7053" s="25" t="n"/>
      <c r="H7053" s="25" t="n"/>
      <c r="L7053" s="25" t="inlineStr">
        <is>
          <t>27F1CC5</t>
        </is>
      </c>
      <c r="M7053" s="25" t="inlineStr">
        <is>
          <t>TONG CTY DT PT DT</t>
        </is>
      </c>
    </row>
    <row r="7054">
      <c r="A7054" s="24" t="inlineStr">
        <is>
          <t>7052</t>
        </is>
      </c>
      <c r="B7054" s="25" t="inlineStr">
        <is>
          <t>JPUEO</t>
        </is>
      </c>
      <c r="C7054" s="25" t="inlineStr">
        <is>
          <t>KUMESHIMA</t>
        </is>
      </c>
      <c r="F7054" s="24" t="n"/>
      <c r="G7054" s="25" t="n"/>
      <c r="H7054" s="25" t="n"/>
      <c r="L7054" s="25" t="inlineStr">
        <is>
          <t>27F1CC6</t>
        </is>
      </c>
      <c r="M7054" s="25" t="inlineStr">
        <is>
          <t>XN HOANG LONG</t>
        </is>
      </c>
    </row>
    <row r="7055">
      <c r="A7055" s="24" t="inlineStr">
        <is>
          <t>7053</t>
        </is>
      </c>
      <c r="B7055" s="25" t="inlineStr">
        <is>
          <t>JPUGA</t>
        </is>
      </c>
      <c r="C7055" s="25" t="inlineStr">
        <is>
          <t>UGA</t>
        </is>
      </c>
      <c r="F7055" s="24" t="n"/>
      <c r="G7055" s="25" t="n"/>
      <c r="H7055" s="25" t="n"/>
      <c r="L7055" s="25" t="inlineStr">
        <is>
          <t>27F1CC7</t>
        </is>
      </c>
      <c r="M7055" s="25" t="inlineStr">
        <is>
          <t>XN LAM KINH</t>
        </is>
      </c>
    </row>
    <row r="7056">
      <c r="A7056" s="24" t="inlineStr">
        <is>
          <t>7054</t>
        </is>
      </c>
      <c r="B7056" s="25" t="inlineStr">
        <is>
          <t>JPUGU</t>
        </is>
      </c>
      <c r="C7056" s="25" t="inlineStr">
        <is>
          <t>UGUSU</t>
        </is>
      </c>
      <c r="F7056" s="24" t="n"/>
      <c r="G7056" s="25" t="n"/>
      <c r="H7056" s="25" t="n"/>
      <c r="L7056" s="25" t="inlineStr">
        <is>
          <t>27F1CC8</t>
        </is>
      </c>
      <c r="M7056" s="25" t="inlineStr">
        <is>
          <t>CTY TNHH TU LAP</t>
        </is>
      </c>
    </row>
    <row r="7057">
      <c r="A7057" s="24" t="inlineStr">
        <is>
          <t>7055</t>
        </is>
      </c>
      <c r="B7057" s="25" t="inlineStr">
        <is>
          <t>JPUHH</t>
        </is>
      </c>
      <c r="C7057" s="25" t="inlineStr">
        <is>
          <t>UCHIHANA</t>
        </is>
      </c>
      <c r="F7057" s="24" t="n"/>
      <c r="G7057" s="25" t="n"/>
      <c r="H7057" s="25" t="n"/>
      <c r="L7057" s="25" t="inlineStr">
        <is>
          <t>27F1CC9</t>
        </is>
      </c>
      <c r="M7057" s="25" t="inlineStr">
        <is>
          <t>THUY DIEN TRUNG SON</t>
        </is>
      </c>
    </row>
    <row r="7058">
      <c r="A7058" s="24" t="inlineStr">
        <is>
          <t>7056</t>
        </is>
      </c>
      <c r="B7058" s="25" t="inlineStr">
        <is>
          <t>JPUIA</t>
        </is>
      </c>
      <c r="C7058" s="25" t="inlineStr">
        <is>
          <t>HAKUI</t>
        </is>
      </c>
      <c r="F7058" s="24" t="n"/>
      <c r="G7058" s="25" t="n"/>
      <c r="H7058" s="25" t="n"/>
      <c r="L7058" s="25" t="inlineStr">
        <is>
          <t>27F1CCA</t>
        </is>
      </c>
      <c r="M7058" s="25" t="inlineStr">
        <is>
          <t>CTY DT KS DAI DUONG</t>
        </is>
      </c>
    </row>
    <row r="7059">
      <c r="A7059" s="24" t="inlineStr">
        <is>
          <t>7057</t>
        </is>
      </c>
      <c r="B7059" s="25" t="inlineStr">
        <is>
          <t>JPUJI</t>
        </is>
      </c>
      <c r="C7059" s="25" t="inlineStr">
        <is>
          <t>UJINA-HIROSHIMA</t>
        </is>
      </c>
      <c r="F7059" s="24" t="n"/>
      <c r="G7059" s="25" t="n"/>
      <c r="H7059" s="25" t="n"/>
      <c r="L7059" s="25" t="inlineStr">
        <is>
          <t>27F1CCB</t>
        </is>
      </c>
      <c r="M7059" s="25" t="inlineStr">
        <is>
          <t>CTY SX TM CUONG PHAT</t>
        </is>
      </c>
    </row>
    <row r="7060">
      <c r="A7060" s="24" t="inlineStr">
        <is>
          <t>7058</t>
        </is>
      </c>
      <c r="B7060" s="25" t="inlineStr">
        <is>
          <t>JPUJY</t>
        </is>
      </c>
      <c r="C7060" s="25" t="inlineStr">
        <is>
          <t>UJIYAMADA</t>
        </is>
      </c>
      <c r="F7060" s="24" t="n"/>
      <c r="G7060" s="25" t="n"/>
      <c r="H7060" s="25" t="n"/>
      <c r="L7060" s="25" t="inlineStr">
        <is>
          <t>27F1CCC</t>
        </is>
      </c>
      <c r="M7060" s="25" t="inlineStr">
        <is>
          <t>CTY NEW HOPE TH</t>
        </is>
      </c>
    </row>
    <row r="7061">
      <c r="A7061" s="24" t="inlineStr">
        <is>
          <t>7059</t>
        </is>
      </c>
      <c r="B7061" s="25" t="inlineStr">
        <is>
          <t>JPUKA</t>
        </is>
      </c>
      <c r="C7061" s="25" t="inlineStr">
        <is>
          <t>USUKA - NAGASAKI</t>
        </is>
      </c>
      <c r="F7061" s="24" t="n"/>
      <c r="G7061" s="25" t="n"/>
      <c r="H7061" s="25" t="n"/>
      <c r="L7061" s="25" t="inlineStr">
        <is>
          <t>27F1CCD</t>
        </is>
      </c>
      <c r="M7061" s="25" t="inlineStr">
        <is>
          <t>CTY CP MAY HOP LUC</t>
        </is>
      </c>
    </row>
    <row r="7062">
      <c r="A7062" s="24" t="inlineStr">
        <is>
          <t>7060</t>
        </is>
      </c>
      <c r="B7062" s="25" t="inlineStr">
        <is>
          <t>JPUKB</t>
        </is>
      </c>
      <c r="C7062" s="25" t="inlineStr">
        <is>
          <t>KOBE - HYOGO</t>
        </is>
      </c>
      <c r="F7062" s="24" t="n"/>
      <c r="G7062" s="25" t="n"/>
      <c r="H7062" s="25" t="n"/>
      <c r="L7062" s="25" t="inlineStr">
        <is>
          <t>27F1CCE</t>
        </is>
      </c>
      <c r="M7062" s="25" t="inlineStr">
        <is>
          <t>CTY TNHH MAY HGP</t>
        </is>
      </c>
    </row>
    <row r="7063">
      <c r="A7063" s="24" t="inlineStr">
        <is>
          <t>7061</t>
        </is>
      </c>
      <c r="B7063" s="25" t="inlineStr">
        <is>
          <t>JPUKI</t>
        </is>
      </c>
      <c r="C7063" s="25" t="inlineStr">
        <is>
          <t>UKUI</t>
        </is>
      </c>
      <c r="F7063" s="24" t="n"/>
      <c r="G7063" s="25" t="n"/>
      <c r="H7063" s="25" t="n"/>
      <c r="L7063" s="25" t="inlineStr">
        <is>
          <t>27F1CCF</t>
        </is>
      </c>
      <c r="M7063" s="25" t="inlineStr">
        <is>
          <t>CTY TNHH MIJU VINA</t>
        </is>
      </c>
    </row>
    <row r="7064">
      <c r="A7064" s="24" t="inlineStr">
        <is>
          <t>7062</t>
        </is>
      </c>
      <c r="B7064" s="25" t="inlineStr">
        <is>
          <t>JPUKJ</t>
        </is>
      </c>
      <c r="C7064" s="25" t="inlineStr">
        <is>
          <t>UKEJIMA</t>
        </is>
      </c>
      <c r="F7064" s="24" t="n"/>
      <c r="G7064" s="25" t="n"/>
      <c r="H7064" s="25" t="n"/>
      <c r="L7064" s="25" t="inlineStr">
        <is>
          <t>27F1CCG</t>
        </is>
      </c>
      <c r="M7064" s="25" t="inlineStr">
        <is>
          <t>CTY CP MAY DONG SON</t>
        </is>
      </c>
    </row>
    <row r="7065">
      <c r="A7065" s="24" t="inlineStr">
        <is>
          <t>7063</t>
        </is>
      </c>
      <c r="B7065" s="25" t="inlineStr">
        <is>
          <t>JPUKN</t>
        </is>
      </c>
      <c r="C7065" s="25" t="inlineStr">
        <is>
          <t>UKEN - KAGOSHIMA</t>
        </is>
      </c>
      <c r="F7065" s="24" t="n"/>
      <c r="G7065" s="25" t="n"/>
      <c r="H7065" s="25" t="n"/>
      <c r="L7065" s="25" t="inlineStr">
        <is>
          <t>27F1CCH</t>
        </is>
      </c>
      <c r="M7065" s="25" t="inlineStr">
        <is>
          <t>CTY DC TT HOANG LONG</t>
        </is>
      </c>
    </row>
    <row r="7066">
      <c r="A7066" s="24" t="inlineStr">
        <is>
          <t>7064</t>
        </is>
      </c>
      <c r="B7066" s="25" t="inlineStr">
        <is>
          <t>JPUKT</t>
        </is>
      </c>
      <c r="C7066" s="25" t="inlineStr">
        <is>
          <t>UKITSU</t>
        </is>
      </c>
      <c r="F7066" s="24" t="n"/>
      <c r="G7066" s="25" t="n"/>
      <c r="H7066" s="25" t="n"/>
      <c r="L7066" s="25" t="inlineStr">
        <is>
          <t>27F1CCI</t>
        </is>
      </c>
      <c r="M7066" s="25" t="inlineStr">
        <is>
          <t>CTY TNHH 888</t>
        </is>
      </c>
    </row>
    <row r="7067">
      <c r="A7067" s="24" t="inlineStr">
        <is>
          <t>7065</t>
        </is>
      </c>
      <c r="B7067" s="25" t="inlineStr">
        <is>
          <t>JPUKY</t>
        </is>
      </c>
      <c r="C7067" s="25" t="inlineStr">
        <is>
          <t>KYOTO</t>
        </is>
      </c>
      <c r="F7067" s="24" t="n"/>
      <c r="G7067" s="25" t="n"/>
      <c r="H7067" s="25" t="n"/>
      <c r="L7067" s="25" t="inlineStr">
        <is>
          <t>27F1CCJ</t>
        </is>
      </c>
      <c r="M7067" s="25" t="inlineStr">
        <is>
          <t>CTY DIEN NGHI SON 2</t>
        </is>
      </c>
    </row>
    <row r="7068">
      <c r="A7068" s="24" t="inlineStr">
        <is>
          <t>7066</t>
        </is>
      </c>
      <c r="B7068" s="25" t="inlineStr">
        <is>
          <t>JPUMG</t>
        </is>
      </c>
      <c r="C7068" s="25" t="inlineStr">
        <is>
          <t>UMAGOE</t>
        </is>
      </c>
      <c r="F7068" s="24" t="n"/>
      <c r="G7068" s="25" t="n"/>
      <c r="H7068" s="25" t="n"/>
      <c r="L7068" s="25" t="inlineStr">
        <is>
          <t>27F1CCK</t>
        </is>
      </c>
      <c r="M7068" s="25" t="inlineStr">
        <is>
          <t>CTY TNHH AUTODI VINA</t>
        </is>
      </c>
    </row>
    <row r="7069">
      <c r="A7069" s="24" t="inlineStr">
        <is>
          <t>7067</t>
        </is>
      </c>
      <c r="B7069" s="25" t="inlineStr">
        <is>
          <t>JPUNM</t>
        </is>
      </c>
      <c r="C7069" s="25" t="inlineStr">
        <is>
          <t>URANOMAE</t>
        </is>
      </c>
      <c r="F7069" s="24" t="n"/>
      <c r="G7069" s="25" t="n"/>
      <c r="H7069" s="25" t="n"/>
      <c r="L7069" s="25" t="inlineStr">
        <is>
          <t>27F1CCL</t>
        </is>
      </c>
      <c r="M7069" s="25" t="inlineStr">
        <is>
          <t>CTY TNHH THONG MO</t>
        </is>
      </c>
    </row>
    <row r="7070">
      <c r="A7070" s="24" t="inlineStr">
        <is>
          <t>7068</t>
        </is>
      </c>
      <c r="B7070" s="25" t="inlineStr">
        <is>
          <t>JPUNO</t>
        </is>
      </c>
      <c r="C7070" s="25" t="inlineStr">
        <is>
          <t>UNO - OKAYAMA</t>
        </is>
      </c>
      <c r="F7070" s="24" t="n"/>
      <c r="G7070" s="25" t="n"/>
      <c r="H7070" s="25" t="n"/>
      <c r="L7070" s="25" t="inlineStr">
        <is>
          <t>27F1CCM</t>
        </is>
      </c>
      <c r="M7070" s="25" t="inlineStr">
        <is>
          <t>CTY MAY HD HUNG YEN</t>
        </is>
      </c>
    </row>
    <row r="7071">
      <c r="A7071" s="24" t="inlineStr">
        <is>
          <t>7069</t>
        </is>
      </c>
      <c r="B7071" s="25" t="inlineStr">
        <is>
          <t>JPUNS</t>
        </is>
      </c>
      <c r="C7071" s="25" t="inlineStr">
        <is>
          <t>UNOSHIMA - FUKUOKA</t>
        </is>
      </c>
      <c r="F7071" s="24" t="n"/>
      <c r="G7071" s="25" t="n"/>
      <c r="H7071" s="25" t="n"/>
      <c r="L7071" s="25" t="inlineStr">
        <is>
          <t>27F1CCN</t>
        </is>
      </c>
      <c r="M7071" s="25" t="inlineStr">
        <is>
          <t>CTY CO PHAN Y30</t>
        </is>
      </c>
    </row>
    <row r="7072">
      <c r="A7072" s="24" t="inlineStr">
        <is>
          <t>7070</t>
        </is>
      </c>
      <c r="B7072" s="25" t="inlineStr">
        <is>
          <t>JPUNT</t>
        </is>
      </c>
      <c r="C7072" s="25" t="inlineStr">
        <is>
          <t>UNTEN - OKINAWA</t>
        </is>
      </c>
      <c r="F7072" s="24" t="n"/>
      <c r="G7072" s="25" t="n"/>
      <c r="H7072" s="25" t="n"/>
      <c r="L7072" s="25" t="inlineStr">
        <is>
          <t>27F1CCO</t>
        </is>
      </c>
      <c r="M7072" s="25" t="inlineStr">
        <is>
          <t>CTY CP XD NT VIET</t>
        </is>
      </c>
    </row>
    <row r="7073">
      <c r="A7073" s="24" t="inlineStr">
        <is>
          <t>7071</t>
        </is>
      </c>
      <c r="B7073" s="25" t="inlineStr">
        <is>
          <t>JPUNU</t>
        </is>
      </c>
      <c r="C7073" s="25" t="inlineStr">
        <is>
          <t>UCHINOURAHETSUKA</t>
        </is>
      </c>
      <c r="F7073" s="24" t="n"/>
      <c r="G7073" s="25" t="n"/>
      <c r="H7073" s="25" t="n"/>
      <c r="L7073" s="25" t="inlineStr">
        <is>
          <t>27F1CCP</t>
        </is>
      </c>
      <c r="M7073" s="25" t="inlineStr">
        <is>
          <t>CTY KUWAIT VN PETROC</t>
        </is>
      </c>
    </row>
    <row r="7074">
      <c r="A7074" s="24" t="inlineStr">
        <is>
          <t>7072</t>
        </is>
      </c>
      <c r="B7074" s="25" t="inlineStr">
        <is>
          <t>JPUOM</t>
        </is>
      </c>
      <c r="C7074" s="25" t="inlineStr">
        <is>
          <t>UOMI</t>
        </is>
      </c>
      <c r="F7074" s="24" t="n"/>
      <c r="G7074" s="25" t="n"/>
      <c r="H7074" s="25" t="n"/>
      <c r="L7074" s="25" t="inlineStr">
        <is>
          <t>27F1CCQ</t>
        </is>
      </c>
      <c r="M7074" s="25" t="inlineStr">
        <is>
          <t>CTY SX TM NGOC NINH</t>
        </is>
      </c>
    </row>
    <row r="7075">
      <c r="A7075" s="24" t="inlineStr">
        <is>
          <t>7073</t>
        </is>
      </c>
      <c r="B7075" s="25" t="inlineStr">
        <is>
          <t>JPUOU</t>
        </is>
      </c>
      <c r="C7075" s="25" t="inlineStr">
        <is>
          <t>UOZU, SHIMANE</t>
        </is>
      </c>
      <c r="F7075" s="24" t="n"/>
      <c r="G7075" s="25" t="n"/>
      <c r="H7075" s="25" t="n"/>
      <c r="L7075" s="25" t="inlineStr">
        <is>
          <t>27F1CCR</t>
        </is>
      </c>
      <c r="M7075" s="25" t="inlineStr">
        <is>
          <t>CTY MAY XUAN THANH</t>
        </is>
      </c>
    </row>
    <row r="7076">
      <c r="A7076" s="24" t="inlineStr">
        <is>
          <t>7074</t>
        </is>
      </c>
      <c r="B7076" s="25" t="inlineStr">
        <is>
          <t>JPUOZ</t>
        </is>
      </c>
      <c r="C7076" s="25" t="inlineStr">
        <is>
          <t>UOZU, TOYAMA</t>
        </is>
      </c>
      <c r="F7076" s="24" t="n"/>
      <c r="G7076" s="25" t="n"/>
      <c r="H7076" s="25" t="n"/>
      <c r="L7076" s="25" t="inlineStr">
        <is>
          <t>27F1CCS</t>
        </is>
      </c>
      <c r="M7076" s="25" t="inlineStr">
        <is>
          <t>CTY TNHH VIHA</t>
        </is>
      </c>
    </row>
    <row r="7077">
      <c r="A7077" s="24" t="inlineStr">
        <is>
          <t>7075</t>
        </is>
      </c>
      <c r="B7077" s="25" t="inlineStr">
        <is>
          <t>JPURA</t>
        </is>
      </c>
      <c r="C7077" s="25" t="inlineStr">
        <is>
          <t>URA</t>
        </is>
      </c>
      <c r="F7077" s="24" t="n"/>
      <c r="G7077" s="25" t="n"/>
      <c r="H7077" s="25" t="n"/>
      <c r="L7077" s="25" t="inlineStr">
        <is>
          <t>27F1CCT</t>
        </is>
      </c>
      <c r="M7077" s="25" t="inlineStr">
        <is>
          <t>CROMIT CODINH TH-TKV</t>
        </is>
      </c>
    </row>
    <row r="7078">
      <c r="A7078" s="24" t="inlineStr">
        <is>
          <t>7076</t>
        </is>
      </c>
      <c r="B7078" s="25" t="inlineStr">
        <is>
          <t>JPURG</t>
        </is>
      </c>
      <c r="C7078" s="25" t="inlineStr">
        <is>
          <t>URAGA</t>
        </is>
      </c>
      <c r="F7078" s="24" t="n"/>
      <c r="G7078" s="25" t="n"/>
      <c r="H7078" s="25" t="n"/>
      <c r="L7078" s="25" t="inlineStr">
        <is>
          <t>27F1CCU</t>
        </is>
      </c>
      <c r="M7078" s="25" t="inlineStr">
        <is>
          <t>CTY SUNNY APPAREL TH</t>
        </is>
      </c>
    </row>
    <row r="7079">
      <c r="A7079" s="24" t="inlineStr">
        <is>
          <t>7077</t>
        </is>
      </c>
      <c r="B7079" s="25" t="inlineStr">
        <is>
          <t>JPURH</t>
        </is>
      </c>
      <c r="C7079" s="25" t="inlineStr">
        <is>
          <t>URAHARA</t>
        </is>
      </c>
      <c r="F7079" s="24" t="n"/>
      <c r="G7079" s="25" t="n"/>
      <c r="H7079" s="25" t="n"/>
      <c r="L7079" s="25" t="inlineStr">
        <is>
          <t>27F1CCV</t>
        </is>
      </c>
      <c r="M7079" s="25" t="inlineStr">
        <is>
          <t>CTY DV-VT SONG LAM</t>
        </is>
      </c>
    </row>
    <row r="7080">
      <c r="A7080" s="24" t="inlineStr">
        <is>
          <t>7078</t>
        </is>
      </c>
      <c r="B7080" s="25" t="inlineStr">
        <is>
          <t>JPURK</t>
        </is>
      </c>
      <c r="C7080" s="25" t="inlineStr">
        <is>
          <t>URAKAWA - HOKKAIDO</t>
        </is>
      </c>
      <c r="F7080" s="24" t="n"/>
      <c r="G7080" s="25" t="n"/>
      <c r="H7080" s="25" t="n"/>
      <c r="L7080" s="25" t="inlineStr">
        <is>
          <t>27F1CCW</t>
        </is>
      </c>
      <c r="M7080" s="25" t="inlineStr">
        <is>
          <t>CTY XNK THIEN VIET</t>
        </is>
      </c>
    </row>
    <row r="7081">
      <c r="A7081" s="24" t="inlineStr">
        <is>
          <t>7079</t>
        </is>
      </c>
      <c r="B7081" s="25" t="inlineStr">
        <is>
          <t>JPURM</t>
        </is>
      </c>
      <c r="C7081" s="25" t="inlineStr">
        <is>
          <t>URAGAMI</t>
        </is>
      </c>
      <c r="F7081" s="24" t="n"/>
      <c r="G7081" s="25" t="n"/>
      <c r="H7081" s="25" t="n"/>
      <c r="L7081" s="25" t="inlineStr">
        <is>
          <t>27F1CCX</t>
        </is>
      </c>
      <c r="M7081" s="25" t="inlineStr">
        <is>
          <t>CTY TNHH BAC VINA</t>
        </is>
      </c>
    </row>
    <row r="7082">
      <c r="A7082" s="24" t="inlineStr">
        <is>
          <t>7080</t>
        </is>
      </c>
      <c r="B7082" s="25" t="inlineStr">
        <is>
          <t>JPURR</t>
        </is>
      </c>
      <c r="C7082" s="25" t="inlineStr">
        <is>
          <t>URASHIRO</t>
        </is>
      </c>
      <c r="F7082" s="24" t="n"/>
      <c r="G7082" s="25" t="n"/>
      <c r="H7082" s="25" t="n"/>
      <c r="L7082" s="25" t="inlineStr">
        <is>
          <t>27F1CCY</t>
        </is>
      </c>
      <c r="M7082" s="25" t="inlineStr">
        <is>
          <t>CTY HOA THANH TH</t>
        </is>
      </c>
    </row>
    <row r="7083">
      <c r="A7083" s="24" t="inlineStr">
        <is>
          <t>7081</t>
        </is>
      </c>
      <c r="B7083" s="25" t="inlineStr">
        <is>
          <t>JPURS</t>
        </is>
      </c>
      <c r="C7083" s="25" t="inlineStr">
        <is>
          <t>URASOKO</t>
        </is>
      </c>
      <c r="F7083" s="24" t="n"/>
      <c r="G7083" s="25" t="n"/>
      <c r="H7083" s="25" t="n"/>
      <c r="L7083" s="25" t="inlineStr">
        <is>
          <t>27F1CCZ</t>
        </is>
      </c>
      <c r="M7083" s="25" t="inlineStr">
        <is>
          <t>CT KIM VIET VIET NAM</t>
        </is>
      </c>
    </row>
    <row r="7084">
      <c r="A7084" s="24" t="inlineStr">
        <is>
          <t>7082</t>
        </is>
      </c>
      <c r="B7084" s="25" t="inlineStr">
        <is>
          <t>JPURU</t>
        </is>
      </c>
      <c r="C7084" s="25" t="inlineStr">
        <is>
          <t>FURUMI</t>
        </is>
      </c>
      <c r="F7084" s="24" t="n"/>
      <c r="G7084" s="25" t="n"/>
      <c r="H7084" s="25" t="n"/>
      <c r="L7084" s="25" t="inlineStr">
        <is>
          <t>27F1CD0</t>
        </is>
      </c>
      <c r="M7084" s="25" t="inlineStr">
        <is>
          <t>CTY TNHH GIAY VENUS</t>
        </is>
      </c>
    </row>
    <row r="7085">
      <c r="A7085" s="24" t="inlineStr">
        <is>
          <t>7083</t>
        </is>
      </c>
      <c r="B7085" s="25" t="inlineStr">
        <is>
          <t>JPUSA</t>
        </is>
      </c>
      <c r="C7085" s="25" t="inlineStr">
        <is>
          <t>USA - KOCHI</t>
        </is>
      </c>
      <c r="F7085" s="24" t="n"/>
      <c r="G7085" s="25" t="n"/>
      <c r="H7085" s="25" t="n"/>
      <c r="L7085" s="25" t="inlineStr">
        <is>
          <t>27F1CD1</t>
        </is>
      </c>
      <c r="M7085" s="25" t="inlineStr">
        <is>
          <t>CT DUNGCU TT SUNRISE</t>
        </is>
      </c>
    </row>
    <row r="7086">
      <c r="A7086" s="24" t="inlineStr">
        <is>
          <t>7084</t>
        </is>
      </c>
      <c r="B7086" s="25" t="inlineStr">
        <is>
          <t>JPUSG</t>
        </is>
      </c>
      <c r="C7086" s="25" t="inlineStr">
        <is>
          <t>USHIGAKUBIJIMA - KAG</t>
        </is>
      </c>
      <c r="F7086" s="24" t="n"/>
      <c r="G7086" s="25" t="n"/>
      <c r="H7086" s="25" t="n"/>
      <c r="L7086" s="25" t="inlineStr">
        <is>
          <t>27F1CD2</t>
        </is>
      </c>
      <c r="M7086" s="25" t="inlineStr">
        <is>
          <t>VEDIC FANXIPANG</t>
        </is>
      </c>
    </row>
    <row r="7087">
      <c r="A7087" s="24" t="inlineStr">
        <is>
          <t>7085</t>
        </is>
      </c>
      <c r="B7087" s="25" t="inlineStr">
        <is>
          <t>JPUSH</t>
        </is>
      </c>
      <c r="C7087" s="25" t="inlineStr">
        <is>
          <t>USHIMADO</t>
        </is>
      </c>
      <c r="F7087" s="24" t="n"/>
      <c r="G7087" s="25" t="n"/>
      <c r="H7087" s="25" t="n"/>
      <c r="L7087" s="25" t="inlineStr">
        <is>
          <t>27F1CD3</t>
        </is>
      </c>
      <c r="M7087" s="25" t="inlineStr">
        <is>
          <t>CTY DA XK BAO DUY</t>
        </is>
      </c>
    </row>
    <row r="7088">
      <c r="A7088" s="24" t="inlineStr">
        <is>
          <t>7086</t>
        </is>
      </c>
      <c r="B7088" s="25" t="inlineStr">
        <is>
          <t>JPUSI</t>
        </is>
      </c>
      <c r="C7088" s="25" t="inlineStr">
        <is>
          <t>USHINE - KAGOSHIMA</t>
        </is>
      </c>
      <c r="F7088" s="24" t="n"/>
      <c r="G7088" s="25" t="n"/>
      <c r="H7088" s="25" t="n"/>
      <c r="L7088" s="25" t="inlineStr">
        <is>
          <t>27F1CD4</t>
        </is>
      </c>
      <c r="M7088" s="25" t="inlineStr">
        <is>
          <t>CTY TNHH TM THAO HA</t>
        </is>
      </c>
    </row>
    <row r="7089">
      <c r="A7089" s="24" t="inlineStr">
        <is>
          <t>7087</t>
        </is>
      </c>
      <c r="B7089" s="25" t="inlineStr">
        <is>
          <t>JPUSJ</t>
        </is>
      </c>
      <c r="C7089" s="25" t="inlineStr">
        <is>
          <t>USUJIRI</t>
        </is>
      </c>
      <c r="F7089" s="24" t="n"/>
      <c r="G7089" s="25" t="n"/>
      <c r="H7089" s="25" t="n"/>
      <c r="L7089" s="25" t="inlineStr">
        <is>
          <t>27F1CD5</t>
        </is>
      </c>
      <c r="M7089" s="25" t="inlineStr">
        <is>
          <t>CTY CP DT XD HT&amp;GT</t>
        </is>
      </c>
    </row>
    <row r="7090">
      <c r="A7090" s="24" t="inlineStr">
        <is>
          <t>7088</t>
        </is>
      </c>
      <c r="B7090" s="25" t="inlineStr">
        <is>
          <t>JPUSK</t>
        </is>
      </c>
      <c r="C7090" s="25" t="inlineStr">
        <is>
          <t>USUKI - OITA</t>
        </is>
      </c>
      <c r="F7090" s="24" t="n"/>
      <c r="G7090" s="25" t="n"/>
      <c r="H7090" s="25" t="n"/>
      <c r="L7090" s="25" t="inlineStr">
        <is>
          <t>27F1CD6</t>
        </is>
      </c>
      <c r="M7090" s="25" t="inlineStr">
        <is>
          <t>CT MAY XK SUNSHINE</t>
        </is>
      </c>
    </row>
    <row r="7091">
      <c r="A7091" s="24" t="inlineStr">
        <is>
          <t>7089</t>
        </is>
      </c>
      <c r="B7091" s="25" t="inlineStr">
        <is>
          <t>JPUSN</t>
        </is>
      </c>
      <c r="C7091" s="25" t="inlineStr">
        <is>
          <t>USUNO</t>
        </is>
      </c>
      <c r="F7091" s="24" t="n"/>
      <c r="G7091" s="25" t="n"/>
      <c r="H7091" s="25" t="n"/>
      <c r="L7091" s="25" t="inlineStr">
        <is>
          <t>27F1CD7</t>
        </is>
      </c>
      <c r="M7091" s="25" t="inlineStr">
        <is>
          <t>CTY CP NLN PHUCTHINH</t>
        </is>
      </c>
    </row>
    <row r="7092">
      <c r="A7092" s="24" t="inlineStr">
        <is>
          <t>7090</t>
        </is>
      </c>
      <c r="B7092" s="25" t="inlineStr">
        <is>
          <t>JPUST</t>
        </is>
      </c>
      <c r="C7092" s="25" t="inlineStr">
        <is>
          <t>USHITSU</t>
        </is>
      </c>
      <c r="F7092" s="24" t="n"/>
      <c r="G7092" s="25" t="n"/>
      <c r="H7092" s="25" t="n"/>
      <c r="L7092" s="25" t="inlineStr">
        <is>
          <t>27F1CD8</t>
        </is>
      </c>
      <c r="M7092" s="25" t="inlineStr">
        <is>
          <t>CT SX TM DV BONGSEN</t>
        </is>
      </c>
    </row>
    <row r="7093">
      <c r="A7093" s="24" t="inlineStr">
        <is>
          <t>7091</t>
        </is>
      </c>
      <c r="B7093" s="25" t="inlineStr">
        <is>
          <t>JPUSU</t>
        </is>
      </c>
      <c r="C7093" s="25" t="inlineStr">
        <is>
          <t>USUNOURA</t>
        </is>
      </c>
      <c r="F7093" s="24" t="n"/>
      <c r="G7093" s="25" t="n"/>
      <c r="H7093" s="25" t="n"/>
      <c r="L7093" s="25" t="inlineStr">
        <is>
          <t>27F1CD9</t>
        </is>
      </c>
      <c r="M7093" s="25" t="inlineStr">
        <is>
          <t>CT GIAY ALENA VN</t>
        </is>
      </c>
    </row>
    <row r="7094">
      <c r="A7094" s="24" t="inlineStr">
        <is>
          <t>7092</t>
        </is>
      </c>
      <c r="B7094" s="25" t="inlineStr">
        <is>
          <t>JPUTM</t>
        </is>
      </c>
      <c r="C7094" s="25" t="inlineStr">
        <is>
          <t>UTSUMI, AICHI</t>
        </is>
      </c>
      <c r="F7094" s="24" t="n"/>
      <c r="G7094" s="25" t="n"/>
      <c r="H7094" s="25" t="n"/>
      <c r="L7094" s="25" t="inlineStr">
        <is>
          <t>27F1CDA</t>
        </is>
      </c>
      <c r="M7094" s="25" t="inlineStr">
        <is>
          <t>CTY G THEP NGHI SON</t>
        </is>
      </c>
    </row>
    <row r="7095">
      <c r="A7095" s="24" t="inlineStr">
        <is>
          <t>7093</t>
        </is>
      </c>
      <c r="B7095" s="25" t="inlineStr">
        <is>
          <t>JPUTO</t>
        </is>
      </c>
      <c r="C7095" s="25" t="inlineStr">
        <is>
          <t>UTSUNOMIYA</t>
        </is>
      </c>
      <c r="F7095" s="24" t="n"/>
      <c r="G7095" s="25" t="n"/>
      <c r="H7095" s="25" t="n"/>
      <c r="L7095" s="25" t="inlineStr">
        <is>
          <t>27F1CDB</t>
        </is>
      </c>
      <c r="M7095" s="25" t="inlineStr">
        <is>
          <t>CTY MAY SUMEC VN</t>
        </is>
      </c>
    </row>
    <row r="7096">
      <c r="A7096" s="24" t="inlineStr">
        <is>
          <t>7094</t>
        </is>
      </c>
      <c r="B7096" s="25" t="inlineStr">
        <is>
          <t>JPUTS</t>
        </is>
      </c>
      <c r="C7096" s="25" t="inlineStr">
        <is>
          <t>UTSUMI, HIROSHIMA</t>
        </is>
      </c>
      <c r="F7096" s="24" t="n"/>
      <c r="G7096" s="25" t="n"/>
      <c r="H7096" s="25" t="n"/>
      <c r="L7096" s="25" t="inlineStr">
        <is>
          <t>27F1CDC</t>
        </is>
      </c>
      <c r="M7096" s="25" t="inlineStr">
        <is>
          <t>CTY BAO BI HAN VIET</t>
        </is>
      </c>
    </row>
    <row r="7097">
      <c r="A7097" s="24" t="inlineStr">
        <is>
          <t>7095</t>
        </is>
      </c>
      <c r="B7097" s="25" t="inlineStr">
        <is>
          <t>JPUTZ</t>
        </is>
      </c>
      <c r="C7097" s="25" t="inlineStr">
        <is>
          <t>UTAZU</t>
        </is>
      </c>
      <c r="F7097" s="24" t="n"/>
      <c r="G7097" s="25" t="n"/>
      <c r="H7097" s="25" t="n"/>
      <c r="L7097" s="25" t="inlineStr">
        <is>
          <t>27F1CDD</t>
        </is>
      </c>
      <c r="M7097" s="25" t="inlineStr">
        <is>
          <t>CTY DAEHAN GLOBAL TH</t>
        </is>
      </c>
    </row>
    <row r="7098">
      <c r="A7098" s="24" t="inlineStr">
        <is>
          <t>7096</t>
        </is>
      </c>
      <c r="B7098" s="25" t="inlineStr">
        <is>
          <t>JPUUR</t>
        </is>
      </c>
      <c r="C7098" s="25" t="inlineStr">
        <is>
          <t>UCHINOURA - KAGOSHIM</t>
        </is>
      </c>
      <c r="F7098" s="24" t="n"/>
      <c r="G7098" s="25" t="n"/>
      <c r="H7098" s="25" t="n"/>
      <c r="L7098" s="25" t="inlineStr">
        <is>
          <t>27F1CDE</t>
        </is>
      </c>
      <c r="M7098" s="25" t="inlineStr">
        <is>
          <t>CT DC THE THAO DELTA</t>
        </is>
      </c>
    </row>
    <row r="7099">
      <c r="A7099" s="24" t="inlineStr">
        <is>
          <t>7097</t>
        </is>
      </c>
      <c r="B7099" s="25" t="inlineStr">
        <is>
          <t>JPUWA</t>
        </is>
      </c>
      <c r="C7099" s="25" t="inlineStr">
        <is>
          <t>UWAJIMA - EHIME</t>
        </is>
      </c>
      <c r="F7099" s="24" t="n"/>
      <c r="G7099" s="25" t="n"/>
      <c r="H7099" s="25" t="n"/>
      <c r="L7099" s="25" t="inlineStr">
        <is>
          <t>27F1CDF</t>
        </is>
      </c>
      <c r="M7099" s="25" t="inlineStr">
        <is>
          <t>CTY MTV TCE JEANS</t>
        </is>
      </c>
    </row>
    <row r="7100">
      <c r="A7100" s="24" t="inlineStr">
        <is>
          <t>7098</t>
        </is>
      </c>
      <c r="B7100" s="25" t="inlineStr">
        <is>
          <t>JPUZK</t>
        </is>
      </c>
      <c r="C7100" s="25" t="inlineStr">
        <is>
          <t>UZUKI</t>
        </is>
      </c>
      <c r="F7100" s="24" t="n"/>
      <c r="G7100" s="25" t="n"/>
      <c r="H7100" s="25" t="n"/>
      <c r="L7100" s="25" t="inlineStr">
        <is>
          <t>27F1CDG</t>
        </is>
      </c>
      <c r="M7100" s="25" t="inlineStr">
        <is>
          <t>CTY TUAN ANH THANG</t>
        </is>
      </c>
    </row>
    <row r="7101">
      <c r="A7101" s="24" t="inlineStr">
        <is>
          <t>7099</t>
        </is>
      </c>
      <c r="B7101" s="25" t="inlineStr">
        <is>
          <t>JPWAD</t>
        </is>
      </c>
      <c r="C7101" s="25" t="inlineStr">
        <is>
          <t>WADOMARI</t>
        </is>
      </c>
      <c r="F7101" s="24" t="n"/>
      <c r="G7101" s="25" t="n"/>
      <c r="H7101" s="25" t="n"/>
      <c r="L7101" s="25" t="inlineStr">
        <is>
          <t>27F1CDH</t>
        </is>
      </c>
      <c r="M7101" s="25" t="inlineStr">
        <is>
          <t>CTY CP TP VIET AVIS</t>
        </is>
      </c>
    </row>
    <row r="7102">
      <c r="A7102" s="24" t="inlineStr">
        <is>
          <t>7100</t>
        </is>
      </c>
      <c r="B7102" s="25" t="inlineStr">
        <is>
          <t>JPWAI</t>
        </is>
      </c>
      <c r="C7102" s="25" t="inlineStr">
        <is>
          <t>WAITA - YAMAGUCHI</t>
        </is>
      </c>
      <c r="F7102" s="24" t="n"/>
      <c r="G7102" s="25" t="n"/>
      <c r="H7102" s="25" t="n"/>
      <c r="L7102" s="25" t="inlineStr">
        <is>
          <t>27F1CDI</t>
        </is>
      </c>
      <c r="M7102" s="25" t="inlineStr">
        <is>
          <t>CTY CP ENTERTECH VN</t>
        </is>
      </c>
    </row>
    <row r="7103">
      <c r="A7103" s="24" t="inlineStr">
        <is>
          <t>7101</t>
        </is>
      </c>
      <c r="B7103" s="25" t="inlineStr">
        <is>
          <t>JPWAK</t>
        </is>
      </c>
      <c r="C7103" s="25" t="inlineStr">
        <is>
          <t>WAKAYAMA - WAKAYAMA</t>
        </is>
      </c>
      <c r="F7103" s="24" t="n"/>
      <c r="G7103" s="25" t="n"/>
      <c r="H7103" s="25" t="n"/>
      <c r="L7103" s="25" t="inlineStr">
        <is>
          <t>27F1CDJ</t>
        </is>
      </c>
      <c r="M7103" s="25" t="inlineStr">
        <is>
          <t>CTY THOM XO HOLDINGS</t>
        </is>
      </c>
    </row>
    <row r="7104">
      <c r="A7104" s="24" t="inlineStr">
        <is>
          <t>7102</t>
        </is>
      </c>
      <c r="B7104" s="25" t="inlineStr">
        <is>
          <t>JPWAM</t>
        </is>
      </c>
      <c r="C7104" s="25" t="inlineStr">
        <is>
          <t>WAKAMATSU/KITAKYUSHU</t>
        </is>
      </c>
      <c r="F7104" s="24" t="n"/>
      <c r="G7104" s="25" t="n"/>
      <c r="H7104" s="25" t="n"/>
      <c r="L7104" s="25" t="inlineStr">
        <is>
          <t>27F1CDK</t>
        </is>
      </c>
      <c r="M7104" s="25" t="inlineStr">
        <is>
          <t>CTY MAY PHUC OANH</t>
        </is>
      </c>
    </row>
    <row r="7105">
      <c r="A7105" s="24" t="inlineStr">
        <is>
          <t>7103</t>
        </is>
      </c>
      <c r="B7105" s="25" t="inlineStr">
        <is>
          <t>JPWAN</t>
        </is>
      </c>
      <c r="C7105" s="25" t="inlineStr">
        <is>
          <t>WAN</t>
        </is>
      </c>
      <c r="F7105" s="24" t="n"/>
      <c r="G7105" s="25" t="n"/>
      <c r="H7105" s="25" t="n"/>
      <c r="L7105" s="25" t="inlineStr">
        <is>
          <t>27F1CDL</t>
        </is>
      </c>
      <c r="M7105" s="25" t="inlineStr">
        <is>
          <t>TCT CO PHAN HOP LUC</t>
        </is>
      </c>
    </row>
    <row r="7106">
      <c r="A7106" s="24" t="inlineStr">
        <is>
          <t>7104</t>
        </is>
      </c>
      <c r="B7106" s="25" t="inlineStr">
        <is>
          <t>JPWAT</t>
        </is>
      </c>
      <c r="C7106" s="25" t="inlineStr">
        <is>
          <t>WATANOHA</t>
        </is>
      </c>
      <c r="F7106" s="24" t="n"/>
      <c r="G7106" s="25" t="n"/>
      <c r="H7106" s="25" t="n"/>
      <c r="L7106" s="25" t="inlineStr">
        <is>
          <t>27F1CDM</t>
        </is>
      </c>
      <c r="M7106" s="25" t="inlineStr">
        <is>
          <t>CTY DET KIM JASAN TH</t>
        </is>
      </c>
    </row>
    <row r="7107">
      <c r="A7107" s="24" t="inlineStr">
        <is>
          <t>7105</t>
        </is>
      </c>
      <c r="B7107" s="25" t="inlineStr">
        <is>
          <t>JPWDA</t>
        </is>
      </c>
      <c r="C7107" s="25" t="inlineStr">
        <is>
          <t>WADA</t>
        </is>
      </c>
      <c r="F7107" s="24" t="n"/>
      <c r="G7107" s="25" t="n"/>
      <c r="H7107" s="25" t="n"/>
      <c r="L7107" s="25" t="inlineStr">
        <is>
          <t>27F1CDN</t>
        </is>
      </c>
      <c r="M7107" s="25" t="inlineStr">
        <is>
          <t>CT KIM VIET VIET NAM</t>
        </is>
      </c>
    </row>
    <row r="7108">
      <c r="A7108" s="24" t="inlineStr">
        <is>
          <t>7106</t>
        </is>
      </c>
      <c r="B7108" s="25" t="inlineStr">
        <is>
          <t>JPWJM</t>
        </is>
      </c>
      <c r="C7108" s="25" t="inlineStr">
        <is>
          <t>WAJIMA</t>
        </is>
      </c>
      <c r="F7108" s="24" t="n"/>
      <c r="G7108" s="25" t="n"/>
      <c r="H7108" s="25" t="n"/>
      <c r="L7108" s="25" t="inlineStr">
        <is>
          <t>27F1CDO</t>
        </is>
      </c>
      <c r="M7108" s="25" t="inlineStr">
        <is>
          <t>CTY MAY MAI AN TIEM</t>
        </is>
      </c>
    </row>
    <row r="7109">
      <c r="A7109" s="24" t="inlineStr">
        <is>
          <t>7107</t>
        </is>
      </c>
      <c r="B7109" s="25" t="inlineStr">
        <is>
          <t>JPWKI</t>
        </is>
      </c>
      <c r="C7109" s="25" t="inlineStr">
        <is>
          <t>WAKIMISAKI - NAGASAK</t>
        </is>
      </c>
      <c r="F7109" s="24" t="n"/>
      <c r="G7109" s="25" t="n"/>
      <c r="H7109" s="25" t="n"/>
      <c r="L7109" s="25" t="inlineStr">
        <is>
          <t>27F1CDP</t>
        </is>
      </c>
      <c r="M7109" s="25" t="inlineStr">
        <is>
          <t>CTY MAY XUAT KHAU 36</t>
        </is>
      </c>
    </row>
    <row r="7110">
      <c r="A7110" s="24" t="inlineStr">
        <is>
          <t>7108</t>
        </is>
      </c>
      <c r="B7110" s="25" t="inlineStr">
        <is>
          <t>JPWKJ</t>
        </is>
      </c>
      <c r="C7110" s="25" t="inlineStr">
        <is>
          <t>WAKKANAI - HOKKAIDO</t>
        </is>
      </c>
      <c r="F7110" s="24" t="n"/>
      <c r="G7110" s="25" t="n"/>
      <c r="H7110" s="25" t="n"/>
      <c r="L7110" s="25" t="inlineStr">
        <is>
          <t>27F1CDQ</t>
        </is>
      </c>
      <c r="M7110" s="25" t="inlineStr">
        <is>
          <t>HONG SHENG VIET NAM</t>
        </is>
      </c>
    </row>
    <row r="7111">
      <c r="A7111" s="24" t="inlineStr">
        <is>
          <t>7109</t>
        </is>
      </c>
      <c r="B7111" s="25" t="inlineStr">
        <is>
          <t>JPWKR</t>
        </is>
      </c>
      <c r="C7111" s="25" t="inlineStr">
        <is>
          <t>WAKURA</t>
        </is>
      </c>
      <c r="F7111" s="24" t="n"/>
      <c r="G7111" s="25" t="n"/>
      <c r="H7111" s="25" t="n"/>
      <c r="L7111" s="25" t="inlineStr">
        <is>
          <t>27F1CDR</t>
        </is>
      </c>
      <c r="M7111" s="25" t="inlineStr">
        <is>
          <t>CTY NONG SAN VIET</t>
        </is>
      </c>
    </row>
    <row r="7112">
      <c r="A7112" s="24" t="inlineStr">
        <is>
          <t>7110</t>
        </is>
      </c>
      <c r="B7112" s="25" t="inlineStr">
        <is>
          <t>JPWKT</t>
        </is>
      </c>
      <c r="C7112" s="25" t="inlineStr">
        <is>
          <t>WAKATSU</t>
        </is>
      </c>
      <c r="F7112" s="24" t="n"/>
      <c r="G7112" s="25" t="n"/>
      <c r="H7112" s="25" t="n"/>
      <c r="L7112" s="25" t="inlineStr">
        <is>
          <t>27F1CDS</t>
        </is>
      </c>
      <c r="M7112" s="25" t="inlineStr">
        <is>
          <t>CTY INTCO MEDICAL VN</t>
        </is>
      </c>
    </row>
    <row r="7113">
      <c r="A7113" s="24" t="inlineStr">
        <is>
          <t>7111</t>
        </is>
      </c>
      <c r="B7113" s="25" t="inlineStr">
        <is>
          <t>JPWKW</t>
        </is>
      </c>
      <c r="C7113" s="25" t="inlineStr">
        <is>
          <t>WAKINOSAWA</t>
        </is>
      </c>
      <c r="F7113" s="24" t="n"/>
      <c r="G7113" s="25" t="n"/>
      <c r="H7113" s="25" t="n"/>
      <c r="L7113" s="25" t="inlineStr">
        <is>
          <t>27F1CDT</t>
        </is>
      </c>
      <c r="M7113" s="25" t="inlineStr">
        <is>
          <t>CTY GIAY WEILINA VN</t>
        </is>
      </c>
    </row>
    <row r="7114">
      <c r="A7114" s="24" t="inlineStr">
        <is>
          <t>7112</t>
        </is>
      </c>
      <c r="B7114" s="25" t="inlineStr">
        <is>
          <t>JPWKZ</t>
        </is>
      </c>
      <c r="C7114" s="25" t="inlineStr">
        <is>
          <t>WAKIZAKI</t>
        </is>
      </c>
      <c r="F7114" s="24" t="n"/>
      <c r="G7114" s="25" t="n"/>
      <c r="H7114" s="25" t="n"/>
      <c r="L7114" s="25" t="inlineStr">
        <is>
          <t>27F1CDU</t>
        </is>
      </c>
      <c r="M7114" s="25" t="inlineStr">
        <is>
          <t>CT CP TD VINASTONE</t>
        </is>
      </c>
    </row>
    <row r="7115">
      <c r="A7115" s="24" t="inlineStr">
        <is>
          <t>7113</t>
        </is>
      </c>
      <c r="B7115" s="25" t="inlineStr">
        <is>
          <t>JPWMT</t>
        </is>
      </c>
      <c r="C7115" s="25" t="inlineStr">
        <is>
          <t>WAKIMOTO - EHIME</t>
        </is>
      </c>
      <c r="F7115" s="24" t="n"/>
      <c r="G7115" s="25" t="n"/>
      <c r="H7115" s="25" t="n"/>
      <c r="L7115" s="25" t="inlineStr">
        <is>
          <t>27F1CDV</t>
        </is>
      </c>
      <c r="M7115" s="25" t="inlineStr">
        <is>
          <t>CTY VIEN DONG HYSKY</t>
        </is>
      </c>
    </row>
    <row r="7116">
      <c r="A7116" s="24" t="inlineStr">
        <is>
          <t>7114</t>
        </is>
      </c>
      <c r="B7116" s="25" t="inlineStr">
        <is>
          <t>JPWNA</t>
        </is>
      </c>
      <c r="C7116" s="25" t="inlineStr">
        <is>
          <t>WANO</t>
        </is>
      </c>
      <c r="F7116" s="24" t="n"/>
      <c r="G7116" s="25" t="n"/>
      <c r="H7116" s="25" t="n"/>
      <c r="L7116" s="25" t="inlineStr">
        <is>
          <t>27F1CDW</t>
        </is>
      </c>
      <c r="M7116" s="25" t="inlineStr">
        <is>
          <t>CTY TM VT HOANG VAN</t>
        </is>
      </c>
    </row>
    <row r="7117">
      <c r="A7117" s="24" t="inlineStr">
        <is>
          <t>7115</t>
        </is>
      </c>
      <c r="B7117" s="25" t="inlineStr">
        <is>
          <t>JPWNI</t>
        </is>
      </c>
      <c r="C7117" s="25" t="inlineStr">
        <is>
          <t>WANIURA - NAGASAKI</t>
        </is>
      </c>
      <c r="F7117" s="24" t="n"/>
      <c r="G7117" s="25" t="n"/>
      <c r="H7117" s="25" t="n"/>
      <c r="L7117" s="25" t="inlineStr">
        <is>
          <t>27F1CDX</t>
        </is>
      </c>
      <c r="M7117" s="25" t="inlineStr">
        <is>
          <t>CTY DG WIN VIET NAM</t>
        </is>
      </c>
    </row>
    <row r="7118">
      <c r="A7118" s="24" t="inlineStr">
        <is>
          <t>7116</t>
        </is>
      </c>
      <c r="B7118" s="25" t="inlineStr">
        <is>
          <t>JPWSB</t>
        </is>
      </c>
      <c r="C7118" s="25" t="inlineStr">
        <is>
          <t>WASHIBEYANOURA</t>
        </is>
      </c>
      <c r="F7118" s="24" t="n"/>
      <c r="G7118" s="25" t="n"/>
      <c r="H7118" s="25" t="n"/>
      <c r="L7118" s="25" t="inlineStr">
        <is>
          <t>27F1CDY</t>
        </is>
      </c>
      <c r="M7118" s="25" t="inlineStr">
        <is>
          <t>CTY VT KTKS XUAN HOA</t>
        </is>
      </c>
    </row>
    <row r="7119">
      <c r="A7119" s="24" t="inlineStr">
        <is>
          <t>7117</t>
        </is>
      </c>
      <c r="B7119" s="25" t="inlineStr">
        <is>
          <t>JPWTU</t>
        </is>
      </c>
      <c r="C7119" s="25" t="inlineStr">
        <is>
          <t>WAKAMATSU - NAGASAKI</t>
        </is>
      </c>
      <c r="F7119" s="24" t="n"/>
      <c r="G7119" s="25" t="n"/>
      <c r="H7119" s="25" t="n"/>
      <c r="L7119" s="25" t="inlineStr">
        <is>
          <t>27F1CDZ</t>
        </is>
      </c>
      <c r="M7119" s="25" t="inlineStr">
        <is>
          <t>CTY MAY PHUC LINH</t>
        </is>
      </c>
    </row>
    <row r="7120">
      <c r="A7120" s="24" t="inlineStr">
        <is>
          <t>7118</t>
        </is>
      </c>
      <c r="B7120" s="25" t="inlineStr">
        <is>
          <t>JPXAB</t>
        </is>
      </c>
      <c r="C7120" s="25" t="inlineStr">
        <is>
          <t>OFF ABURATSU PT - MI</t>
        </is>
      </c>
      <c r="F7120" s="24" t="n"/>
      <c r="G7120" s="25" t="n"/>
      <c r="H7120" s="25" t="n"/>
      <c r="L7120" s="25" t="inlineStr">
        <is>
          <t>27F1CE0</t>
        </is>
      </c>
      <c r="M7120" s="25" t="inlineStr">
        <is>
          <t>CTY TNHH S&amp;H VINA</t>
        </is>
      </c>
    </row>
    <row r="7121">
      <c r="A7121" s="24" t="inlineStr">
        <is>
          <t>7119</t>
        </is>
      </c>
      <c r="B7121" s="25" t="inlineStr">
        <is>
          <t>JPXAE</t>
        </is>
      </c>
      <c r="C7121" s="25" t="inlineStr">
        <is>
          <t>OFF AKKESHI PT - HOK</t>
        </is>
      </c>
      <c r="F7121" s="24" t="n"/>
      <c r="G7121" s="25" t="n"/>
      <c r="H7121" s="25" t="n"/>
      <c r="L7121" s="25" t="inlineStr">
        <is>
          <t>27F1CE1</t>
        </is>
      </c>
      <c r="M7121" s="25" t="inlineStr">
        <is>
          <t>CTY TNHH SX TMVT</t>
        </is>
      </c>
    </row>
    <row r="7122">
      <c r="A7122" s="24" t="inlineStr">
        <is>
          <t>7120</t>
        </is>
      </c>
      <c r="B7122" s="25" t="inlineStr">
        <is>
          <t>JPXAI</t>
        </is>
      </c>
      <c r="C7122" s="25" t="inlineStr">
        <is>
          <t>OFF AIOI PT - HYOGO</t>
        </is>
      </c>
      <c r="F7122" s="24" t="n"/>
      <c r="G7122" s="25" t="n"/>
      <c r="H7122" s="25" t="n"/>
      <c r="L7122" s="25" t="inlineStr">
        <is>
          <t>27F1CE2</t>
        </is>
      </c>
      <c r="M7122" s="25" t="inlineStr">
        <is>
          <t>CTY CP ABC THANH HOA</t>
        </is>
      </c>
    </row>
    <row r="7123">
      <c r="A7123" s="24" t="inlineStr">
        <is>
          <t>7121</t>
        </is>
      </c>
      <c r="B7123" s="25" t="inlineStr">
        <is>
          <t>JPXAK</t>
        </is>
      </c>
      <c r="C7123" s="25" t="inlineStr">
        <is>
          <t>OFF AKOBARU - KAGOSH</t>
        </is>
      </c>
      <c r="F7123" s="24" t="n"/>
      <c r="G7123" s="25" t="n"/>
      <c r="H7123" s="25" t="n"/>
      <c r="L7123" s="25" t="inlineStr">
        <is>
          <t>27F1CE3</t>
        </is>
      </c>
      <c r="M7123" s="25" t="inlineStr">
        <is>
          <t>CTY CP DTPT HOANGSON</t>
        </is>
      </c>
    </row>
    <row r="7124">
      <c r="A7124" s="24" t="inlineStr">
        <is>
          <t>7122</t>
        </is>
      </c>
      <c r="B7124" s="25" t="inlineStr">
        <is>
          <t>JPXAO</t>
        </is>
      </c>
      <c r="C7124" s="25" t="inlineStr">
        <is>
          <t>OFF AOMORI PT - AOMO</t>
        </is>
      </c>
      <c r="F7124" s="24" t="n"/>
      <c r="G7124" s="25" t="n"/>
      <c r="H7124" s="25" t="n"/>
      <c r="L7124" s="25" t="inlineStr">
        <is>
          <t>27F1CE4</t>
        </is>
      </c>
      <c r="M7124" s="25" t="inlineStr">
        <is>
          <t>CTY TNHH NAM LINH</t>
        </is>
      </c>
    </row>
    <row r="7125">
      <c r="A7125" s="24" t="inlineStr">
        <is>
          <t>7123</t>
        </is>
      </c>
      <c r="B7125" s="25" t="inlineStr">
        <is>
          <t>JPXAP</t>
        </is>
      </c>
      <c r="C7125" s="25" t="inlineStr">
        <is>
          <t>OFF AKO PT-HYOGO</t>
        </is>
      </c>
      <c r="F7125" s="24" t="n"/>
      <c r="G7125" s="25" t="n"/>
      <c r="H7125" s="25" t="n"/>
      <c r="L7125" s="25" t="inlineStr">
        <is>
          <t>27F1CE5</t>
        </is>
      </c>
      <c r="M7125" s="25" t="inlineStr">
        <is>
          <t>CTY CP DT PT VICENZA</t>
        </is>
      </c>
    </row>
    <row r="7126">
      <c r="A7126" s="24" t="inlineStr">
        <is>
          <t>7124</t>
        </is>
      </c>
      <c r="B7126" s="25" t="inlineStr">
        <is>
          <t>JPXAS</t>
        </is>
      </c>
      <c r="C7126" s="25" t="inlineStr">
        <is>
          <t>OFF ASAKAWA PT - TOK</t>
        </is>
      </c>
      <c r="F7126" s="24" t="n"/>
      <c r="G7126" s="25" t="n"/>
      <c r="H7126" s="25" t="n"/>
      <c r="L7126" s="25" t="inlineStr">
        <is>
          <t>27F1CE6</t>
        </is>
      </c>
      <c r="M7126" s="25" t="inlineStr">
        <is>
          <t>XI MANG CONG THANH</t>
        </is>
      </c>
    </row>
    <row r="7127">
      <c r="A7127" s="24" t="inlineStr">
        <is>
          <t>7125</t>
        </is>
      </c>
      <c r="B7127" s="25" t="inlineStr">
        <is>
          <t>JPXAW</t>
        </is>
      </c>
      <c r="C7127" s="25" t="inlineStr">
        <is>
          <t>OFF AWATAGYOKOU - TO</t>
        </is>
      </c>
      <c r="F7127" s="24" t="n"/>
      <c r="G7127" s="25" t="n"/>
      <c r="H7127" s="25" t="n"/>
      <c r="L7127" s="25" t="inlineStr">
        <is>
          <t>27F1CE7</t>
        </is>
      </c>
      <c r="M7127" s="25" t="inlineStr">
        <is>
          <t>SINFONIA MICRTEC VN</t>
        </is>
      </c>
    </row>
    <row r="7128">
      <c r="A7128" s="24" t="inlineStr">
        <is>
          <t>7126</t>
        </is>
      </c>
      <c r="B7128" s="25" t="inlineStr">
        <is>
          <t>JPXEM</t>
        </is>
      </c>
      <c r="C7128" s="25" t="inlineStr">
        <is>
          <t>OFF ERIMOMISAKI - HO</t>
        </is>
      </c>
      <c r="F7128" s="24" t="n"/>
      <c r="G7128" s="25" t="n"/>
      <c r="H7128" s="25" t="n"/>
      <c r="L7128" s="25" t="inlineStr">
        <is>
          <t>27F1CE8</t>
        </is>
      </c>
      <c r="M7128" s="25" t="inlineStr">
        <is>
          <t>CT CP XNK THUYSAN TH</t>
        </is>
      </c>
    </row>
    <row r="7129">
      <c r="A7129" s="24" t="inlineStr">
        <is>
          <t>7127</t>
        </is>
      </c>
      <c r="B7129" s="25" t="inlineStr">
        <is>
          <t>JPXFY</t>
        </is>
      </c>
      <c r="C7129" s="25" t="inlineStr">
        <is>
          <t>OFF FUKUYAMA PT - HI</t>
        </is>
      </c>
      <c r="F7129" s="24" t="n"/>
      <c r="G7129" s="25" t="n"/>
      <c r="H7129" s="25" t="n"/>
      <c r="L7129" s="25" t="inlineStr">
        <is>
          <t>27F1CE9</t>
        </is>
      </c>
      <c r="M7129" s="25" t="inlineStr">
        <is>
          <t>CTY TNHH A&amp;B TOANCAU</t>
        </is>
      </c>
    </row>
    <row r="7130">
      <c r="A7130" s="24" t="inlineStr">
        <is>
          <t>7128</t>
        </is>
      </c>
      <c r="B7130" s="25" t="inlineStr">
        <is>
          <t>JPXHA</t>
        </is>
      </c>
      <c r="C7130" s="25" t="inlineStr">
        <is>
          <t>OFF HIRAO PT - YAMAG</t>
        </is>
      </c>
      <c r="F7130" s="24" t="n"/>
      <c r="G7130" s="25" t="n"/>
      <c r="H7130" s="25" t="n"/>
      <c r="L7130" s="25" t="inlineStr">
        <is>
          <t>27F1CEA</t>
        </is>
      </c>
      <c r="M7130" s="25" t="inlineStr">
        <is>
          <t>CTY SEIL M-TECH VINA</t>
        </is>
      </c>
    </row>
    <row r="7131">
      <c r="A7131" s="24" t="inlineStr">
        <is>
          <t>7129</t>
        </is>
      </c>
      <c r="B7131" s="25" t="inlineStr">
        <is>
          <t>JPXHE</t>
        </is>
      </c>
      <c r="C7131" s="25" t="inlineStr">
        <is>
          <t>OFF HACHINOHE PT - A</t>
        </is>
      </c>
      <c r="F7131" s="24" t="n"/>
      <c r="G7131" s="25" t="n"/>
      <c r="H7131" s="25" t="n"/>
      <c r="L7131" s="25" t="inlineStr">
        <is>
          <t>27F1CEB</t>
        </is>
      </c>
      <c r="M7131" s="25" t="inlineStr">
        <is>
          <t>CT MINH ANH THO XUAN</t>
        </is>
      </c>
    </row>
    <row r="7132">
      <c r="A7132" s="24" t="inlineStr">
        <is>
          <t>7130</t>
        </is>
      </c>
      <c r="B7132" s="25" t="inlineStr">
        <is>
          <t>JPXHH</t>
        </is>
      </c>
      <c r="C7132" s="25" t="inlineStr">
        <is>
          <t>OFF HIGASHIHARIMA PT</t>
        </is>
      </c>
      <c r="F7132" s="24" t="n"/>
      <c r="G7132" s="25" t="n"/>
      <c r="H7132" s="25" t="n"/>
      <c r="L7132" s="25" t="inlineStr">
        <is>
          <t>27F1CEC</t>
        </is>
      </c>
      <c r="M7132" s="25" t="inlineStr">
        <is>
          <t>CTY MTV JLG VINA</t>
        </is>
      </c>
    </row>
    <row r="7133">
      <c r="A7133" s="24" t="inlineStr">
        <is>
          <t>7131</t>
        </is>
      </c>
      <c r="B7133" s="25" t="inlineStr">
        <is>
          <t>JPXHI</t>
        </is>
      </c>
      <c r="C7133" s="25" t="inlineStr">
        <is>
          <t>OFF HIMEJI PT - HYOG</t>
        </is>
      </c>
      <c r="F7133" s="24" t="n"/>
      <c r="G7133" s="25" t="n"/>
      <c r="H7133" s="25" t="n"/>
      <c r="L7133" s="25" t="inlineStr">
        <is>
          <t>27F1CED</t>
        </is>
      </c>
      <c r="M7133" s="25" t="inlineStr">
        <is>
          <t>NHAN HOA PHUC VINH</t>
        </is>
      </c>
    </row>
    <row r="7134">
      <c r="A7134" s="24" t="inlineStr">
        <is>
          <t>7132</t>
        </is>
      </c>
      <c r="B7134" s="25" t="inlineStr">
        <is>
          <t>JPXHK</t>
        </is>
      </c>
      <c r="C7134" s="25" t="inlineStr">
        <is>
          <t>OFF HAKODATE PT - HO</t>
        </is>
      </c>
      <c r="F7134" s="24" t="n"/>
      <c r="G7134" s="25" t="n"/>
      <c r="H7134" s="25" t="n"/>
      <c r="L7134" s="25" t="inlineStr">
        <is>
          <t>27F1CEF</t>
        </is>
      </c>
      <c r="M7134" s="25" t="inlineStr">
        <is>
          <t>CTY DA VIET YEN</t>
        </is>
      </c>
    </row>
    <row r="7135">
      <c r="A7135" s="24" t="inlineStr">
        <is>
          <t>7133</t>
        </is>
      </c>
      <c r="B7135" s="25" t="inlineStr">
        <is>
          <t>JPXHM</t>
        </is>
      </c>
      <c r="C7135" s="25" t="inlineStr">
        <is>
          <t>OFF HIROSHIMA PT - H</t>
        </is>
      </c>
      <c r="F7135" s="24" t="n"/>
      <c r="G7135" s="25" t="n"/>
      <c r="H7135" s="25" t="n"/>
      <c r="L7135" s="25" t="inlineStr">
        <is>
          <t>27F1CEG</t>
        </is>
      </c>
      <c r="M7135" s="25" t="inlineStr">
        <is>
          <t>CT HS FASHION COR VN</t>
        </is>
      </c>
    </row>
    <row r="7136">
      <c r="A7136" s="24" t="inlineStr">
        <is>
          <t>7134</t>
        </is>
      </c>
      <c r="B7136" s="25" t="inlineStr">
        <is>
          <t>JPXHN</t>
        </is>
      </c>
      <c r="C7136" s="25" t="inlineStr">
        <is>
          <t>OFF HANNAN PT - OSAK</t>
        </is>
      </c>
      <c r="F7136" s="24" t="n"/>
      <c r="G7136" s="25" t="n"/>
      <c r="H7136" s="25" t="n"/>
      <c r="L7136" s="25" t="inlineStr">
        <is>
          <t>27F1CEH</t>
        </is>
      </c>
      <c r="M7136" s="25" t="inlineStr">
        <is>
          <t>CTY FUJI VIET NHAT</t>
        </is>
      </c>
    </row>
    <row r="7137">
      <c r="A7137" s="24" t="inlineStr">
        <is>
          <t>7135</t>
        </is>
      </c>
      <c r="B7137" s="25" t="inlineStr">
        <is>
          <t>JPXHR</t>
        </is>
      </c>
      <c r="C7137" s="25" t="inlineStr">
        <is>
          <t>OFF HIRO - HIROSHIMA</t>
        </is>
      </c>
      <c r="F7137" s="24" t="n"/>
      <c r="G7137" s="25" t="n"/>
      <c r="H7137" s="25" t="n"/>
      <c r="L7137" s="25" t="inlineStr">
        <is>
          <t>27F1CEI</t>
        </is>
      </c>
      <c r="M7137" s="25" t="inlineStr">
        <is>
          <t>CTY SX VA XNK 36VN</t>
        </is>
      </c>
    </row>
    <row r="7138">
      <c r="A7138" s="24" t="inlineStr">
        <is>
          <t>7136</t>
        </is>
      </c>
      <c r="B7138" s="25" t="inlineStr">
        <is>
          <t>JPXHS</t>
        </is>
      </c>
      <c r="C7138" s="25" t="inlineStr">
        <is>
          <t>OFF HOSOSHIMA PT - M</t>
        </is>
      </c>
      <c r="F7138" s="24" t="n"/>
      <c r="G7138" s="25" t="n"/>
      <c r="H7138" s="25" t="n"/>
      <c r="L7138" s="25" t="inlineStr">
        <is>
          <t>27F1CEJ</t>
        </is>
      </c>
      <c r="M7138" s="25" t="inlineStr">
        <is>
          <t>CTY NHUA SONG HA</t>
        </is>
      </c>
    </row>
    <row r="7139">
      <c r="A7139" s="24" t="inlineStr">
        <is>
          <t>7137</t>
        </is>
      </c>
      <c r="B7139" s="25" t="inlineStr">
        <is>
          <t>JPXHT</t>
        </is>
      </c>
      <c r="C7139" s="25" t="inlineStr">
        <is>
          <t>OFF HAKATA PT - FUKU</t>
        </is>
      </c>
      <c r="F7139" s="24" t="n"/>
      <c r="G7139" s="25" t="n"/>
      <c r="H7139" s="25" t="n"/>
      <c r="L7139" s="25" t="inlineStr">
        <is>
          <t>27F1CEK</t>
        </is>
      </c>
      <c r="M7139" s="25" t="inlineStr">
        <is>
          <t>CTY MAY DH VINA</t>
        </is>
      </c>
    </row>
    <row r="7140">
      <c r="A7140" s="24" t="inlineStr">
        <is>
          <t>7138</t>
        </is>
      </c>
      <c r="B7140" s="25" t="inlineStr">
        <is>
          <t>JPXHW</t>
        </is>
      </c>
      <c r="C7140" s="25" t="inlineStr">
        <is>
          <t>OFF HIRAKAWA - KAGOS</t>
        </is>
      </c>
      <c r="F7140" s="24" t="n"/>
      <c r="G7140" s="25" t="n"/>
      <c r="H7140" s="25" t="n"/>
      <c r="L7140" s="25" t="inlineStr">
        <is>
          <t>27F1CEL</t>
        </is>
      </c>
      <c r="M7140" s="25" t="inlineStr">
        <is>
          <t>CTY XNK DONG THANG</t>
        </is>
      </c>
    </row>
    <row r="7141">
      <c r="A7141" s="24" t="inlineStr">
        <is>
          <t>7139</t>
        </is>
      </c>
      <c r="B7141" s="25" t="inlineStr">
        <is>
          <t>JPXHY</t>
        </is>
      </c>
      <c r="C7141" s="25" t="inlineStr">
        <is>
          <t>OFF HYAKKANJIMA - EH</t>
        </is>
      </c>
      <c r="F7141" s="24" t="n"/>
      <c r="G7141" s="25" t="n"/>
      <c r="H7141" s="25" t="n"/>
      <c r="L7141" s="25" t="inlineStr">
        <is>
          <t>27F1CEM</t>
        </is>
      </c>
      <c r="M7141" s="25" t="inlineStr">
        <is>
          <t>NONG SAN TRUNG THANH</t>
        </is>
      </c>
    </row>
    <row r="7142">
      <c r="A7142" s="24" t="inlineStr">
        <is>
          <t>7140</t>
        </is>
      </c>
      <c r="B7142" s="25" t="inlineStr">
        <is>
          <t>JPXIM</t>
        </is>
      </c>
      <c r="C7142" s="25" t="inlineStr">
        <is>
          <t>OFF IMABARI PT - EHI</t>
        </is>
      </c>
      <c r="F7142" s="24" t="n"/>
      <c r="G7142" s="25" t="n"/>
      <c r="H7142" s="25" t="n"/>
      <c r="L7142" s="25" t="inlineStr">
        <is>
          <t>27F1CEN</t>
        </is>
      </c>
      <c r="M7142" s="25" t="inlineStr">
        <is>
          <t>CTY DS HI-TECH VINA</t>
        </is>
      </c>
    </row>
    <row r="7143">
      <c r="A7143" s="24" t="inlineStr">
        <is>
          <t>7141</t>
        </is>
      </c>
      <c r="B7143" s="25" t="inlineStr">
        <is>
          <t>JPXIP</t>
        </is>
      </c>
      <c r="C7143" s="25" t="inlineStr">
        <is>
          <t>OFF ISHIKARIWAN PT -</t>
        </is>
      </c>
      <c r="F7143" s="24" t="n"/>
      <c r="G7143" s="25" t="n"/>
      <c r="H7143" s="25" t="n"/>
      <c r="L7143" s="25" t="inlineStr">
        <is>
          <t>27F1CEO</t>
        </is>
      </c>
      <c r="M7143" s="25" t="inlineStr">
        <is>
          <t>CTY TM DA DONG</t>
        </is>
      </c>
    </row>
    <row r="7144">
      <c r="A7144" s="24" t="inlineStr">
        <is>
          <t>7142</t>
        </is>
      </c>
      <c r="B7144" s="25" t="inlineStr">
        <is>
          <t>JPXIS</t>
        </is>
      </c>
      <c r="C7144" s="25" t="inlineStr">
        <is>
          <t>ISEWAN SEABERTH - AI</t>
        </is>
      </c>
      <c r="F7144" s="24" t="n"/>
      <c r="G7144" s="25" t="n"/>
      <c r="H7144" s="25" t="n"/>
      <c r="L7144" s="25" t="inlineStr">
        <is>
          <t>27F1CEP</t>
        </is>
      </c>
      <c r="M7144" s="25" t="inlineStr">
        <is>
          <t>CTY STECH VINA VN</t>
        </is>
      </c>
    </row>
    <row r="7145">
      <c r="A7145" s="24" t="inlineStr">
        <is>
          <t>7143</t>
        </is>
      </c>
      <c r="B7145" s="25" t="inlineStr">
        <is>
          <t>JPXIZ</t>
        </is>
      </c>
      <c r="C7145" s="25" t="inlineStr">
        <is>
          <t>OFF IZUHARA PT - NAG</t>
        </is>
      </c>
      <c r="F7145" s="24" t="n"/>
      <c r="G7145" s="25" t="n"/>
      <c r="H7145" s="25" t="n"/>
      <c r="L7145" s="25" t="inlineStr">
        <is>
          <t>27F1CEQ</t>
        </is>
      </c>
      <c r="M7145" s="25" t="inlineStr">
        <is>
          <t>CTY KCT HONG PHAT</t>
        </is>
      </c>
    </row>
    <row r="7146">
      <c r="A7146" s="24" t="inlineStr">
        <is>
          <t>7144</t>
        </is>
      </c>
      <c r="B7146" s="25" t="inlineStr">
        <is>
          <t>JPXKA</t>
        </is>
      </c>
      <c r="C7146" s="25" t="inlineStr">
        <is>
          <t>OFF KAMINOKUNI - HOK</t>
        </is>
      </c>
      <c r="F7146" s="24" t="n"/>
      <c r="G7146" s="25" t="n"/>
      <c r="H7146" s="25" t="n"/>
      <c r="L7146" s="25" t="inlineStr">
        <is>
          <t>27F1CER</t>
        </is>
      </c>
      <c r="M7146" s="25" t="inlineStr">
        <is>
          <t>CT TNHH SX TM LE ANH</t>
        </is>
      </c>
    </row>
    <row r="7147">
      <c r="A7147" s="24" t="inlineStr">
        <is>
          <t>7145</t>
        </is>
      </c>
      <c r="B7147" s="25" t="inlineStr">
        <is>
          <t>JPXKC</t>
        </is>
      </c>
      <c r="C7147" s="25" t="inlineStr">
        <is>
          <t>OFF KOCHI - KOCHI</t>
        </is>
      </c>
      <c r="F7147" s="24" t="n"/>
      <c r="G7147" s="25" t="n"/>
      <c r="H7147" s="25" t="n"/>
      <c r="L7147" s="25" t="inlineStr">
        <is>
          <t>27F1CES</t>
        </is>
      </c>
      <c r="M7147" s="25" t="inlineStr">
        <is>
          <t>CTY SX TM DONG TAM</t>
        </is>
      </c>
    </row>
    <row r="7148">
      <c r="A7148" s="24" t="inlineStr">
        <is>
          <t>7146</t>
        </is>
      </c>
      <c r="B7148" s="25" t="inlineStr">
        <is>
          <t>JPXKD</t>
        </is>
      </c>
      <c r="C7148" s="25" t="inlineStr">
        <is>
          <t>OFF KUDAMATSU PT - Y</t>
        </is>
      </c>
      <c r="F7148" s="24" t="n"/>
      <c r="G7148" s="25" t="n"/>
      <c r="H7148" s="25" t="n"/>
      <c r="L7148" s="25" t="inlineStr">
        <is>
          <t>27F1CET</t>
        </is>
      </c>
      <c r="M7148" s="25" t="inlineStr">
        <is>
          <t>CT HAI SAN DUYEN HAI</t>
        </is>
      </c>
    </row>
    <row r="7149">
      <c r="A7149" s="24" t="inlineStr">
        <is>
          <t>7147</t>
        </is>
      </c>
      <c r="B7149" s="25" t="inlineStr">
        <is>
          <t>JPXKE</t>
        </is>
      </c>
      <c r="C7149" s="25" t="inlineStr">
        <is>
          <t>OFF KOIKE - KAGOSHIM</t>
        </is>
      </c>
      <c r="F7149" s="24" t="n"/>
      <c r="G7149" s="25" t="n"/>
      <c r="H7149" s="25" t="n"/>
      <c r="L7149" s="25" t="inlineStr">
        <is>
          <t>27F1CEU</t>
        </is>
      </c>
      <c r="M7149" s="25" t="inlineStr">
        <is>
          <t>CTY GIAY AKALIA VN</t>
        </is>
      </c>
    </row>
    <row r="7150">
      <c r="A7150" s="24" t="inlineStr">
        <is>
          <t>7148</t>
        </is>
      </c>
      <c r="B7150" s="25" t="inlineStr">
        <is>
          <t>JPXKH</t>
        </is>
      </c>
      <c r="C7150" s="25" t="inlineStr">
        <is>
          <t>OFF KASHIMA - HIROSH</t>
        </is>
      </c>
      <c r="F7150" s="24" t="n"/>
      <c r="G7150" s="25" t="n"/>
      <c r="H7150" s="25" t="n"/>
      <c r="L7150" s="25" t="inlineStr">
        <is>
          <t>27F1CEV</t>
        </is>
      </c>
      <c r="M7150" s="25" t="inlineStr">
        <is>
          <t>CTY DIEN NGHI SON 2</t>
        </is>
      </c>
    </row>
    <row r="7151">
      <c r="A7151" s="24" t="inlineStr">
        <is>
          <t>7149</t>
        </is>
      </c>
      <c r="B7151" s="25" t="inlineStr">
        <is>
          <t>JPXKK</t>
        </is>
      </c>
      <c r="C7151" s="25" t="inlineStr">
        <is>
          <t>OFF KIKONAI - HOKKAI</t>
        </is>
      </c>
      <c r="F7151" s="24" t="n"/>
      <c r="G7151" s="25" t="n"/>
      <c r="H7151" s="25" t="n"/>
      <c r="L7151" s="25" t="inlineStr">
        <is>
          <t>27F1CEW</t>
        </is>
      </c>
      <c r="M7151" s="25" t="inlineStr">
        <is>
          <t>MAY H&amp;H VINA GREEN</t>
        </is>
      </c>
    </row>
    <row r="7152">
      <c r="A7152" s="24" t="inlineStr">
        <is>
          <t>7150</t>
        </is>
      </c>
      <c r="B7152" s="25" t="inlineStr">
        <is>
          <t>JPXKM</t>
        </is>
      </c>
      <c r="C7152" s="25" t="inlineStr">
        <is>
          <t>OFF KAMIISO - HOKKAI</t>
        </is>
      </c>
      <c r="F7152" s="24" t="n"/>
      <c r="G7152" s="25" t="n"/>
      <c r="H7152" s="25" t="n"/>
      <c r="L7152" s="25" t="inlineStr">
        <is>
          <t>27F1CEX</t>
        </is>
      </c>
      <c r="M7152" s="25" t="inlineStr">
        <is>
          <t>CTY XNK QUANG MINH</t>
        </is>
      </c>
    </row>
    <row r="7153">
      <c r="A7153" s="24" t="inlineStr">
        <is>
          <t>7151</t>
        </is>
      </c>
      <c r="B7153" s="25" t="inlineStr">
        <is>
          <t>JPXKN</t>
        </is>
      </c>
      <c r="C7153" s="25" t="inlineStr">
        <is>
          <t>OFF KANDA PT - FUKUO</t>
        </is>
      </c>
      <c r="F7153" s="24" t="n"/>
      <c r="G7153" s="25" t="n"/>
      <c r="H7153" s="25" t="n"/>
      <c r="L7153" s="25" t="inlineStr">
        <is>
          <t>27F1CEZ</t>
        </is>
      </c>
      <c r="M7153" s="25" t="inlineStr">
        <is>
          <t>CTY MD QT DICH THONG</t>
        </is>
      </c>
    </row>
    <row r="7154">
      <c r="A7154" s="24" t="inlineStr">
        <is>
          <t>7152</t>
        </is>
      </c>
      <c r="B7154" s="25" t="inlineStr">
        <is>
          <t>JPXKO</t>
        </is>
      </c>
      <c r="C7154" s="25" t="inlineStr">
        <is>
          <t>OFF KODOMARI - AOMOR</t>
        </is>
      </c>
      <c r="F7154" s="24" t="n"/>
      <c r="G7154" s="25" t="n"/>
      <c r="H7154" s="25" t="n"/>
      <c r="L7154" s="25" t="inlineStr">
        <is>
          <t>27F1CF1</t>
        </is>
      </c>
      <c r="M7154" s="25" t="inlineStr">
        <is>
          <t>CTY CP SX QUOCTE T&amp;M</t>
        </is>
      </c>
    </row>
    <row r="7155">
      <c r="A7155" s="24" t="inlineStr">
        <is>
          <t>7153</t>
        </is>
      </c>
      <c r="B7155" s="25" t="inlineStr">
        <is>
          <t>JPXKR</t>
        </is>
      </c>
      <c r="C7155" s="25" t="inlineStr">
        <is>
          <t>OFF KURE PT - HIROSH</t>
        </is>
      </c>
      <c r="F7155" s="24" t="n"/>
      <c r="G7155" s="25" t="n"/>
      <c r="H7155" s="25" t="n"/>
      <c r="L7155" s="25" t="inlineStr">
        <is>
          <t>27F1CF2</t>
        </is>
      </c>
      <c r="M7155" s="25" t="inlineStr">
        <is>
          <t>CTY SX KD MINH THANH</t>
        </is>
      </c>
    </row>
    <row r="7156">
      <c r="A7156" s="24" t="inlineStr">
        <is>
          <t>7154</t>
        </is>
      </c>
      <c r="B7156" s="25" t="inlineStr">
        <is>
          <t>JPXKU</t>
        </is>
      </c>
      <c r="C7156" s="25" t="inlineStr">
        <is>
          <t>OFF KUSHIRO PT - HOK</t>
        </is>
      </c>
      <c r="F7156" s="24" t="n"/>
      <c r="G7156" s="25" t="n"/>
      <c r="H7156" s="25" t="n"/>
      <c r="L7156" s="25" t="inlineStr">
        <is>
          <t>27F1CF3</t>
        </is>
      </c>
      <c r="M7156" s="25" t="inlineStr">
        <is>
          <t>CTY TNHH TIEN DO</t>
        </is>
      </c>
    </row>
    <row r="7157">
      <c r="A7157" s="24" t="inlineStr">
        <is>
          <t>7155</t>
        </is>
      </c>
      <c r="B7157" s="25" t="inlineStr">
        <is>
          <t>JPXMA</t>
        </is>
      </c>
      <c r="C7157" s="25" t="inlineStr">
        <is>
          <t>OFF MATSUSHIMA - NAG</t>
        </is>
      </c>
      <c r="F7157" s="24" t="n"/>
      <c r="G7157" s="25" t="n"/>
      <c r="H7157" s="25" t="n"/>
      <c r="L7157" s="25" t="inlineStr">
        <is>
          <t>27F1CF4</t>
        </is>
      </c>
      <c r="M7157" s="25" t="inlineStr">
        <is>
          <t>CTY MAY XK XUAN LAM</t>
        </is>
      </c>
    </row>
    <row r="7158">
      <c r="A7158" s="24" t="inlineStr">
        <is>
          <t>7156</t>
        </is>
      </c>
      <c r="B7158" s="25" t="inlineStr">
        <is>
          <t>JPXMI</t>
        </is>
      </c>
      <c r="C7158" s="25" t="inlineStr">
        <is>
          <t>OFF MIZUSHIMA PT - O</t>
        </is>
      </c>
      <c r="F7158" s="24" t="n"/>
      <c r="G7158" s="25" t="n"/>
      <c r="H7158" s="25" t="n"/>
      <c r="L7158" s="25" t="inlineStr">
        <is>
          <t>27F1CF5</t>
        </is>
      </c>
      <c r="M7158" s="25" t="inlineStr">
        <is>
          <t>CTY G THEP NGHI SON</t>
        </is>
      </c>
    </row>
    <row r="7159">
      <c r="A7159" s="24" t="inlineStr">
        <is>
          <t>7157</t>
        </is>
      </c>
      <c r="B7159" s="25" t="inlineStr">
        <is>
          <t>JPXMK</t>
        </is>
      </c>
      <c r="C7159" s="25" t="inlineStr">
        <is>
          <t>OFF MISAKI - KAGAWA</t>
        </is>
      </c>
      <c r="F7159" s="24" t="n"/>
      <c r="G7159" s="25" t="n"/>
      <c r="H7159" s="25" t="n"/>
      <c r="L7159" s="25" t="inlineStr">
        <is>
          <t>27F1CFA</t>
        </is>
      </c>
      <c r="M7159" s="25" t="inlineStr">
        <is>
          <t>CTY T&amp;P NEW STAR</t>
        </is>
      </c>
    </row>
    <row r="7160">
      <c r="A7160" s="24" t="inlineStr">
        <is>
          <t>7158</t>
        </is>
      </c>
      <c r="B7160" s="25" t="inlineStr">
        <is>
          <t>JPXMS</t>
        </is>
      </c>
      <c r="C7160" s="25" t="inlineStr">
        <is>
          <t>OFF MISHIMAKAWANOE P</t>
        </is>
      </c>
      <c r="F7160" s="24" t="n"/>
      <c r="G7160" s="25" t="n"/>
      <c r="H7160" s="25" t="n"/>
      <c r="L7160" s="25" t="inlineStr">
        <is>
          <t>27F1CFB</t>
        </is>
      </c>
      <c r="M7160" s="25" t="inlineStr">
        <is>
          <t>CTY VANG MA DAI PHAT</t>
        </is>
      </c>
    </row>
    <row r="7161">
      <c r="A7161" s="24" t="inlineStr">
        <is>
          <t>7159</t>
        </is>
      </c>
      <c r="B7161" s="25" t="inlineStr">
        <is>
          <t>JPXMT</t>
        </is>
      </c>
      <c r="C7161" s="25" t="inlineStr">
        <is>
          <t>OFF MATSUURA PT - NA</t>
        </is>
      </c>
      <c r="F7161" s="24" t="n"/>
      <c r="G7161" s="25" t="n"/>
      <c r="H7161" s="25" t="n"/>
      <c r="L7161" s="25" t="inlineStr">
        <is>
          <t>27F1CFC</t>
        </is>
      </c>
      <c r="M7161" s="25" t="inlineStr">
        <is>
          <t>CT DT XD DV TM ANHVY</t>
        </is>
      </c>
    </row>
    <row r="7162">
      <c r="A7162" s="24" t="inlineStr">
        <is>
          <t>7160</t>
        </is>
      </c>
      <c r="B7162" s="25" t="inlineStr">
        <is>
          <t>JPXMU</t>
        </is>
      </c>
      <c r="C7162" s="25" t="inlineStr">
        <is>
          <t>OFF MURORAN PT - HOK</t>
        </is>
      </c>
      <c r="F7162" s="24" t="n"/>
      <c r="G7162" s="25" t="n"/>
      <c r="H7162" s="25" t="n"/>
      <c r="L7162" s="25" t="inlineStr">
        <is>
          <t>27F1CFD</t>
        </is>
      </c>
      <c r="M7162" s="25" t="inlineStr">
        <is>
          <t>CTY TNHH SX VA TM 2T</t>
        </is>
      </c>
    </row>
    <row r="7163">
      <c r="A7163" s="24" t="inlineStr">
        <is>
          <t>7161</t>
        </is>
      </c>
      <c r="B7163" s="25" t="inlineStr">
        <is>
          <t>JPXMY</t>
        </is>
      </c>
      <c r="C7163" s="25" t="inlineStr">
        <is>
          <t>OFF MATSUYAMA PT - E</t>
        </is>
      </c>
      <c r="F7163" s="24" t="n"/>
      <c r="G7163" s="25" t="n"/>
      <c r="H7163" s="25" t="n"/>
      <c r="L7163" s="25" t="inlineStr">
        <is>
          <t>27F1CFE</t>
        </is>
      </c>
      <c r="M7163" s="25" t="inlineStr">
        <is>
          <t>CTY GIAY ADIANA VN</t>
        </is>
      </c>
    </row>
    <row r="7164">
      <c r="A7164" s="24" t="inlineStr">
        <is>
          <t>7162</t>
        </is>
      </c>
      <c r="B7164" s="25" t="inlineStr">
        <is>
          <t>JPXNG</t>
        </is>
      </c>
      <c r="C7164" s="25" t="inlineStr">
        <is>
          <t>OFF NAGOYA PT - AICH</t>
        </is>
      </c>
      <c r="F7164" s="24" t="n"/>
      <c r="G7164" s="25" t="n"/>
      <c r="H7164" s="25" t="n"/>
      <c r="L7164" s="25" t="inlineStr">
        <is>
          <t>27F1CFF</t>
        </is>
      </c>
      <c r="M7164" s="25" t="inlineStr">
        <is>
          <t>CTY INTCO VIET NAM</t>
        </is>
      </c>
    </row>
    <row r="7165">
      <c r="A7165" s="24" t="inlineStr">
        <is>
          <t>7163</t>
        </is>
      </c>
      <c r="B7165" s="25" t="inlineStr">
        <is>
          <t>JPXNI</t>
        </is>
      </c>
      <c r="C7165" s="25" t="inlineStr">
        <is>
          <t>OFF NISHI PT - KUMAM</t>
        </is>
      </c>
      <c r="F7165" s="24" t="n"/>
      <c r="G7165" s="25" t="n"/>
      <c r="H7165" s="25" t="n"/>
      <c r="L7165" s="25" t="inlineStr">
        <is>
          <t>27F1CFG</t>
        </is>
      </c>
      <c r="M7165" s="25" t="inlineStr">
        <is>
          <t>CTY DA YOU AP VINA</t>
        </is>
      </c>
    </row>
    <row r="7166">
      <c r="A7166" s="24" t="inlineStr">
        <is>
          <t>7164</t>
        </is>
      </c>
      <c r="B7166" s="25" t="inlineStr">
        <is>
          <t>JPXNM</t>
        </is>
      </c>
      <c r="C7166" s="25" t="inlineStr">
        <is>
          <t>NOMI-KOCHI</t>
        </is>
      </c>
      <c r="F7166" s="24" t="n"/>
      <c r="G7166" s="25" t="n"/>
      <c r="H7166" s="25" t="n"/>
      <c r="L7166" s="25" t="inlineStr">
        <is>
          <t>27F1CFH</t>
        </is>
      </c>
      <c r="M7166" s="25" t="inlineStr">
        <is>
          <t>CTY GAMA THANH HOA</t>
        </is>
      </c>
    </row>
    <row r="7167">
      <c r="A7167" s="24" t="inlineStr">
        <is>
          <t>7165</t>
        </is>
      </c>
      <c r="B7167" s="25" t="inlineStr">
        <is>
          <t>JPXOB</t>
        </is>
      </c>
      <c r="C7167" s="25" t="inlineStr">
        <is>
          <t>OFF OTABUJIMA - OKAY</t>
        </is>
      </c>
      <c r="F7167" s="24" t="n"/>
      <c r="G7167" s="25" t="n"/>
      <c r="H7167" s="25" t="n"/>
      <c r="L7167" s="25" t="inlineStr">
        <is>
          <t>27F1CFI</t>
        </is>
      </c>
      <c r="M7167" s="25" t="inlineStr">
        <is>
          <t>OCEANUS OUTWEAR TH</t>
        </is>
      </c>
    </row>
    <row r="7168">
      <c r="A7168" s="24" t="inlineStr">
        <is>
          <t>7166</t>
        </is>
      </c>
      <c r="B7168" s="25" t="inlineStr">
        <is>
          <t>JPXOK</t>
        </is>
      </c>
      <c r="C7168" s="25" t="inlineStr">
        <is>
          <t>OFF OKUSHIRI - HOKKA</t>
        </is>
      </c>
      <c r="F7168" s="24" t="n"/>
      <c r="G7168" s="25" t="n"/>
      <c r="H7168" s="25" t="n"/>
      <c r="L7168" s="25" t="inlineStr">
        <is>
          <t>27F1CFJ</t>
        </is>
      </c>
      <c r="M7168" s="25" t="inlineStr">
        <is>
          <t>CNCT LONG THANH HUNG</t>
        </is>
      </c>
    </row>
    <row r="7169">
      <c r="A7169" s="24" t="inlineStr">
        <is>
          <t>7167</t>
        </is>
      </c>
      <c r="B7169" s="25" t="inlineStr">
        <is>
          <t>JPXOM</t>
        </is>
      </c>
      <c r="C7169" s="25" t="inlineStr">
        <is>
          <t>OFF OMORIHAMA - HOKK</t>
        </is>
      </c>
      <c r="F7169" s="24" t="n"/>
      <c r="G7169" s="25" t="n"/>
      <c r="H7169" s="25" t="n"/>
      <c r="L7169" s="25" t="inlineStr">
        <is>
          <t>27F1CFK</t>
        </is>
      </c>
      <c r="M7169" s="25" t="inlineStr">
        <is>
          <t>CT IN AN SANG TAO VN</t>
        </is>
      </c>
    </row>
    <row r="7170">
      <c r="A7170" s="24" t="inlineStr">
        <is>
          <t>7168</t>
        </is>
      </c>
      <c r="B7170" s="25" t="inlineStr">
        <is>
          <t>JPXOR</t>
        </is>
      </c>
      <c r="C7170" s="25" t="inlineStr">
        <is>
          <t>OFF OKUROKAMIJIMA -</t>
        </is>
      </c>
      <c r="F7170" s="24" t="n"/>
      <c r="G7170" s="25" t="n"/>
      <c r="H7170" s="25" t="n"/>
      <c r="L7170" s="25" t="inlineStr">
        <is>
          <t>27F1CFL</t>
        </is>
      </c>
      <c r="M7170" s="25" t="inlineStr">
        <is>
          <t>GIAT LA KHOI NGHIEP</t>
        </is>
      </c>
    </row>
    <row r="7171">
      <c r="A7171" s="24" t="inlineStr">
        <is>
          <t>7169</t>
        </is>
      </c>
      <c r="B7171" s="25" t="inlineStr">
        <is>
          <t>JPXOS</t>
        </is>
      </c>
      <c r="C7171" s="25" t="inlineStr">
        <is>
          <t>OFF OOSHIMA - KOCHI</t>
        </is>
      </c>
      <c r="F7171" s="24" t="n"/>
      <c r="G7171" s="25" t="n"/>
      <c r="H7171" s="25" t="n"/>
      <c r="L7171" s="25" t="inlineStr">
        <is>
          <t>27F1CFM</t>
        </is>
      </c>
      <c r="M7171" s="25" t="inlineStr">
        <is>
          <t>CTY ANNA TUNG ANH</t>
        </is>
      </c>
    </row>
    <row r="7172">
      <c r="A7172" s="24" t="inlineStr">
        <is>
          <t>7170</t>
        </is>
      </c>
      <c r="B7172" s="25" t="inlineStr">
        <is>
          <t>JPXOT</t>
        </is>
      </c>
      <c r="C7172" s="25" t="inlineStr">
        <is>
          <t>OFF OTARU PT - HOKKA</t>
        </is>
      </c>
      <c r="F7172" s="24" t="n"/>
      <c r="G7172" s="25" t="n"/>
      <c r="H7172" s="25" t="n"/>
      <c r="L7172" s="25" t="inlineStr">
        <is>
          <t>27F1CFN</t>
        </is>
      </c>
      <c r="M7172" s="25" t="inlineStr">
        <is>
          <t>MINH KHOI VIET NAM</t>
        </is>
      </c>
    </row>
    <row r="7173">
      <c r="A7173" s="24" t="inlineStr">
        <is>
          <t>7171</t>
        </is>
      </c>
      <c r="B7173" s="25" t="inlineStr">
        <is>
          <t>JPXOU</t>
        </is>
      </c>
      <c r="C7173" s="25" t="inlineStr">
        <is>
          <t>OFF OOURAGYOKOU - TO</t>
        </is>
      </c>
      <c r="F7173" s="24" t="n"/>
      <c r="G7173" s="25" t="n"/>
      <c r="H7173" s="25" t="n"/>
      <c r="L7173" s="25" t="inlineStr">
        <is>
          <t>27F1CFO</t>
        </is>
      </c>
      <c r="M7173" s="25" t="inlineStr">
        <is>
          <t>AUTOPARTS VIET NAM</t>
        </is>
      </c>
    </row>
    <row r="7174">
      <c r="A7174" s="24" t="inlineStr">
        <is>
          <t>7172</t>
        </is>
      </c>
      <c r="B7174" s="25" t="inlineStr">
        <is>
          <t>JPXOZ</t>
        </is>
      </c>
      <c r="C7174" s="25" t="inlineStr">
        <is>
          <t>OFF OMAZAKI - AOMORI</t>
        </is>
      </c>
      <c r="F7174" s="24" t="n"/>
      <c r="G7174" s="25" t="n"/>
      <c r="H7174" s="25" t="n"/>
      <c r="L7174" s="25" t="inlineStr">
        <is>
          <t>27F1CFP</t>
        </is>
      </c>
      <c r="M7174" s="25" t="inlineStr">
        <is>
          <t>CT MAY MAY TRIEU SON</t>
        </is>
      </c>
    </row>
    <row r="7175">
      <c r="A7175" s="24" t="inlineStr">
        <is>
          <t>7173</t>
        </is>
      </c>
      <c r="B7175" s="25" t="inlineStr">
        <is>
          <t>JPXRB</t>
        </is>
      </c>
      <c r="C7175" s="25" t="inlineStr">
        <is>
          <t>OFF REBUN - HOKKAIDO</t>
        </is>
      </c>
      <c r="F7175" s="24" t="n"/>
      <c r="G7175" s="25" t="n"/>
      <c r="H7175" s="25" t="n"/>
      <c r="L7175" s="25" t="inlineStr">
        <is>
          <t>27F1CFQ</t>
        </is>
      </c>
      <c r="M7175" s="25" t="inlineStr">
        <is>
          <t>CT MAY MAY TRIEU SON</t>
        </is>
      </c>
    </row>
    <row r="7176">
      <c r="A7176" s="24" t="inlineStr">
        <is>
          <t>7174</t>
        </is>
      </c>
      <c r="B7176" s="25" t="inlineStr">
        <is>
          <t>JPXRI</t>
        </is>
      </c>
      <c r="C7176" s="25" t="inlineStr">
        <is>
          <t>OFF RISHIRI - HOKKAI</t>
        </is>
      </c>
      <c r="F7176" s="24" t="n"/>
      <c r="G7176" s="25" t="n"/>
      <c r="H7176" s="25" t="n"/>
      <c r="L7176" s="25" t="inlineStr">
        <is>
          <t>27F1CFR</t>
        </is>
      </c>
      <c r="M7176" s="25" t="inlineStr">
        <is>
          <t>CTY CP GSTC VINA</t>
        </is>
      </c>
    </row>
    <row r="7177">
      <c r="A7177" s="24" t="inlineStr">
        <is>
          <t>7175</t>
        </is>
      </c>
      <c r="B7177" s="25" t="inlineStr">
        <is>
          <t>JPXRM</t>
        </is>
      </c>
      <c r="C7177" s="25" t="inlineStr">
        <is>
          <t>OFF RUMOI PT - HOKKA</t>
        </is>
      </c>
      <c r="F7177" s="24" t="n"/>
      <c r="G7177" s="25" t="n"/>
      <c r="H7177" s="25" t="n"/>
      <c r="L7177" s="25" t="inlineStr">
        <is>
          <t>27F1CFS</t>
        </is>
      </c>
      <c r="M7177" s="25" t="inlineStr">
        <is>
          <t>MAY XUAT KHAU HD 888</t>
        </is>
      </c>
    </row>
    <row r="7178">
      <c r="A7178" s="24" t="inlineStr">
        <is>
          <t>7176</t>
        </is>
      </c>
      <c r="B7178" s="25" t="inlineStr">
        <is>
          <t>JPXSB</t>
        </is>
      </c>
      <c r="C7178" s="25" t="inlineStr">
        <is>
          <t>OFF SHIBUSHI PT - KA</t>
        </is>
      </c>
      <c r="F7178" s="24" t="n"/>
      <c r="G7178" s="25" t="n"/>
      <c r="H7178" s="25" t="n"/>
      <c r="L7178" s="25" t="inlineStr">
        <is>
          <t>27F1CFT</t>
        </is>
      </c>
      <c r="M7178" s="25" t="inlineStr">
        <is>
          <t>THO XUAN CORPORATION</t>
        </is>
      </c>
    </row>
    <row r="7179">
      <c r="A7179" s="24" t="inlineStr">
        <is>
          <t>7177</t>
        </is>
      </c>
      <c r="B7179" s="25" t="inlineStr">
        <is>
          <t>JPXSD</t>
        </is>
      </c>
      <c r="C7179" s="25" t="inlineStr">
        <is>
          <t>OFF SHODOSHIMA - KAG</t>
        </is>
      </c>
      <c r="F7179" s="24" t="n"/>
      <c r="G7179" s="25" t="n"/>
      <c r="H7179" s="25" t="n"/>
      <c r="L7179" s="25" t="inlineStr">
        <is>
          <t>27F1CFU</t>
        </is>
      </c>
      <c r="M7179" s="25" t="inlineStr">
        <is>
          <t>CTY TNHH OASIS LIFE</t>
        </is>
      </c>
    </row>
    <row r="7180">
      <c r="A7180" s="24" t="inlineStr">
        <is>
          <t>7178</t>
        </is>
      </c>
      <c r="B7180" s="25" t="inlineStr">
        <is>
          <t>JPXSK</t>
        </is>
      </c>
      <c r="C7180" s="25" t="inlineStr">
        <is>
          <t>OFF SAKAIDE PT - KAG</t>
        </is>
      </c>
      <c r="F7180" s="24" t="n"/>
      <c r="G7180" s="25" t="n"/>
      <c r="H7180" s="25" t="n"/>
      <c r="L7180" s="25" t="inlineStr">
        <is>
          <t>27F1CFV</t>
        </is>
      </c>
      <c r="M7180" s="25" t="inlineStr">
        <is>
          <t>CTY TNHH KDT</t>
        </is>
      </c>
    </row>
    <row r="7181">
      <c r="A7181" s="24" t="inlineStr">
        <is>
          <t>7179</t>
        </is>
      </c>
      <c r="B7181" s="25" t="inlineStr">
        <is>
          <t>JPXSM</t>
        </is>
      </c>
      <c r="C7181" s="25" t="inlineStr">
        <is>
          <t>OFF SHIMIZU PT - SHI</t>
        </is>
      </c>
      <c r="F7181" s="24" t="n"/>
      <c r="G7181" s="25" t="n"/>
      <c r="H7181" s="25" t="n"/>
      <c r="L7181" s="25" t="inlineStr">
        <is>
          <t>27F1CFW</t>
        </is>
      </c>
      <c r="M7181" s="25" t="inlineStr">
        <is>
          <t>CTY CP IEFV - CN TH</t>
        </is>
      </c>
    </row>
    <row r="7182">
      <c r="A7182" s="24" t="inlineStr">
        <is>
          <t>7180</t>
        </is>
      </c>
      <c r="B7182" s="25" t="inlineStr">
        <is>
          <t>JPXSS</t>
        </is>
      </c>
      <c r="C7182" s="25" t="inlineStr">
        <is>
          <t>OFF SASHIMA - EHIME</t>
        </is>
      </c>
      <c r="F7182" s="24" t="n"/>
      <c r="G7182" s="25" t="n"/>
      <c r="H7182" s="25" t="n"/>
      <c r="L7182" s="25" t="inlineStr">
        <is>
          <t>27F1CFX</t>
        </is>
      </c>
      <c r="M7182" s="25" t="inlineStr">
        <is>
          <t>CTY TM DV NGOC THU</t>
        </is>
      </c>
    </row>
    <row r="7183">
      <c r="A7183" s="24" t="inlineStr">
        <is>
          <t>7181</t>
        </is>
      </c>
      <c r="B7183" s="25" t="inlineStr">
        <is>
          <t>JPXSU</t>
        </is>
      </c>
      <c r="C7183" s="25" t="inlineStr">
        <is>
          <t>OFF SUKUMO - KOCHI</t>
        </is>
      </c>
      <c r="F7183" s="24" t="n"/>
      <c r="G7183" s="25" t="n"/>
      <c r="H7183" s="25" t="n"/>
      <c r="L7183" s="25" t="inlineStr">
        <is>
          <t>27F1CFY</t>
        </is>
      </c>
      <c r="M7183" s="25" t="inlineStr">
        <is>
          <t>CTY CP XUAN THIEN</t>
        </is>
      </c>
    </row>
    <row r="7184">
      <c r="A7184" s="24" t="inlineStr">
        <is>
          <t>7182</t>
        </is>
      </c>
      <c r="B7184" s="25" t="inlineStr">
        <is>
          <t>JPXSZ</t>
        </is>
      </c>
      <c r="C7184" s="25" t="inlineStr">
        <is>
          <t>OFF SUSAKI PT - KOCH</t>
        </is>
      </c>
      <c r="F7184" s="24" t="n"/>
      <c r="G7184" s="25" t="n"/>
      <c r="H7184" s="25" t="n"/>
      <c r="L7184" s="25" t="inlineStr">
        <is>
          <t>27F1CFZ</t>
        </is>
      </c>
      <c r="M7184" s="25" t="inlineStr">
        <is>
          <t>CTY TNHH TM UNO</t>
        </is>
      </c>
    </row>
    <row r="7185">
      <c r="A7185" s="24" t="inlineStr">
        <is>
          <t>7183</t>
        </is>
      </c>
      <c r="B7185" s="25" t="inlineStr">
        <is>
          <t>JPXTA</t>
        </is>
      </c>
      <c r="C7185" s="25" t="inlineStr">
        <is>
          <t>OFF TADOTSU PT - KAG</t>
        </is>
      </c>
      <c r="F7185" s="24" t="n"/>
      <c r="G7185" s="25" t="n"/>
      <c r="H7185" s="25" t="n"/>
      <c r="L7185" s="25" t="inlineStr">
        <is>
          <t>27F1CGA</t>
        </is>
      </c>
      <c r="M7185" s="25" t="inlineStr">
        <is>
          <t>CTY TRIEU THAI SON</t>
        </is>
      </c>
    </row>
    <row r="7186">
      <c r="A7186" s="24" t="inlineStr">
        <is>
          <t>7184</t>
        </is>
      </c>
      <c r="B7186" s="25" t="inlineStr">
        <is>
          <t>JPXTB</t>
        </is>
      </c>
      <c r="C7186" s="25" t="inlineStr">
        <is>
          <t>OFF TACHIBANA PT - T</t>
        </is>
      </c>
      <c r="F7186" s="24" t="n"/>
      <c r="G7186" s="25" t="n"/>
      <c r="H7186" s="25" t="n"/>
      <c r="L7186" s="25" t="inlineStr">
        <is>
          <t>27F1CGB</t>
        </is>
      </c>
      <c r="M7186" s="25" t="inlineStr">
        <is>
          <t>CTY TNHH YKJ VINA</t>
        </is>
      </c>
    </row>
    <row r="7187">
      <c r="A7187" s="24" t="inlineStr">
        <is>
          <t>7185</t>
        </is>
      </c>
      <c r="B7187" s="25" t="inlineStr">
        <is>
          <t>JPXTH</t>
        </is>
      </c>
      <c r="C7187" s="25" t="inlineStr">
        <is>
          <t>OFF TAKEHARA PT - HI</t>
        </is>
      </c>
      <c r="F7187" s="24" t="n"/>
      <c r="G7187" s="25" t="n"/>
      <c r="H7187" s="25" t="n"/>
      <c r="L7187" s="25" t="inlineStr">
        <is>
          <t>27F1CGC</t>
        </is>
      </c>
      <c r="M7187" s="25" t="inlineStr">
        <is>
          <t>CTY MAY HOANG ANH</t>
        </is>
      </c>
    </row>
    <row r="7188">
      <c r="A7188" s="24" t="inlineStr">
        <is>
          <t>7186</t>
        </is>
      </c>
      <c r="B7188" s="25" t="inlineStr">
        <is>
          <t>JPXTK</t>
        </is>
      </c>
      <c r="C7188" s="25" t="inlineStr">
        <is>
          <t>OFF TOKUYAMA PT - YA</t>
        </is>
      </c>
      <c r="F7188" s="24" t="n"/>
      <c r="G7188" s="25" t="n"/>
      <c r="H7188" s="25" t="n"/>
      <c r="L7188" s="25" t="inlineStr">
        <is>
          <t>27F1CGD</t>
        </is>
      </c>
      <c r="M7188" s="25" t="inlineStr">
        <is>
          <t>CTY MAY DUNG HANH VN</t>
        </is>
      </c>
    </row>
    <row r="7189">
      <c r="A7189" s="24" t="inlineStr">
        <is>
          <t>7187</t>
        </is>
      </c>
      <c r="B7189" s="25" t="inlineStr">
        <is>
          <t>JPXTM</t>
        </is>
      </c>
      <c r="C7189" s="25" t="inlineStr">
        <is>
          <t>OFF TOMAKOMAI - HOKK</t>
        </is>
      </c>
      <c r="F7189" s="24" t="n"/>
      <c r="G7189" s="25" t="n"/>
      <c r="H7189" s="25" t="n"/>
      <c r="L7189" s="25" t="inlineStr">
        <is>
          <t>27F1CGE</t>
        </is>
      </c>
      <c r="M7189" s="25" t="inlineStr">
        <is>
          <t>CTY NGOC LONG PHAT</t>
        </is>
      </c>
    </row>
    <row r="7190">
      <c r="A7190" s="24" t="inlineStr">
        <is>
          <t>7188</t>
        </is>
      </c>
      <c r="B7190" s="25" t="inlineStr">
        <is>
          <t>JPXTO</t>
        </is>
      </c>
      <c r="C7190" s="25" t="inlineStr">
        <is>
          <t>OFF TOKACHI PT - HOK</t>
        </is>
      </c>
      <c r="F7190" s="24" t="n"/>
      <c r="G7190" s="25" t="n"/>
      <c r="H7190" s="25" t="n"/>
      <c r="L7190" s="25" t="inlineStr">
        <is>
          <t>27F1CGF</t>
        </is>
      </c>
      <c r="M7190" s="25" t="inlineStr">
        <is>
          <t>CT TRUONG THANG SUNF</t>
        </is>
      </c>
    </row>
    <row r="7191">
      <c r="A7191" s="24" t="inlineStr">
        <is>
          <t>7189</t>
        </is>
      </c>
      <c r="B7191" s="25" t="inlineStr">
        <is>
          <t>JPXTS</t>
        </is>
      </c>
      <c r="C7191" s="25" t="inlineStr">
        <is>
          <t>OFF TSUSHIMA - EHIME</t>
        </is>
      </c>
      <c r="F7191" s="24" t="n"/>
      <c r="G7191" s="25" t="n"/>
      <c r="H7191" s="25" t="n"/>
      <c r="L7191" s="25" t="inlineStr">
        <is>
          <t>27F1CGG</t>
        </is>
      </c>
      <c r="M7191" s="25" t="inlineStr">
        <is>
          <t>CTY PTSC THANH HOA</t>
        </is>
      </c>
    </row>
    <row r="7192">
      <c r="A7192" s="24" t="inlineStr">
        <is>
          <t>7190</t>
        </is>
      </c>
      <c r="B7192" s="25" t="inlineStr">
        <is>
          <t>JPXTT</t>
        </is>
      </c>
      <c r="C7192" s="25" t="inlineStr">
        <is>
          <t>OFF TOKUSHIMAKOMATSU</t>
        </is>
      </c>
      <c r="F7192" s="24" t="n"/>
      <c r="G7192" s="25" t="n"/>
      <c r="H7192" s="25" t="n"/>
      <c r="L7192" s="25" t="inlineStr">
        <is>
          <t>27F1CGH</t>
        </is>
      </c>
      <c r="M7192" s="25" t="inlineStr">
        <is>
          <t>CTY SPEED MOTION VN</t>
        </is>
      </c>
    </row>
    <row r="7193">
      <c r="A7193" s="24" t="inlineStr">
        <is>
          <t>7191</t>
        </is>
      </c>
      <c r="B7193" s="25" t="inlineStr">
        <is>
          <t>JPXUB</t>
        </is>
      </c>
      <c r="C7193" s="25" t="inlineStr">
        <is>
          <t>OFF UBE PT- YAMAGUCH</t>
        </is>
      </c>
      <c r="F7193" s="24" t="n"/>
      <c r="G7193" s="25" t="n"/>
      <c r="H7193" s="25" t="n"/>
      <c r="L7193" s="25" t="inlineStr">
        <is>
          <t>27F1CGI</t>
        </is>
      </c>
      <c r="M7193" s="25" t="inlineStr">
        <is>
          <t>CTY CP DAU TU VICAP</t>
        </is>
      </c>
    </row>
    <row r="7194">
      <c r="A7194" s="24" t="inlineStr">
        <is>
          <t>7192</t>
        </is>
      </c>
      <c r="B7194" s="25" t="inlineStr">
        <is>
          <t>JPXUK</t>
        </is>
      </c>
      <c r="C7194" s="25" t="inlineStr">
        <is>
          <t>OFF KOBE PT - HYOGO</t>
        </is>
      </c>
      <c r="F7194" s="24" t="n"/>
      <c r="G7194" s="25" t="n"/>
      <c r="H7194" s="25" t="n"/>
      <c r="L7194" s="25" t="inlineStr">
        <is>
          <t>27F1CGJ</t>
        </is>
      </c>
      <c r="M7194" s="25" t="inlineStr">
        <is>
          <t>CTY JINYI JEWELRY VN</t>
        </is>
      </c>
    </row>
    <row r="7195">
      <c r="A7195" s="24" t="inlineStr">
        <is>
          <t>7193</t>
        </is>
      </c>
      <c r="B7195" s="25" t="inlineStr">
        <is>
          <t>JPXUN</t>
        </is>
      </c>
      <c r="C7195" s="25" t="inlineStr">
        <is>
          <t>OFF UNO PT - OKAYAMA</t>
        </is>
      </c>
      <c r="F7195" s="24" t="n"/>
      <c r="G7195" s="25" t="n"/>
      <c r="H7195" s="25" t="n"/>
      <c r="L7195" s="25" t="inlineStr">
        <is>
          <t>27F1CGK</t>
        </is>
      </c>
      <c r="M7195" s="25" t="inlineStr">
        <is>
          <t>CT CP MAT TROI CN SS</t>
        </is>
      </c>
    </row>
    <row r="7196">
      <c r="A7196" s="24" t="inlineStr">
        <is>
          <t>7194</t>
        </is>
      </c>
      <c r="B7196" s="25" t="inlineStr">
        <is>
          <t>JPXYA</t>
        </is>
      </c>
      <c r="C7196" s="25" t="inlineStr">
        <is>
          <t>OFF YAMAGAWA - KAGOS</t>
        </is>
      </c>
      <c r="F7196" s="24" t="n"/>
      <c r="G7196" s="25" t="n"/>
      <c r="H7196" s="25" t="n"/>
      <c r="L7196" s="25" t="inlineStr">
        <is>
          <t>27F1CGL</t>
        </is>
      </c>
      <c r="M7196" s="25" t="inlineStr">
        <is>
          <t>CT VAN TAI TRUNG ANH</t>
        </is>
      </c>
    </row>
    <row r="7197">
      <c r="A7197" s="24" t="inlineStr">
        <is>
          <t>7195</t>
        </is>
      </c>
      <c r="B7197" s="25" t="inlineStr">
        <is>
          <t>JPXYK</t>
        </is>
      </c>
      <c r="C7197" s="25" t="inlineStr">
        <is>
          <t>OFF YOKOSHIMA - HIRO</t>
        </is>
      </c>
      <c r="F7197" s="24" t="n"/>
      <c r="G7197" s="25" t="n"/>
      <c r="H7197" s="25" t="n"/>
      <c r="L7197" s="25" t="inlineStr">
        <is>
          <t>27F1CGM</t>
        </is>
      </c>
      <c r="M7197" s="25" t="inlineStr">
        <is>
          <t>CTY TNHH GH PHI LONG</t>
        </is>
      </c>
    </row>
    <row r="7198">
      <c r="A7198" s="24" t="inlineStr">
        <is>
          <t>7196</t>
        </is>
      </c>
      <c r="B7198" s="25" t="inlineStr">
        <is>
          <t>JPYAA</t>
        </is>
      </c>
      <c r="C7198" s="25" t="inlineStr">
        <is>
          <t>YANAGI</t>
        </is>
      </c>
      <c r="F7198" s="24" t="n"/>
      <c r="G7198" s="25" t="n"/>
      <c r="H7198" s="25" t="n"/>
      <c r="L7198" s="25" t="inlineStr">
        <is>
          <t>27F1CGN</t>
        </is>
      </c>
      <c r="M7198" s="25" t="inlineStr">
        <is>
          <t>CT LONG HANH THIENHA</t>
        </is>
      </c>
    </row>
    <row r="7199">
      <c r="A7199" s="24" t="inlineStr">
        <is>
          <t>7197</t>
        </is>
      </c>
      <c r="B7199" s="25" t="inlineStr">
        <is>
          <t>JPYAD</t>
        </is>
      </c>
      <c r="C7199" s="25" t="inlineStr">
        <is>
          <t>YAMADA, IWATE</t>
        </is>
      </c>
      <c r="F7199" s="24" t="n"/>
      <c r="G7199" s="25" t="n"/>
      <c r="H7199" s="25" t="n"/>
      <c r="L7199" s="25" t="inlineStr">
        <is>
          <t>27F1CGO</t>
        </is>
      </c>
      <c r="M7199" s="25" t="inlineStr">
        <is>
          <t>CT XNK THUY SAN FXPT</t>
        </is>
      </c>
    </row>
    <row r="7200">
      <c r="A7200" s="24" t="inlineStr">
        <is>
          <t>7198</t>
        </is>
      </c>
      <c r="B7200" s="25" t="inlineStr">
        <is>
          <t>JPYAE</t>
        </is>
      </c>
      <c r="C7200" s="25" t="inlineStr">
        <is>
          <t>YAEYAMA ISLAND</t>
        </is>
      </c>
      <c r="F7200" s="24" t="n"/>
      <c r="G7200" s="25" t="n"/>
      <c r="H7200" s="25" t="n"/>
      <c r="L7200" s="25" t="inlineStr">
        <is>
          <t>27F1CGR</t>
        </is>
      </c>
      <c r="M7200" s="25" t="inlineStr">
        <is>
          <t>CTY GIAY KALEBO VN</t>
        </is>
      </c>
    </row>
    <row r="7201">
      <c r="A7201" s="24" t="inlineStr">
        <is>
          <t>7199</t>
        </is>
      </c>
      <c r="B7201" s="25" t="inlineStr">
        <is>
          <t>JPYAG</t>
        </is>
      </c>
      <c r="C7201" s="25" t="inlineStr">
        <is>
          <t>YAGI, HYOGO</t>
        </is>
      </c>
      <c r="F7201" s="24" t="n"/>
      <c r="G7201" s="25" t="n"/>
      <c r="H7201" s="25" t="n"/>
      <c r="L7201" s="25" t="inlineStr">
        <is>
          <t>27F1CGS</t>
        </is>
      </c>
      <c r="M7201" s="25" t="inlineStr">
        <is>
          <t>CP MAY GEMMA FASHION</t>
        </is>
      </c>
    </row>
    <row r="7202">
      <c r="A7202" s="24" t="inlineStr">
        <is>
          <t>7200</t>
        </is>
      </c>
      <c r="B7202" s="25" t="inlineStr">
        <is>
          <t>JPYAM</t>
        </is>
      </c>
      <c r="C7202" s="25" t="inlineStr">
        <is>
          <t>YAMAGAWA-KAGOSHIMA</t>
        </is>
      </c>
      <c r="F7202" s="24" t="n"/>
      <c r="G7202" s="25" t="n"/>
      <c r="H7202" s="25" t="n"/>
      <c r="L7202" s="25" t="inlineStr">
        <is>
          <t>27F1CGU</t>
        </is>
      </c>
      <c r="M7202" s="25" t="inlineStr">
        <is>
          <t>CN CTY TNHH S&amp;D</t>
        </is>
      </c>
    </row>
    <row r="7203">
      <c r="A7203" s="24" t="inlineStr">
        <is>
          <t>7201</t>
        </is>
      </c>
      <c r="B7203" s="25" t="inlineStr">
        <is>
          <t>JPYAN</t>
        </is>
      </c>
      <c r="C7203" s="25" t="inlineStr">
        <is>
          <t>YANAI - YAMAGUCHI</t>
        </is>
      </c>
      <c r="F7203" s="24" t="n"/>
      <c r="G7203" s="25" t="n"/>
      <c r="H7203" s="25" t="n"/>
      <c r="L7203" s="25" t="inlineStr">
        <is>
          <t>27F1CGV</t>
        </is>
      </c>
      <c r="M7203" s="25" t="inlineStr">
        <is>
          <t>CTY THE THAO AZURA</t>
        </is>
      </c>
    </row>
    <row r="7204">
      <c r="A7204" s="24" t="inlineStr">
        <is>
          <t>7202</t>
        </is>
      </c>
      <c r="B7204" s="25" t="inlineStr">
        <is>
          <t>JPYAS</t>
        </is>
      </c>
      <c r="C7204" s="25" t="inlineStr">
        <is>
          <t>YASUMIYA</t>
        </is>
      </c>
      <c r="F7204" s="24" t="n"/>
      <c r="G7204" s="25" t="n"/>
      <c r="H7204" s="25" t="n"/>
      <c r="L7204" s="25" t="inlineStr">
        <is>
          <t>27F1CGY</t>
        </is>
      </c>
      <c r="M7204" s="25" t="inlineStr">
        <is>
          <t>CTY BASIC MEDICAL VN</t>
        </is>
      </c>
    </row>
    <row r="7205">
      <c r="A7205" s="24" t="inlineStr">
        <is>
          <t>7203</t>
        </is>
      </c>
      <c r="B7205" s="25" t="inlineStr">
        <is>
          <t>JPYAT</t>
        </is>
      </c>
      <c r="C7205" s="25" t="inlineStr">
        <is>
          <t>YATSUSHIRO - KUMAMOT</t>
        </is>
      </c>
      <c r="F7205" s="24" t="n"/>
      <c r="G7205" s="25" t="n"/>
      <c r="H7205" s="25" t="n"/>
      <c r="L7205" s="25" t="inlineStr">
        <is>
          <t>27F1CGZ</t>
        </is>
      </c>
      <c r="M7205" s="25" t="inlineStr">
        <is>
          <t>CTY XUAN THANH VN</t>
        </is>
      </c>
    </row>
    <row r="7206">
      <c r="A7206" s="24" t="inlineStr">
        <is>
          <t>7204</t>
        </is>
      </c>
      <c r="B7206" s="25" t="inlineStr">
        <is>
          <t>JPYBK</t>
        </is>
      </c>
      <c r="C7206" s="25" t="inlineStr">
        <is>
          <t>YOBUKO - SAGA</t>
        </is>
      </c>
      <c r="F7206" s="24" t="n"/>
      <c r="G7206" s="25" t="n"/>
      <c r="H7206" s="25" t="n"/>
      <c r="L7206" s="25" t="inlineStr">
        <is>
          <t>27F1CH1</t>
        </is>
      </c>
      <c r="M7206" s="25" t="inlineStr">
        <is>
          <t>CTY SAKURAI CN H HOA</t>
        </is>
      </c>
    </row>
    <row r="7207">
      <c r="A7207" s="24" t="inlineStr">
        <is>
          <t>7205</t>
        </is>
      </c>
      <c r="B7207" s="25" t="inlineStr">
        <is>
          <t>JPYBT</t>
        </is>
      </c>
      <c r="C7207" s="25" t="inlineStr">
        <is>
          <t>YUBETSU</t>
        </is>
      </c>
      <c r="F7207" s="24" t="n"/>
      <c r="G7207" s="25" t="n"/>
      <c r="H7207" s="25" t="n"/>
      <c r="L7207" s="25" t="inlineStr">
        <is>
          <t>27F1CH2</t>
        </is>
      </c>
      <c r="M7207" s="25" t="inlineStr">
        <is>
          <t>CT XD VT NGOC NGUYEN</t>
        </is>
      </c>
    </row>
    <row r="7208">
      <c r="A7208" s="24" t="inlineStr">
        <is>
          <t>7206</t>
        </is>
      </c>
      <c r="B7208" s="25" t="inlineStr">
        <is>
          <t>JPYCH</t>
        </is>
      </c>
      <c r="C7208" s="25" t="inlineStr">
        <is>
          <t>YACHIYO</t>
        </is>
      </c>
      <c r="F7208" s="24" t="n"/>
      <c r="G7208" s="25" t="n"/>
      <c r="H7208" s="25" t="n"/>
      <c r="L7208" s="25" t="inlineStr">
        <is>
          <t>27F1CH3</t>
        </is>
      </c>
      <c r="M7208" s="25" t="inlineStr">
        <is>
          <t>CT AN KHANH CN MAYXK</t>
        </is>
      </c>
    </row>
    <row r="7209">
      <c r="A7209" s="24" t="inlineStr">
        <is>
          <t>7207</t>
        </is>
      </c>
      <c r="B7209" s="25" t="inlineStr">
        <is>
          <t>JPYDA</t>
        </is>
      </c>
      <c r="C7209" s="25" t="inlineStr">
        <is>
          <t>YOSHIDA, AICHI</t>
        </is>
      </c>
      <c r="F7209" s="24" t="n"/>
      <c r="G7209" s="25" t="n"/>
      <c r="H7209" s="25" t="n"/>
      <c r="L7209" s="25" t="inlineStr">
        <is>
          <t>27F1CH4</t>
        </is>
      </c>
      <c r="M7209" s="25" t="inlineStr">
        <is>
          <t>CTY TNHH BLUE JEAN</t>
        </is>
      </c>
    </row>
    <row r="7210">
      <c r="A7210" s="24" t="inlineStr">
        <is>
          <t>7208</t>
        </is>
      </c>
      <c r="B7210" s="25" t="inlineStr">
        <is>
          <t>JPYDM</t>
        </is>
      </c>
      <c r="C7210" s="25" t="inlineStr">
        <is>
          <t>YUDOMARI</t>
        </is>
      </c>
      <c r="F7210" s="24" t="n"/>
      <c r="G7210" s="25" t="n"/>
      <c r="H7210" s="25" t="n"/>
      <c r="L7210" s="25" t="inlineStr">
        <is>
          <t>27F1CH5</t>
        </is>
      </c>
      <c r="M7210" s="25" t="inlineStr">
        <is>
          <t>CT MAY MAC THUY HIEN</t>
        </is>
      </c>
    </row>
    <row r="7211">
      <c r="A7211" s="24" t="inlineStr">
        <is>
          <t>7209</t>
        </is>
      </c>
      <c r="B7211" s="25" t="inlineStr">
        <is>
          <t>JPYGE</t>
        </is>
      </c>
      <c r="C7211" s="25" t="inlineStr">
        <is>
          <t>YUGE</t>
        </is>
      </c>
      <c r="F7211" s="24" t="n"/>
      <c r="G7211" s="25" t="n"/>
      <c r="H7211" s="25" t="n"/>
      <c r="L7211" s="25" t="inlineStr">
        <is>
          <t>27F1CHA</t>
        </is>
      </c>
      <c r="M7211" s="25" t="inlineStr">
        <is>
          <t>CT TNHH MAY TOAN THU</t>
        </is>
      </c>
    </row>
    <row r="7212">
      <c r="A7212" s="24" t="inlineStr">
        <is>
          <t>7210</t>
        </is>
      </c>
      <c r="B7212" s="25" t="inlineStr">
        <is>
          <t>JPYGH</t>
        </is>
      </c>
      <c r="C7212" s="25" t="inlineStr">
        <is>
          <t>YAMAGUCHIHIGASHI</t>
        </is>
      </c>
      <c r="F7212" s="24" t="n"/>
      <c r="G7212" s="25" t="n"/>
      <c r="H7212" s="25" t="n"/>
      <c r="L7212" s="25" t="inlineStr">
        <is>
          <t>27F1CHB</t>
        </is>
      </c>
      <c r="M7212" s="25" t="inlineStr">
        <is>
          <t>CT AUTOPARTS VIETNAM</t>
        </is>
      </c>
    </row>
    <row r="7213">
      <c r="A7213" s="24" t="inlineStr">
        <is>
          <t>7211</t>
        </is>
      </c>
      <c r="B7213" s="25" t="inlineStr">
        <is>
          <t>JPYGI</t>
        </is>
      </c>
      <c r="C7213" s="25" t="inlineStr">
        <is>
          <t>YAGI, IWATE</t>
        </is>
      </c>
      <c r="F7213" s="24" t="n"/>
      <c r="G7213" s="25" t="n"/>
      <c r="H7213" s="25" t="n"/>
      <c r="L7213" s="25" t="inlineStr">
        <is>
          <t>27F1CHC</t>
        </is>
      </c>
      <c r="M7213" s="25" t="inlineStr">
        <is>
          <t>CTY VIET NGA FASHION</t>
        </is>
      </c>
    </row>
    <row r="7214">
      <c r="A7214" s="24" t="inlineStr">
        <is>
          <t>7212</t>
        </is>
      </c>
      <c r="B7214" s="25" t="inlineStr">
        <is>
          <t>JPYGJ</t>
        </is>
      </c>
      <c r="C7214" s="25" t="inlineStr">
        <is>
          <t>YONAGO - TOTTORI</t>
        </is>
      </c>
      <c r="F7214" s="24" t="n"/>
      <c r="G7214" s="25" t="n"/>
      <c r="H7214" s="25" t="n"/>
      <c r="L7214" s="25" t="inlineStr">
        <is>
          <t>27F1CHD</t>
        </is>
      </c>
      <c r="M7214" s="25" t="inlineStr">
        <is>
          <t>GIAY VENUS VIET NAM</t>
        </is>
      </c>
    </row>
    <row r="7215">
      <c r="A7215" s="24" t="inlineStr">
        <is>
          <t>7213</t>
        </is>
      </c>
      <c r="B7215" s="25" t="inlineStr">
        <is>
          <t>JPYGR</t>
        </is>
      </c>
      <c r="C7215" s="25" t="inlineStr">
        <is>
          <t>YAGISHIRI</t>
        </is>
      </c>
      <c r="F7215" s="24" t="n"/>
      <c r="G7215" s="25" t="n"/>
      <c r="H7215" s="25" t="n"/>
      <c r="L7215" s="25" t="inlineStr">
        <is>
          <t>27F1CHE</t>
        </is>
      </c>
      <c r="M7215" s="25" t="inlineStr">
        <is>
          <t>CTY TNHH NAI LI</t>
        </is>
      </c>
    </row>
    <row r="7216">
      <c r="A7216" s="24" t="inlineStr">
        <is>
          <t>7214</t>
        </is>
      </c>
      <c r="B7216" s="25" t="inlineStr">
        <is>
          <t>JPYHA</t>
        </is>
      </c>
      <c r="C7216" s="25" t="inlineStr">
        <is>
          <t>YOSHIURA/YUNOTSU</t>
        </is>
      </c>
      <c r="F7216" s="24" t="n"/>
      <c r="G7216" s="25" t="n"/>
      <c r="H7216" s="25" t="n"/>
      <c r="L7216" s="25" t="inlineStr">
        <is>
          <t>27F1CHF</t>
        </is>
      </c>
      <c r="M7216" s="25" t="inlineStr">
        <is>
          <t>CTY TNHH HUASHENG VN</t>
        </is>
      </c>
    </row>
    <row r="7217">
      <c r="A7217" s="24" t="inlineStr">
        <is>
          <t>7215</t>
        </is>
      </c>
      <c r="B7217" s="25" t="inlineStr">
        <is>
          <t>JPYHI</t>
        </is>
      </c>
      <c r="C7217" s="25" t="inlineStr">
        <is>
          <t>YOSHIUMI - EHIME</t>
        </is>
      </c>
      <c r="F7217" s="24" t="n"/>
      <c r="G7217" s="25" t="n"/>
      <c r="H7217" s="25" t="n"/>
      <c r="L7217" s="25" t="inlineStr">
        <is>
          <t>27F1CHG</t>
        </is>
      </c>
      <c r="M7217" s="25" t="inlineStr">
        <is>
          <t>CTY MAY LEADING STAR</t>
        </is>
      </c>
    </row>
    <row r="7218">
      <c r="A7218" s="24" t="inlineStr">
        <is>
          <t>7216</t>
        </is>
      </c>
      <c r="B7218" s="25" t="inlineStr">
        <is>
          <t>JPYIC</t>
        </is>
      </c>
      <c r="C7218" s="25" t="inlineStr">
        <is>
          <t>YOICHI</t>
        </is>
      </c>
      <c r="F7218" s="24" t="n"/>
      <c r="G7218" s="25" t="n"/>
      <c r="H7218" s="25" t="n"/>
      <c r="L7218" s="25" t="inlineStr">
        <is>
          <t>27F1CHH</t>
        </is>
      </c>
      <c r="M7218" s="25" t="inlineStr">
        <is>
          <t>CTY SX TM DUC HOA</t>
        </is>
      </c>
    </row>
    <row r="7219">
      <c r="A7219" s="24" t="inlineStr">
        <is>
          <t>7217</t>
        </is>
      </c>
      <c r="B7219" s="25" t="inlineStr">
        <is>
          <t>JPYKI</t>
        </is>
      </c>
      <c r="C7219" s="25" t="inlineStr">
        <is>
          <t>YUKI</t>
        </is>
      </c>
      <c r="F7219" s="24" t="n"/>
      <c r="G7219" s="25" t="n"/>
      <c r="H7219" s="25" t="n"/>
      <c r="L7219" s="25" t="inlineStr">
        <is>
          <t>27F1CHI</t>
        </is>
      </c>
      <c r="M7219" s="25" t="inlineStr">
        <is>
          <t>CTY TNHH KHANH AN LX</t>
        </is>
      </c>
    </row>
    <row r="7220">
      <c r="A7220" s="24" t="inlineStr">
        <is>
          <t>7218</t>
        </is>
      </c>
      <c r="B7220" s="25" t="inlineStr">
        <is>
          <t>JPYKK</t>
        </is>
      </c>
      <c r="C7220" s="25" t="inlineStr">
        <is>
          <t>YOKKAICHI - MIE</t>
        </is>
      </c>
      <c r="F7220" s="24" t="n"/>
      <c r="G7220" s="25" t="n"/>
      <c r="H7220" s="25" t="n"/>
      <c r="L7220" s="25" t="inlineStr">
        <is>
          <t>27F1CHK</t>
        </is>
      </c>
      <c r="M7220" s="25" t="inlineStr">
        <is>
          <t>CTY LOP COFO VIETNAM</t>
        </is>
      </c>
    </row>
    <row r="7221">
      <c r="A7221" s="24" t="inlineStr">
        <is>
          <t>7219</t>
        </is>
      </c>
      <c r="B7221" s="25" t="inlineStr">
        <is>
          <t>JPYKS</t>
        </is>
      </c>
      <c r="C7221" s="25" t="inlineStr">
        <is>
          <t>YOKOSHIMA/KURAHASHI</t>
        </is>
      </c>
      <c r="F7221" s="24" t="n"/>
      <c r="G7221" s="25" t="n"/>
      <c r="H7221" s="25" t="n"/>
      <c r="L7221" s="25" t="inlineStr">
        <is>
          <t>27F1CHL</t>
        </is>
      </c>
      <c r="M7221" s="25" t="inlineStr">
        <is>
          <t>CT CONG NGHE ACTLIFE</t>
        </is>
      </c>
    </row>
    <row r="7222">
      <c r="A7222" s="24" t="inlineStr">
        <is>
          <t>7220</t>
        </is>
      </c>
      <c r="B7222" s="25" t="inlineStr">
        <is>
          <t>JPYKT</t>
        </is>
      </c>
      <c r="C7222" s="25" t="inlineStr">
        <is>
          <t>YOKOTA, HIROSHIMA</t>
        </is>
      </c>
      <c r="F7222" s="24" t="n"/>
      <c r="G7222" s="25" t="n"/>
      <c r="H7222" s="25" t="n"/>
      <c r="L7222" s="25" t="inlineStr">
        <is>
          <t>27F1CHM</t>
        </is>
      </c>
      <c r="M7222" s="25" t="inlineStr">
        <is>
          <t>CTY SX IN HONG PHAT</t>
        </is>
      </c>
    </row>
    <row r="7223">
      <c r="A7223" s="24" t="inlineStr">
        <is>
          <t>7221</t>
        </is>
      </c>
      <c r="B7223" s="25" t="inlineStr">
        <is>
          <t>JPYKU</t>
        </is>
      </c>
      <c r="C7223" s="25" t="inlineStr">
        <is>
          <t>YAKUZU</t>
        </is>
      </c>
      <c r="F7223" s="24" t="n"/>
      <c r="G7223" s="25" t="n"/>
      <c r="H7223" s="25" t="n"/>
      <c r="L7223" s="25" t="inlineStr">
        <is>
          <t>27F1CHN</t>
        </is>
      </c>
      <c r="M7223" s="25" t="inlineStr">
        <is>
          <t>HONEY SON HOUSE VN</t>
        </is>
      </c>
    </row>
    <row r="7224">
      <c r="A7224" s="24" t="inlineStr">
        <is>
          <t>7222</t>
        </is>
      </c>
      <c r="B7224" s="25" t="inlineStr">
        <is>
          <t>JPYMA</t>
        </is>
      </c>
      <c r="C7224" s="25" t="inlineStr">
        <is>
          <t>YASURAHAMA</t>
        </is>
      </c>
      <c r="F7224" s="24" t="n"/>
      <c r="G7224" s="25" t="n"/>
      <c r="H7224" s="25" t="n"/>
      <c r="L7224" s="25" t="inlineStr">
        <is>
          <t>27F1CHO</t>
        </is>
      </c>
      <c r="M7224" s="25" t="inlineStr">
        <is>
          <t>CTY CN LUONG THINH</t>
        </is>
      </c>
    </row>
    <row r="7225">
      <c r="A7225" s="24" t="inlineStr">
        <is>
          <t>7223</t>
        </is>
      </c>
      <c r="B7225" s="25" t="inlineStr">
        <is>
          <t>JPYMC</t>
        </is>
      </c>
      <c r="C7225" s="25" t="inlineStr">
        <is>
          <t>YUMACHI</t>
        </is>
      </c>
      <c r="F7225" s="24" t="n"/>
      <c r="G7225" s="25" t="n"/>
      <c r="H7225" s="25" t="n"/>
      <c r="L7225" s="25" t="inlineStr">
        <is>
          <t>27F1CHP</t>
        </is>
      </c>
      <c r="M7225" s="25" t="inlineStr">
        <is>
          <t>NANG LUONG SAO VIET</t>
        </is>
      </c>
    </row>
    <row r="7226">
      <c r="A7226" s="24" t="inlineStr">
        <is>
          <t>7224</t>
        </is>
      </c>
      <c r="B7226" s="25" t="inlineStr">
        <is>
          <t>JPYMD</t>
        </is>
      </c>
      <c r="C7226" s="25" t="inlineStr">
        <is>
          <t>YAMADA, OKAYAMA</t>
        </is>
      </c>
      <c r="F7226" s="24" t="n"/>
      <c r="G7226" s="25" t="n"/>
      <c r="H7226" s="25" t="n"/>
      <c r="L7226" s="25" t="inlineStr">
        <is>
          <t>27F1CHQ</t>
        </is>
      </c>
      <c r="M7226" s="25" t="inlineStr">
        <is>
          <t>CTY TNHH SGMJ</t>
        </is>
      </c>
    </row>
    <row r="7227">
      <c r="A7227" s="24" t="inlineStr">
        <is>
          <t>7225</t>
        </is>
      </c>
      <c r="B7227" s="25" t="inlineStr">
        <is>
          <t>JPYMG</t>
        </is>
      </c>
      <c r="C7227" s="25" t="inlineStr">
        <is>
          <t>YAMAGUCHI - YAMAGUCH</t>
        </is>
      </c>
      <c r="F7227" s="24" t="n"/>
      <c r="G7227" s="25" t="n"/>
      <c r="H7227" s="25" t="n"/>
      <c r="L7227" s="25" t="inlineStr">
        <is>
          <t>27F1CHR</t>
        </is>
      </c>
      <c r="M7227" s="25" t="inlineStr">
        <is>
          <t>CTY XK MINH PHUONG</t>
        </is>
      </c>
    </row>
    <row r="7228">
      <c r="A7228" s="24" t="inlineStr">
        <is>
          <t>7226</t>
        </is>
      </c>
      <c r="B7228" s="25" t="inlineStr">
        <is>
          <t>JPYMN</t>
        </is>
      </c>
      <c r="C7228" s="25" t="inlineStr">
        <is>
          <t>YAMANOURA - KUMAMOTO</t>
        </is>
      </c>
      <c r="F7228" s="24" t="n"/>
      <c r="G7228" s="25" t="n"/>
      <c r="H7228" s="25" t="n"/>
      <c r="L7228" s="25" t="inlineStr">
        <is>
          <t>27F1CHS</t>
        </is>
      </c>
      <c r="M7228" s="25" t="inlineStr">
        <is>
          <t>CT TM DV PHUONG LINH</t>
        </is>
      </c>
    </row>
    <row r="7229">
      <c r="A7229" s="24" t="inlineStr">
        <is>
          <t>7227</t>
        </is>
      </c>
      <c r="B7229" s="25" t="inlineStr">
        <is>
          <t>JPYMT</t>
        </is>
      </c>
      <c r="C7229" s="25" t="inlineStr">
        <is>
          <t>YAMATANI</t>
        </is>
      </c>
      <c r="F7229" s="24" t="n"/>
      <c r="G7229" s="25" t="n"/>
      <c r="H7229" s="25" t="n"/>
      <c r="L7229" s="25" t="inlineStr">
        <is>
          <t>27F1CHT</t>
        </is>
      </c>
      <c r="M7229" s="25" t="inlineStr">
        <is>
          <t>CP BAMBOO KING VINA</t>
        </is>
      </c>
    </row>
    <row r="7230">
      <c r="A7230" s="24" t="inlineStr">
        <is>
          <t>7228</t>
        </is>
      </c>
      <c r="B7230" s="25" t="inlineStr">
        <is>
          <t>JPYMU</t>
        </is>
      </c>
      <c r="C7230" s="25" t="inlineStr">
        <is>
          <t>YUMUGI</t>
        </is>
      </c>
      <c r="F7230" s="24" t="n"/>
      <c r="G7230" s="25" t="n"/>
      <c r="H7230" s="25" t="n"/>
      <c r="L7230" s="25" t="inlineStr">
        <is>
          <t>27F1CHU</t>
        </is>
      </c>
      <c r="M7230" s="25" t="inlineStr">
        <is>
          <t>CTY TNHH CN SAB</t>
        </is>
      </c>
    </row>
    <row r="7231">
      <c r="A7231" s="24" t="inlineStr">
        <is>
          <t>7229</t>
        </is>
      </c>
      <c r="B7231" s="25" t="inlineStr">
        <is>
          <t>JPYNE</t>
        </is>
      </c>
      <c r="C7231" s="25" t="inlineStr">
        <is>
          <t>YAENE</t>
        </is>
      </c>
      <c r="F7231" s="24" t="n"/>
      <c r="G7231" s="25" t="n"/>
      <c r="H7231" s="25" t="n"/>
      <c r="L7231" s="25" t="inlineStr">
        <is>
          <t>27F1CHV</t>
        </is>
      </c>
      <c r="M7231" s="25" t="inlineStr">
        <is>
          <t>CTY MAY C&amp;J VIKO</t>
        </is>
      </c>
    </row>
    <row r="7232">
      <c r="A7232" s="24" t="inlineStr">
        <is>
          <t>7230</t>
        </is>
      </c>
      <c r="B7232" s="25" t="inlineStr">
        <is>
          <t>JPYNG</t>
        </is>
      </c>
      <c r="C7232" s="25" t="inlineStr">
        <is>
          <t>YONAGO</t>
        </is>
      </c>
      <c r="F7232" s="24" t="n"/>
      <c r="G7232" s="25" t="n"/>
      <c r="H7232" s="25" t="n"/>
      <c r="L7232" s="25" t="inlineStr">
        <is>
          <t>27F1CHX</t>
        </is>
      </c>
      <c r="M7232" s="25" t="inlineStr">
        <is>
          <t>HOA THANH THANH HOA</t>
        </is>
      </c>
    </row>
    <row r="7233">
      <c r="A7233" s="24" t="inlineStr">
        <is>
          <t>7231</t>
        </is>
      </c>
      <c r="B7233" s="25" t="inlineStr">
        <is>
          <t>JPYNI</t>
        </is>
      </c>
      <c r="C7233" s="25" t="inlineStr">
        <is>
          <t>YANI</t>
        </is>
      </c>
      <c r="F7233" s="24" t="n"/>
      <c r="G7233" s="25" t="n"/>
      <c r="H7233" s="25" t="n"/>
      <c r="L7233" s="25" t="inlineStr">
        <is>
          <t>27F1CHY</t>
        </is>
      </c>
      <c r="M7233" s="25" t="inlineStr">
        <is>
          <t>CT CP VTXD TM HAI HA</t>
        </is>
      </c>
    </row>
    <row r="7234">
      <c r="A7234" s="24" t="inlineStr">
        <is>
          <t>7232</t>
        </is>
      </c>
      <c r="B7234" s="25" t="inlineStr">
        <is>
          <t>JPYNM</t>
        </is>
      </c>
      <c r="C7234" s="25" t="inlineStr">
        <is>
          <t>YUNOMOCHIKI</t>
        </is>
      </c>
      <c r="F7234" s="24" t="n"/>
      <c r="G7234" s="25" t="n"/>
      <c r="H7234" s="25" t="n"/>
      <c r="L7234" s="25" t="inlineStr">
        <is>
          <t>27F1CHZ</t>
        </is>
      </c>
      <c r="M7234" s="25" t="inlineStr">
        <is>
          <t>CTY TNHH HUG</t>
        </is>
      </c>
    </row>
    <row r="7235">
      <c r="A7235" s="24" t="inlineStr">
        <is>
          <t>7233</t>
        </is>
      </c>
      <c r="B7235" s="25" t="inlineStr">
        <is>
          <t>JPYNN</t>
        </is>
      </c>
      <c r="C7235" s="25" t="inlineStr">
        <is>
          <t>YANMA</t>
        </is>
      </c>
      <c r="F7235" s="24" t="n"/>
      <c r="G7235" s="25" t="n"/>
      <c r="H7235" s="25" t="n"/>
      <c r="L7235" s="25" t="inlineStr">
        <is>
          <t>27F1CK1</t>
        </is>
      </c>
      <c r="M7235" s="25" t="inlineStr">
        <is>
          <t>CTY XD TM PHU QUANG</t>
        </is>
      </c>
    </row>
    <row r="7236">
      <c r="A7236" s="24" t="inlineStr">
        <is>
          <t>7234</t>
        </is>
      </c>
      <c r="B7236" s="25" t="inlineStr">
        <is>
          <t>JPYNS</t>
        </is>
      </c>
      <c r="C7236" s="25" t="inlineStr">
        <is>
          <t>YAMANASHI</t>
        </is>
      </c>
      <c r="F7236" s="24" t="n"/>
      <c r="G7236" s="25" t="n"/>
      <c r="H7236" s="25" t="n"/>
      <c r="L7236" s="25" t="inlineStr">
        <is>
          <t>27F1CK2</t>
        </is>
      </c>
      <c r="M7236" s="25" t="inlineStr">
        <is>
          <t>CTY SAN ZHAO VIETNAM</t>
        </is>
      </c>
    </row>
    <row r="7237">
      <c r="A7237" s="24" t="inlineStr">
        <is>
          <t>7235</t>
        </is>
      </c>
      <c r="B7237" s="25" t="inlineStr">
        <is>
          <t>JPYNT</t>
        </is>
      </c>
      <c r="C7237" s="25" t="inlineStr">
        <is>
          <t>YUNOTSU</t>
        </is>
      </c>
      <c r="F7237" s="24" t="n"/>
      <c r="G7237" s="25" t="n"/>
      <c r="H7237" s="25" t="n"/>
      <c r="L7237" s="25" t="inlineStr">
        <is>
          <t>27F1CK3</t>
        </is>
      </c>
      <c r="M7237" s="25" t="inlineStr">
        <is>
          <t>CTY MAY DONGBIN VNA</t>
        </is>
      </c>
    </row>
    <row r="7238">
      <c r="A7238" s="24" t="inlineStr">
        <is>
          <t>7236</t>
        </is>
      </c>
      <c r="B7238" s="25" t="inlineStr">
        <is>
          <t>JPYNZ</t>
        </is>
      </c>
      <c r="C7238" s="25" t="inlineStr">
        <is>
          <t>YONOUZU - OITA</t>
        </is>
      </c>
      <c r="F7238" s="24" t="n"/>
      <c r="G7238" s="25" t="n"/>
      <c r="H7238" s="25" t="n"/>
      <c r="L7238" s="25" t="inlineStr">
        <is>
          <t>27F1CK4</t>
        </is>
      </c>
      <c r="M7238" s="25" t="inlineStr">
        <is>
          <t>CTY MAY HAMBAUG VN</t>
        </is>
      </c>
    </row>
    <row r="7239">
      <c r="A7239" s="24" t="inlineStr">
        <is>
          <t>7237</t>
        </is>
      </c>
      <c r="B7239" s="25" t="inlineStr">
        <is>
          <t>JPYOC</t>
        </is>
      </c>
      <c r="C7239" s="25" t="inlineStr">
        <is>
          <t>YOICHIGAURA</t>
        </is>
      </c>
      <c r="F7239" s="24" t="n"/>
      <c r="G7239" s="25" t="n"/>
      <c r="H7239" s="25" t="n"/>
      <c r="L7239" s="25" t="inlineStr">
        <is>
          <t>27F1CK5</t>
        </is>
      </c>
      <c r="M7239" s="25" t="inlineStr">
        <is>
          <t>CT TNHH SQ TOYS VINA</t>
        </is>
      </c>
    </row>
    <row r="7240">
      <c r="A7240" s="24" t="inlineStr">
        <is>
          <t>7238</t>
        </is>
      </c>
      <c r="B7240" s="25" t="inlineStr">
        <is>
          <t>JPYOG</t>
        </is>
      </c>
      <c r="C7240" s="25" t="inlineStr">
        <is>
          <t>YONEGURA</t>
        </is>
      </c>
      <c r="F7240" s="24" t="n"/>
      <c r="G7240" s="25" t="n"/>
      <c r="H7240" s="25" t="n"/>
      <c r="L7240" s="25" t="inlineStr">
        <is>
          <t>27F1CK6</t>
        </is>
      </c>
      <c r="M7240" s="25" t="inlineStr">
        <is>
          <t>CTY TNHH HUU NGHI</t>
        </is>
      </c>
    </row>
    <row r="7241">
      <c r="A7241" s="24" t="inlineStr">
        <is>
          <t>7239</t>
        </is>
      </c>
      <c r="B7241" s="25" t="inlineStr">
        <is>
          <t>JPYOK</t>
        </is>
      </c>
      <c r="C7241" s="25" t="inlineStr">
        <is>
          <t>YOKOHAMA - KANAGAWA</t>
        </is>
      </c>
      <c r="F7241" s="24" t="n"/>
      <c r="G7241" s="25" t="n"/>
      <c r="H7241" s="25" t="n"/>
      <c r="L7241" s="25" t="inlineStr">
        <is>
          <t>27F1CK7</t>
        </is>
      </c>
      <c r="M7241" s="25" t="inlineStr">
        <is>
          <t>CTY TNHH LAM SON</t>
        </is>
      </c>
    </row>
    <row r="7242">
      <c r="A7242" s="24" t="inlineStr">
        <is>
          <t>7240</t>
        </is>
      </c>
      <c r="B7242" s="25" t="inlineStr">
        <is>
          <t>JPYOR</t>
        </is>
      </c>
      <c r="C7242" s="25" t="inlineStr">
        <is>
          <t>YORO</t>
        </is>
      </c>
      <c r="F7242" s="24" t="n"/>
      <c r="G7242" s="25" t="n"/>
      <c r="H7242" s="25" t="n"/>
      <c r="L7242" s="25" t="inlineStr">
        <is>
          <t>27F1CK8</t>
        </is>
      </c>
      <c r="M7242" s="25" t="inlineStr">
        <is>
          <t>CT AUTOMOTIVE SYS VN</t>
        </is>
      </c>
    </row>
    <row r="7243">
      <c r="A7243" s="24" t="inlineStr">
        <is>
          <t>7241</t>
        </is>
      </c>
      <c r="B7243" s="25" t="inlineStr">
        <is>
          <t>JPYOS</t>
        </is>
      </c>
      <c r="C7243" s="25" t="inlineStr">
        <is>
          <t>YOKOSUKA - KANAGAWA</t>
        </is>
      </c>
      <c r="F7243" s="24" t="n"/>
      <c r="G7243" s="25" t="n"/>
      <c r="H7243" s="25" t="n"/>
      <c r="L7243" s="25" t="inlineStr">
        <is>
          <t>27F1CK9</t>
        </is>
      </c>
      <c r="M7243" s="25" t="inlineStr">
        <is>
          <t>CTY MAY THIEN NAM TH</t>
        </is>
      </c>
    </row>
    <row r="7244">
      <c r="A7244" s="24" t="inlineStr">
        <is>
          <t>7242</t>
        </is>
      </c>
      <c r="B7244" s="25" t="inlineStr">
        <is>
          <t>JPYOT</t>
        </is>
      </c>
      <c r="C7244" s="25" t="inlineStr">
        <is>
          <t>YOTSUKURA</t>
        </is>
      </c>
      <c r="F7244" s="24" t="n"/>
      <c r="G7244" s="25" t="n"/>
      <c r="H7244" s="25" t="n"/>
      <c r="L7244" s="25" t="inlineStr">
        <is>
          <t>27F1CKA</t>
        </is>
      </c>
      <c r="M7244" s="25" t="inlineStr">
        <is>
          <t>CTY THANH HOA ECO</t>
        </is>
      </c>
    </row>
    <row r="7245">
      <c r="A7245" s="24" t="inlineStr">
        <is>
          <t>7243</t>
        </is>
      </c>
      <c r="B7245" s="25" t="inlineStr">
        <is>
          <t>JPYOU</t>
        </is>
      </c>
      <c r="C7245" s="25" t="inlineStr">
        <is>
          <t>YOURA</t>
        </is>
      </c>
      <c r="F7245" s="24" t="n"/>
      <c r="G7245" s="25" t="n"/>
      <c r="H7245" s="25" t="n"/>
      <c r="L7245" s="25" t="inlineStr">
        <is>
          <t>27F1CKB</t>
        </is>
      </c>
      <c r="M7245" s="25" t="inlineStr">
        <is>
          <t>CTY MAY JUNJIE VN</t>
        </is>
      </c>
    </row>
    <row r="7246">
      <c r="A7246" s="24" t="inlineStr">
        <is>
          <t>7244</t>
        </is>
      </c>
      <c r="B7246" s="25" t="inlineStr">
        <is>
          <t>JPYQD</t>
        </is>
      </c>
      <c r="C7246" s="25" t="inlineStr">
        <is>
          <t>YAMADA</t>
        </is>
      </c>
      <c r="F7246" s="24" t="n"/>
      <c r="G7246" s="25" t="n"/>
      <c r="H7246" s="25" t="n"/>
      <c r="L7246" s="25" t="inlineStr">
        <is>
          <t>27F1CKC</t>
        </is>
      </c>
      <c r="M7246" s="25" t="inlineStr">
        <is>
          <t>CTY GIAY AKIVIA VN</t>
        </is>
      </c>
    </row>
    <row r="7247">
      <c r="A7247" s="24" t="inlineStr">
        <is>
          <t>7245</t>
        </is>
      </c>
      <c r="B7247" s="25" t="inlineStr">
        <is>
          <t>JPYRA</t>
        </is>
      </c>
      <c r="C7247" s="25" t="inlineStr">
        <is>
          <t>YURA, HYOGO</t>
        </is>
      </c>
      <c r="F7247" s="24" t="n"/>
      <c r="G7247" s="25" t="n"/>
      <c r="H7247" s="25" t="n"/>
      <c r="L7247" s="25" t="inlineStr">
        <is>
          <t>27F1CKD</t>
        </is>
      </c>
      <c r="M7247" s="25" t="inlineStr">
        <is>
          <t>CTY HUA LONG MOLY VN</t>
        </is>
      </c>
    </row>
    <row r="7248">
      <c r="A7248" s="24" t="inlineStr">
        <is>
          <t>7246</t>
        </is>
      </c>
      <c r="B7248" s="25" t="inlineStr">
        <is>
          <t>JPYRG</t>
        </is>
      </c>
      <c r="C7248" s="25" t="inlineStr">
        <is>
          <t>YURIGAHAMA</t>
        </is>
      </c>
      <c r="F7248" s="24" t="n"/>
      <c r="G7248" s="25" t="n"/>
      <c r="H7248" s="25" t="n"/>
      <c r="L7248" s="25" t="inlineStr">
        <is>
          <t>27F1CKE</t>
        </is>
      </c>
      <c r="M7248" s="25" t="inlineStr">
        <is>
          <t>CTY MAY WEI TAI V N</t>
        </is>
      </c>
    </row>
    <row r="7249">
      <c r="A7249" s="24" t="inlineStr">
        <is>
          <t>7247</t>
        </is>
      </c>
      <c r="B7249" s="25" t="inlineStr">
        <is>
          <t>JPYSD</t>
        </is>
      </c>
      <c r="C7249" s="25" t="inlineStr">
        <is>
          <t>YOSHIDA - EHIME</t>
        </is>
      </c>
      <c r="F7249" s="24" t="n"/>
      <c r="G7249" s="25" t="n"/>
      <c r="H7249" s="25" t="n"/>
      <c r="L7249" s="25" t="inlineStr">
        <is>
          <t>27F1CKF</t>
        </is>
      </c>
      <c r="M7249" s="25" t="inlineStr">
        <is>
          <t>CTY XUAN THIEN T H 2</t>
        </is>
      </c>
    </row>
    <row r="7250">
      <c r="A7250" s="24" t="inlineStr">
        <is>
          <t>7248</t>
        </is>
      </c>
      <c r="B7250" s="25" t="inlineStr">
        <is>
          <t>JPYSG</t>
        </is>
      </c>
      <c r="C7250" s="25" t="inlineStr">
        <is>
          <t>YASUGI - SHIMANE</t>
        </is>
      </c>
      <c r="F7250" s="24" t="n"/>
      <c r="G7250" s="25" t="n"/>
      <c r="H7250" s="25" t="n"/>
      <c r="L7250" s="25" t="inlineStr">
        <is>
          <t>27F1CKG</t>
        </is>
      </c>
      <c r="M7250" s="25" t="inlineStr">
        <is>
          <t>CTY XUAN THIEN T H 3</t>
        </is>
      </c>
    </row>
    <row r="7251">
      <c r="A7251" s="24" t="inlineStr">
        <is>
          <t>7249</t>
        </is>
      </c>
      <c r="B7251" s="25" t="inlineStr">
        <is>
          <t>JPYSH</t>
        </is>
      </c>
      <c r="C7251" s="25" t="inlineStr">
        <is>
          <t>YUASAHIRO</t>
        </is>
      </c>
      <c r="F7251" s="24" t="n"/>
      <c r="G7251" s="25" t="n"/>
      <c r="H7251" s="25" t="n"/>
      <c r="L7251" s="25" t="inlineStr">
        <is>
          <t>27F1CKH</t>
        </is>
      </c>
      <c r="M7251" s="25" t="inlineStr">
        <is>
          <t>CTY E-EUM F&amp;C VINA</t>
        </is>
      </c>
    </row>
    <row r="7252">
      <c r="A7252" s="24" t="inlineStr">
        <is>
          <t>7250</t>
        </is>
      </c>
      <c r="B7252" s="25" t="inlineStr">
        <is>
          <t>JPYSM</t>
        </is>
      </c>
      <c r="C7252" s="25" t="inlineStr">
        <is>
          <t>YOSHIMA</t>
        </is>
      </c>
      <c r="F7252" s="24" t="n"/>
      <c r="G7252" s="25" t="n"/>
      <c r="H7252" s="25" t="n"/>
      <c r="L7252" s="25" t="inlineStr">
        <is>
          <t>27F1CKI</t>
        </is>
      </c>
      <c r="M7252" s="25" t="inlineStr">
        <is>
          <t>SOUTH FOUNTAIN G L</t>
        </is>
      </c>
    </row>
    <row r="7253">
      <c r="A7253" s="24" t="inlineStr">
        <is>
          <t>7251</t>
        </is>
      </c>
      <c r="B7253" s="25" t="inlineStr">
        <is>
          <t>JPYSN</t>
        </is>
      </c>
      <c r="C7253" s="25" t="inlineStr">
        <is>
          <t>YOSHINOZAKI</t>
        </is>
      </c>
      <c r="F7253" s="24" t="n"/>
      <c r="G7253" s="25" t="n"/>
      <c r="H7253" s="25" t="n"/>
      <c r="L7253" s="25" t="inlineStr">
        <is>
          <t>27F1CKK</t>
        </is>
      </c>
      <c r="M7253" s="25" t="inlineStr">
        <is>
          <t>CTY TNHH DUYET CUONG</t>
        </is>
      </c>
    </row>
    <row r="7254">
      <c r="A7254" s="24" t="inlineStr">
        <is>
          <t>7252</t>
        </is>
      </c>
      <c r="B7254" s="25" t="inlineStr">
        <is>
          <t>JPYSR</t>
        </is>
      </c>
      <c r="C7254" s="25" t="inlineStr">
        <is>
          <t>YOSHIURA/MISUMI</t>
        </is>
      </c>
      <c r="F7254" s="24" t="n"/>
      <c r="G7254" s="25" t="n"/>
      <c r="H7254" s="25" t="n"/>
      <c r="L7254" s="25" t="inlineStr">
        <is>
          <t>27F1CKL</t>
        </is>
      </c>
      <c r="M7254" s="25" t="inlineStr">
        <is>
          <t>CTY CN QTE HONGZHAN</t>
        </is>
      </c>
    </row>
    <row r="7255">
      <c r="A7255" s="24" t="inlineStr">
        <is>
          <t>7253</t>
        </is>
      </c>
      <c r="B7255" s="25" t="inlineStr">
        <is>
          <t>JPYSS</t>
        </is>
      </c>
      <c r="C7255" s="25" t="inlineStr">
        <is>
          <t>YOSHIASE</t>
        </is>
      </c>
      <c r="F7255" s="24" t="n"/>
      <c r="G7255" s="25" t="n"/>
      <c r="H7255" s="25" t="n"/>
      <c r="L7255" s="25" t="inlineStr">
        <is>
          <t>27F1CKM</t>
        </is>
      </c>
      <c r="M7255" s="25" t="inlineStr">
        <is>
          <t>CTY MAY SOLAMODA VN</t>
        </is>
      </c>
    </row>
    <row r="7256">
      <c r="A7256" s="24" t="inlineStr">
        <is>
          <t>7254</t>
        </is>
      </c>
      <c r="B7256" s="25" t="inlineStr">
        <is>
          <t>JPYSU</t>
        </is>
      </c>
      <c r="C7256" s="25" t="inlineStr">
        <is>
          <t>YOSHIURA</t>
        </is>
      </c>
      <c r="F7256" s="24" t="n"/>
      <c r="G7256" s="25" t="n"/>
      <c r="H7256" s="25" t="n"/>
      <c r="L7256" s="25" t="inlineStr">
        <is>
          <t>27F1CKN</t>
        </is>
      </c>
      <c r="M7256" s="25" t="inlineStr">
        <is>
          <t>CTY KH CN SONG PHUC</t>
        </is>
      </c>
    </row>
    <row r="7257">
      <c r="A7257" s="24" t="inlineStr">
        <is>
          <t>7255</t>
        </is>
      </c>
      <c r="B7257" s="25" t="inlineStr">
        <is>
          <t>JPYSZ</t>
        </is>
      </c>
      <c r="C7257" s="25" t="inlineStr">
        <is>
          <t>YOSHIZU</t>
        </is>
      </c>
      <c r="F7257" s="24" t="n"/>
      <c r="G7257" s="25" t="n"/>
      <c r="H7257" s="25" t="n"/>
      <c r="L7257" s="25" t="inlineStr">
        <is>
          <t>27F1CKO</t>
        </is>
      </c>
      <c r="M7257" s="25" t="inlineStr">
        <is>
          <t>CTY CN JIAYI VIETNAM</t>
        </is>
      </c>
    </row>
    <row r="7258">
      <c r="A7258" s="24" t="inlineStr">
        <is>
          <t>7256</t>
        </is>
      </c>
      <c r="B7258" s="25" t="inlineStr">
        <is>
          <t>JPYTI</t>
        </is>
      </c>
      <c r="C7258" s="25" t="inlineStr">
        <is>
          <t>YUTAI - EHIME</t>
        </is>
      </c>
      <c r="F7258" s="24" t="n"/>
      <c r="G7258" s="25" t="n"/>
      <c r="H7258" s="25" t="n"/>
      <c r="L7258" s="25" t="inlineStr">
        <is>
          <t>27F1CKP</t>
        </is>
      </c>
      <c r="M7258" s="25" t="inlineStr">
        <is>
          <t>CT CP MIAN SAMERI VN</t>
        </is>
      </c>
    </row>
    <row r="7259">
      <c r="A7259" s="24" t="inlineStr">
        <is>
          <t>7257</t>
        </is>
      </c>
      <c r="B7259" s="25" t="inlineStr">
        <is>
          <t>JPYUA</t>
        </is>
      </c>
      <c r="C7259" s="25" t="inlineStr">
        <is>
          <t>YURA, YAMAGUCHI</t>
        </is>
      </c>
      <c r="F7259" s="24" t="n"/>
      <c r="G7259" s="25" t="n"/>
      <c r="H7259" s="25" t="n"/>
      <c r="L7259" s="25" t="inlineStr">
        <is>
          <t>27F1CKQ</t>
        </is>
      </c>
      <c r="M7259" s="25" t="inlineStr">
        <is>
          <t>DIEN CS QUANG MINH</t>
        </is>
      </c>
    </row>
    <row r="7260">
      <c r="A7260" s="24" t="inlineStr">
        <is>
          <t>7258</t>
        </is>
      </c>
      <c r="B7260" s="25" t="inlineStr">
        <is>
          <t>JPYUJ</t>
        </is>
      </c>
      <c r="C7260" s="25" t="inlineStr">
        <is>
          <t>YURA, YAMAGATA</t>
        </is>
      </c>
      <c r="F7260" s="24" t="n"/>
      <c r="G7260" s="25" t="n"/>
      <c r="H7260" s="25" t="n"/>
      <c r="L7260" s="25" t="inlineStr">
        <is>
          <t>27F1CKR</t>
        </is>
      </c>
      <c r="M7260" s="25" t="inlineStr">
        <is>
          <t>SOUTH ASIA KNITWEAR</t>
        </is>
      </c>
    </row>
    <row r="7261">
      <c r="A7261" s="24" t="inlineStr">
        <is>
          <t>7259</t>
        </is>
      </c>
      <c r="B7261" s="25" t="inlineStr">
        <is>
          <t>JPYUK</t>
        </is>
      </c>
      <c r="C7261" s="25" t="inlineStr">
        <is>
          <t>YUKI</t>
        </is>
      </c>
      <c r="F7261" s="24" t="n"/>
      <c r="G7261" s="25" t="n"/>
      <c r="H7261" s="25" t="n"/>
      <c r="L7261" s="25" t="inlineStr">
        <is>
          <t>27F1CKS</t>
        </is>
      </c>
      <c r="M7261" s="25" t="inlineStr">
        <is>
          <t>GIAY ARESA VIET NAM</t>
        </is>
      </c>
    </row>
    <row r="7262">
      <c r="A7262" s="24" t="inlineStr">
        <is>
          <t>7260</t>
        </is>
      </c>
      <c r="B7262" s="25" t="inlineStr">
        <is>
          <t>JPYUR</t>
        </is>
      </c>
      <c r="C7262" s="25" t="inlineStr">
        <is>
          <t>YURA - WAKAYAMA</t>
        </is>
      </c>
      <c r="F7262" s="24" t="n"/>
      <c r="G7262" s="25" t="n"/>
      <c r="H7262" s="25" t="n"/>
      <c r="L7262" s="25" t="inlineStr">
        <is>
          <t>27F1CKT</t>
        </is>
      </c>
      <c r="M7262" s="25" t="inlineStr">
        <is>
          <t>CN BAC EVER SHINE VN</t>
        </is>
      </c>
    </row>
    <row r="7263">
      <c r="A7263" s="24" t="inlineStr">
        <is>
          <t>7261</t>
        </is>
      </c>
      <c r="B7263" s="25" t="inlineStr">
        <is>
          <t>JPYUS</t>
        </is>
      </c>
      <c r="C7263" s="25" t="inlineStr">
        <is>
          <t>YUSU - EHIME</t>
        </is>
      </c>
      <c r="F7263" s="24" t="n"/>
      <c r="G7263" s="25" t="n"/>
      <c r="H7263" s="25" t="n"/>
      <c r="L7263" s="25" t="inlineStr">
        <is>
          <t>27F1CKU</t>
        </is>
      </c>
      <c r="M7263" s="25" t="inlineStr">
        <is>
          <t>CTY GIAY THUONG XUAN</t>
        </is>
      </c>
    </row>
    <row r="7264">
      <c r="A7264" s="24" t="inlineStr">
        <is>
          <t>7262</t>
        </is>
      </c>
      <c r="B7264" s="25" t="inlineStr">
        <is>
          <t>JPYUU</t>
        </is>
      </c>
      <c r="C7264" s="25" t="inlineStr">
        <is>
          <t>YUU</t>
        </is>
      </c>
      <c r="F7264" s="24" t="n"/>
      <c r="G7264" s="25" t="n"/>
      <c r="H7264" s="25" t="n"/>
      <c r="L7264" s="25" t="inlineStr">
        <is>
          <t>27F1CKV</t>
        </is>
      </c>
      <c r="M7264" s="25" t="inlineStr">
        <is>
          <t>BASIC INTERNATIONAL</t>
        </is>
      </c>
    </row>
    <row r="7265">
      <c r="A7265" s="24" t="inlineStr">
        <is>
          <t>7263</t>
        </is>
      </c>
      <c r="B7265" s="25" t="inlineStr">
        <is>
          <t>JPYUZ</t>
        </is>
      </c>
      <c r="C7265" s="25" t="inlineStr">
        <is>
          <t>YUZA</t>
        </is>
      </c>
      <c r="F7265" s="24" t="n"/>
      <c r="G7265" s="25" t="n"/>
      <c r="H7265" s="25" t="n"/>
      <c r="L7265" s="25" t="inlineStr">
        <is>
          <t>27F1CKW</t>
        </is>
      </c>
      <c r="M7265" s="25" t="inlineStr">
        <is>
          <t>CTY GDQA BAO THINH</t>
        </is>
      </c>
    </row>
    <row r="7266">
      <c r="A7266" s="24" t="inlineStr">
        <is>
          <t>7264</t>
        </is>
      </c>
      <c r="B7266" s="25" t="inlineStr">
        <is>
          <t>JPYWH</t>
        </is>
      </c>
      <c r="C7266" s="25" t="inlineStr">
        <is>
          <t>YAWATAHAMA</t>
        </is>
      </c>
      <c r="F7266" s="24" t="n"/>
      <c r="G7266" s="25" t="n"/>
      <c r="H7266" s="25" t="n"/>
      <c r="L7266" s="25" t="inlineStr">
        <is>
          <t>27F1CKX</t>
        </is>
      </c>
      <c r="M7266" s="25" t="inlineStr">
        <is>
          <t>CTY SQ TOYS VINA 2</t>
        </is>
      </c>
    </row>
    <row r="7267">
      <c r="A7267" s="24" t="inlineStr">
        <is>
          <t>7265</t>
        </is>
      </c>
      <c r="B7267" s="25" t="inlineStr">
        <is>
          <t>JPYWN</t>
        </is>
      </c>
      <c r="C7267" s="25" t="inlineStr">
        <is>
          <t>YUWAN</t>
        </is>
      </c>
      <c r="F7267" s="24" t="n"/>
      <c r="G7267" s="25" t="n"/>
      <c r="H7267" s="25" t="n"/>
      <c r="L7267" s="25" t="inlineStr">
        <is>
          <t>27F1CKY</t>
        </is>
      </c>
      <c r="M7267" s="25" t="inlineStr">
        <is>
          <t>CT TNHH TRUONG THANG</t>
        </is>
      </c>
    </row>
    <row r="7268">
      <c r="A7268" s="24" t="inlineStr">
        <is>
          <t>7266</t>
        </is>
      </c>
      <c r="B7268" s="25" t="inlineStr">
        <is>
          <t>JPYWT</t>
        </is>
      </c>
      <c r="C7268" s="25" t="inlineStr">
        <is>
          <t>YAWATA/KITAKYUSHU-FU</t>
        </is>
      </c>
      <c r="F7268" s="24" t="n"/>
      <c r="G7268" s="25" t="n"/>
      <c r="H7268" s="25" t="n"/>
      <c r="L7268" s="25" t="inlineStr">
        <is>
          <t>27F1CKZ</t>
        </is>
      </c>
      <c r="M7268" s="25" t="inlineStr">
        <is>
          <t>CTY TNHH TAIHAN VINA</t>
        </is>
      </c>
    </row>
    <row r="7269">
      <c r="A7269" s="24" t="inlineStr">
        <is>
          <t>7267</t>
        </is>
      </c>
      <c r="B7269" s="25" t="inlineStr">
        <is>
          <t>JPYYA</t>
        </is>
      </c>
      <c r="C7269" s="25" t="inlineStr">
        <is>
          <t>AWANO - YAMAGUCHI</t>
        </is>
      </c>
      <c r="F7269" s="24" t="n"/>
      <c r="G7269" s="25" t="n"/>
      <c r="H7269" s="25" t="n"/>
      <c r="L7269" s="25" t="inlineStr">
        <is>
          <t>27F1CL1</t>
        </is>
      </c>
      <c r="M7269" s="25" t="inlineStr">
        <is>
          <t>CTY DTPT VINAGREEN</t>
        </is>
      </c>
    </row>
    <row r="7270">
      <c r="A7270" s="24" t="inlineStr">
        <is>
          <t>7268</t>
        </is>
      </c>
      <c r="B7270" s="25" t="inlineStr">
        <is>
          <t>JPYZU</t>
        </is>
      </c>
      <c r="C7270" s="25" t="inlineStr">
        <is>
          <t>YAIZU - SHIZUOKA</t>
        </is>
      </c>
      <c r="F7270" s="24" t="n"/>
      <c r="G7270" s="25" t="n"/>
      <c r="H7270" s="25" t="n"/>
      <c r="L7270" s="25" t="inlineStr">
        <is>
          <t>27F1CL2</t>
        </is>
      </c>
      <c r="M7270" s="25" t="inlineStr">
        <is>
          <t>CTY GIAY TRIEU SON</t>
        </is>
      </c>
    </row>
    <row r="7271">
      <c r="A7271" s="24" t="inlineStr">
        <is>
          <t>7269</t>
        </is>
      </c>
      <c r="B7271" s="25" t="inlineStr">
        <is>
          <t>JPZAM</t>
        </is>
      </c>
      <c r="C7271" s="25" t="inlineStr">
        <is>
          <t>ZAMA-KANAGAWA</t>
        </is>
      </c>
      <c r="F7271" s="24" t="n"/>
      <c r="G7271" s="25" t="n"/>
      <c r="H7271" s="25" t="n"/>
      <c r="L7271" s="25" t="inlineStr">
        <is>
          <t>27F1CL3</t>
        </is>
      </c>
      <c r="M7271" s="25" t="inlineStr">
        <is>
          <t>CTY CN GIAY HAIYING</t>
        </is>
      </c>
    </row>
    <row r="7272">
      <c r="A7272" s="24" t="inlineStr">
        <is>
          <t>7270</t>
        </is>
      </c>
      <c r="B7272" s="25" t="inlineStr">
        <is>
          <t>JPZMM</t>
        </is>
      </c>
      <c r="C7272" s="25" t="inlineStr">
        <is>
          <t>ZAMAMI</t>
        </is>
      </c>
      <c r="F7272" s="24" t="n"/>
      <c r="G7272" s="25" t="n"/>
      <c r="H7272" s="25" t="n"/>
      <c r="L7272" s="25" t="inlineStr">
        <is>
          <t>27F1CL4</t>
        </is>
      </c>
      <c r="M7272" s="25" t="inlineStr">
        <is>
          <t>CTY TNHH SAEVA VINA</t>
        </is>
      </c>
    </row>
    <row r="7273">
      <c r="A7273" s="24" t="inlineStr">
        <is>
          <t>7271</t>
        </is>
      </c>
      <c r="B7273" s="25" t="inlineStr">
        <is>
          <t>JPZNO</t>
        </is>
      </c>
      <c r="C7273" s="25" t="inlineStr">
        <is>
          <t>ZENNO BERTH - HIROSH</t>
        </is>
      </c>
      <c r="F7273" s="24" t="n"/>
      <c r="G7273" s="25" t="n"/>
      <c r="H7273" s="25" t="n"/>
      <c r="L7273" s="25" t="inlineStr">
        <is>
          <t>27F1CL5</t>
        </is>
      </c>
      <c r="M7273" s="25" t="inlineStr">
        <is>
          <t>CTY MAY XNK VAN LOI</t>
        </is>
      </c>
    </row>
    <row r="7274">
      <c r="A7274" s="24" t="inlineStr">
        <is>
          <t>7272</t>
        </is>
      </c>
      <c r="B7274" s="25" t="inlineStr">
        <is>
          <t>JPZZ1</t>
        </is>
      </c>
      <c r="C7274" s="25" t="inlineStr">
        <is>
          <t>TOK-C-KANKATSU</t>
        </is>
      </c>
      <c r="F7274" s="24" t="n"/>
      <c r="G7274" s="25" t="n"/>
      <c r="H7274" s="25" t="n"/>
      <c r="L7274" s="25" t="inlineStr">
        <is>
          <t>27F1CL6</t>
        </is>
      </c>
      <c r="M7274" s="25" t="inlineStr">
        <is>
          <t>DET MAY THANG LONG</t>
        </is>
      </c>
    </row>
    <row r="7275">
      <c r="A7275" s="24" t="inlineStr">
        <is>
          <t>7273</t>
        </is>
      </c>
      <c r="B7275" s="25" t="inlineStr">
        <is>
          <t>JPZZ2</t>
        </is>
      </c>
      <c r="C7275" s="25" t="inlineStr">
        <is>
          <t>YOK-C-KANKATSU</t>
        </is>
      </c>
      <c r="F7275" s="24" t="n"/>
      <c r="G7275" s="25" t="n"/>
      <c r="H7275" s="25" t="n"/>
      <c r="L7275" s="25" t="inlineStr">
        <is>
          <t>27F1CL7</t>
        </is>
      </c>
      <c r="M7275" s="25" t="inlineStr">
        <is>
          <t>CTY GIAY KIM DOANH</t>
        </is>
      </c>
    </row>
    <row r="7276">
      <c r="A7276" s="24" t="inlineStr">
        <is>
          <t>7274</t>
        </is>
      </c>
      <c r="B7276" s="25" t="inlineStr">
        <is>
          <t>JPZZ3</t>
        </is>
      </c>
      <c r="C7276" s="25" t="inlineStr">
        <is>
          <t>KOB-C-KANKATSU</t>
        </is>
      </c>
      <c r="F7276" s="24" t="n"/>
      <c r="G7276" s="25" t="n"/>
      <c r="H7276" s="25" t="n"/>
      <c r="L7276" s="25" t="inlineStr">
        <is>
          <t>27F1CL8</t>
        </is>
      </c>
      <c r="M7276" s="25" t="inlineStr">
        <is>
          <t>CTY SXTM KIM PHUC VN</t>
        </is>
      </c>
    </row>
    <row r="7277">
      <c r="A7277" s="24" t="inlineStr">
        <is>
          <t>7275</t>
        </is>
      </c>
      <c r="B7277" s="25" t="inlineStr">
        <is>
          <t>JPZZ4</t>
        </is>
      </c>
      <c r="C7277" s="25" t="inlineStr">
        <is>
          <t>OSA-C-KANKATSU</t>
        </is>
      </c>
      <c r="F7277" s="24" t="n"/>
      <c r="G7277" s="25" t="n"/>
      <c r="H7277" s="25" t="n"/>
      <c r="L7277" s="25" t="inlineStr">
        <is>
          <t>27F1CL9</t>
        </is>
      </c>
      <c r="M7277" s="25" t="inlineStr">
        <is>
          <t>CTY CP LAN ANH TD</t>
        </is>
      </c>
    </row>
    <row r="7278">
      <c r="A7278" s="24" t="inlineStr">
        <is>
          <t>7276</t>
        </is>
      </c>
      <c r="B7278" s="25" t="inlineStr">
        <is>
          <t>JPZZ5</t>
        </is>
      </c>
      <c r="C7278" s="25" t="inlineStr">
        <is>
          <t>NAG-C-KANKATSU</t>
        </is>
      </c>
      <c r="F7278" s="24" t="n"/>
      <c r="G7278" s="25" t="n"/>
      <c r="H7278" s="25" t="n"/>
      <c r="L7278" s="25" t="inlineStr">
        <is>
          <t>27F1CM0</t>
        </is>
      </c>
      <c r="M7278" s="25" t="inlineStr">
        <is>
          <t>CTY TNHH HUE ANH</t>
        </is>
      </c>
    </row>
    <row r="7279">
      <c r="A7279" s="24" t="inlineStr">
        <is>
          <t>7277</t>
        </is>
      </c>
      <c r="B7279" s="25" t="inlineStr">
        <is>
          <t>JPZZ6</t>
        </is>
      </c>
      <c r="C7279" s="25" t="inlineStr">
        <is>
          <t>MOJ-C-KANKATSU</t>
        </is>
      </c>
      <c r="F7279" s="24" t="n"/>
      <c r="G7279" s="25" t="n"/>
      <c r="H7279" s="25" t="n"/>
      <c r="L7279" s="25" t="inlineStr">
        <is>
          <t>27F1CM1</t>
        </is>
      </c>
      <c r="M7279" s="25" t="inlineStr">
        <is>
          <t>CTY MAY PHUC LINH</t>
        </is>
      </c>
    </row>
    <row r="7280">
      <c r="A7280" s="24" t="inlineStr">
        <is>
          <t>7278</t>
        </is>
      </c>
      <c r="B7280" s="25" t="inlineStr">
        <is>
          <t>JPZZ7</t>
        </is>
      </c>
      <c r="C7280" s="25" t="inlineStr">
        <is>
          <t>NAS-C-KANKATSU</t>
        </is>
      </c>
      <c r="F7280" s="24" t="n"/>
      <c r="G7280" s="25" t="n"/>
      <c r="H7280" s="25" t="n"/>
      <c r="L7280" s="25" t="inlineStr">
        <is>
          <t>27F1CM2</t>
        </is>
      </c>
      <c r="M7280" s="25" t="inlineStr">
        <is>
          <t>CTY GOOD POINT VN</t>
        </is>
      </c>
    </row>
    <row r="7281">
      <c r="A7281" s="24" t="inlineStr">
        <is>
          <t>7279</t>
        </is>
      </c>
      <c r="B7281" s="25" t="inlineStr">
        <is>
          <t>JPZZ8</t>
        </is>
      </c>
      <c r="C7281" s="25" t="inlineStr">
        <is>
          <t>HAK-C-KANKATSU</t>
        </is>
      </c>
      <c r="F7281" s="24" t="n"/>
      <c r="G7281" s="25" t="n"/>
      <c r="H7281" s="25" t="n"/>
      <c r="L7281" s="25" t="inlineStr">
        <is>
          <t>27F1CM3</t>
        </is>
      </c>
      <c r="M7281" s="25" t="inlineStr">
        <is>
          <t>DAU TU QT TRUNG SON</t>
        </is>
      </c>
    </row>
    <row r="7282">
      <c r="A7282" s="24" t="inlineStr">
        <is>
          <t>7280</t>
        </is>
      </c>
      <c r="B7282" s="25" t="inlineStr">
        <is>
          <t>JPZZ9</t>
        </is>
      </c>
      <c r="C7282" s="25" t="inlineStr">
        <is>
          <t>OKI-C-KANKATSU</t>
        </is>
      </c>
      <c r="F7282" s="24" t="n"/>
      <c r="G7282" s="25" t="n"/>
      <c r="H7282" s="25" t="n"/>
      <c r="L7282" s="25" t="inlineStr">
        <is>
          <t>27F1CM4</t>
        </is>
      </c>
      <c r="M7282" s="25" t="inlineStr">
        <is>
          <t>CTY TNHH HOA MAI</t>
        </is>
      </c>
    </row>
    <row r="7283">
      <c r="A7283" s="24" t="inlineStr">
        <is>
          <t>7281</t>
        </is>
      </c>
      <c r="B7283" s="25" t="inlineStr">
        <is>
          <t>JPZZA</t>
        </is>
      </c>
      <c r="C7283" s="25" t="inlineStr">
        <is>
          <t>OTHER APT</t>
        </is>
      </c>
      <c r="F7283" s="24" t="n"/>
      <c r="G7283" s="25" t="n"/>
      <c r="H7283" s="25" t="n"/>
      <c r="L7283" s="25" t="inlineStr">
        <is>
          <t>27F1CM5</t>
        </is>
      </c>
      <c r="M7283" s="25" t="inlineStr">
        <is>
          <t>CTY GIAY THACH DINH</t>
        </is>
      </c>
    </row>
    <row r="7284">
      <c r="A7284" s="24" t="inlineStr">
        <is>
          <t>7282</t>
        </is>
      </c>
      <c r="B7284" s="25" t="inlineStr">
        <is>
          <t>JPZZZ</t>
        </is>
      </c>
      <c r="C7284" s="25" t="inlineStr">
        <is>
          <t>UNKNOWN</t>
        </is>
      </c>
      <c r="F7284" s="24" t="n"/>
      <c r="G7284" s="25" t="n"/>
      <c r="H7284" s="25" t="n"/>
      <c r="L7284" s="25" t="inlineStr">
        <is>
          <t>27F1CM6</t>
        </is>
      </c>
      <c r="M7284" s="25" t="inlineStr">
        <is>
          <t>CTY MAY XK XUAN LAM</t>
        </is>
      </c>
    </row>
    <row r="7285">
      <c r="A7285" s="24" t="inlineStr">
        <is>
          <t>7283</t>
        </is>
      </c>
      <c r="B7285" s="25" t="inlineStr">
        <is>
          <t>KEBMQ</t>
        </is>
      </c>
      <c r="C7285" s="25" t="inlineStr">
        <is>
          <t>BAMBURI</t>
        </is>
      </c>
      <c r="F7285" s="24" t="n"/>
      <c r="G7285" s="25" t="n"/>
      <c r="H7285" s="25" t="n"/>
      <c r="L7285" s="25" t="inlineStr">
        <is>
          <t>27F1CM7</t>
        </is>
      </c>
      <c r="M7285" s="25" t="inlineStr">
        <is>
          <t>CTY GIAY BA THUOC</t>
        </is>
      </c>
    </row>
    <row r="7286">
      <c r="A7286" s="24" t="inlineStr">
        <is>
          <t>7284</t>
        </is>
      </c>
      <c r="B7286" s="25" t="inlineStr">
        <is>
          <t>KEEDL</t>
        </is>
      </c>
      <c r="C7286" s="25" t="inlineStr">
        <is>
          <t>ELDORET</t>
        </is>
      </c>
      <c r="F7286" s="24" t="n"/>
      <c r="G7286" s="25" t="n"/>
      <c r="H7286" s="25" t="n"/>
      <c r="L7286" s="25" t="inlineStr">
        <is>
          <t>27F1CM8</t>
        </is>
      </c>
      <c r="M7286" s="25" t="inlineStr">
        <is>
          <t>CTY DO CHOI TSUN TAT</t>
        </is>
      </c>
    </row>
    <row r="7287">
      <c r="A7287" s="24" t="inlineStr">
        <is>
          <t>7285</t>
        </is>
      </c>
      <c r="B7287" s="25" t="inlineStr">
        <is>
          <t>KEEYS</t>
        </is>
      </c>
      <c r="C7287" s="25" t="inlineStr">
        <is>
          <t>ELIYE SPRINGS</t>
        </is>
      </c>
      <c r="F7287" s="24" t="n"/>
      <c r="G7287" s="25" t="n"/>
      <c r="H7287" s="25" t="n"/>
      <c r="L7287" s="25" t="inlineStr">
        <is>
          <t>27F1CM9</t>
        </is>
      </c>
      <c r="M7287" s="25" t="inlineStr">
        <is>
          <t>CTY CONG NGHE DECO</t>
        </is>
      </c>
    </row>
    <row r="7288">
      <c r="A7288" s="24" t="inlineStr">
        <is>
          <t>7286</t>
        </is>
      </c>
      <c r="B7288" s="25" t="inlineStr">
        <is>
          <t>KEFER</t>
        </is>
      </c>
      <c r="C7288" s="25" t="inlineStr">
        <is>
          <t>FERGUSONS GUL</t>
        </is>
      </c>
      <c r="F7288" s="24" t="n"/>
      <c r="G7288" s="25" t="n"/>
      <c r="H7288" s="25" t="n"/>
      <c r="L7288" s="25" t="inlineStr">
        <is>
          <t>27F1CN0</t>
        </is>
      </c>
      <c r="M7288" s="25" t="inlineStr">
        <is>
          <t>CTY JUNGWON VINA</t>
        </is>
      </c>
    </row>
    <row r="7289">
      <c r="A7289" s="24" t="inlineStr">
        <is>
          <t>7287</t>
        </is>
      </c>
      <c r="B7289" s="25" t="inlineStr">
        <is>
          <t>KEGAS</t>
        </is>
      </c>
      <c r="C7289" s="25" t="inlineStr">
        <is>
          <t>GARISSA</t>
        </is>
      </c>
      <c r="F7289" s="24" t="n"/>
      <c r="G7289" s="25" t="n"/>
      <c r="H7289" s="25" t="n"/>
      <c r="L7289" s="25" t="inlineStr">
        <is>
          <t>27F1CN1</t>
        </is>
      </c>
      <c r="M7289" s="25" t="inlineStr">
        <is>
          <t>SOUTH FOUNTAIN LTD</t>
        </is>
      </c>
    </row>
    <row r="7290">
      <c r="A7290" s="24" t="inlineStr">
        <is>
          <t>7288</t>
        </is>
      </c>
      <c r="B7290" s="25" t="inlineStr">
        <is>
          <t>KEHOA</t>
        </is>
      </c>
      <c r="C7290" s="25" t="inlineStr">
        <is>
          <t>HOLA</t>
        </is>
      </c>
      <c r="F7290" s="24" t="n"/>
      <c r="G7290" s="25" t="n"/>
      <c r="H7290" s="25" t="n"/>
      <c r="L7290" s="25" t="inlineStr">
        <is>
          <t>27F1CN2</t>
        </is>
      </c>
      <c r="M7290" s="25" t="inlineStr">
        <is>
          <t>CTY BAO BI HEFENG</t>
        </is>
      </c>
    </row>
    <row r="7291">
      <c r="A7291" s="24" t="inlineStr">
        <is>
          <t>7289</t>
        </is>
      </c>
      <c r="B7291" s="25" t="inlineStr">
        <is>
          <t>KEKEY</t>
        </is>
      </c>
      <c r="C7291" s="25" t="inlineStr">
        <is>
          <t>KERICHO</t>
        </is>
      </c>
      <c r="F7291" s="24" t="n"/>
      <c r="G7291" s="25" t="n"/>
      <c r="H7291" s="25" t="n"/>
      <c r="L7291" s="25" t="inlineStr">
        <is>
          <t>27F1CN3</t>
        </is>
      </c>
      <c r="M7291" s="25" t="inlineStr">
        <is>
          <t>CTY TNHH TT</t>
        </is>
      </c>
    </row>
    <row r="7292">
      <c r="A7292" s="24" t="inlineStr">
        <is>
          <t>7290</t>
        </is>
      </c>
      <c r="B7292" s="25" t="inlineStr">
        <is>
          <t>KEKIS</t>
        </is>
      </c>
      <c r="C7292" s="25" t="inlineStr">
        <is>
          <t>KISUMU</t>
        </is>
      </c>
      <c r="F7292" s="24" t="n"/>
      <c r="G7292" s="25" t="n"/>
      <c r="H7292" s="25" t="n"/>
      <c r="L7292" s="25" t="inlineStr">
        <is>
          <t>27F1CN4</t>
        </is>
      </c>
      <c r="M7292" s="25" t="inlineStr">
        <is>
          <t>THE THAO TRUNG THUY</t>
        </is>
      </c>
    </row>
    <row r="7293">
      <c r="A7293" s="24" t="inlineStr">
        <is>
          <t>7291</t>
        </is>
      </c>
      <c r="B7293" s="25" t="inlineStr">
        <is>
          <t>KEKIU</t>
        </is>
      </c>
      <c r="C7293" s="25" t="inlineStr">
        <is>
          <t>KIUNGA</t>
        </is>
      </c>
      <c r="F7293" s="24" t="n"/>
      <c r="G7293" s="25" t="n"/>
      <c r="H7293" s="25" t="n"/>
      <c r="L7293" s="25" t="inlineStr">
        <is>
          <t>27F1CN5</t>
        </is>
      </c>
      <c r="M7293" s="25" t="inlineStr">
        <is>
          <t>CTY TNHH MIJU VINA</t>
        </is>
      </c>
    </row>
    <row r="7294">
      <c r="A7294" s="24" t="inlineStr">
        <is>
          <t>7292</t>
        </is>
      </c>
      <c r="B7294" s="25" t="inlineStr">
        <is>
          <t>KEKRV</t>
        </is>
      </c>
      <c r="C7294" s="25" t="inlineStr">
        <is>
          <t>KERIO VALLEY</t>
        </is>
      </c>
      <c r="F7294" s="24" t="n"/>
      <c r="G7294" s="25" t="n"/>
      <c r="H7294" s="25" t="n"/>
      <c r="L7294" s="25" t="inlineStr">
        <is>
          <t>27F1CN6</t>
        </is>
      </c>
      <c r="M7294" s="25" t="inlineStr">
        <is>
          <t>CTY SQ TOYS VINA TH</t>
        </is>
      </c>
    </row>
    <row r="7295">
      <c r="A7295" s="24" t="inlineStr">
        <is>
          <t>7293</t>
        </is>
      </c>
      <c r="B7295" s="25" t="inlineStr">
        <is>
          <t>KEKTL</t>
        </is>
      </c>
      <c r="C7295" s="25" t="inlineStr">
        <is>
          <t>KITALE</t>
        </is>
      </c>
      <c r="F7295" s="24" t="n"/>
      <c r="G7295" s="25" t="n"/>
      <c r="H7295" s="25" t="n"/>
      <c r="L7295" s="25" t="inlineStr">
        <is>
          <t>27F1CN7</t>
        </is>
      </c>
      <c r="M7295" s="25" t="inlineStr">
        <is>
          <t>CTY GIAY ACUARIO VN</t>
        </is>
      </c>
    </row>
    <row r="7296">
      <c r="A7296" s="24" t="inlineStr">
        <is>
          <t>7294</t>
        </is>
      </c>
      <c r="B7296" s="25" t="inlineStr">
        <is>
          <t>KEKWY</t>
        </is>
      </c>
      <c r="C7296" s="25" t="inlineStr">
        <is>
          <t>KIWAYU</t>
        </is>
      </c>
      <c r="F7296" s="24" t="n"/>
      <c r="G7296" s="25" t="n"/>
      <c r="H7296" s="25" t="n"/>
      <c r="L7296" s="25" t="inlineStr">
        <is>
          <t>27F1CN8</t>
        </is>
      </c>
      <c r="M7296" s="25" t="inlineStr">
        <is>
          <t>CTY GIAY SUNWAY VN</t>
        </is>
      </c>
    </row>
    <row r="7297">
      <c r="A7297" s="24" t="inlineStr">
        <is>
          <t>7295</t>
        </is>
      </c>
      <c r="B7297" s="25" t="inlineStr">
        <is>
          <t>KELAU</t>
        </is>
      </c>
      <c r="C7297" s="25" t="inlineStr">
        <is>
          <t>LAMU</t>
        </is>
      </c>
      <c r="F7297" s="24" t="n"/>
      <c r="G7297" s="25" t="n"/>
      <c r="H7297" s="25" t="n"/>
      <c r="L7297" s="25" t="inlineStr">
        <is>
          <t>27F1CN9</t>
        </is>
      </c>
      <c r="M7297" s="25" t="inlineStr">
        <is>
          <t>KHOANG SAN XUAN HOA</t>
        </is>
      </c>
    </row>
    <row r="7298">
      <c r="A7298" s="24" t="inlineStr">
        <is>
          <t>7296</t>
        </is>
      </c>
      <c r="B7298" s="25" t="inlineStr">
        <is>
          <t>KELBN</t>
        </is>
      </c>
      <c r="C7298" s="25" t="inlineStr">
        <is>
          <t>LAKE BARINGO</t>
        </is>
      </c>
      <c r="F7298" s="24" t="n"/>
      <c r="G7298" s="25" t="n"/>
      <c r="H7298" s="25" t="n"/>
      <c r="L7298" s="25" t="inlineStr">
        <is>
          <t>27F1CO1</t>
        </is>
      </c>
      <c r="M7298" s="25" t="inlineStr">
        <is>
          <t>THUC NGHIEP PHU THAI</t>
        </is>
      </c>
    </row>
    <row r="7299">
      <c r="A7299" s="24" t="inlineStr">
        <is>
          <t>7297</t>
        </is>
      </c>
      <c r="B7299" s="25" t="inlineStr">
        <is>
          <t>KELKU</t>
        </is>
      </c>
      <c r="C7299" s="25" t="inlineStr">
        <is>
          <t>LAKE RUDOLF</t>
        </is>
      </c>
      <c r="F7299" s="24" t="n"/>
      <c r="G7299" s="25" t="n"/>
      <c r="H7299" s="25" t="n"/>
      <c r="L7299" s="25" t="inlineStr">
        <is>
          <t>27F1CO2</t>
        </is>
      </c>
      <c r="M7299" s="25" t="inlineStr">
        <is>
          <t>CTY CRECIMIENTO NV</t>
        </is>
      </c>
    </row>
    <row r="7300">
      <c r="A7300" s="24" t="inlineStr">
        <is>
          <t>7298</t>
        </is>
      </c>
      <c r="B7300" s="25" t="inlineStr">
        <is>
          <t>KELOY</t>
        </is>
      </c>
      <c r="C7300" s="25" t="inlineStr">
        <is>
          <t>LOYANGALANI</t>
        </is>
      </c>
      <c r="F7300" s="24" t="n"/>
      <c r="G7300" s="25" t="n"/>
      <c r="H7300" s="25" t="n"/>
      <c r="L7300" s="25" t="inlineStr">
        <is>
          <t>27F1CO3</t>
        </is>
      </c>
      <c r="M7300" s="25" t="inlineStr">
        <is>
          <t>CT GIAY HANBINLIN VN</t>
        </is>
      </c>
    </row>
    <row r="7301">
      <c r="A7301" s="24" t="inlineStr">
        <is>
          <t>7299</t>
        </is>
      </c>
      <c r="B7301" s="25" t="inlineStr">
        <is>
          <t>KEMBA</t>
        </is>
      </c>
      <c r="C7301" s="25" t="inlineStr">
        <is>
          <t>MOMBASA</t>
        </is>
      </c>
      <c r="F7301" s="24" t="n"/>
      <c r="G7301" s="25" t="n"/>
      <c r="H7301" s="25" t="n"/>
      <c r="L7301" s="25" t="inlineStr">
        <is>
          <t>27F1CO4</t>
        </is>
      </c>
      <c r="M7301" s="25" t="inlineStr">
        <is>
          <t>CTY MCGA VIET NAM</t>
        </is>
      </c>
    </row>
    <row r="7302">
      <c r="A7302" s="24" t="inlineStr">
        <is>
          <t>7300</t>
        </is>
      </c>
      <c r="B7302" s="25" t="inlineStr">
        <is>
          <t>KEMRE</t>
        </is>
      </c>
      <c r="C7302" s="25" t="inlineStr">
        <is>
          <t>MARA LODGES</t>
        </is>
      </c>
      <c r="F7302" s="24" t="n"/>
      <c r="G7302" s="25" t="n"/>
      <c r="H7302" s="25" t="n"/>
      <c r="L7302" s="25" t="inlineStr">
        <is>
          <t>27F1CO5</t>
        </is>
      </c>
      <c r="M7302" s="25" t="inlineStr">
        <is>
          <t>CTY GOM ETRILLION</t>
        </is>
      </c>
    </row>
    <row r="7303">
      <c r="A7303" s="24" t="inlineStr">
        <is>
          <t>7301</t>
        </is>
      </c>
      <c r="B7303" s="25" t="inlineStr">
        <is>
          <t>KEMUM</t>
        </is>
      </c>
      <c r="C7303" s="25" t="inlineStr">
        <is>
          <t>MUMIAS</t>
        </is>
      </c>
      <c r="F7303" s="24" t="n"/>
      <c r="G7303" s="25" t="n"/>
      <c r="H7303" s="25" t="n"/>
      <c r="L7303" s="25" t="inlineStr">
        <is>
          <t>27F1CO6</t>
        </is>
      </c>
      <c r="M7303" s="25" t="inlineStr">
        <is>
          <t>CT GIAY KORO VIETNAM</t>
        </is>
      </c>
    </row>
    <row r="7304">
      <c r="A7304" s="24" t="inlineStr">
        <is>
          <t>7302</t>
        </is>
      </c>
      <c r="B7304" s="25" t="inlineStr">
        <is>
          <t>KEMYD</t>
        </is>
      </c>
      <c r="C7304" s="25" t="inlineStr">
        <is>
          <t>MALINDI</t>
        </is>
      </c>
      <c r="F7304" s="24" t="n"/>
      <c r="G7304" s="25" t="n"/>
      <c r="H7304" s="25" t="n"/>
      <c r="L7304" s="25" t="inlineStr">
        <is>
          <t>27F1CO7</t>
        </is>
      </c>
      <c r="M7304" s="25" t="inlineStr">
        <is>
          <t>CTY CP GIAY MUC SON</t>
        </is>
      </c>
    </row>
    <row r="7305">
      <c r="A7305" s="24" t="inlineStr">
        <is>
          <t>7303</t>
        </is>
      </c>
      <c r="B7305" s="25" t="inlineStr">
        <is>
          <t>KENBO</t>
        </is>
      </c>
      <c r="C7305" s="25" t="inlineStr">
        <is>
          <t>NAIROBI</t>
        </is>
      </c>
      <c r="F7305" s="24" t="n"/>
      <c r="G7305" s="25" t="n"/>
      <c r="H7305" s="25" t="n"/>
      <c r="L7305" s="25" t="inlineStr">
        <is>
          <t>27F1CO8</t>
        </is>
      </c>
      <c r="M7305" s="25" t="inlineStr">
        <is>
          <t>CTY DET KIM JASAN</t>
        </is>
      </c>
    </row>
    <row r="7306">
      <c r="A7306" s="24" t="inlineStr">
        <is>
          <t>7304</t>
        </is>
      </c>
      <c r="B7306" s="25" t="inlineStr">
        <is>
          <t>KENDE</t>
        </is>
      </c>
      <c r="C7306" s="25" t="inlineStr">
        <is>
          <t>MANDERA</t>
        </is>
      </c>
      <c r="F7306" s="24" t="n"/>
      <c r="G7306" s="25" t="n"/>
      <c r="H7306" s="25" t="n"/>
      <c r="L7306" s="25" t="inlineStr">
        <is>
          <t>27F1G01</t>
        </is>
      </c>
      <c r="M7306" s="25" t="inlineStr">
        <is>
          <t>DD KTRA KHEO THA LAU</t>
        </is>
      </c>
    </row>
    <row r="7307">
      <c r="A7307" s="24" t="inlineStr">
        <is>
          <t>7305</t>
        </is>
      </c>
      <c r="B7307" s="25" t="inlineStr">
        <is>
          <t>KENUU</t>
        </is>
      </c>
      <c r="C7307" s="25" t="inlineStr">
        <is>
          <t>NAKURU</t>
        </is>
      </c>
      <c r="F7307" s="24" t="n"/>
      <c r="G7307" s="25" t="n"/>
      <c r="H7307" s="25" t="n"/>
      <c r="L7307" s="25" t="inlineStr">
        <is>
          <t>27F1OZZ</t>
        </is>
      </c>
      <c r="M7307" s="25" t="inlineStr">
        <is>
          <t>DIEM LUU HH XK 27F1</t>
        </is>
      </c>
    </row>
    <row r="7308">
      <c r="A7308" s="24" t="inlineStr">
        <is>
          <t>7306</t>
        </is>
      </c>
      <c r="B7308" s="25" t="inlineStr">
        <is>
          <t>KENZO</t>
        </is>
      </c>
      <c r="C7308" s="25" t="inlineStr">
        <is>
          <t>NZOIA</t>
        </is>
      </c>
      <c r="F7308" s="24" t="n"/>
      <c r="G7308" s="25" t="n"/>
      <c r="H7308" s="25" t="n"/>
      <c r="L7308" s="25" t="inlineStr">
        <is>
          <t>27F1S01</t>
        </is>
      </c>
      <c r="M7308" s="25" t="inlineStr">
        <is>
          <t>DV DAU KHI TH PTSC</t>
        </is>
      </c>
    </row>
    <row r="7309">
      <c r="A7309" s="24" t="inlineStr">
        <is>
          <t>7307</t>
        </is>
      </c>
      <c r="B7309" s="25" t="inlineStr">
        <is>
          <t>KEOYL</t>
        </is>
      </c>
      <c r="C7309" s="25" t="inlineStr">
        <is>
          <t>MOYALE</t>
        </is>
      </c>
      <c r="F7309" s="24" t="n"/>
      <c r="G7309" s="25" t="n"/>
      <c r="H7309" s="25" t="n"/>
      <c r="L7309" s="25" t="inlineStr">
        <is>
          <t>27F1S02</t>
        </is>
      </c>
      <c r="M7309" s="25" t="inlineStr">
        <is>
          <t>CTY  CANG THANH HOA</t>
        </is>
      </c>
    </row>
    <row r="7310">
      <c r="A7310" s="24" t="inlineStr">
        <is>
          <t>7308</t>
        </is>
      </c>
      <c r="B7310" s="25" t="inlineStr">
        <is>
          <t>KERBT</t>
        </is>
      </c>
      <c r="C7310" s="25" t="inlineStr">
        <is>
          <t>MARSABIT</t>
        </is>
      </c>
      <c r="F7310" s="24" t="n"/>
      <c r="G7310" s="25" t="n"/>
      <c r="H7310" s="25" t="n"/>
      <c r="L7310" s="25" t="inlineStr">
        <is>
          <t>27F1S03</t>
        </is>
      </c>
      <c r="M7310" s="25" t="inlineStr">
        <is>
          <t>TM DAU KHI NGHI SON</t>
        </is>
      </c>
    </row>
    <row r="7311">
      <c r="A7311" s="24" t="inlineStr">
        <is>
          <t>7309</t>
        </is>
      </c>
      <c r="B7311" s="25" t="inlineStr">
        <is>
          <t>KEWIL</t>
        </is>
      </c>
      <c r="C7311" s="25" t="inlineStr">
        <is>
          <t>WILSON APT/NAIROBI</t>
        </is>
      </c>
      <c r="F7311" s="24" t="n"/>
      <c r="G7311" s="25" t="n"/>
      <c r="H7311" s="25" t="n"/>
      <c r="L7311" s="25" t="inlineStr">
        <is>
          <t>27F1S04</t>
        </is>
      </c>
      <c r="M7311" s="25" t="inlineStr">
        <is>
          <t>CTY ROSE ORCHARD VN</t>
        </is>
      </c>
    </row>
    <row r="7312">
      <c r="A7312" s="24" t="inlineStr">
        <is>
          <t>7310</t>
        </is>
      </c>
      <c r="B7312" s="25" t="inlineStr">
        <is>
          <t>KEWJR</t>
        </is>
      </c>
      <c r="C7312" s="25" t="inlineStr">
        <is>
          <t>WAJIR</t>
        </is>
      </c>
      <c r="F7312" s="24" t="n"/>
      <c r="G7312" s="25" t="n"/>
      <c r="H7312" s="25" t="n"/>
      <c r="L7312" s="25" t="inlineStr">
        <is>
          <t>27F1S05</t>
        </is>
      </c>
      <c r="M7312" s="25" t="inlineStr">
        <is>
          <t>CTY CN VIET PHUONG</t>
        </is>
      </c>
    </row>
    <row r="7313">
      <c r="A7313" s="24" t="inlineStr">
        <is>
          <t>7311</t>
        </is>
      </c>
      <c r="B7313" s="25" t="inlineStr">
        <is>
          <t>KEZZZ</t>
        </is>
      </c>
      <c r="C7313" s="25" t="inlineStr">
        <is>
          <t>OTHER</t>
        </is>
      </c>
      <c r="F7313" s="24" t="n"/>
      <c r="G7313" s="25" t="n"/>
      <c r="H7313" s="25" t="n"/>
      <c r="L7313" s="25" t="inlineStr">
        <is>
          <t>27F1S06</t>
        </is>
      </c>
      <c r="M7313" s="25" t="inlineStr">
        <is>
          <t>CTY MAY HOANG TUNG</t>
        </is>
      </c>
    </row>
    <row r="7314">
      <c r="A7314" s="24" t="inlineStr">
        <is>
          <t>7312</t>
        </is>
      </c>
      <c r="B7314" s="25" t="inlineStr">
        <is>
          <t>KGFRU</t>
        </is>
      </c>
      <c r="C7314" s="25" t="inlineStr">
        <is>
          <t>FRUNZE</t>
        </is>
      </c>
      <c r="F7314" s="24" t="n"/>
      <c r="G7314" s="25" t="n"/>
      <c r="H7314" s="25" t="n"/>
      <c r="L7314" s="25" t="inlineStr">
        <is>
          <t>27F1S07</t>
        </is>
      </c>
      <c r="M7314" s="25" t="inlineStr">
        <is>
          <t>CT SUNHOMES LABOR VN</t>
        </is>
      </c>
    </row>
    <row r="7315">
      <c r="A7315" s="24" t="inlineStr">
        <is>
          <t>7313</t>
        </is>
      </c>
      <c r="B7315" s="25" t="inlineStr">
        <is>
          <t>KGZZZ</t>
        </is>
      </c>
      <c r="C7315" s="25" t="inlineStr">
        <is>
          <t>OTHER</t>
        </is>
      </c>
      <c r="F7315" s="24" t="n"/>
      <c r="G7315" s="25" t="n"/>
      <c r="H7315" s="25" t="n"/>
      <c r="L7315" s="25" t="inlineStr">
        <is>
          <t>27F1S08</t>
        </is>
      </c>
      <c r="M7315" s="25" t="inlineStr">
        <is>
          <t>CT BOW INTERNATIONAL</t>
        </is>
      </c>
    </row>
    <row r="7316">
      <c r="A7316" s="24" t="inlineStr">
        <is>
          <t>7314</t>
        </is>
      </c>
      <c r="B7316" s="25" t="inlineStr">
        <is>
          <t>KHBBM</t>
        </is>
      </c>
      <c r="C7316" s="25" t="inlineStr">
        <is>
          <t>BATTAMBANG</t>
        </is>
      </c>
      <c r="F7316" s="24" t="n"/>
      <c r="G7316" s="25" t="n"/>
      <c r="H7316" s="25" t="n"/>
      <c r="L7316" s="25" t="inlineStr">
        <is>
          <t>27F1S09</t>
        </is>
      </c>
      <c r="M7316" s="25" t="inlineStr">
        <is>
          <t>CTY HOI XUAN VNECO</t>
        </is>
      </c>
    </row>
    <row r="7317">
      <c r="A7317" s="24" t="inlineStr">
        <is>
          <t>7315</t>
        </is>
      </c>
      <c r="B7317" s="25" t="inlineStr">
        <is>
          <t>KHCHE</t>
        </is>
      </c>
      <c r="C7317" s="25" t="inlineStr">
        <is>
          <t>CHEKO</t>
        </is>
      </c>
      <c r="F7317" s="24" t="n"/>
      <c r="G7317" s="25" t="n"/>
      <c r="H7317" s="25" t="n"/>
      <c r="L7317" s="25" t="inlineStr">
        <is>
          <t>27F1S10</t>
        </is>
      </c>
      <c r="M7317" s="25" t="inlineStr">
        <is>
          <t>CTY IN KYUNG VINA</t>
        </is>
      </c>
    </row>
    <row r="7318">
      <c r="A7318" s="24" t="inlineStr">
        <is>
          <t>7316</t>
        </is>
      </c>
      <c r="B7318" s="25" t="inlineStr">
        <is>
          <t>KHKKO</t>
        </is>
      </c>
      <c r="C7318" s="25" t="inlineStr">
        <is>
          <t>KAS KONG</t>
        </is>
      </c>
      <c r="F7318" s="24" t="n"/>
      <c r="G7318" s="25" t="n"/>
      <c r="H7318" s="25" t="n"/>
      <c r="L7318" s="25" t="inlineStr">
        <is>
          <t>27F1S11</t>
        </is>
      </c>
      <c r="M7318" s="25" t="inlineStr">
        <is>
          <t>CTY TNHH Y S VINA</t>
        </is>
      </c>
    </row>
    <row r="7319">
      <c r="A7319" s="24" t="inlineStr">
        <is>
          <t>7317</t>
        </is>
      </c>
      <c r="B7319" s="25" t="inlineStr">
        <is>
          <t>KHKMT</t>
        </is>
      </c>
      <c r="C7319" s="25" t="inlineStr">
        <is>
          <t>KAMPOT</t>
        </is>
      </c>
      <c r="F7319" s="24" t="n"/>
      <c r="G7319" s="25" t="n"/>
      <c r="H7319" s="25" t="n"/>
      <c r="L7319" s="25" t="inlineStr">
        <is>
          <t>27F1S12</t>
        </is>
      </c>
      <c r="M7319" s="25" t="inlineStr">
        <is>
          <t>CT NONG SAN VIETHUNG</t>
        </is>
      </c>
    </row>
    <row r="7320">
      <c r="A7320" s="24" t="inlineStr">
        <is>
          <t>7318</t>
        </is>
      </c>
      <c r="B7320" s="25" t="inlineStr">
        <is>
          <t>KHKOS</t>
        </is>
      </c>
      <c r="C7320" s="25" t="inlineStr">
        <is>
          <t>KOMPONGSOM</t>
        </is>
      </c>
      <c r="F7320" s="24" t="n"/>
      <c r="G7320" s="25" t="n"/>
      <c r="H7320" s="25" t="n"/>
      <c r="L7320" s="25" t="inlineStr">
        <is>
          <t>27F1S13</t>
        </is>
      </c>
      <c r="M7320" s="25" t="inlineStr">
        <is>
          <t>CTY NS VIET THANH</t>
        </is>
      </c>
    </row>
    <row r="7321">
      <c r="A7321" s="24" t="inlineStr">
        <is>
          <t>7319</t>
        </is>
      </c>
      <c r="B7321" s="25" t="inlineStr">
        <is>
          <t>KHKTI</t>
        </is>
      </c>
      <c r="C7321" s="25" t="inlineStr">
        <is>
          <t>KRATIE</t>
        </is>
      </c>
      <c r="F7321" s="24" t="n"/>
      <c r="G7321" s="25" t="n"/>
      <c r="H7321" s="25" t="n"/>
      <c r="L7321" s="25" t="inlineStr">
        <is>
          <t>27F1S14</t>
        </is>
      </c>
      <c r="M7321" s="25" t="inlineStr">
        <is>
          <t>CTY THIEN THUAN PHAT</t>
        </is>
      </c>
    </row>
    <row r="7322">
      <c r="A7322" s="24" t="inlineStr">
        <is>
          <t>7320</t>
        </is>
      </c>
      <c r="B7322" s="25" t="inlineStr">
        <is>
          <t>KHKZC</t>
        </is>
      </c>
      <c r="C7322" s="25" t="inlineStr">
        <is>
          <t>KOMPONG-CHHNA</t>
        </is>
      </c>
      <c r="F7322" s="24" t="n"/>
      <c r="G7322" s="25" t="n"/>
      <c r="H7322" s="25" t="n"/>
      <c r="L7322" s="25" t="inlineStr">
        <is>
          <t>27F1S15</t>
        </is>
      </c>
      <c r="M7322" s="25" t="inlineStr">
        <is>
          <t>CTY BJE VIET NAM</t>
        </is>
      </c>
    </row>
    <row r="7323">
      <c r="A7323" s="24" t="inlineStr">
        <is>
          <t>7321</t>
        </is>
      </c>
      <c r="B7323" s="25" t="inlineStr">
        <is>
          <t>KHKZD</t>
        </is>
      </c>
      <c r="C7323" s="25" t="inlineStr">
        <is>
          <t>KRAKOR</t>
        </is>
      </c>
      <c r="F7323" s="24" t="n"/>
      <c r="G7323" s="25" t="n"/>
      <c r="H7323" s="25" t="n"/>
      <c r="L7323" s="25" t="inlineStr">
        <is>
          <t>27F1S16</t>
        </is>
      </c>
      <c r="M7323" s="25" t="inlineStr">
        <is>
          <t>CTY CO PHAN MAY B85</t>
        </is>
      </c>
    </row>
    <row r="7324">
      <c r="A7324" s="24" t="inlineStr">
        <is>
          <t>7322</t>
        </is>
      </c>
      <c r="B7324" s="25" t="inlineStr">
        <is>
          <t>KHKZK</t>
        </is>
      </c>
      <c r="C7324" s="25" t="inlineStr">
        <is>
          <t>KOMPONG THOM</t>
        </is>
      </c>
      <c r="F7324" s="24" t="n"/>
      <c r="G7324" s="25" t="n"/>
      <c r="H7324" s="25" t="n"/>
      <c r="L7324" s="25" t="inlineStr">
        <is>
          <t>27F1S17</t>
        </is>
      </c>
      <c r="M7324" s="25" t="inlineStr">
        <is>
          <t>CTY CP GREAT FARM</t>
        </is>
      </c>
    </row>
    <row r="7325">
      <c r="A7325" s="24" t="inlineStr">
        <is>
          <t>7323</t>
        </is>
      </c>
      <c r="B7325" s="25" t="inlineStr">
        <is>
          <t>KHOMY</t>
        </is>
      </c>
      <c r="C7325" s="25" t="inlineStr">
        <is>
          <t>ODDOR MEANCHE</t>
        </is>
      </c>
      <c r="F7325" s="24" t="n"/>
      <c r="G7325" s="25" t="n"/>
      <c r="H7325" s="25" t="n"/>
      <c r="L7325" s="25" t="inlineStr">
        <is>
          <t>27F1S18</t>
        </is>
      </c>
      <c r="M7325" s="25" t="inlineStr">
        <is>
          <t>CTY CO PHAN MAY BTM</t>
        </is>
      </c>
    </row>
    <row r="7326">
      <c r="A7326" s="24" t="inlineStr">
        <is>
          <t>7324</t>
        </is>
      </c>
      <c r="B7326" s="25" t="inlineStr">
        <is>
          <t>KHPAI</t>
        </is>
      </c>
      <c r="C7326" s="25" t="inlineStr">
        <is>
          <t>PAILIN</t>
        </is>
      </c>
      <c r="F7326" s="24" t="n"/>
      <c r="G7326" s="25" t="n"/>
      <c r="H7326" s="25" t="n"/>
      <c r="L7326" s="25" t="inlineStr">
        <is>
          <t>27F1S19</t>
        </is>
      </c>
      <c r="M7326" s="25" t="inlineStr">
        <is>
          <t>CT DREAM F THANH HOA</t>
        </is>
      </c>
    </row>
    <row r="7327">
      <c r="A7327" s="24" t="inlineStr">
        <is>
          <t>7325</t>
        </is>
      </c>
      <c r="B7327" s="25" t="inlineStr">
        <is>
          <t>KHPNH</t>
        </is>
      </c>
      <c r="C7327" s="25" t="inlineStr">
        <is>
          <t>PHNOMPENH</t>
        </is>
      </c>
      <c r="F7327" s="24" t="n"/>
      <c r="G7327" s="25" t="n"/>
      <c r="H7327" s="25" t="n"/>
      <c r="L7327" s="25" t="inlineStr">
        <is>
          <t>27F1S20</t>
        </is>
      </c>
      <c r="M7327" s="25" t="inlineStr">
        <is>
          <t>CTY TNHH DUONG ANH</t>
        </is>
      </c>
    </row>
    <row r="7328">
      <c r="A7328" s="24" t="inlineStr">
        <is>
          <t>7326</t>
        </is>
      </c>
      <c r="B7328" s="25" t="inlineStr">
        <is>
          <t>KHREP</t>
        </is>
      </c>
      <c r="C7328" s="25" t="inlineStr">
        <is>
          <t>SIEM REAP</t>
        </is>
      </c>
      <c r="F7328" s="24" t="n"/>
      <c r="G7328" s="25" t="n"/>
      <c r="H7328" s="25" t="n"/>
      <c r="L7328" s="25" t="inlineStr">
        <is>
          <t>27F1S21</t>
        </is>
      </c>
      <c r="M7328" s="25" t="inlineStr">
        <is>
          <t>CTY SX&amp;XD VAN THANH</t>
        </is>
      </c>
    </row>
    <row r="7329">
      <c r="A7329" s="24" t="inlineStr">
        <is>
          <t>7327</t>
        </is>
      </c>
      <c r="B7329" s="25" t="inlineStr">
        <is>
          <t>KHSIH</t>
        </is>
      </c>
      <c r="C7329" s="25" t="inlineStr">
        <is>
          <t>SIHANOUKVILLE</t>
        </is>
      </c>
      <c r="F7329" s="24" t="n"/>
      <c r="G7329" s="25" t="n"/>
      <c r="H7329" s="25" t="n"/>
      <c r="L7329" s="25" t="inlineStr">
        <is>
          <t>27F1S22</t>
        </is>
      </c>
      <c r="M7329" s="25" t="inlineStr">
        <is>
          <t>CT IVORY VN THANHHOA</t>
        </is>
      </c>
    </row>
    <row r="7330">
      <c r="A7330" s="24" t="inlineStr">
        <is>
          <t>7328</t>
        </is>
      </c>
      <c r="B7330" s="25" t="inlineStr">
        <is>
          <t>KHSVR</t>
        </is>
      </c>
      <c r="C7330" s="25" t="inlineStr">
        <is>
          <t>SVAY RIENG</t>
        </is>
      </c>
      <c r="F7330" s="24" t="n"/>
      <c r="G7330" s="25" t="n"/>
      <c r="H7330" s="25" t="n"/>
      <c r="L7330" s="25" t="inlineStr">
        <is>
          <t>27F1S23</t>
        </is>
      </c>
      <c r="M7330" s="25" t="inlineStr">
        <is>
          <t>CTY TNHH NY HOA VIET</t>
        </is>
      </c>
    </row>
    <row r="7331">
      <c r="A7331" s="24" t="inlineStr">
        <is>
          <t>7329</t>
        </is>
      </c>
      <c r="B7331" s="25" t="inlineStr">
        <is>
          <t>KHZZZ</t>
        </is>
      </c>
      <c r="C7331" s="25" t="inlineStr">
        <is>
          <t>OTHER</t>
        </is>
      </c>
      <c r="F7331" s="24" t="n"/>
      <c r="G7331" s="25" t="n"/>
      <c r="H7331" s="25" t="n"/>
      <c r="L7331" s="25" t="inlineStr">
        <is>
          <t>27F1S24</t>
        </is>
      </c>
      <c r="M7331" s="25" t="inlineStr">
        <is>
          <t>CTY DVTM TRUONG PHAT</t>
        </is>
      </c>
    </row>
    <row r="7332">
      <c r="A7332" s="24" t="inlineStr">
        <is>
          <t>7330</t>
        </is>
      </c>
      <c r="B7332" s="25" t="inlineStr">
        <is>
          <t>KIAAK</t>
        </is>
      </c>
      <c r="C7332" s="25" t="inlineStr">
        <is>
          <t>ARANUKA</t>
        </is>
      </c>
      <c r="F7332" s="24" t="n"/>
      <c r="G7332" s="25" t="n"/>
      <c r="H7332" s="25" t="n"/>
      <c r="L7332" s="25" t="inlineStr">
        <is>
          <t>27F1S25</t>
        </is>
      </c>
      <c r="M7332" s="25" t="inlineStr">
        <is>
          <t>CTY CP TD XUAN MINH</t>
        </is>
      </c>
    </row>
    <row r="7333">
      <c r="A7333" s="24" t="inlineStr">
        <is>
          <t>7331</t>
        </is>
      </c>
      <c r="B7333" s="25" t="inlineStr">
        <is>
          <t>KIABF</t>
        </is>
      </c>
      <c r="C7333" s="25" t="inlineStr">
        <is>
          <t>ABAIANG</t>
        </is>
      </c>
      <c r="F7333" s="24" t="n"/>
      <c r="G7333" s="25" t="n"/>
      <c r="H7333" s="25" t="n"/>
      <c r="L7333" s="25" t="inlineStr">
        <is>
          <t>27F1S26</t>
        </is>
      </c>
      <c r="M7333" s="25" t="inlineStr">
        <is>
          <t>CT MAY XUAT KHAU TTA</t>
        </is>
      </c>
    </row>
    <row r="7334">
      <c r="A7334" s="24" t="inlineStr">
        <is>
          <t>7332</t>
        </is>
      </c>
      <c r="B7334" s="25" t="inlineStr">
        <is>
          <t>KIAEA</t>
        </is>
      </c>
      <c r="C7334" s="25" t="inlineStr">
        <is>
          <t>ABEMAMA</t>
        </is>
      </c>
      <c r="F7334" s="24" t="n"/>
      <c r="G7334" s="25" t="n"/>
      <c r="H7334" s="25" t="n"/>
      <c r="L7334" s="25" t="inlineStr">
        <is>
          <t>27F1S27</t>
        </is>
      </c>
      <c r="M7334" s="25" t="inlineStr">
        <is>
          <t>CTY TNHH KH VINA</t>
        </is>
      </c>
    </row>
    <row r="7335">
      <c r="A7335" s="24" t="inlineStr">
        <is>
          <t>7333</t>
        </is>
      </c>
      <c r="B7335" s="25" t="inlineStr">
        <is>
          <t>KIAIS</t>
        </is>
      </c>
      <c r="C7335" s="25" t="inlineStr">
        <is>
          <t>ARORAE ISLAND</t>
        </is>
      </c>
      <c r="F7335" s="24" t="n"/>
      <c r="G7335" s="25" t="n"/>
      <c r="H7335" s="25" t="n"/>
      <c r="L7335" s="25" t="inlineStr">
        <is>
          <t>27F1S28</t>
        </is>
      </c>
      <c r="M7335" s="25" t="inlineStr">
        <is>
          <t>CT AN PHAT THANH HOA</t>
        </is>
      </c>
    </row>
    <row r="7336">
      <c r="A7336" s="24" t="inlineStr">
        <is>
          <t>7334</t>
        </is>
      </c>
      <c r="B7336" s="25" t="inlineStr">
        <is>
          <t>KIBBG</t>
        </is>
      </c>
      <c r="C7336" s="25" t="inlineStr">
        <is>
          <t>BUTARITARI</t>
        </is>
      </c>
      <c r="F7336" s="24" t="n"/>
      <c r="G7336" s="25" t="n"/>
      <c r="H7336" s="25" t="n"/>
      <c r="L7336" s="25" t="inlineStr">
        <is>
          <t>27F1S29</t>
        </is>
      </c>
      <c r="M7336" s="25" t="inlineStr">
        <is>
          <t>CTY TNHH PAI KUAN</t>
        </is>
      </c>
    </row>
    <row r="7337">
      <c r="A7337" s="24" t="inlineStr">
        <is>
          <t>7335</t>
        </is>
      </c>
      <c r="B7337" s="25" t="inlineStr">
        <is>
          <t>KIBEZ</t>
        </is>
      </c>
      <c r="C7337" s="25" t="inlineStr">
        <is>
          <t>BERU</t>
        </is>
      </c>
      <c r="F7337" s="24" t="n"/>
      <c r="G7337" s="25" t="n"/>
      <c r="H7337" s="25" t="n"/>
      <c r="L7337" s="25" t="inlineStr">
        <is>
          <t>27F1S30</t>
        </is>
      </c>
      <c r="M7337" s="25" t="inlineStr">
        <is>
          <t>CTY HOA VU THANH HOA</t>
        </is>
      </c>
    </row>
    <row r="7338">
      <c r="A7338" s="24" t="inlineStr">
        <is>
          <t>7336</t>
        </is>
      </c>
      <c r="B7338" s="25" t="inlineStr">
        <is>
          <t>KICIS</t>
        </is>
      </c>
      <c r="C7338" s="25" t="inlineStr">
        <is>
          <t>CANTON ISLAND</t>
        </is>
      </c>
      <c r="F7338" s="24" t="n"/>
      <c r="G7338" s="25" t="n"/>
      <c r="H7338" s="25" t="n"/>
      <c r="L7338" s="25" t="inlineStr">
        <is>
          <t>27F1S31</t>
        </is>
      </c>
      <c r="M7338" s="25" t="inlineStr">
        <is>
          <t>CT IVORY TS THANHHOA</t>
        </is>
      </c>
    </row>
    <row r="7339">
      <c r="A7339" s="24" t="inlineStr">
        <is>
          <t>7337</t>
        </is>
      </c>
      <c r="B7339" s="25" t="inlineStr">
        <is>
          <t>KICXI</t>
        </is>
      </c>
      <c r="C7339" s="25" t="inlineStr">
        <is>
          <t>CHRISTMAS ISL</t>
        </is>
      </c>
      <c r="F7339" s="24" t="n"/>
      <c r="G7339" s="25" t="n"/>
      <c r="H7339" s="25" t="n"/>
      <c r="L7339" s="25" t="inlineStr">
        <is>
          <t>27F1S32</t>
        </is>
      </c>
      <c r="M7339" s="25" t="inlineStr">
        <is>
          <t>CTY CONG NGHE TIGER</t>
        </is>
      </c>
    </row>
    <row r="7340">
      <c r="A7340" s="24" t="inlineStr">
        <is>
          <t>7338</t>
        </is>
      </c>
      <c r="B7340" s="25" t="inlineStr">
        <is>
          <t>KIFIS</t>
        </is>
      </c>
      <c r="C7340" s="25" t="inlineStr">
        <is>
          <t>FANNING ISLANDS</t>
        </is>
      </c>
      <c r="F7340" s="24" t="n"/>
      <c r="G7340" s="25" t="n"/>
      <c r="H7340" s="25" t="n"/>
      <c r="L7340" s="25" t="inlineStr">
        <is>
          <t>27F1S33</t>
        </is>
      </c>
      <c r="M7340" s="25" t="inlineStr">
        <is>
          <t>CTY KISEKI VIET NAM</t>
        </is>
      </c>
    </row>
    <row r="7341">
      <c r="A7341" s="24" t="inlineStr">
        <is>
          <t>7339</t>
        </is>
      </c>
      <c r="B7341" s="25" t="inlineStr">
        <is>
          <t>KIKUC</t>
        </is>
      </c>
      <c r="C7341" s="25" t="inlineStr">
        <is>
          <t>KURIA</t>
        </is>
      </c>
      <c r="F7341" s="24" t="n"/>
      <c r="G7341" s="25" t="n"/>
      <c r="H7341" s="25" t="n"/>
      <c r="L7341" s="25" t="inlineStr">
        <is>
          <t>27F1S34</t>
        </is>
      </c>
      <c r="M7341" s="25" t="inlineStr">
        <is>
          <t>KHO XANG DAU THOXUAN</t>
        </is>
      </c>
    </row>
    <row r="7342">
      <c r="A7342" s="24" t="inlineStr">
        <is>
          <t>7340</t>
        </is>
      </c>
      <c r="B7342" s="25" t="inlineStr">
        <is>
          <t>KIMNK</t>
        </is>
      </c>
      <c r="C7342" s="25" t="inlineStr">
        <is>
          <t>MAIANA</t>
        </is>
      </c>
      <c r="F7342" s="24" t="n"/>
      <c r="G7342" s="25" t="n"/>
      <c r="H7342" s="25" t="n"/>
      <c r="L7342" s="25" t="inlineStr">
        <is>
          <t>27F1S35</t>
        </is>
      </c>
      <c r="M7342" s="25" t="inlineStr">
        <is>
          <t>CTY XD TM NHAT PHONG</t>
        </is>
      </c>
    </row>
    <row r="7343">
      <c r="A7343" s="24" t="inlineStr">
        <is>
          <t>7341</t>
        </is>
      </c>
      <c r="B7343" s="25" t="inlineStr">
        <is>
          <t>KIMTK</t>
        </is>
      </c>
      <c r="C7343" s="25" t="inlineStr">
        <is>
          <t>MAKIN ISLAND</t>
        </is>
      </c>
      <c r="F7343" s="24" t="n"/>
      <c r="G7343" s="25" t="n"/>
      <c r="H7343" s="25" t="n"/>
      <c r="L7343" s="25" t="inlineStr">
        <is>
          <t>27F1S36</t>
        </is>
      </c>
      <c r="M7343" s="25" t="inlineStr">
        <is>
          <t>CTY TNHH MAY JOY</t>
        </is>
      </c>
    </row>
    <row r="7344">
      <c r="A7344" s="24" t="inlineStr">
        <is>
          <t>7342</t>
        </is>
      </c>
      <c r="B7344" s="25" t="inlineStr">
        <is>
          <t>KIMZK</t>
        </is>
      </c>
      <c r="C7344" s="25" t="inlineStr">
        <is>
          <t>MARAKEI</t>
        </is>
      </c>
      <c r="F7344" s="24" t="n"/>
      <c r="G7344" s="25" t="n"/>
      <c r="H7344" s="25" t="n"/>
      <c r="L7344" s="25" t="inlineStr">
        <is>
          <t>27F1S37</t>
        </is>
      </c>
      <c r="M7344" s="25" t="inlineStr">
        <is>
          <t>CTY GO TRUONG SON</t>
        </is>
      </c>
    </row>
    <row r="7345">
      <c r="A7345" s="24" t="inlineStr">
        <is>
          <t>7343</t>
        </is>
      </c>
      <c r="B7345" s="25" t="inlineStr">
        <is>
          <t>KINIG</t>
        </is>
      </c>
      <c r="C7345" s="25" t="inlineStr">
        <is>
          <t>NIKUNAU</t>
        </is>
      </c>
      <c r="F7345" s="24" t="n"/>
      <c r="G7345" s="25" t="n"/>
      <c r="H7345" s="25" t="n"/>
      <c r="L7345" s="25" t="inlineStr">
        <is>
          <t>27F1S38</t>
        </is>
      </c>
      <c r="M7345" s="25" t="inlineStr">
        <is>
          <t>CTY DIEN QUANG MINH</t>
        </is>
      </c>
    </row>
    <row r="7346">
      <c r="A7346" s="24" t="inlineStr">
        <is>
          <t>7344</t>
        </is>
      </c>
      <c r="B7346" s="25" t="inlineStr">
        <is>
          <t>KINON</t>
        </is>
      </c>
      <c r="C7346" s="25" t="inlineStr">
        <is>
          <t>NONOUTI</t>
        </is>
      </c>
      <c r="F7346" s="24" t="n"/>
      <c r="G7346" s="25" t="n"/>
      <c r="H7346" s="25" t="n"/>
      <c r="L7346" s="25" t="inlineStr">
        <is>
          <t>27F1S39</t>
        </is>
      </c>
      <c r="M7346" s="25" t="inlineStr">
        <is>
          <t>CTY TNHH L&amp;B VINA</t>
        </is>
      </c>
    </row>
    <row r="7347">
      <c r="A7347" s="24" t="inlineStr">
        <is>
          <t>7345</t>
        </is>
      </c>
      <c r="B7347" s="25" t="inlineStr">
        <is>
          <t>KIOOT</t>
        </is>
      </c>
      <c r="C7347" s="25" t="inlineStr">
        <is>
          <t>ONOTOA</t>
        </is>
      </c>
      <c r="F7347" s="24" t="n"/>
      <c r="G7347" s="25" t="n"/>
      <c r="H7347" s="25" t="n"/>
      <c r="L7347" s="25" t="inlineStr">
        <is>
          <t>27F1S40</t>
        </is>
      </c>
      <c r="M7347" s="25" t="inlineStr">
        <is>
          <t>CTY TNHH MTV X20</t>
        </is>
      </c>
    </row>
    <row r="7348">
      <c r="A7348" s="24" t="inlineStr">
        <is>
          <t>7346</t>
        </is>
      </c>
      <c r="B7348" s="25" t="inlineStr">
        <is>
          <t>KIPHO</t>
        </is>
      </c>
      <c r="C7348" s="25" t="inlineStr">
        <is>
          <t>PHOENIX ISLANDS</t>
        </is>
      </c>
      <c r="F7348" s="24" t="n"/>
      <c r="G7348" s="25" t="n"/>
      <c r="H7348" s="25" t="n"/>
      <c r="L7348" s="25" t="inlineStr">
        <is>
          <t>27F1S41</t>
        </is>
      </c>
      <c r="M7348" s="25" t="inlineStr">
        <is>
          <t>CT MAY TAN TIEN PHAT</t>
        </is>
      </c>
    </row>
    <row r="7349">
      <c r="A7349" s="24" t="inlineStr">
        <is>
          <t>7347</t>
        </is>
      </c>
      <c r="B7349" s="25" t="inlineStr">
        <is>
          <t>KITBF</t>
        </is>
      </c>
      <c r="C7349" s="25" t="inlineStr">
        <is>
          <t>TABITEUEA NORTH</t>
        </is>
      </c>
      <c r="F7349" s="24" t="n"/>
      <c r="G7349" s="25" t="n"/>
      <c r="H7349" s="25" t="n"/>
      <c r="L7349" s="25" t="inlineStr">
        <is>
          <t>27F1S42</t>
        </is>
      </c>
      <c r="M7349" s="25" t="inlineStr">
        <is>
          <t>CTY TNHH GD VINA</t>
        </is>
      </c>
    </row>
    <row r="7350">
      <c r="A7350" s="24" t="inlineStr">
        <is>
          <t>7348</t>
        </is>
      </c>
      <c r="B7350" s="25" t="inlineStr">
        <is>
          <t>KITMN</t>
        </is>
      </c>
      <c r="C7350" s="25" t="inlineStr">
        <is>
          <t>TAMANA ISLAND</t>
        </is>
      </c>
      <c r="F7350" s="24" t="n"/>
      <c r="G7350" s="25" t="n"/>
      <c r="H7350" s="25" t="n"/>
      <c r="L7350" s="25" t="inlineStr">
        <is>
          <t>27F1S43</t>
        </is>
      </c>
      <c r="M7350" s="25" t="inlineStr">
        <is>
          <t>CTY WOOJU VIET NAM</t>
        </is>
      </c>
    </row>
    <row r="7351">
      <c r="A7351" s="24" t="inlineStr">
        <is>
          <t>7349</t>
        </is>
      </c>
      <c r="B7351" s="25" t="inlineStr">
        <is>
          <t>KITRW</t>
        </is>
      </c>
      <c r="C7351" s="25" t="inlineStr">
        <is>
          <t>TARAWA</t>
        </is>
      </c>
      <c r="F7351" s="24" t="n"/>
      <c r="G7351" s="25" t="n"/>
      <c r="H7351" s="25" t="n"/>
      <c r="L7351" s="25" t="inlineStr">
        <is>
          <t>27F1S44</t>
        </is>
      </c>
      <c r="M7351" s="25" t="inlineStr">
        <is>
          <t>KHO XANG DINH HUONG</t>
        </is>
      </c>
    </row>
    <row r="7352">
      <c r="A7352" s="24" t="inlineStr">
        <is>
          <t>7350</t>
        </is>
      </c>
      <c r="B7352" s="25" t="inlineStr">
        <is>
          <t>KITSU</t>
        </is>
      </c>
      <c r="C7352" s="25" t="inlineStr">
        <is>
          <t>TABITEUEA SOU</t>
        </is>
      </c>
      <c r="F7352" s="24" t="n"/>
      <c r="G7352" s="25" t="n"/>
      <c r="H7352" s="25" t="n"/>
      <c r="L7352" s="25" t="inlineStr">
        <is>
          <t>27F1S45</t>
        </is>
      </c>
      <c r="M7352" s="25" t="inlineStr">
        <is>
          <t>CTY TAN HONG PHUC</t>
        </is>
      </c>
    </row>
    <row r="7353">
      <c r="A7353" s="24" t="inlineStr">
        <is>
          <t>7351</t>
        </is>
      </c>
      <c r="B7353" s="25" t="inlineStr">
        <is>
          <t>KIWNI</t>
        </is>
      </c>
      <c r="C7353" s="25" t="inlineStr">
        <is>
          <t>WASHINGTON ISLANDS</t>
        </is>
      </c>
      <c r="F7353" s="24" t="n"/>
      <c r="G7353" s="25" t="n"/>
      <c r="H7353" s="25" t="n"/>
      <c r="L7353" s="25" t="inlineStr">
        <is>
          <t>27F1S46</t>
        </is>
      </c>
      <c r="M7353" s="25" t="inlineStr">
        <is>
          <t>CTY TNHH MAY DA LOC</t>
        </is>
      </c>
    </row>
    <row r="7354">
      <c r="A7354" s="24" t="inlineStr">
        <is>
          <t>7352</t>
        </is>
      </c>
      <c r="B7354" s="25" t="inlineStr">
        <is>
          <t>KIZZZ</t>
        </is>
      </c>
      <c r="C7354" s="25" t="inlineStr">
        <is>
          <t>OTHER</t>
        </is>
      </c>
      <c r="F7354" s="24" t="n"/>
      <c r="G7354" s="25" t="n"/>
      <c r="H7354" s="25" t="n"/>
      <c r="L7354" s="25" t="inlineStr">
        <is>
          <t>27F1S47</t>
        </is>
      </c>
      <c r="M7354" s="25" t="inlineStr">
        <is>
          <t>DUOC PHAM THANH HOA</t>
        </is>
      </c>
    </row>
    <row r="7355">
      <c r="A7355" s="24" t="inlineStr">
        <is>
          <t>7353</t>
        </is>
      </c>
      <c r="B7355" s="25" t="inlineStr">
        <is>
          <t>KMAJN</t>
        </is>
      </c>
      <c r="C7355" s="25" t="inlineStr">
        <is>
          <t>ANJOUAN</t>
        </is>
      </c>
      <c r="F7355" s="24" t="n"/>
      <c r="G7355" s="25" t="n"/>
      <c r="H7355" s="25" t="n"/>
      <c r="L7355" s="25" t="inlineStr">
        <is>
          <t>27F1S48</t>
        </is>
      </c>
      <c r="M7355" s="25" t="inlineStr">
        <is>
          <t>CTY CROMIT NAM VIET</t>
        </is>
      </c>
    </row>
    <row r="7356">
      <c r="A7356" s="24" t="inlineStr">
        <is>
          <t>7354</t>
        </is>
      </c>
      <c r="B7356" s="25" t="inlineStr">
        <is>
          <t>KMDZA</t>
        </is>
      </c>
      <c r="C7356" s="25" t="inlineStr">
        <is>
          <t>DZAOUDZI</t>
        </is>
      </c>
      <c r="F7356" s="24" t="n"/>
      <c r="G7356" s="25" t="n"/>
      <c r="H7356" s="25" t="n"/>
      <c r="L7356" s="25" t="inlineStr">
        <is>
          <t>27F1S49</t>
        </is>
      </c>
      <c r="M7356" s="25" t="inlineStr">
        <is>
          <t>CT MAY XNK MINH DUNG</t>
        </is>
      </c>
    </row>
    <row r="7357">
      <c r="A7357" s="24" t="inlineStr">
        <is>
          <t>7355</t>
        </is>
      </c>
      <c r="B7357" s="25" t="inlineStr">
        <is>
          <t>KMHAH</t>
        </is>
      </c>
      <c r="C7357" s="25" t="inlineStr">
        <is>
          <t>HAHAYA APT/MORONI</t>
        </is>
      </c>
      <c r="F7357" s="24" t="n"/>
      <c r="G7357" s="25" t="n"/>
      <c r="H7357" s="25" t="n"/>
      <c r="L7357" s="25" t="inlineStr">
        <is>
          <t>27F1S50</t>
        </is>
      </c>
      <c r="M7357" s="25" t="inlineStr">
        <is>
          <t>CTY TNHH TOP APPAREL</t>
        </is>
      </c>
    </row>
    <row r="7358">
      <c r="A7358" s="24" t="inlineStr">
        <is>
          <t>7356</t>
        </is>
      </c>
      <c r="B7358" s="25" t="inlineStr">
        <is>
          <t>KMNWA</t>
        </is>
      </c>
      <c r="C7358" s="25" t="inlineStr">
        <is>
          <t>MOHELI</t>
        </is>
      </c>
      <c r="F7358" s="24" t="n"/>
      <c r="G7358" s="25" t="n"/>
      <c r="H7358" s="25" t="n"/>
      <c r="L7358" s="25" t="inlineStr">
        <is>
          <t>27F1S51</t>
        </is>
      </c>
      <c r="M7358" s="25" t="inlineStr">
        <is>
          <t>CTY CN GO THANH HOA</t>
        </is>
      </c>
    </row>
    <row r="7359">
      <c r="A7359" s="24" t="inlineStr">
        <is>
          <t>7357</t>
        </is>
      </c>
      <c r="B7359" s="25" t="inlineStr">
        <is>
          <t>KMYVA</t>
        </is>
      </c>
      <c r="C7359" s="25" t="inlineStr">
        <is>
          <t>MORONI</t>
        </is>
      </c>
      <c r="F7359" s="24" t="n"/>
      <c r="G7359" s="25" t="n"/>
      <c r="H7359" s="25" t="n"/>
      <c r="L7359" s="25" t="inlineStr">
        <is>
          <t>27F1S52</t>
        </is>
      </c>
      <c r="M7359" s="25" t="inlineStr">
        <is>
          <t>CTY HOANG GIA HDP</t>
        </is>
      </c>
    </row>
    <row r="7360">
      <c r="A7360" s="24" t="inlineStr">
        <is>
          <t>7358</t>
        </is>
      </c>
      <c r="B7360" s="25" t="inlineStr">
        <is>
          <t>KMZZZ</t>
        </is>
      </c>
      <c r="C7360" s="25" t="inlineStr">
        <is>
          <t>OTHER</t>
        </is>
      </c>
      <c r="F7360" s="24" t="n"/>
      <c r="G7360" s="25" t="n"/>
      <c r="H7360" s="25" t="n"/>
      <c r="L7360" s="25" t="inlineStr">
        <is>
          <t>27F1SF1</t>
        </is>
      </c>
      <c r="M7360" s="25" t="inlineStr">
        <is>
          <t>DOITT CANG THANH HOA</t>
        </is>
      </c>
    </row>
    <row r="7361">
      <c r="A7361" s="24" t="inlineStr">
        <is>
          <t>7359</t>
        </is>
      </c>
      <c r="B7361" s="25" t="inlineStr">
        <is>
          <t>KNBAS</t>
        </is>
      </c>
      <c r="C7361" s="25" t="inlineStr">
        <is>
          <t>BASSETERRE - ST KITT</t>
        </is>
      </c>
      <c r="F7361" s="24" t="n"/>
      <c r="G7361" s="25" t="n"/>
      <c r="H7361" s="25" t="n"/>
      <c r="L7361" s="25" t="inlineStr">
        <is>
          <t>27F1X01</t>
        </is>
      </c>
      <c r="M7361" s="25" t="inlineStr">
        <is>
          <t>CTY SAKURAI VN X</t>
        </is>
      </c>
    </row>
    <row r="7362">
      <c r="A7362" s="24" t="inlineStr">
        <is>
          <t>7360</t>
        </is>
      </c>
      <c r="B7362" s="25" t="inlineStr">
        <is>
          <t>KNNEV</t>
        </is>
      </c>
      <c r="C7362" s="25" t="inlineStr">
        <is>
          <t>CHARLESTOWNNEVIS</t>
        </is>
      </c>
      <c r="F7362" s="24" t="n"/>
      <c r="G7362" s="25" t="n"/>
      <c r="H7362" s="25" t="n"/>
      <c r="L7362" s="25" t="inlineStr">
        <is>
          <t>27F1X02</t>
        </is>
      </c>
      <c r="M7362" s="25" t="inlineStr">
        <is>
          <t>CTY YOTSUBA DRESS VN</t>
        </is>
      </c>
    </row>
    <row r="7363">
      <c r="A7363" s="24" t="inlineStr">
        <is>
          <t>7361</t>
        </is>
      </c>
      <c r="B7363" s="25" t="inlineStr">
        <is>
          <t>KNSKB</t>
        </is>
      </c>
      <c r="C7363" s="25" t="inlineStr">
        <is>
          <t>ST KITTS</t>
        </is>
      </c>
      <c r="F7363" s="24" t="n"/>
      <c r="G7363" s="25" t="n"/>
      <c r="H7363" s="25" t="n"/>
      <c r="L7363" s="25" t="inlineStr">
        <is>
          <t>27F1Z01</t>
        </is>
      </c>
      <c r="M7363" s="25" t="inlineStr">
        <is>
          <t>CTY XLCT THANH HOA</t>
        </is>
      </c>
    </row>
    <row r="7364">
      <c r="A7364" s="24" t="inlineStr">
        <is>
          <t>7362</t>
        </is>
      </c>
      <c r="B7364" s="25" t="inlineStr">
        <is>
          <t>KNZZZ</t>
        </is>
      </c>
      <c r="C7364" s="25" t="inlineStr">
        <is>
          <t>OTHER</t>
        </is>
      </c>
      <c r="F7364" s="24" t="n"/>
      <c r="G7364" s="25" t="n"/>
      <c r="H7364" s="25" t="n"/>
      <c r="L7364" s="25" t="inlineStr">
        <is>
          <t>27F1Z02</t>
        </is>
      </c>
      <c r="M7364" s="25" t="inlineStr">
        <is>
          <t>DNTN TOAN THANG</t>
        </is>
      </c>
    </row>
    <row r="7365">
      <c r="A7365" s="24" t="inlineStr">
        <is>
          <t>7363</t>
        </is>
      </c>
      <c r="B7365" s="25" t="inlineStr">
        <is>
          <t>KPCHO</t>
        </is>
      </c>
      <c r="C7365" s="25" t="inlineStr">
        <is>
          <t>CHONGJIN</t>
        </is>
      </c>
      <c r="F7365" s="24" t="n"/>
      <c r="G7365" s="25" t="n"/>
      <c r="H7365" s="25" t="n"/>
      <c r="L7365" s="25" t="inlineStr">
        <is>
          <t>27F1Z03</t>
        </is>
      </c>
      <c r="M7365" s="25" t="inlineStr">
        <is>
          <t>DNTN TOAN THANG</t>
        </is>
      </c>
    </row>
    <row r="7366">
      <c r="A7366" s="24" t="inlineStr">
        <is>
          <t>7364</t>
        </is>
      </c>
      <c r="B7366" s="25" t="inlineStr">
        <is>
          <t>KPFNJ</t>
        </is>
      </c>
      <c r="C7366" s="25" t="inlineStr">
        <is>
          <t>PYONGYANG</t>
        </is>
      </c>
      <c r="F7366" s="24" t="n"/>
      <c r="G7366" s="25" t="n"/>
      <c r="H7366" s="25" t="n"/>
      <c r="L7366" s="25" t="inlineStr">
        <is>
          <t>27F1Z04</t>
        </is>
      </c>
      <c r="M7366" s="25" t="inlineStr">
        <is>
          <t>CT DIEN TU BINH MINH</t>
        </is>
      </c>
    </row>
    <row r="7367">
      <c r="A7367" s="24" t="inlineStr">
        <is>
          <t>7365</t>
        </is>
      </c>
      <c r="B7367" s="25" t="inlineStr">
        <is>
          <t>KPGEN</t>
        </is>
      </c>
      <c r="C7367" s="25" t="inlineStr">
        <is>
          <t>GENSAN</t>
        </is>
      </c>
      <c r="F7367" s="24" t="n"/>
      <c r="G7367" s="25" t="n"/>
      <c r="H7367" s="25" t="n"/>
      <c r="L7367" s="25" t="inlineStr">
        <is>
          <t>27F1Z05</t>
        </is>
      </c>
      <c r="M7367" s="25" t="inlineStr">
        <is>
          <t>CTY TNHH HUE ANH</t>
        </is>
      </c>
    </row>
    <row r="7368">
      <c r="A7368" s="24" t="inlineStr">
        <is>
          <t>7366</t>
        </is>
      </c>
      <c r="B7368" s="25" t="inlineStr">
        <is>
          <t>KPHAE</t>
        </is>
      </c>
      <c r="C7368" s="25" t="inlineStr">
        <is>
          <t>HAEJU</t>
        </is>
      </c>
      <c r="F7368" s="24" t="n"/>
      <c r="G7368" s="25" t="n"/>
      <c r="H7368" s="25" t="n"/>
      <c r="L7368" s="25" t="inlineStr">
        <is>
          <t>27F1Z06</t>
        </is>
      </c>
      <c r="M7368" s="25" t="inlineStr">
        <is>
          <t>CTY KSVL A CONG</t>
        </is>
      </c>
    </row>
    <row r="7369">
      <c r="A7369" s="24" t="inlineStr">
        <is>
          <t>7367</t>
        </is>
      </c>
      <c r="B7369" s="25" t="inlineStr">
        <is>
          <t>KPHGM</t>
        </is>
      </c>
      <c r="C7369" s="25" t="inlineStr">
        <is>
          <t>HUNGNAM</t>
        </is>
      </c>
      <c r="F7369" s="24" t="n"/>
      <c r="G7369" s="25" t="n"/>
      <c r="H7369" s="25" t="n"/>
      <c r="L7369" s="25" t="inlineStr">
        <is>
          <t>27F1Z07</t>
        </is>
      </c>
      <c r="M7369" s="25" t="inlineStr">
        <is>
          <t>CTY XNK HIEPNGHI</t>
        </is>
      </c>
    </row>
    <row r="7370">
      <c r="A7370" s="24" t="inlineStr">
        <is>
          <t>7368</t>
        </is>
      </c>
      <c r="B7370" s="25" t="inlineStr">
        <is>
          <t>KPNAM</t>
        </is>
      </c>
      <c r="C7370" s="25" t="inlineStr">
        <is>
          <t>NAMPO</t>
        </is>
      </c>
      <c r="F7370" s="24" t="n"/>
      <c r="G7370" s="25" t="n"/>
      <c r="H7370" s="25" t="n"/>
      <c r="L7370" s="25" t="inlineStr">
        <is>
          <t>27F1Z08</t>
        </is>
      </c>
      <c r="M7370" s="25" t="inlineStr">
        <is>
          <t>CTY DTTMSX PT</t>
        </is>
      </c>
    </row>
    <row r="7371">
      <c r="A7371" s="24" t="inlineStr">
        <is>
          <t>7369</t>
        </is>
      </c>
      <c r="B7371" s="25" t="inlineStr">
        <is>
          <t>KPODA</t>
        </is>
      </c>
      <c r="C7371" s="25" t="inlineStr">
        <is>
          <t>ODAEJIN</t>
        </is>
      </c>
      <c r="F7371" s="24" t="n"/>
      <c r="G7371" s="25" t="n"/>
      <c r="H7371" s="25" t="n"/>
      <c r="L7371" s="25" t="inlineStr">
        <is>
          <t>27F1Z09</t>
        </is>
      </c>
      <c r="M7371" s="25" t="inlineStr">
        <is>
          <t>CTY DA LE NGUYEN</t>
        </is>
      </c>
    </row>
    <row r="7372">
      <c r="A7372" s="24" t="inlineStr">
        <is>
          <t>7370</t>
        </is>
      </c>
      <c r="B7372" s="25" t="inlineStr">
        <is>
          <t>KPRIW</t>
        </is>
      </c>
      <c r="C7372" s="25" t="inlineStr">
        <is>
          <t>RIWON</t>
        </is>
      </c>
      <c r="F7372" s="24" t="n"/>
      <c r="G7372" s="25" t="n"/>
      <c r="H7372" s="25" t="n"/>
      <c r="L7372" s="25" t="inlineStr">
        <is>
          <t>27F1Z10</t>
        </is>
      </c>
      <c r="M7372" s="25" t="inlineStr">
        <is>
          <t>CTY XNK HOANG LONG</t>
        </is>
      </c>
    </row>
    <row r="7373">
      <c r="A7373" s="24" t="inlineStr">
        <is>
          <t>7371</t>
        </is>
      </c>
      <c r="B7373" s="25" t="inlineStr">
        <is>
          <t>KPSAM</t>
        </is>
      </c>
      <c r="C7373" s="25" t="inlineStr">
        <is>
          <t>SAMCHA DO</t>
        </is>
      </c>
      <c r="F7373" s="24" t="n"/>
      <c r="G7373" s="25" t="n"/>
      <c r="H7373" s="25" t="n"/>
      <c r="L7373" s="25" t="inlineStr">
        <is>
          <t>27F1Z11</t>
        </is>
      </c>
      <c r="M7373" s="25" t="inlineStr">
        <is>
          <t>CTY TNHH ANH HUONG</t>
        </is>
      </c>
    </row>
    <row r="7374">
      <c r="A7374" s="24" t="inlineStr">
        <is>
          <t>7372</t>
        </is>
      </c>
      <c r="B7374" s="25" t="inlineStr">
        <is>
          <t>KPSIN</t>
        </is>
      </c>
      <c r="C7374" s="25" t="inlineStr">
        <is>
          <t>SINPO</t>
        </is>
      </c>
      <c r="F7374" s="24" t="n"/>
      <c r="G7374" s="25" t="n"/>
      <c r="H7374" s="25" t="n"/>
      <c r="L7374" s="25" t="inlineStr">
        <is>
          <t>27F1Z12</t>
        </is>
      </c>
      <c r="M7374" s="25" t="inlineStr">
        <is>
          <t>CTY SXTM KHANH VINH</t>
        </is>
      </c>
    </row>
    <row r="7375">
      <c r="A7375" s="24" t="inlineStr">
        <is>
          <t>7373</t>
        </is>
      </c>
      <c r="B7375" s="25" t="inlineStr">
        <is>
          <t>KPWON</t>
        </is>
      </c>
      <c r="C7375" s="25" t="inlineStr">
        <is>
          <t>WONSAN</t>
        </is>
      </c>
      <c r="F7375" s="24" t="n"/>
      <c r="G7375" s="25" t="n"/>
      <c r="H7375" s="25" t="n"/>
      <c r="L7375" s="25" t="inlineStr">
        <is>
          <t>27F1Z13</t>
        </is>
      </c>
      <c r="M7375" s="25" t="inlineStr">
        <is>
          <t>CTY GIAY BB IN BAO</t>
        </is>
      </c>
    </row>
    <row r="7376">
      <c r="A7376" s="24" t="inlineStr">
        <is>
          <t>7374</t>
        </is>
      </c>
      <c r="B7376" s="25" t="inlineStr">
        <is>
          <t>KPZZZ</t>
        </is>
      </c>
      <c r="C7376" s="25" t="inlineStr">
        <is>
          <t>OTHER</t>
        </is>
      </c>
      <c r="F7376" s="24" t="n"/>
      <c r="G7376" s="25" t="n"/>
      <c r="H7376" s="25" t="n"/>
      <c r="L7376" s="25" t="inlineStr">
        <is>
          <t>27F1Z14</t>
        </is>
      </c>
      <c r="M7376" s="25" t="inlineStr">
        <is>
          <t>CT TNHH SUA LAM SON</t>
        </is>
      </c>
    </row>
    <row r="7377">
      <c r="A7377" s="24" t="inlineStr">
        <is>
          <t>7375</t>
        </is>
      </c>
      <c r="B7377" s="25" t="inlineStr">
        <is>
          <t>KRBNP</t>
        </is>
      </c>
      <c r="C7377" s="25" t="inlineStr">
        <is>
          <t xml:space="preserve">BUSAN NEW PORT  </t>
        </is>
      </c>
      <c r="F7377" s="24" t="n"/>
      <c r="G7377" s="25" t="n"/>
      <c r="H7377" s="25" t="n"/>
      <c r="L7377" s="25" t="inlineStr">
        <is>
          <t>27F1Z15</t>
        </is>
      </c>
      <c r="M7377" s="25" t="inlineStr">
        <is>
          <t>CTY DA TN NAM GIANG</t>
        </is>
      </c>
    </row>
    <row r="7378">
      <c r="A7378" s="24" t="inlineStr">
        <is>
          <t>7376</t>
        </is>
      </c>
      <c r="B7378" s="25" t="inlineStr">
        <is>
          <t>KRCHA</t>
        </is>
      </c>
      <c r="C7378" s="25" t="inlineStr">
        <is>
          <t>CHEJU</t>
        </is>
      </c>
      <c r="F7378" s="24" t="n"/>
      <c r="G7378" s="25" t="n"/>
      <c r="H7378" s="25" t="n"/>
      <c r="L7378" s="25" t="inlineStr">
        <is>
          <t>27F1Z16</t>
        </is>
      </c>
      <c r="M7378" s="25" t="inlineStr">
        <is>
          <t>CTY BBXK THANH HUNG</t>
        </is>
      </c>
    </row>
    <row r="7379">
      <c r="A7379" s="24" t="inlineStr">
        <is>
          <t>7377</t>
        </is>
      </c>
      <c r="B7379" s="25" t="inlineStr">
        <is>
          <t>KRCHF</t>
        </is>
      </c>
      <c r="C7379" s="25" t="inlineStr">
        <is>
          <t>CHINHAE</t>
        </is>
      </c>
      <c r="F7379" s="24" t="n"/>
      <c r="G7379" s="25" t="n"/>
      <c r="H7379" s="25" t="n"/>
      <c r="L7379" s="25" t="inlineStr">
        <is>
          <t>27F1Z17</t>
        </is>
      </c>
      <c r="M7379" s="25" t="inlineStr">
        <is>
          <t>CTY THACH NAM VIET</t>
        </is>
      </c>
    </row>
    <row r="7380">
      <c r="A7380" s="24" t="inlineStr">
        <is>
          <t>7378</t>
        </is>
      </c>
      <c r="B7380" s="25" t="inlineStr">
        <is>
          <t>KRCHN</t>
        </is>
      </c>
      <c r="C7380" s="25" t="inlineStr">
        <is>
          <t>CHONJU</t>
        </is>
      </c>
      <c r="F7380" s="24" t="n"/>
      <c r="G7380" s="25" t="n"/>
      <c r="H7380" s="25" t="n"/>
      <c r="L7380" s="25" t="inlineStr">
        <is>
          <t>27F1Z18</t>
        </is>
      </c>
      <c r="M7380" s="25" t="inlineStr">
        <is>
          <t>CT BACVIET PHUONGTHI</t>
        </is>
      </c>
    </row>
    <row r="7381">
      <c r="A7381" s="24" t="inlineStr">
        <is>
          <t>7379</t>
        </is>
      </c>
      <c r="B7381" s="25" t="inlineStr">
        <is>
          <t>KRCJJ</t>
        </is>
      </c>
      <c r="C7381" s="25" t="inlineStr">
        <is>
          <t>CHEONGJU</t>
        </is>
      </c>
      <c r="F7381" s="24" t="n"/>
      <c r="G7381" s="25" t="n"/>
      <c r="H7381" s="25" t="n"/>
      <c r="L7381" s="25" t="inlineStr">
        <is>
          <t>27F1Z19</t>
        </is>
      </c>
      <c r="M7381" s="25" t="inlineStr">
        <is>
          <t>CTY BBXK THANH HUNG</t>
        </is>
      </c>
    </row>
    <row r="7382">
      <c r="A7382" s="24" t="inlineStr">
        <is>
          <t>7380</t>
        </is>
      </c>
      <c r="B7382" s="25" t="inlineStr">
        <is>
          <t>KRCJU</t>
        </is>
      </c>
      <c r="C7382" s="25" t="inlineStr">
        <is>
          <t>CHEJU</t>
        </is>
      </c>
      <c r="F7382" s="24" t="n"/>
      <c r="G7382" s="25" t="n"/>
      <c r="H7382" s="25" t="n"/>
      <c r="L7382" s="25" t="inlineStr">
        <is>
          <t>27F1Z20</t>
        </is>
      </c>
      <c r="M7382" s="25" t="inlineStr">
        <is>
          <t>CTY GIAY SUN JADE</t>
        </is>
      </c>
    </row>
    <row r="7383">
      <c r="A7383" s="24" t="inlineStr">
        <is>
          <t>7381</t>
        </is>
      </c>
      <c r="B7383" s="25" t="inlineStr">
        <is>
          <t>KRGMP</t>
        </is>
      </c>
      <c r="C7383" s="25" t="inlineStr">
        <is>
          <t>GIMPO</t>
        </is>
      </c>
      <c r="F7383" s="24" t="n"/>
      <c r="G7383" s="25" t="n"/>
      <c r="H7383" s="25" t="n"/>
      <c r="L7383" s="25" t="inlineStr">
        <is>
          <t>27F1Z21</t>
        </is>
      </c>
      <c r="M7383" s="25" t="inlineStr">
        <is>
          <t>CTY LIEN ANH</t>
        </is>
      </c>
    </row>
    <row r="7384">
      <c r="A7384" s="24" t="inlineStr">
        <is>
          <t>7382</t>
        </is>
      </c>
      <c r="B7384" s="25" t="inlineStr">
        <is>
          <t>KRHIN</t>
        </is>
      </c>
      <c r="C7384" s="25" t="inlineStr">
        <is>
          <t>CHINJU</t>
        </is>
      </c>
      <c r="F7384" s="24" t="n"/>
      <c r="G7384" s="25" t="n"/>
      <c r="H7384" s="25" t="n"/>
      <c r="L7384" s="25" t="inlineStr">
        <is>
          <t>27F1Z22</t>
        </is>
      </c>
      <c r="M7384" s="25" t="inlineStr">
        <is>
          <t>CTY THIEU DO</t>
        </is>
      </c>
    </row>
    <row r="7385">
      <c r="A7385" s="24" t="inlineStr">
        <is>
          <t>7383</t>
        </is>
      </c>
      <c r="B7385" s="25" t="inlineStr">
        <is>
          <t>KRICN</t>
        </is>
      </c>
      <c r="C7385" s="25" t="inlineStr">
        <is>
          <t>INCHEON INTL APT/SEO</t>
        </is>
      </c>
      <c r="F7385" s="24" t="n"/>
      <c r="G7385" s="25" t="n"/>
      <c r="H7385" s="25" t="n"/>
      <c r="L7385" s="25" t="inlineStr">
        <is>
          <t>27F1Z23</t>
        </is>
      </c>
      <c r="M7385" s="25" t="inlineStr">
        <is>
          <t>CTY GIAY ALERON VN</t>
        </is>
      </c>
    </row>
    <row r="7386">
      <c r="A7386" s="24" t="inlineStr">
        <is>
          <t>7384</t>
        </is>
      </c>
      <c r="B7386" s="25" t="inlineStr">
        <is>
          <t>KRINC</t>
        </is>
      </c>
      <c r="C7386" s="25" t="inlineStr">
        <is>
          <t>INCHEON</t>
        </is>
      </c>
      <c r="F7386" s="24" t="n"/>
      <c r="G7386" s="25" t="n"/>
      <c r="H7386" s="25" t="n"/>
      <c r="L7386" s="25" t="inlineStr">
        <is>
          <t>27F1Z24</t>
        </is>
      </c>
      <c r="M7386" s="25" t="inlineStr">
        <is>
          <t>CTY GIAY ROLLSPORT</t>
        </is>
      </c>
    </row>
    <row r="7387">
      <c r="A7387" s="24" t="inlineStr">
        <is>
          <t>7385</t>
        </is>
      </c>
      <c r="B7387" s="25" t="inlineStr">
        <is>
          <t>KRKAG</t>
        </is>
      </c>
      <c r="C7387" s="25" t="inlineStr">
        <is>
          <t>KANGNUNG</t>
        </is>
      </c>
      <c r="F7387" s="24" t="n"/>
      <c r="G7387" s="25" t="n"/>
      <c r="H7387" s="25" t="n"/>
      <c r="L7387" s="25" t="inlineStr">
        <is>
          <t>27F1Z25</t>
        </is>
      </c>
      <c r="M7387" s="25" t="inlineStr">
        <is>
          <t>CT TM DAI CAT THANH</t>
        </is>
      </c>
    </row>
    <row r="7388">
      <c r="A7388" s="24" t="inlineStr">
        <is>
          <t>7386</t>
        </is>
      </c>
      <c r="B7388" s="25" t="inlineStr">
        <is>
          <t>KRKAN</t>
        </is>
      </c>
      <c r="C7388" s="25" t="inlineStr">
        <is>
          <t>KWANGYANG</t>
        </is>
      </c>
      <c r="F7388" s="24" t="n"/>
      <c r="G7388" s="25" t="n"/>
      <c r="H7388" s="25" t="n"/>
      <c r="L7388" s="25" t="inlineStr">
        <is>
          <t>27F1Z26</t>
        </is>
      </c>
      <c r="M7388" s="25" t="inlineStr">
        <is>
          <t>CT XANGDAU THANH HOA</t>
        </is>
      </c>
    </row>
    <row r="7389">
      <c r="A7389" s="24" t="inlineStr">
        <is>
          <t>7387</t>
        </is>
      </c>
      <c r="B7389" s="25" t="inlineStr">
        <is>
          <t>KRKHN</t>
        </is>
      </c>
      <c r="C7389" s="25" t="inlineStr">
        <is>
          <t>KOHYON</t>
        </is>
      </c>
      <c r="F7389" s="24" t="n"/>
      <c r="G7389" s="25" t="n"/>
      <c r="H7389" s="25" t="n"/>
      <c r="L7389" s="25" t="inlineStr">
        <is>
          <t>27F1Z27</t>
        </is>
      </c>
      <c r="M7389" s="25" t="inlineStr">
        <is>
          <t>CTY TNHH DA VILLA</t>
        </is>
      </c>
    </row>
    <row r="7390">
      <c r="A7390" s="24" t="inlineStr">
        <is>
          <t>7388</t>
        </is>
      </c>
      <c r="B7390" s="25" t="inlineStr">
        <is>
          <t>KRKJE</t>
        </is>
      </c>
      <c r="C7390" s="25" t="inlineStr">
        <is>
          <t>KOJE</t>
        </is>
      </c>
      <c r="F7390" s="24" t="n"/>
      <c r="G7390" s="25" t="n"/>
      <c r="H7390" s="25" t="n"/>
      <c r="L7390" s="25" t="inlineStr">
        <is>
          <t>27F1Z28</t>
        </is>
      </c>
      <c r="M7390" s="25" t="inlineStr">
        <is>
          <t>CTY TNHH TU THANH</t>
        </is>
      </c>
    </row>
    <row r="7391">
      <c r="A7391" s="24" t="inlineStr">
        <is>
          <t>7389</t>
        </is>
      </c>
      <c r="B7391" s="25" t="inlineStr">
        <is>
          <t>KRKPO</t>
        </is>
      </c>
      <c r="C7391" s="25" t="inlineStr">
        <is>
          <t>POHANG</t>
        </is>
      </c>
      <c r="F7391" s="24" t="n"/>
      <c r="G7391" s="25" t="n"/>
      <c r="H7391" s="25" t="n"/>
      <c r="L7391" s="25" t="inlineStr">
        <is>
          <t>27F1Z29</t>
        </is>
      </c>
      <c r="M7391" s="25" t="inlineStr">
        <is>
          <t>CTY SXXNK AN BINH</t>
        </is>
      </c>
    </row>
    <row r="7392">
      <c r="A7392" s="24" t="inlineStr">
        <is>
          <t>7390</t>
        </is>
      </c>
      <c r="B7392" s="25" t="inlineStr">
        <is>
          <t>KRKUV</t>
        </is>
      </c>
      <c r="C7392" s="25" t="inlineStr">
        <is>
          <t>KUNSAN</t>
        </is>
      </c>
      <c r="F7392" s="24" t="n"/>
      <c r="G7392" s="25" t="n"/>
      <c r="H7392" s="25" t="n"/>
      <c r="L7392" s="25" t="inlineStr">
        <is>
          <t>27F1Z30</t>
        </is>
      </c>
      <c r="M7392" s="25" t="inlineStr">
        <is>
          <t>CTY VIET THANH STONE</t>
        </is>
      </c>
    </row>
    <row r="7393">
      <c r="A7393" s="24" t="inlineStr">
        <is>
          <t>7391</t>
        </is>
      </c>
      <c r="B7393" s="25" t="inlineStr">
        <is>
          <t>KRKUZ</t>
        </is>
      </c>
      <c r="C7393" s="25" t="inlineStr">
        <is>
          <t>KUSAN</t>
        </is>
      </c>
      <c r="F7393" s="24" t="n"/>
      <c r="G7393" s="25" t="n"/>
      <c r="H7393" s="25" t="n"/>
      <c r="L7393" s="25" t="inlineStr">
        <is>
          <t>27F1Z31</t>
        </is>
      </c>
      <c r="M7393" s="25" t="inlineStr">
        <is>
          <t>CTY MAY CUONG HIEN</t>
        </is>
      </c>
    </row>
    <row r="7394">
      <c r="A7394" s="24" t="inlineStr">
        <is>
          <t>7392</t>
        </is>
      </c>
      <c r="B7394" s="25" t="inlineStr">
        <is>
          <t>KRKWJ</t>
        </is>
      </c>
      <c r="C7394" s="25" t="inlineStr">
        <is>
          <t>KWANGJU</t>
        </is>
      </c>
      <c r="F7394" s="24" t="n"/>
      <c r="G7394" s="25" t="n"/>
      <c r="H7394" s="25" t="n"/>
      <c r="L7394" s="25" t="inlineStr">
        <is>
          <t>27F1Z32</t>
        </is>
      </c>
      <c r="M7394" s="25" t="inlineStr">
        <is>
          <t>CTY XNK HOANG CUONG</t>
        </is>
      </c>
    </row>
    <row r="7395">
      <c r="A7395" s="24" t="inlineStr">
        <is>
          <t>7393</t>
        </is>
      </c>
      <c r="B7395" s="25" t="inlineStr">
        <is>
          <t>KRMAS</t>
        </is>
      </c>
      <c r="C7395" s="25" t="inlineStr">
        <is>
          <t>MASAN</t>
        </is>
      </c>
      <c r="F7395" s="24" t="n"/>
      <c r="G7395" s="25" t="n"/>
      <c r="H7395" s="25" t="n"/>
      <c r="L7395" s="25" t="inlineStr">
        <is>
          <t>27F1Z33</t>
        </is>
      </c>
      <c r="M7395" s="25" t="inlineStr">
        <is>
          <t>CTY HA THANH BINH</t>
        </is>
      </c>
    </row>
    <row r="7396">
      <c r="A7396" s="24" t="inlineStr">
        <is>
          <t>7394</t>
        </is>
      </c>
      <c r="B7396" s="25" t="inlineStr">
        <is>
          <t>KRMIP</t>
        </is>
      </c>
      <c r="C7396" s="25" t="inlineStr">
        <is>
          <t>MIPO</t>
        </is>
      </c>
      <c r="F7396" s="24" t="n"/>
      <c r="G7396" s="25" t="n"/>
      <c r="H7396" s="25" t="n"/>
      <c r="L7396" s="25" t="inlineStr">
        <is>
          <t>27F1Z37</t>
        </is>
      </c>
      <c r="M7396" s="25" t="inlineStr">
        <is>
          <t>CTY NGOI SAO DO THI</t>
        </is>
      </c>
    </row>
    <row r="7397">
      <c r="A7397" s="24" t="inlineStr">
        <is>
          <t>7395</t>
        </is>
      </c>
      <c r="B7397" s="25" t="inlineStr">
        <is>
          <t>KRMOK</t>
        </is>
      </c>
      <c r="C7397" s="25" t="inlineStr">
        <is>
          <t>MOKPO</t>
        </is>
      </c>
      <c r="F7397" s="24" t="n"/>
      <c r="G7397" s="25" t="n"/>
      <c r="H7397" s="25" t="n"/>
      <c r="L7397" s="25" t="inlineStr">
        <is>
          <t>27F1Z38</t>
        </is>
      </c>
      <c r="M7397" s="25" t="inlineStr">
        <is>
          <t>CTY HUGO LEE</t>
        </is>
      </c>
    </row>
    <row r="7398">
      <c r="A7398" s="24" t="inlineStr">
        <is>
          <t>7396</t>
        </is>
      </c>
      <c r="B7398" s="25" t="inlineStr">
        <is>
          <t>KRMUK</t>
        </is>
      </c>
      <c r="C7398" s="25" t="inlineStr">
        <is>
          <t>MUKHO</t>
        </is>
      </c>
      <c r="F7398" s="24" t="n"/>
      <c r="G7398" s="25" t="n"/>
      <c r="H7398" s="25" t="n"/>
      <c r="L7398" s="25" t="inlineStr">
        <is>
          <t>27F1Z39</t>
        </is>
      </c>
      <c r="M7398" s="25" t="inlineStr">
        <is>
          <t>DNTN DAN NAM</t>
        </is>
      </c>
    </row>
    <row r="7399">
      <c r="A7399" s="24" t="inlineStr">
        <is>
          <t>7397</t>
        </is>
      </c>
      <c r="B7399" s="25" t="inlineStr">
        <is>
          <t>KRMWX</t>
        </is>
      </c>
      <c r="C7399" s="25" t="inlineStr">
        <is>
          <t>MUAN</t>
        </is>
      </c>
      <c r="F7399" s="24" t="n"/>
      <c r="G7399" s="25" t="n"/>
      <c r="H7399" s="25" t="n"/>
      <c r="L7399" s="25" t="inlineStr">
        <is>
          <t>27F1Z40</t>
        </is>
      </c>
      <c r="M7399" s="25" t="inlineStr">
        <is>
          <t>CTY BAC MIEN TRUNG</t>
        </is>
      </c>
    </row>
    <row r="7400">
      <c r="A7400" s="24" t="inlineStr">
        <is>
          <t>7398</t>
        </is>
      </c>
      <c r="B7400" s="25" t="inlineStr">
        <is>
          <t>KROKK</t>
        </is>
      </c>
      <c r="C7400" s="25" t="inlineStr">
        <is>
          <t>OKKYE</t>
        </is>
      </c>
      <c r="F7400" s="24" t="n"/>
      <c r="G7400" s="25" t="n"/>
      <c r="H7400" s="25" t="n"/>
      <c r="L7400" s="25" t="inlineStr">
        <is>
          <t>27F1Z41</t>
        </is>
      </c>
      <c r="M7400" s="25" t="inlineStr">
        <is>
          <t>CTY GIAY WINNER VN</t>
        </is>
      </c>
    </row>
    <row r="7401">
      <c r="A7401" s="24" t="inlineStr">
        <is>
          <t>7399</t>
        </is>
      </c>
      <c r="B7401" s="25" t="inlineStr">
        <is>
          <t>KROKP</t>
        </is>
      </c>
      <c r="C7401" s="25" t="inlineStr">
        <is>
          <t>OKPO</t>
        </is>
      </c>
      <c r="F7401" s="24" t="n"/>
      <c r="G7401" s="25" t="n"/>
      <c r="H7401" s="25" t="n"/>
      <c r="L7401" s="25" t="inlineStr">
        <is>
          <t>27F2C01</t>
        </is>
      </c>
      <c r="M7401" s="25" t="inlineStr">
        <is>
          <t>CTY NAM SON</t>
        </is>
      </c>
    </row>
    <row r="7402">
      <c r="A7402" s="24" t="inlineStr">
        <is>
          <t>7400</t>
        </is>
      </c>
      <c r="B7402" s="25" t="inlineStr">
        <is>
          <t>KRONS</t>
        </is>
      </c>
      <c r="C7402" s="25" t="inlineStr">
        <is>
          <t>ONSAN</t>
        </is>
      </c>
      <c r="F7402" s="24" t="n"/>
      <c r="G7402" s="25" t="n"/>
      <c r="H7402" s="25" t="n"/>
      <c r="L7402" s="25" t="inlineStr">
        <is>
          <t>27F2C02</t>
        </is>
      </c>
      <c r="M7402" s="25" t="inlineStr">
        <is>
          <t>CTY HOA VI</t>
        </is>
      </c>
    </row>
    <row r="7403">
      <c r="A7403" s="24" t="inlineStr">
        <is>
          <t>7401</t>
        </is>
      </c>
      <c r="B7403" s="25" t="inlineStr">
        <is>
          <t>KROSN</t>
        </is>
      </c>
      <c r="C7403" s="25" t="inlineStr">
        <is>
          <t>OSAN</t>
        </is>
      </c>
      <c r="F7403" s="24" t="n"/>
      <c r="G7403" s="25" t="n"/>
      <c r="H7403" s="25" t="n"/>
      <c r="L7403" s="25" t="inlineStr">
        <is>
          <t>27F2C03</t>
        </is>
      </c>
      <c r="M7403" s="25" t="inlineStr">
        <is>
          <t>CTY VT TM THUC HANG</t>
        </is>
      </c>
    </row>
    <row r="7404">
      <c r="A7404" s="24" t="inlineStr">
        <is>
          <t>7402</t>
        </is>
      </c>
      <c r="B7404" s="25" t="inlineStr">
        <is>
          <t>KRPTK</t>
        </is>
      </c>
      <c r="C7404" s="25" t="inlineStr">
        <is>
          <t>PYEONGTAEK</t>
        </is>
      </c>
      <c r="F7404" s="24" t="n"/>
      <c r="G7404" s="25" t="n"/>
      <c r="H7404" s="25" t="n"/>
      <c r="L7404" s="25" t="inlineStr">
        <is>
          <t>27F2C04</t>
        </is>
      </c>
      <c r="M7404" s="25" t="inlineStr">
        <is>
          <t>CTY G THEP NGHI SON</t>
        </is>
      </c>
    </row>
    <row r="7405">
      <c r="A7405" s="24" t="inlineStr">
        <is>
          <t>7403</t>
        </is>
      </c>
      <c r="B7405" s="25" t="inlineStr">
        <is>
          <t>KRPUS</t>
        </is>
      </c>
      <c r="C7405" s="25" t="inlineStr">
        <is>
          <t>BUSAN</t>
        </is>
      </c>
      <c r="F7405" s="24" t="n"/>
      <c r="G7405" s="25" t="n"/>
      <c r="H7405" s="25" t="n"/>
      <c r="L7405" s="25" t="inlineStr">
        <is>
          <t>27F2C05</t>
        </is>
      </c>
      <c r="M7405" s="25" t="inlineStr">
        <is>
          <t>CTY SX TM VA DV</t>
        </is>
      </c>
    </row>
    <row r="7406">
      <c r="A7406" s="24" t="inlineStr">
        <is>
          <t>7404</t>
        </is>
      </c>
      <c r="B7406" s="25" t="inlineStr">
        <is>
          <t>KRRSU</t>
        </is>
      </c>
      <c r="C7406" s="25" t="inlineStr">
        <is>
          <t>YEOSU</t>
        </is>
      </c>
      <c r="F7406" s="24" t="n"/>
      <c r="G7406" s="25" t="n"/>
      <c r="H7406" s="25" t="n"/>
      <c r="L7406" s="25" t="inlineStr">
        <is>
          <t>27F2C06</t>
        </is>
      </c>
      <c r="M7406" s="25" t="inlineStr">
        <is>
          <t>CTY DV-VT SONG LAM</t>
        </is>
      </c>
    </row>
    <row r="7407">
      <c r="A7407" s="24" t="inlineStr">
        <is>
          <t>7405</t>
        </is>
      </c>
      <c r="B7407" s="25" t="inlineStr">
        <is>
          <t>KRSCP</t>
        </is>
      </c>
      <c r="C7407" s="25" t="inlineStr">
        <is>
          <t>SAMCHONPO</t>
        </is>
      </c>
      <c r="F7407" s="24" t="n"/>
      <c r="G7407" s="25" t="n"/>
      <c r="H7407" s="25" t="n"/>
      <c r="L7407" s="25" t="inlineStr">
        <is>
          <t>27F2C07</t>
        </is>
      </c>
      <c r="M7407" s="25" t="inlineStr">
        <is>
          <t>CTY G THEP NGHI SON</t>
        </is>
      </c>
    </row>
    <row r="7408">
      <c r="A7408" s="24" t="inlineStr">
        <is>
          <t>7406</t>
        </is>
      </c>
      <c r="B7408" s="25" t="inlineStr">
        <is>
          <t>KRSEL</t>
        </is>
      </c>
      <c r="C7408" s="25" t="inlineStr">
        <is>
          <t>SEOUL</t>
        </is>
      </c>
      <c r="F7408" s="24" t="n"/>
      <c r="G7408" s="25" t="n"/>
      <c r="H7408" s="25" t="n"/>
      <c r="L7408" s="25" t="inlineStr">
        <is>
          <t>27F2C08</t>
        </is>
      </c>
      <c r="M7408" s="25" t="inlineStr">
        <is>
          <t>CTY LIONAS METALS</t>
        </is>
      </c>
    </row>
    <row r="7409">
      <c r="A7409" s="24" t="inlineStr">
        <is>
          <t>7407</t>
        </is>
      </c>
      <c r="B7409" s="25" t="inlineStr">
        <is>
          <t>KRSHO</t>
        </is>
      </c>
      <c r="C7409" s="25" t="inlineStr">
        <is>
          <t>SOCKCHO</t>
        </is>
      </c>
      <c r="F7409" s="24" t="n"/>
      <c r="G7409" s="25" t="n"/>
      <c r="H7409" s="25" t="n"/>
      <c r="L7409" s="25" t="inlineStr">
        <is>
          <t>27F2C09</t>
        </is>
      </c>
      <c r="M7409" s="25" t="inlineStr">
        <is>
          <t>XI MANG CONG THANH</t>
        </is>
      </c>
    </row>
    <row r="7410">
      <c r="A7410" s="24" t="inlineStr">
        <is>
          <t>7408</t>
        </is>
      </c>
      <c r="B7410" s="25" t="inlineStr">
        <is>
          <t>KRSUK</t>
        </is>
      </c>
      <c r="C7410" s="25" t="inlineStr">
        <is>
          <t>SAMCHOK</t>
        </is>
      </c>
      <c r="F7410" s="24" t="n"/>
      <c r="G7410" s="25" t="n"/>
      <c r="H7410" s="25" t="n"/>
      <c r="L7410" s="25" t="inlineStr">
        <is>
          <t>27F2C10</t>
        </is>
      </c>
      <c r="M7410" s="25" t="inlineStr">
        <is>
          <t>CTY DIEN NGHI SON 2</t>
        </is>
      </c>
    </row>
    <row r="7411">
      <c r="A7411" s="24" t="inlineStr">
        <is>
          <t>7409</t>
        </is>
      </c>
      <c r="B7411" s="25" t="inlineStr">
        <is>
          <t>KRTAE</t>
        </is>
      </c>
      <c r="C7411" s="25" t="inlineStr">
        <is>
          <t>TAEGU</t>
        </is>
      </c>
      <c r="F7411" s="24" t="n"/>
      <c r="G7411" s="25" t="n"/>
      <c r="H7411" s="25" t="n"/>
      <c r="L7411" s="25" t="inlineStr">
        <is>
          <t>27F2C11</t>
        </is>
      </c>
      <c r="M7411" s="25" t="inlineStr">
        <is>
          <t>CTY ONG STT NGHI SON</t>
        </is>
      </c>
    </row>
    <row r="7412">
      <c r="A7412" s="24" t="inlineStr">
        <is>
          <t>7410</t>
        </is>
      </c>
      <c r="B7412" s="25" t="inlineStr">
        <is>
          <t>KRTGH</t>
        </is>
      </c>
      <c r="C7412" s="25" t="inlineStr">
        <is>
          <t>TONGHAE</t>
        </is>
      </c>
      <c r="F7412" s="24" t="n"/>
      <c r="G7412" s="25" t="n"/>
      <c r="H7412" s="25" t="n"/>
      <c r="L7412" s="25" t="inlineStr">
        <is>
          <t>27F2C12</t>
        </is>
      </c>
      <c r="M7412" s="25" t="inlineStr">
        <is>
          <t>CTY THOM XO HOLDINGS</t>
        </is>
      </c>
    </row>
    <row r="7413">
      <c r="A7413" s="24" t="inlineStr">
        <is>
          <t>7411</t>
        </is>
      </c>
      <c r="B7413" s="25" t="inlineStr">
        <is>
          <t>KRTYG</t>
        </is>
      </c>
      <c r="C7413" s="25" t="inlineStr">
        <is>
          <t>TONGYOUNG</t>
        </is>
      </c>
      <c r="F7413" s="24" t="n"/>
      <c r="G7413" s="25" t="n"/>
      <c r="H7413" s="25" t="n"/>
      <c r="L7413" s="25" t="inlineStr">
        <is>
          <t>27F2C13</t>
        </is>
      </c>
      <c r="M7413" s="25" t="inlineStr">
        <is>
          <t>CTY DT KS DAI DUONG</t>
        </is>
      </c>
    </row>
    <row r="7414">
      <c r="A7414" s="24" t="inlineStr">
        <is>
          <t>7412</t>
        </is>
      </c>
      <c r="B7414" s="25" t="inlineStr">
        <is>
          <t>KRUSN</t>
        </is>
      </c>
      <c r="C7414" s="25" t="inlineStr">
        <is>
          <t>ULSAN</t>
        </is>
      </c>
      <c r="F7414" s="24" t="n"/>
      <c r="G7414" s="25" t="n"/>
      <c r="H7414" s="25" t="n"/>
      <c r="L7414" s="25" t="inlineStr">
        <is>
          <t>27F2C14</t>
        </is>
      </c>
      <c r="M7414" s="25" t="inlineStr">
        <is>
          <t>CTY MIZA NGHI SON</t>
        </is>
      </c>
    </row>
    <row r="7415">
      <c r="A7415" s="24" t="inlineStr">
        <is>
          <t>7413</t>
        </is>
      </c>
      <c r="B7415" s="25" t="inlineStr">
        <is>
          <t>KRWND</t>
        </is>
      </c>
      <c r="C7415" s="25" t="inlineStr">
        <is>
          <t>WANDO</t>
        </is>
      </c>
      <c r="F7415" s="24" t="n"/>
      <c r="G7415" s="25" t="n"/>
      <c r="H7415" s="25" t="n"/>
      <c r="L7415" s="25" t="inlineStr">
        <is>
          <t>27F2C15</t>
        </is>
      </c>
      <c r="M7415" s="25" t="inlineStr">
        <is>
          <t>CTY DIEN NGHI SON 2</t>
        </is>
      </c>
    </row>
    <row r="7416">
      <c r="A7416" s="24" t="inlineStr">
        <is>
          <t>7414</t>
        </is>
      </c>
      <c r="B7416" s="25" t="inlineStr">
        <is>
          <t>KRYOC</t>
        </is>
      </c>
      <c r="C7416" s="25" t="inlineStr">
        <is>
          <t>YOCHON</t>
        </is>
      </c>
      <c r="F7416" s="24" t="n"/>
      <c r="G7416" s="25" t="n"/>
      <c r="H7416" s="25" t="n"/>
      <c r="L7416" s="25" t="inlineStr">
        <is>
          <t>27F2C16</t>
        </is>
      </c>
      <c r="M7416" s="25" t="inlineStr">
        <is>
          <t>XANG DAU NGHISON PV</t>
        </is>
      </c>
    </row>
    <row r="7417">
      <c r="A7417" s="24" t="inlineStr">
        <is>
          <t>7415</t>
        </is>
      </c>
      <c r="B7417" s="25" t="inlineStr">
        <is>
          <t>KRYOS</t>
        </is>
      </c>
      <c r="C7417" s="25" t="inlineStr">
        <is>
          <t>YEOSU</t>
        </is>
      </c>
      <c r="F7417" s="24" t="n"/>
      <c r="G7417" s="25" t="n"/>
      <c r="H7417" s="25" t="n"/>
      <c r="L7417" s="25" t="inlineStr">
        <is>
          <t>27F2C17</t>
        </is>
      </c>
      <c r="M7417" s="25" t="inlineStr">
        <is>
          <t>CT THEP VAS NGHI SON</t>
        </is>
      </c>
    </row>
    <row r="7418">
      <c r="A7418" s="24" t="inlineStr">
        <is>
          <t>7416</t>
        </is>
      </c>
      <c r="B7418" s="25" t="inlineStr">
        <is>
          <t>KRZZZ</t>
        </is>
      </c>
      <c r="C7418" s="25" t="inlineStr">
        <is>
          <t>OTHER</t>
        </is>
      </c>
      <c r="F7418" s="24" t="n"/>
      <c r="G7418" s="25" t="n"/>
      <c r="H7418" s="25" t="n"/>
      <c r="L7418" s="25" t="inlineStr">
        <is>
          <t>27F2C18</t>
        </is>
      </c>
      <c r="M7418" s="25" t="inlineStr">
        <is>
          <t>CT XI MANG DAI DUONG</t>
        </is>
      </c>
    </row>
    <row r="7419">
      <c r="A7419" s="24" t="inlineStr">
        <is>
          <t>7417</t>
        </is>
      </c>
      <c r="B7419" s="25" t="inlineStr">
        <is>
          <t>KWJAH</t>
        </is>
      </c>
      <c r="C7419" s="25" t="inlineStr">
        <is>
          <t>JAHRAN</t>
        </is>
      </c>
      <c r="F7419" s="24" t="n"/>
      <c r="G7419" s="25" t="n"/>
      <c r="H7419" s="25" t="n"/>
      <c r="L7419" s="25" t="inlineStr">
        <is>
          <t>27F2C19</t>
        </is>
      </c>
      <c r="M7419" s="25" t="inlineStr">
        <is>
          <t>CT VAN LANG YUFUKUYA</t>
        </is>
      </c>
    </row>
    <row r="7420">
      <c r="A7420" s="24" t="inlineStr">
        <is>
          <t>7418</t>
        </is>
      </c>
      <c r="B7420" s="25" t="inlineStr">
        <is>
          <t>KWJBD</t>
        </is>
      </c>
      <c r="C7420" s="25" t="inlineStr">
        <is>
          <t>JEBEL DHANA</t>
        </is>
      </c>
      <c r="F7420" s="24" t="n"/>
      <c r="G7420" s="25" t="n"/>
      <c r="H7420" s="25" t="n"/>
      <c r="L7420" s="25" t="inlineStr">
        <is>
          <t>27F2C20</t>
        </is>
      </c>
      <c r="M7420" s="25" t="inlineStr">
        <is>
          <t>TCT ANH PHAT CTCP</t>
        </is>
      </c>
    </row>
    <row r="7421">
      <c r="A7421" s="24" t="inlineStr">
        <is>
          <t>7419</t>
        </is>
      </c>
      <c r="B7421" s="25" t="inlineStr">
        <is>
          <t>KWJUA</t>
        </is>
      </c>
      <c r="C7421" s="25" t="inlineStr">
        <is>
          <t>JUAYMAH</t>
        </is>
      </c>
      <c r="F7421" s="24" t="n"/>
      <c r="G7421" s="25" t="n"/>
      <c r="H7421" s="25" t="n"/>
      <c r="L7421" s="25" t="inlineStr">
        <is>
          <t>27F2C21</t>
        </is>
      </c>
      <c r="M7421" s="25" t="inlineStr">
        <is>
          <t>CTY PTSC THANH HOA</t>
        </is>
      </c>
    </row>
    <row r="7422">
      <c r="A7422" s="24" t="inlineStr">
        <is>
          <t>7420</t>
        </is>
      </c>
      <c r="B7422" s="25" t="inlineStr">
        <is>
          <t>KWKWI</t>
        </is>
      </c>
      <c r="C7422" s="25" t="inlineStr">
        <is>
          <t>KUWAIT</t>
        </is>
      </c>
      <c r="F7422" s="24" t="n"/>
      <c r="G7422" s="25" t="n"/>
      <c r="H7422" s="25" t="n"/>
      <c r="L7422" s="25" t="inlineStr">
        <is>
          <t>27F2C22</t>
        </is>
      </c>
      <c r="M7422" s="25" t="inlineStr">
        <is>
          <t>CTY TRANG HOANG</t>
        </is>
      </c>
    </row>
    <row r="7423">
      <c r="A7423" s="24" t="inlineStr">
        <is>
          <t>7421</t>
        </is>
      </c>
      <c r="B7423" s="25" t="inlineStr">
        <is>
          <t>KWKWM</t>
        </is>
      </c>
      <c r="C7423" s="25" t="inlineStr">
        <is>
          <t>KHOR AL MUFATTA</t>
        </is>
      </c>
      <c r="F7423" s="24" t="n"/>
      <c r="G7423" s="25" t="n"/>
      <c r="H7423" s="25" t="n"/>
      <c r="L7423" s="25" t="inlineStr">
        <is>
          <t>27F2C23</t>
        </is>
      </c>
      <c r="M7423" s="25" t="inlineStr">
        <is>
          <t>CTY CP DAU TU VICAP</t>
        </is>
      </c>
    </row>
    <row r="7424">
      <c r="A7424" s="24" t="inlineStr">
        <is>
          <t>7422</t>
        </is>
      </c>
      <c r="B7424" s="25" t="inlineStr">
        <is>
          <t>KWMEA</t>
        </is>
      </c>
      <c r="C7424" s="25" t="inlineStr">
        <is>
          <t>MENA AL AHMADI</t>
        </is>
      </c>
      <c r="F7424" s="24" t="n"/>
      <c r="G7424" s="25" t="n"/>
      <c r="H7424" s="25" t="n"/>
      <c r="L7424" s="25" t="inlineStr">
        <is>
          <t>27F2C24</t>
        </is>
      </c>
      <c r="M7424" s="25" t="inlineStr">
        <is>
          <t>CTY GIAY PHUC THANH</t>
        </is>
      </c>
    </row>
    <row r="7425">
      <c r="A7425" s="24" t="inlineStr">
        <is>
          <t>7423</t>
        </is>
      </c>
      <c r="B7425" s="25" t="inlineStr">
        <is>
          <t>KWMIB</t>
        </is>
      </c>
      <c r="C7425" s="25" t="inlineStr">
        <is>
          <t>MINA ABD ALLAH</t>
        </is>
      </c>
      <c r="F7425" s="24" t="n"/>
      <c r="G7425" s="25" t="n"/>
      <c r="H7425" s="25" t="n"/>
      <c r="L7425" s="25" t="inlineStr">
        <is>
          <t>27F2C25</t>
        </is>
      </c>
      <c r="M7425" s="25" t="inlineStr">
        <is>
          <t>CP SX TANNHAT THANKS</t>
        </is>
      </c>
    </row>
    <row r="7426">
      <c r="A7426" s="24" t="inlineStr">
        <is>
          <t>7424</t>
        </is>
      </c>
      <c r="B7426" s="25" t="inlineStr">
        <is>
          <t>KWMIS</t>
        </is>
      </c>
      <c r="C7426" s="25" t="inlineStr">
        <is>
          <t>MINA SAUD</t>
        </is>
      </c>
      <c r="F7426" s="24" t="n"/>
      <c r="G7426" s="25" t="n"/>
      <c r="H7426" s="25" t="n"/>
      <c r="L7426" s="25" t="inlineStr">
        <is>
          <t>27F2C26</t>
        </is>
      </c>
      <c r="M7426" s="25" t="inlineStr">
        <is>
          <t>KHSAN FECON HAI DANG</t>
        </is>
      </c>
    </row>
    <row r="7427">
      <c r="A7427" s="24" t="inlineStr">
        <is>
          <t>7425</t>
        </is>
      </c>
      <c r="B7427" s="25" t="inlineStr">
        <is>
          <t>KWRAK</t>
        </is>
      </c>
      <c r="C7427" s="25" t="inlineStr">
        <is>
          <t>RAS AL-KHAFJI</t>
        </is>
      </c>
      <c r="F7427" s="24" t="n"/>
      <c r="G7427" s="25" t="n"/>
      <c r="H7427" s="25" t="n"/>
      <c r="L7427" s="25" t="inlineStr">
        <is>
          <t>27F2C27</t>
        </is>
      </c>
      <c r="M7427" s="25" t="inlineStr">
        <is>
          <t>GIAY NGHEAN PP CN TH</t>
        </is>
      </c>
    </row>
    <row r="7428">
      <c r="A7428" s="24" t="inlineStr">
        <is>
          <t>7426</t>
        </is>
      </c>
      <c r="B7428" s="25" t="inlineStr">
        <is>
          <t>KWSAA</t>
        </is>
      </c>
      <c r="C7428" s="25" t="inlineStr">
        <is>
          <t>SHUAIBA</t>
        </is>
      </c>
      <c r="F7428" s="24" t="n"/>
      <c r="G7428" s="25" t="n"/>
      <c r="H7428" s="25" t="n"/>
      <c r="L7428" s="25" t="inlineStr">
        <is>
          <t>27F2C28</t>
        </is>
      </c>
      <c r="M7428" s="25" t="inlineStr">
        <is>
          <t>CTY LAMSAN DAI DUONG</t>
        </is>
      </c>
    </row>
    <row r="7429">
      <c r="A7429" s="24" t="inlineStr">
        <is>
          <t>7427</t>
        </is>
      </c>
      <c r="B7429" s="25" t="inlineStr">
        <is>
          <t>KWSWK</t>
        </is>
      </c>
      <c r="C7429" s="25" t="inlineStr">
        <is>
          <t>SHUWAIKH</t>
        </is>
      </c>
      <c r="F7429" s="24" t="n"/>
      <c r="G7429" s="25" t="n"/>
      <c r="H7429" s="25" t="n"/>
      <c r="L7429" s="25" t="inlineStr">
        <is>
          <t>27F2C29</t>
        </is>
      </c>
      <c r="M7429" s="25" t="inlineStr">
        <is>
          <t>CTY TNHH THANH HOA</t>
        </is>
      </c>
    </row>
    <row r="7430">
      <c r="A7430" s="24" t="inlineStr">
        <is>
          <t>7428</t>
        </is>
      </c>
      <c r="B7430" s="25" t="inlineStr">
        <is>
          <t>KWZZZ</t>
        </is>
      </c>
      <c r="C7430" s="25" t="inlineStr">
        <is>
          <t>OTHER</t>
        </is>
      </c>
      <c r="F7430" s="24" t="n"/>
      <c r="G7430" s="25" t="n"/>
      <c r="H7430" s="25" t="n"/>
      <c r="L7430" s="25" t="inlineStr">
        <is>
          <t>27F2C30</t>
        </is>
      </c>
      <c r="M7430" s="25" t="inlineStr">
        <is>
          <t>CT XD GT TL GIANGSON</t>
        </is>
      </c>
    </row>
    <row r="7431">
      <c r="A7431" s="24" t="inlineStr">
        <is>
          <t>7429</t>
        </is>
      </c>
      <c r="B7431" s="25" t="inlineStr">
        <is>
          <t>KYCYB</t>
        </is>
      </c>
      <c r="C7431" s="25" t="inlineStr">
        <is>
          <t>CAYMAN BRAC IS</t>
        </is>
      </c>
      <c r="F7431" s="24" t="n"/>
      <c r="G7431" s="25" t="n"/>
      <c r="H7431" s="25" t="n"/>
      <c r="L7431" s="25" t="inlineStr">
        <is>
          <t>27F2C31</t>
        </is>
      </c>
      <c r="M7431" s="25" t="inlineStr">
        <is>
          <t>CTY DT KS DAI DUONG</t>
        </is>
      </c>
    </row>
    <row r="7432">
      <c r="A7432" s="24" t="inlineStr">
        <is>
          <t>7430</t>
        </is>
      </c>
      <c r="B7432" s="25" t="inlineStr">
        <is>
          <t>KYGCM</t>
        </is>
      </c>
      <c r="C7432" s="25" t="inlineStr">
        <is>
          <t>GRAND CAYMAN</t>
        </is>
      </c>
      <c r="F7432" s="24" t="n"/>
      <c r="G7432" s="25" t="n"/>
      <c r="H7432" s="25" t="n"/>
      <c r="L7432" s="25" t="inlineStr">
        <is>
          <t>27F2C32</t>
        </is>
      </c>
      <c r="M7432" s="25" t="inlineStr">
        <is>
          <t>CT TNHH BINH MINH HP</t>
        </is>
      </c>
    </row>
    <row r="7433">
      <c r="A7433" s="24" t="inlineStr">
        <is>
          <t>7431</t>
        </is>
      </c>
      <c r="B7433" s="25" t="inlineStr">
        <is>
          <t>KYLYB</t>
        </is>
      </c>
      <c r="C7433" s="25" t="inlineStr">
        <is>
          <t>LITTLE CAYMAN</t>
        </is>
      </c>
      <c r="F7433" s="24" t="n"/>
      <c r="G7433" s="25" t="n"/>
      <c r="H7433" s="25" t="n"/>
      <c r="L7433" s="25" t="inlineStr">
        <is>
          <t>27F2C33</t>
        </is>
      </c>
      <c r="M7433" s="25" t="inlineStr">
        <is>
          <t>CT TM DV MINHLONG 68</t>
        </is>
      </c>
    </row>
    <row r="7434">
      <c r="A7434" s="24" t="inlineStr">
        <is>
          <t>7432</t>
        </is>
      </c>
      <c r="B7434" s="25" t="inlineStr">
        <is>
          <t>KYZZZ</t>
        </is>
      </c>
      <c r="C7434" s="25" t="inlineStr">
        <is>
          <t>OTHER</t>
        </is>
      </c>
      <c r="F7434" s="24" t="n"/>
      <c r="G7434" s="25" t="n"/>
      <c r="H7434" s="25" t="n"/>
      <c r="L7434" s="25" t="inlineStr">
        <is>
          <t>27F2C34</t>
        </is>
      </c>
      <c r="M7434" s="25" t="inlineStr">
        <is>
          <t>CHEBIEN GO HOANTHANH</t>
        </is>
      </c>
    </row>
    <row r="7435">
      <c r="A7435" s="24" t="inlineStr">
        <is>
          <t>7433</t>
        </is>
      </c>
      <c r="B7435" s="25" t="inlineStr">
        <is>
          <t>KZAAU</t>
        </is>
      </c>
      <c r="C7435" s="25" t="inlineStr">
        <is>
          <t>AKTAU</t>
        </is>
      </c>
      <c r="F7435" s="24" t="n"/>
      <c r="G7435" s="25" t="n"/>
      <c r="H7435" s="25" t="n"/>
      <c r="L7435" s="25" t="inlineStr">
        <is>
          <t>27F2C35</t>
        </is>
      </c>
      <c r="M7435" s="25" t="inlineStr">
        <is>
          <t>CTY CP TCT VIET NAM</t>
        </is>
      </c>
    </row>
    <row r="7436">
      <c r="A7436" s="24" t="inlineStr">
        <is>
          <t>7434</t>
        </is>
      </c>
      <c r="B7436" s="25" t="inlineStr">
        <is>
          <t>KZAKX</t>
        </is>
      </c>
      <c r="C7436" s="25" t="inlineStr">
        <is>
          <t>AKHTUBINSK</t>
        </is>
      </c>
      <c r="F7436" s="24" t="n"/>
      <c r="G7436" s="25" t="n"/>
      <c r="H7436" s="25" t="n"/>
      <c r="L7436" s="25" t="inlineStr">
        <is>
          <t>27F2C36</t>
        </is>
      </c>
      <c r="M7436" s="25" t="inlineStr">
        <is>
          <t>CTY TNHH VT NGHI SON</t>
        </is>
      </c>
    </row>
    <row r="7437">
      <c r="A7437" s="24" t="inlineStr">
        <is>
          <t>7435</t>
        </is>
      </c>
      <c r="B7437" s="25" t="inlineStr">
        <is>
          <t>KZALA</t>
        </is>
      </c>
      <c r="C7437" s="25" t="inlineStr">
        <is>
          <t>ALMATY</t>
        </is>
      </c>
      <c r="F7437" s="24" t="n"/>
      <c r="G7437" s="25" t="n"/>
      <c r="H7437" s="25" t="n"/>
      <c r="L7437" s="25" t="inlineStr">
        <is>
          <t>27F2C37</t>
        </is>
      </c>
      <c r="M7437" s="25" t="inlineStr">
        <is>
          <t>CTY LAM THANH HUNG</t>
        </is>
      </c>
    </row>
    <row r="7438">
      <c r="A7438" s="24" t="inlineStr">
        <is>
          <t>7436</t>
        </is>
      </c>
      <c r="B7438" s="25" t="inlineStr">
        <is>
          <t>KZTSE</t>
        </is>
      </c>
      <c r="C7438" s="25" t="inlineStr">
        <is>
          <t>ASTANA</t>
        </is>
      </c>
      <c r="F7438" s="24" t="n"/>
      <c r="G7438" s="25" t="n"/>
      <c r="H7438" s="25" t="n"/>
      <c r="L7438" s="25" t="inlineStr">
        <is>
          <t>27F2C38</t>
        </is>
      </c>
      <c r="M7438" s="25" t="inlineStr">
        <is>
          <t>CTY THANH THANH DAT</t>
        </is>
      </c>
    </row>
    <row r="7439">
      <c r="A7439" s="24" t="inlineStr">
        <is>
          <t>7437</t>
        </is>
      </c>
      <c r="B7439" s="25" t="inlineStr">
        <is>
          <t>KZZZZ</t>
        </is>
      </c>
      <c r="C7439" s="25" t="inlineStr">
        <is>
          <t>OTHER</t>
        </is>
      </c>
      <c r="F7439" s="24" t="n"/>
      <c r="G7439" s="25" t="n"/>
      <c r="H7439" s="25" t="n"/>
      <c r="L7439" s="25" t="inlineStr">
        <is>
          <t>27F2C39</t>
        </is>
      </c>
      <c r="M7439" s="25" t="inlineStr">
        <is>
          <t>CTY CB XNK XUAN SON</t>
        </is>
      </c>
    </row>
    <row r="7440">
      <c r="A7440" s="24" t="inlineStr">
        <is>
          <t>7438</t>
        </is>
      </c>
      <c r="B7440" s="25" t="inlineStr">
        <is>
          <t>LAAOU</t>
        </is>
      </c>
      <c r="C7440" s="25" t="inlineStr">
        <is>
          <t>ATTOPEU</t>
        </is>
      </c>
      <c r="F7440" s="24" t="n"/>
      <c r="G7440" s="25" t="n"/>
      <c r="H7440" s="25" t="n"/>
      <c r="L7440" s="25" t="inlineStr">
        <is>
          <t>27F2C40</t>
        </is>
      </c>
      <c r="M7440" s="25" t="inlineStr">
        <is>
          <t>CTY LAM THANH HUNG</t>
        </is>
      </c>
    </row>
    <row r="7441">
      <c r="A7441" s="24" t="inlineStr">
        <is>
          <t>7439</t>
        </is>
      </c>
      <c r="B7441" s="25" t="inlineStr">
        <is>
          <t>LAKOG</t>
        </is>
      </c>
      <c r="C7441" s="25" t="inlineStr">
        <is>
          <t>KHONG</t>
        </is>
      </c>
      <c r="F7441" s="24" t="n"/>
      <c r="G7441" s="25" t="n"/>
      <c r="H7441" s="25" t="n"/>
      <c r="L7441" s="25" t="inlineStr">
        <is>
          <t>27F2C41</t>
        </is>
      </c>
      <c r="M7441" s="25" t="inlineStr">
        <is>
          <t>CTY TNHH TAN THANH 6</t>
        </is>
      </c>
    </row>
    <row r="7442">
      <c r="A7442" s="24" t="inlineStr">
        <is>
          <t>7440</t>
        </is>
      </c>
      <c r="B7442" s="25" t="inlineStr">
        <is>
          <t>LALPQ</t>
        </is>
      </c>
      <c r="C7442" s="25" t="inlineStr">
        <is>
          <t>LUANG PRABANG</t>
        </is>
      </c>
      <c r="F7442" s="24" t="n"/>
      <c r="G7442" s="25" t="n"/>
      <c r="H7442" s="25" t="n"/>
      <c r="L7442" s="25" t="inlineStr">
        <is>
          <t>27F2C42</t>
        </is>
      </c>
      <c r="M7442" s="25" t="inlineStr">
        <is>
          <t>CTY LAM THANH HUNG</t>
        </is>
      </c>
    </row>
    <row r="7443">
      <c r="A7443" s="24" t="inlineStr">
        <is>
          <t>7441</t>
        </is>
      </c>
      <c r="B7443" s="25" t="inlineStr">
        <is>
          <t>LALXG</t>
        </is>
      </c>
      <c r="C7443" s="25" t="inlineStr">
        <is>
          <t>LUANG NAMTHA</t>
        </is>
      </c>
      <c r="F7443" s="24" t="n"/>
      <c r="G7443" s="25" t="n"/>
      <c r="H7443" s="25" t="n"/>
      <c r="L7443" s="25" t="inlineStr">
        <is>
          <t>27F2C43</t>
        </is>
      </c>
      <c r="M7443" s="25" t="inlineStr">
        <is>
          <t>XNK THUYSAN HAI LONG</t>
        </is>
      </c>
    </row>
    <row r="7444">
      <c r="A7444" s="24" t="inlineStr">
        <is>
          <t>7442</t>
        </is>
      </c>
      <c r="B7444" s="25" t="inlineStr">
        <is>
          <t>LAOUI</t>
        </is>
      </c>
      <c r="C7444" s="25" t="inlineStr">
        <is>
          <t>BAN HOUEI</t>
        </is>
      </c>
      <c r="F7444" s="24" t="n"/>
      <c r="G7444" s="25" t="n"/>
      <c r="H7444" s="25" t="n"/>
      <c r="L7444" s="25" t="inlineStr">
        <is>
          <t>27F2C44</t>
        </is>
      </c>
      <c r="M7444" s="25" t="inlineStr">
        <is>
          <t>CT CP NONG LAM 3 TOT</t>
        </is>
      </c>
    </row>
    <row r="7445">
      <c r="A7445" s="24" t="inlineStr">
        <is>
          <t>7443</t>
        </is>
      </c>
      <c r="B7445" s="25" t="inlineStr">
        <is>
          <t>LAPKS</t>
        </is>
      </c>
      <c r="C7445" s="25" t="inlineStr">
        <is>
          <t>PAKSANE</t>
        </is>
      </c>
      <c r="F7445" s="24" t="n"/>
      <c r="G7445" s="25" t="n"/>
      <c r="H7445" s="25" t="n"/>
      <c r="L7445" s="25" t="inlineStr">
        <is>
          <t>27F2C45</t>
        </is>
      </c>
      <c r="M7445" s="25" t="inlineStr">
        <is>
          <t>CT AUTOMOTIVE SYS VN</t>
        </is>
      </c>
    </row>
    <row r="7446">
      <c r="A7446" s="24" t="inlineStr">
        <is>
          <t>7444</t>
        </is>
      </c>
      <c r="B7446" s="25" t="inlineStr">
        <is>
          <t>LAPKZ</t>
        </is>
      </c>
      <c r="C7446" s="25" t="inlineStr">
        <is>
          <t>PAKSE</t>
        </is>
      </c>
      <c r="F7446" s="24" t="n"/>
      <c r="G7446" s="25" t="n"/>
      <c r="H7446" s="25" t="n"/>
      <c r="L7446" s="25" t="inlineStr">
        <is>
          <t>27F2C46</t>
        </is>
      </c>
      <c r="M7446" s="25" t="inlineStr">
        <is>
          <t>CTY CN SUA YEN MY</t>
        </is>
      </c>
    </row>
    <row r="7447">
      <c r="A7447" s="24" t="inlineStr">
        <is>
          <t>7445</t>
        </is>
      </c>
      <c r="B7447" s="25" t="inlineStr">
        <is>
          <t>LASND</t>
        </is>
      </c>
      <c r="C7447" s="25" t="inlineStr">
        <is>
          <t>SENO</t>
        </is>
      </c>
      <c r="F7447" s="24" t="n"/>
      <c r="G7447" s="25" t="n"/>
      <c r="H7447" s="25" t="n"/>
      <c r="L7447" s="25" t="inlineStr">
        <is>
          <t>27F2C47</t>
        </is>
      </c>
      <c r="M7447" s="25" t="inlineStr">
        <is>
          <t>CT CP DV KT NGOCLONG</t>
        </is>
      </c>
    </row>
    <row r="7448">
      <c r="A7448" s="24" t="inlineStr">
        <is>
          <t>7446</t>
        </is>
      </c>
      <c r="B7448" s="25" t="inlineStr">
        <is>
          <t>LATHK</t>
        </is>
      </c>
      <c r="C7448" s="25" t="inlineStr">
        <is>
          <t>THAKHEK</t>
        </is>
      </c>
      <c r="F7448" s="24" t="n"/>
      <c r="G7448" s="25" t="n"/>
      <c r="H7448" s="25" t="n"/>
      <c r="L7448" s="25" t="inlineStr">
        <is>
          <t>27F2C48</t>
        </is>
      </c>
      <c r="M7448" s="25" t="inlineStr">
        <is>
          <t>CTY SX TM NHAT DUY</t>
        </is>
      </c>
    </row>
    <row r="7449">
      <c r="A7449" s="24" t="inlineStr">
        <is>
          <t>7447</t>
        </is>
      </c>
      <c r="B7449" s="25" t="inlineStr">
        <is>
          <t>LAUON</t>
        </is>
      </c>
      <c r="C7449" s="25" t="inlineStr">
        <is>
          <t>MUONG SAI</t>
        </is>
      </c>
      <c r="F7449" s="24" t="n"/>
      <c r="G7449" s="25" t="n"/>
      <c r="H7449" s="25" t="n"/>
      <c r="L7449" s="25" t="inlineStr">
        <is>
          <t>27F2C49</t>
        </is>
      </c>
      <c r="M7449" s="25" t="inlineStr">
        <is>
          <t>CTY TNHH MAY HP VINA</t>
        </is>
      </c>
    </row>
    <row r="7450">
      <c r="A7450" s="24" t="inlineStr">
        <is>
          <t>7448</t>
        </is>
      </c>
      <c r="B7450" s="25" t="inlineStr">
        <is>
          <t>LAVGG</t>
        </is>
      </c>
      <c r="C7450" s="25" t="inlineStr">
        <is>
          <t>VANGRIENG</t>
        </is>
      </c>
      <c r="F7450" s="24" t="n"/>
      <c r="G7450" s="25" t="n"/>
      <c r="H7450" s="25" t="n"/>
      <c r="L7450" s="25" t="inlineStr">
        <is>
          <t>27F2C50</t>
        </is>
      </c>
      <c r="M7450" s="25" t="inlineStr">
        <is>
          <t>CTY CP K H CN DAI AN</t>
        </is>
      </c>
    </row>
    <row r="7451">
      <c r="A7451" s="24" t="inlineStr">
        <is>
          <t>7449</t>
        </is>
      </c>
      <c r="B7451" s="25" t="inlineStr">
        <is>
          <t>LAVTE</t>
        </is>
      </c>
      <c r="C7451" s="25" t="inlineStr">
        <is>
          <t>VIENTIANE</t>
        </is>
      </c>
      <c r="F7451" s="24" t="n"/>
      <c r="G7451" s="25" t="n"/>
      <c r="H7451" s="25" t="n"/>
      <c r="L7451" s="25" t="inlineStr">
        <is>
          <t>27F2C51</t>
        </is>
      </c>
      <c r="M7451" s="25" t="inlineStr">
        <is>
          <t>HOA DIEU THANH HOA</t>
        </is>
      </c>
    </row>
    <row r="7452">
      <c r="A7452" s="24" t="inlineStr">
        <is>
          <t>7450</t>
        </is>
      </c>
      <c r="B7452" s="25" t="inlineStr">
        <is>
          <t>LAXIE</t>
        </is>
      </c>
      <c r="C7452" s="25" t="inlineStr">
        <is>
          <t>XIENGLOM</t>
        </is>
      </c>
      <c r="F7452" s="24" t="n"/>
      <c r="G7452" s="25" t="n"/>
      <c r="H7452" s="25" t="n"/>
      <c r="L7452" s="25" t="inlineStr">
        <is>
          <t>27F2C52</t>
        </is>
      </c>
      <c r="M7452" s="25" t="inlineStr">
        <is>
          <t>KHOANG SAN DAI DUONG</t>
        </is>
      </c>
    </row>
    <row r="7453">
      <c r="A7453" s="24" t="inlineStr">
        <is>
          <t>7451</t>
        </is>
      </c>
      <c r="B7453" s="25" t="inlineStr">
        <is>
          <t>LAZBY</t>
        </is>
      </c>
      <c r="C7453" s="25" t="inlineStr">
        <is>
          <t>SAYABOURY</t>
        </is>
      </c>
      <c r="F7453" s="24" t="n"/>
      <c r="G7453" s="25" t="n"/>
      <c r="H7453" s="25" t="n"/>
      <c r="L7453" s="25" t="inlineStr">
        <is>
          <t>27F2C53</t>
        </is>
      </c>
      <c r="M7453" s="25" t="inlineStr">
        <is>
          <t>CTY XNK TD DAI PHAT</t>
        </is>
      </c>
    </row>
    <row r="7454">
      <c r="A7454" s="24" t="inlineStr">
        <is>
          <t>7452</t>
        </is>
      </c>
      <c r="B7454" s="25" t="inlineStr">
        <is>
          <t>LAZVK</t>
        </is>
      </c>
      <c r="C7454" s="25" t="inlineStr">
        <is>
          <t>SAVANNAKHET</t>
        </is>
      </c>
      <c r="F7454" s="24" t="n"/>
      <c r="G7454" s="25" t="n"/>
      <c r="H7454" s="25" t="n"/>
      <c r="L7454" s="25" t="inlineStr">
        <is>
          <t>27F2C54</t>
        </is>
      </c>
      <c r="M7454" s="25" t="inlineStr">
        <is>
          <t>DET BILLION UNION TH</t>
        </is>
      </c>
    </row>
    <row r="7455">
      <c r="A7455" s="24" t="inlineStr">
        <is>
          <t>7453</t>
        </is>
      </c>
      <c r="B7455" s="25" t="inlineStr">
        <is>
          <t>LAZZZ</t>
        </is>
      </c>
      <c r="C7455" s="25" t="inlineStr">
        <is>
          <t>OTHER</t>
        </is>
      </c>
      <c r="F7455" s="24" t="n"/>
      <c r="G7455" s="25" t="n"/>
      <c r="H7455" s="25" t="n"/>
      <c r="L7455" s="25" t="inlineStr">
        <is>
          <t>27F2C55</t>
        </is>
      </c>
      <c r="M7455" s="25" t="inlineStr">
        <is>
          <t>CTY XI MANG BIM SON</t>
        </is>
      </c>
    </row>
    <row r="7456">
      <c r="A7456" s="24" t="inlineStr">
        <is>
          <t>7454</t>
        </is>
      </c>
      <c r="B7456" s="25" t="inlineStr">
        <is>
          <t>LBBEY</t>
        </is>
      </c>
      <c r="C7456" s="25" t="inlineStr">
        <is>
          <t>BEIRUT</t>
        </is>
      </c>
      <c r="F7456" s="24" t="n"/>
      <c r="G7456" s="25" t="n"/>
      <c r="H7456" s="25" t="n"/>
      <c r="L7456" s="25" t="inlineStr">
        <is>
          <t>27F2C56</t>
        </is>
      </c>
      <c r="M7456" s="25" t="inlineStr">
        <is>
          <t>CTY CP ENERGY FSI</t>
        </is>
      </c>
    </row>
    <row r="7457">
      <c r="A7457" s="24" t="inlineStr">
        <is>
          <t>7455</t>
        </is>
      </c>
      <c r="B7457" s="25" t="inlineStr">
        <is>
          <t>LBCHK</t>
        </is>
      </c>
      <c r="C7457" s="25" t="inlineStr">
        <is>
          <t>CHEKKA</t>
        </is>
      </c>
      <c r="F7457" s="24" t="n"/>
      <c r="G7457" s="25" t="n"/>
      <c r="H7457" s="25" t="n"/>
      <c r="L7457" s="25" t="inlineStr">
        <is>
          <t>27F2C57</t>
        </is>
      </c>
      <c r="M7457" s="25" t="inlineStr">
        <is>
          <t>VAN TAI NGOC NGUYEN</t>
        </is>
      </c>
    </row>
    <row r="7458">
      <c r="A7458" s="24" t="inlineStr">
        <is>
          <t>7456</t>
        </is>
      </c>
      <c r="B7458" s="25" t="inlineStr">
        <is>
          <t>LBKYE</t>
        </is>
      </c>
      <c r="C7458" s="25" t="inlineStr">
        <is>
          <t>TRIPOLI</t>
        </is>
      </c>
      <c r="F7458" s="24" t="n"/>
      <c r="G7458" s="25" t="n"/>
      <c r="H7458" s="25" t="n"/>
      <c r="L7458" s="25" t="inlineStr">
        <is>
          <t>27F2C58</t>
        </is>
      </c>
      <c r="M7458" s="25" t="inlineStr">
        <is>
          <t>CTY TNHH MINH DANH</t>
        </is>
      </c>
    </row>
    <row r="7459">
      <c r="A7459" s="24" t="inlineStr">
        <is>
          <t>7457</t>
        </is>
      </c>
      <c r="B7459" s="25" t="inlineStr">
        <is>
          <t>LBSAY</t>
        </is>
      </c>
      <c r="C7459" s="25" t="inlineStr">
        <is>
          <t>SAYDA</t>
        </is>
      </c>
      <c r="F7459" s="24" t="n"/>
      <c r="G7459" s="25" t="n"/>
      <c r="H7459" s="25" t="n"/>
      <c r="L7459" s="25" t="inlineStr">
        <is>
          <t>27F2C59</t>
        </is>
      </c>
      <c r="M7459" s="25" t="inlineStr">
        <is>
          <t>CTY TNHH LEEWOOD</t>
        </is>
      </c>
    </row>
    <row r="7460">
      <c r="A7460" s="24" t="inlineStr">
        <is>
          <t>7458</t>
        </is>
      </c>
      <c r="B7460" s="25" t="inlineStr">
        <is>
          <t>LBSDN</t>
        </is>
      </c>
      <c r="C7460" s="25" t="inlineStr">
        <is>
          <t>SIDON</t>
        </is>
      </c>
      <c r="F7460" s="24" t="n"/>
      <c r="G7460" s="25" t="n"/>
      <c r="H7460" s="25" t="n"/>
      <c r="L7460" s="25" t="inlineStr">
        <is>
          <t>27F2C60</t>
        </is>
      </c>
      <c r="M7460" s="25" t="inlineStr">
        <is>
          <t>MOI TRUONG NGHI SON</t>
        </is>
      </c>
    </row>
    <row r="7461">
      <c r="A7461" s="24" t="inlineStr">
        <is>
          <t>7459</t>
        </is>
      </c>
      <c r="B7461" s="25" t="inlineStr">
        <is>
          <t>LBSUR</t>
        </is>
      </c>
      <c r="C7461" s="25" t="inlineStr">
        <is>
          <t>SUR (TYRE)</t>
        </is>
      </c>
      <c r="F7461" s="24" t="n"/>
      <c r="G7461" s="25" t="n"/>
      <c r="H7461" s="25" t="n"/>
      <c r="L7461" s="25" t="inlineStr">
        <is>
          <t>27F2OZZ</t>
        </is>
      </c>
      <c r="M7461" s="25" t="inlineStr">
        <is>
          <t>DIEM LUU HH XK 27F2</t>
        </is>
      </c>
    </row>
    <row r="7462">
      <c r="A7462" s="24" t="inlineStr">
        <is>
          <t>7460</t>
        </is>
      </c>
      <c r="B7462" s="25" t="inlineStr">
        <is>
          <t>LBZZZ</t>
        </is>
      </c>
      <c r="C7462" s="25" t="inlineStr">
        <is>
          <t>OTHER</t>
        </is>
      </c>
      <c r="F7462" s="24" t="n"/>
      <c r="G7462" s="25" t="n"/>
      <c r="H7462" s="25" t="n"/>
      <c r="L7462" s="25" t="inlineStr">
        <is>
          <t>27F2S00</t>
        </is>
      </c>
      <c r="M7462" s="25" t="inlineStr">
        <is>
          <t>DDKT CANG 6 NGHI SON</t>
        </is>
      </c>
    </row>
    <row r="7463">
      <c r="A7463" s="24" t="inlineStr">
        <is>
          <t>7461</t>
        </is>
      </c>
      <c r="B7463" s="25" t="inlineStr">
        <is>
          <t>LCSLU</t>
        </is>
      </c>
      <c r="C7463" s="25" t="inlineStr">
        <is>
          <t>ST LUCIA</t>
        </is>
      </c>
      <c r="F7463" s="24" t="n"/>
      <c r="G7463" s="25" t="n"/>
      <c r="H7463" s="25" t="n"/>
      <c r="L7463" s="25" t="inlineStr">
        <is>
          <t>27F2S04</t>
        </is>
      </c>
      <c r="M7463" s="25" t="inlineStr">
        <is>
          <t>CTY CANG QT NGHI SON</t>
        </is>
      </c>
    </row>
    <row r="7464">
      <c r="A7464" s="24" t="inlineStr">
        <is>
          <t>7462</t>
        </is>
      </c>
      <c r="B7464" s="25" t="inlineStr">
        <is>
          <t>LCUVF</t>
        </is>
      </c>
      <c r="C7464" s="25" t="inlineStr">
        <is>
          <t>ST LUCIA</t>
        </is>
      </c>
      <c r="F7464" s="24" t="n"/>
      <c r="G7464" s="25" t="n"/>
      <c r="H7464" s="25" t="n"/>
      <c r="L7464" s="25" t="inlineStr">
        <is>
          <t>27F2S05</t>
        </is>
      </c>
      <c r="M7464" s="25" t="inlineStr">
        <is>
          <t>CTY CANG QT NGHI SON</t>
        </is>
      </c>
    </row>
    <row r="7465">
      <c r="A7465" s="24" t="inlineStr">
        <is>
          <t>7463</t>
        </is>
      </c>
      <c r="B7465" s="25" t="inlineStr">
        <is>
          <t>LCZZZ</t>
        </is>
      </c>
      <c r="C7465" s="25" t="inlineStr">
        <is>
          <t>OTHER</t>
        </is>
      </c>
      <c r="F7465" s="24" t="n"/>
      <c r="G7465" s="25" t="n"/>
      <c r="H7465" s="25" t="n"/>
      <c r="L7465" s="25" t="inlineStr">
        <is>
          <t>27F2S06</t>
        </is>
      </c>
      <c r="M7465" s="25" t="inlineStr">
        <is>
          <t>TCT DT XDTM ANH PHAT</t>
        </is>
      </c>
    </row>
    <row r="7466">
      <c r="A7466" s="24" t="inlineStr">
        <is>
          <t>7464</t>
        </is>
      </c>
      <c r="B7466" s="25" t="inlineStr">
        <is>
          <t>LIZZZ</t>
        </is>
      </c>
      <c r="C7466" s="25" t="inlineStr">
        <is>
          <t>OTHER</t>
        </is>
      </c>
      <c r="F7466" s="24" t="n"/>
      <c r="G7466" s="25" t="n"/>
      <c r="H7466" s="25" t="n"/>
      <c r="L7466" s="25" t="inlineStr">
        <is>
          <t>27F2S07</t>
        </is>
      </c>
      <c r="M7466" s="25" t="inlineStr">
        <is>
          <t>CANG TH LONG SON</t>
        </is>
      </c>
    </row>
    <row r="7467">
      <c r="A7467" s="24" t="inlineStr">
        <is>
          <t>7465</t>
        </is>
      </c>
      <c r="B7467" s="25" t="inlineStr">
        <is>
          <t>LKADP</t>
        </is>
      </c>
      <c r="C7467" s="25" t="inlineStr">
        <is>
          <t>ANURADHAPURA</t>
        </is>
      </c>
      <c r="F7467" s="24" t="n"/>
      <c r="G7467" s="25" t="n"/>
      <c r="H7467" s="25" t="n"/>
      <c r="L7467" s="25" t="inlineStr">
        <is>
          <t>27F2S08</t>
        </is>
      </c>
      <c r="M7467" s="25" t="inlineStr">
        <is>
          <t>CTY CP HOACHAT GAMA</t>
        </is>
      </c>
    </row>
    <row r="7468">
      <c r="A7468" s="24" t="inlineStr">
        <is>
          <t>7466</t>
        </is>
      </c>
      <c r="B7468" s="25" t="inlineStr">
        <is>
          <t>LKBRW</t>
        </is>
      </c>
      <c r="C7468" s="25" t="inlineStr">
        <is>
          <t>BERUWALA</t>
        </is>
      </c>
      <c r="F7468" s="24" t="n"/>
      <c r="G7468" s="25" t="n"/>
      <c r="H7468" s="25" t="n"/>
      <c r="L7468" s="25" t="inlineStr">
        <is>
          <t>27F2SF2</t>
        </is>
      </c>
      <c r="M7468" s="25" t="inlineStr">
        <is>
          <t>DOITT CANG NGHI SON</t>
        </is>
      </c>
    </row>
    <row r="7469">
      <c r="A7469" s="24" t="inlineStr">
        <is>
          <t>7467</t>
        </is>
      </c>
      <c r="B7469" s="25" t="inlineStr">
        <is>
          <t>LKBTC</t>
        </is>
      </c>
      <c r="C7469" s="25" t="inlineStr">
        <is>
          <t>BATTICOLOA</t>
        </is>
      </c>
      <c r="F7469" s="24" t="n"/>
      <c r="G7469" s="25" t="n"/>
      <c r="H7469" s="25" t="n"/>
      <c r="L7469" s="25" t="inlineStr">
        <is>
          <t>27F2W01</t>
        </is>
      </c>
      <c r="M7469" s="25" t="inlineStr">
        <is>
          <t>KNQ CTY DAU KHI PTSC</t>
        </is>
      </c>
    </row>
    <row r="7470">
      <c r="A7470" s="24" t="inlineStr">
        <is>
          <t>7468</t>
        </is>
      </c>
      <c r="B7470" s="25" t="inlineStr">
        <is>
          <t>LKCMB</t>
        </is>
      </c>
      <c r="C7470" s="25" t="inlineStr">
        <is>
          <t>COLOMBO</t>
        </is>
      </c>
      <c r="F7470" s="24" t="n"/>
      <c r="G7470" s="25" t="n"/>
      <c r="H7470" s="25" t="n"/>
      <c r="L7470" s="25" t="inlineStr">
        <is>
          <t>27F2W02</t>
        </is>
      </c>
      <c r="M7470" s="25" t="inlineStr">
        <is>
          <t>KNQ ANH PHAT CTCP</t>
        </is>
      </c>
    </row>
    <row r="7471">
      <c r="A7471" s="24" t="inlineStr">
        <is>
          <t>7469</t>
        </is>
      </c>
      <c r="B7471" s="25" t="inlineStr">
        <is>
          <t>LKGAL</t>
        </is>
      </c>
      <c r="C7471" s="25" t="inlineStr">
        <is>
          <t>GALLE</t>
        </is>
      </c>
      <c r="F7471" s="24" t="n"/>
      <c r="G7471" s="25" t="n"/>
      <c r="H7471" s="25" t="n"/>
      <c r="L7471" s="25" t="inlineStr">
        <is>
          <t>27F2W03</t>
        </is>
      </c>
      <c r="M7471" s="25" t="inlineStr">
        <is>
          <t>KNQ VAN TAI NGHI SON</t>
        </is>
      </c>
    </row>
    <row r="7472">
      <c r="A7472" s="24" t="inlineStr">
        <is>
          <t>7470</t>
        </is>
      </c>
      <c r="B7472" s="25" t="inlineStr">
        <is>
          <t>LKGOY</t>
        </is>
      </c>
      <c r="C7472" s="25" t="inlineStr">
        <is>
          <t>GAL OYA</t>
        </is>
      </c>
      <c r="F7472" s="24" t="n"/>
      <c r="G7472" s="25" t="n"/>
      <c r="H7472" s="25" t="n"/>
      <c r="L7472" s="25" t="inlineStr">
        <is>
          <t>27F2W04</t>
        </is>
      </c>
      <c r="M7472" s="25" t="inlineStr">
        <is>
          <t>KNQ XD TM ANH PHAT</t>
        </is>
      </c>
    </row>
    <row r="7473">
      <c r="A7473" s="24" t="inlineStr">
        <is>
          <t>7471</t>
        </is>
      </c>
      <c r="B7473" s="25" t="inlineStr">
        <is>
          <t>LKHBA</t>
        </is>
      </c>
      <c r="C7473" s="25" t="inlineStr">
        <is>
          <t>HAMBANTOTA</t>
        </is>
      </c>
      <c r="F7473" s="24" t="n"/>
      <c r="G7473" s="25" t="n"/>
      <c r="H7473" s="25" t="n"/>
      <c r="L7473" s="25" t="inlineStr">
        <is>
          <t>27F2Z01</t>
        </is>
      </c>
      <c r="M7473" s="25" t="inlineStr">
        <is>
          <t>CTY GIAY ANNORA VN</t>
        </is>
      </c>
    </row>
    <row r="7474">
      <c r="A7474" s="24" t="inlineStr">
        <is>
          <t>7472</t>
        </is>
      </c>
      <c r="B7474" s="25" t="inlineStr">
        <is>
          <t>LKJAF</t>
        </is>
      </c>
      <c r="C7474" s="25" t="inlineStr">
        <is>
          <t>JAFFNA</t>
        </is>
      </c>
      <c r="F7474" s="24" t="n"/>
      <c r="G7474" s="25" t="n"/>
      <c r="H7474" s="25" t="n"/>
      <c r="L7474" s="25" t="inlineStr">
        <is>
          <t>27F2Z02</t>
        </is>
      </c>
      <c r="M7474" s="25" t="inlineStr">
        <is>
          <t>CTY RAU THANH HOA</t>
        </is>
      </c>
    </row>
    <row r="7475">
      <c r="A7475" s="24" t="inlineStr">
        <is>
          <t>7473</t>
        </is>
      </c>
      <c r="B7475" s="25" t="inlineStr">
        <is>
          <t>LKKAL</t>
        </is>
      </c>
      <c r="C7475" s="25" t="inlineStr">
        <is>
          <t>KALPITIYA</t>
        </is>
      </c>
      <c r="F7475" s="24" t="n"/>
      <c r="G7475" s="25" t="n"/>
      <c r="H7475" s="25" t="n"/>
      <c r="L7475" s="25" t="inlineStr">
        <is>
          <t>27F2Z03</t>
        </is>
      </c>
      <c r="M7475" s="25" t="inlineStr">
        <is>
          <t>CTY RAU THANH HOA</t>
        </is>
      </c>
    </row>
    <row r="7476">
      <c r="A7476" s="24" t="inlineStr">
        <is>
          <t>7474</t>
        </is>
      </c>
      <c r="B7476" s="25" t="inlineStr">
        <is>
          <t>LKKAY</t>
        </is>
      </c>
      <c r="C7476" s="25" t="inlineStr">
        <is>
          <t>KAYTS</t>
        </is>
      </c>
      <c r="F7476" s="24" t="n"/>
      <c r="G7476" s="25" t="n"/>
      <c r="H7476" s="25" t="n"/>
      <c r="L7476" s="25" t="inlineStr">
        <is>
          <t>27F2Z04</t>
        </is>
      </c>
      <c r="M7476" s="25" t="inlineStr">
        <is>
          <t>CT CBHS LONG HAI</t>
        </is>
      </c>
    </row>
    <row r="7477">
      <c r="A7477" s="24" t="inlineStr">
        <is>
          <t>7475</t>
        </is>
      </c>
      <c r="B7477" s="25" t="inlineStr">
        <is>
          <t>LKKNK</t>
        </is>
      </c>
      <c r="C7477" s="25" t="inlineStr">
        <is>
          <t>KANKESANTURAI</t>
        </is>
      </c>
      <c r="F7477" s="24" t="n"/>
      <c r="G7477" s="25" t="n"/>
      <c r="H7477" s="25" t="n"/>
      <c r="L7477" s="25" t="inlineStr">
        <is>
          <t>27F2Z05</t>
        </is>
      </c>
      <c r="M7477" s="25" t="inlineStr">
        <is>
          <t>CTY XM NGHI SON</t>
        </is>
      </c>
    </row>
    <row r="7478">
      <c r="A7478" s="24" t="inlineStr">
        <is>
          <t>7476</t>
        </is>
      </c>
      <c r="B7478" s="25" t="inlineStr">
        <is>
          <t>LKMAN</t>
        </is>
      </c>
      <c r="C7478" s="25" t="inlineStr">
        <is>
          <t>MANNAR</t>
        </is>
      </c>
      <c r="F7478" s="24" t="n"/>
      <c r="G7478" s="25" t="n"/>
      <c r="H7478" s="25" t="n"/>
      <c r="L7478" s="25" t="inlineStr">
        <is>
          <t>27F2Z06</t>
        </is>
      </c>
      <c r="M7478" s="25" t="inlineStr">
        <is>
          <t>CTY INNOVGREEN TH</t>
        </is>
      </c>
    </row>
    <row r="7479">
      <c r="A7479" s="24" t="inlineStr">
        <is>
          <t>7477</t>
        </is>
      </c>
      <c r="B7479" s="25" t="inlineStr">
        <is>
          <t>LKMUL</t>
        </is>
      </c>
      <c r="C7479" s="25" t="inlineStr">
        <is>
          <t>MULATIVU</t>
        </is>
      </c>
      <c r="F7479" s="24" t="n"/>
      <c r="G7479" s="25" t="n"/>
      <c r="H7479" s="25" t="n"/>
      <c r="L7479" s="25" t="inlineStr">
        <is>
          <t>27F2Z07</t>
        </is>
      </c>
      <c r="M7479" s="25" t="inlineStr">
        <is>
          <t>CTY TNHH DAI THANH</t>
        </is>
      </c>
    </row>
    <row r="7480">
      <c r="A7480" s="24" t="inlineStr">
        <is>
          <t>7478</t>
        </is>
      </c>
      <c r="B7480" s="25" t="inlineStr">
        <is>
          <t>LKPPE</t>
        </is>
      </c>
      <c r="C7480" s="25" t="inlineStr">
        <is>
          <t>POINT PEDRO</t>
        </is>
      </c>
      <c r="F7480" s="24" t="n"/>
      <c r="G7480" s="25" t="n"/>
      <c r="H7480" s="25" t="n"/>
      <c r="L7480" s="25" t="inlineStr">
        <is>
          <t>27F2Z08</t>
        </is>
      </c>
      <c r="M7480" s="25" t="inlineStr">
        <is>
          <t>CTY LHD NGHI SON</t>
        </is>
      </c>
    </row>
    <row r="7481">
      <c r="A7481" s="24" t="inlineStr">
        <is>
          <t>7479</t>
        </is>
      </c>
      <c r="B7481" s="25" t="inlineStr">
        <is>
          <t>LKRML</t>
        </is>
      </c>
      <c r="C7481" s="25" t="inlineStr">
        <is>
          <t>RATMALANA APT/COLOMB</t>
        </is>
      </c>
      <c r="F7481" s="24" t="n"/>
      <c r="G7481" s="25" t="n"/>
      <c r="H7481" s="25" t="n"/>
      <c r="L7481" s="25" t="inlineStr">
        <is>
          <t>27F3SF2</t>
        </is>
      </c>
      <c r="M7481" s="25" t="inlineStr">
        <is>
          <t>DOITT CANG NGHI SON</t>
        </is>
      </c>
    </row>
    <row r="7482">
      <c r="A7482" s="24" t="inlineStr">
        <is>
          <t>7480</t>
        </is>
      </c>
      <c r="B7482" s="25" t="inlineStr">
        <is>
          <t>LKTAL</t>
        </is>
      </c>
      <c r="C7482" s="25" t="inlineStr">
        <is>
          <t>TALAIMANNAR</t>
        </is>
      </c>
      <c r="F7482" s="24" t="n"/>
      <c r="G7482" s="25" t="n"/>
      <c r="H7482" s="25" t="n"/>
      <c r="L7482" s="25" t="inlineStr">
        <is>
          <t>27NJC01</t>
        </is>
      </c>
      <c r="M7482" s="25" t="inlineStr">
        <is>
          <t>TOKAI RUBBER HOSE 1</t>
        </is>
      </c>
    </row>
    <row r="7483">
      <c r="A7483" s="24" t="inlineStr">
        <is>
          <t>7481</t>
        </is>
      </c>
      <c r="B7483" s="25" t="inlineStr">
        <is>
          <t>LKTRR</t>
        </is>
      </c>
      <c r="C7483" s="25" t="inlineStr">
        <is>
          <t>TRINCOMALEE</t>
        </is>
      </c>
      <c r="F7483" s="24" t="n"/>
      <c r="G7483" s="25" t="n"/>
      <c r="H7483" s="25" t="n"/>
      <c r="L7483" s="25" t="inlineStr">
        <is>
          <t>27NJC02</t>
        </is>
      </c>
      <c r="M7483" s="25" t="inlineStr">
        <is>
          <t>HT DAY DAN SUMI VN 1</t>
        </is>
      </c>
    </row>
    <row r="7484">
      <c r="A7484" s="24" t="inlineStr">
        <is>
          <t>7482</t>
        </is>
      </c>
      <c r="B7484" s="25" t="inlineStr">
        <is>
          <t>LKZZZ</t>
        </is>
      </c>
      <c r="C7484" s="25" t="inlineStr">
        <is>
          <t>OTHER</t>
        </is>
      </c>
      <c r="F7484" s="24" t="n"/>
      <c r="G7484" s="25" t="n"/>
      <c r="H7484" s="25" t="n"/>
      <c r="L7484" s="25" t="inlineStr">
        <is>
          <t>27NJC03</t>
        </is>
      </c>
      <c r="M7484" s="25" t="inlineStr">
        <is>
          <t>DT VN TACHIBANA NJC</t>
        </is>
      </c>
    </row>
    <row r="7485">
      <c r="A7485" s="24" t="inlineStr">
        <is>
          <t>7483</t>
        </is>
      </c>
      <c r="B7485" s="25" t="inlineStr">
        <is>
          <t>LRBYL</t>
        </is>
      </c>
      <c r="C7485" s="25" t="inlineStr">
        <is>
          <t>BELLA YELLA</t>
        </is>
      </c>
      <c r="F7485" s="24" t="n"/>
      <c r="G7485" s="25" t="n"/>
      <c r="H7485" s="25" t="n"/>
      <c r="L7485" s="25" t="inlineStr">
        <is>
          <t>27NJC04</t>
        </is>
      </c>
      <c r="M7485" s="25" t="inlineStr">
        <is>
          <t>CTY NHUA QT K'S VN</t>
        </is>
      </c>
    </row>
    <row r="7486">
      <c r="A7486" s="24" t="inlineStr">
        <is>
          <t>7484</t>
        </is>
      </c>
      <c r="B7486" s="25" t="inlineStr">
        <is>
          <t>LRCMT</t>
        </is>
      </c>
      <c r="C7486" s="25" t="inlineStr">
        <is>
          <t>CAPE MOUNT</t>
        </is>
      </c>
      <c r="F7486" s="24" t="n"/>
      <c r="G7486" s="25" t="n"/>
      <c r="H7486" s="25" t="n"/>
      <c r="L7486" s="25" t="inlineStr">
        <is>
          <t>27NJC05</t>
        </is>
      </c>
      <c r="M7486" s="25" t="inlineStr">
        <is>
          <t>CTY XM VISSAI 3 - 1</t>
        </is>
      </c>
    </row>
    <row r="7487">
      <c r="A7487" s="24" t="inlineStr">
        <is>
          <t>7485</t>
        </is>
      </c>
      <c r="B7487" s="25" t="inlineStr">
        <is>
          <t>LRCPA</t>
        </is>
      </c>
      <c r="C7487" s="25" t="inlineStr">
        <is>
          <t>CAPE PALMAS</t>
        </is>
      </c>
      <c r="F7487" s="24" t="n"/>
      <c r="G7487" s="25" t="n"/>
      <c r="H7487" s="25" t="n"/>
      <c r="L7487" s="25" t="inlineStr">
        <is>
          <t>27NJC06</t>
        </is>
      </c>
      <c r="M7487" s="25" t="inlineStr">
        <is>
          <t>CTY VISSAI HA NAM 1</t>
        </is>
      </c>
    </row>
    <row r="7488">
      <c r="A7488" s="24" t="inlineStr">
        <is>
          <t>7486</t>
        </is>
      </c>
      <c r="B7488" s="25" t="inlineStr">
        <is>
          <t>LRFIM</t>
        </is>
      </c>
      <c r="C7488" s="25" t="inlineStr">
        <is>
          <t>FIMIBO</t>
        </is>
      </c>
      <c r="F7488" s="24" t="n"/>
      <c r="G7488" s="25" t="n"/>
      <c r="H7488" s="25" t="n"/>
      <c r="L7488" s="25" t="inlineStr">
        <is>
          <t>27NJC07</t>
        </is>
      </c>
      <c r="M7488" s="25" t="inlineStr">
        <is>
          <t>CTY HUNG HANH 1</t>
        </is>
      </c>
    </row>
    <row r="7489">
      <c r="A7489" s="24" t="inlineStr">
        <is>
          <t>7487</t>
        </is>
      </c>
      <c r="B7489" s="25" t="inlineStr">
        <is>
          <t>LRFOY</t>
        </is>
      </c>
      <c r="C7489" s="25" t="inlineStr">
        <is>
          <t>FOYA</t>
        </is>
      </c>
      <c r="F7489" s="24" t="n"/>
      <c r="G7489" s="25" t="n"/>
      <c r="H7489" s="25" t="n"/>
      <c r="L7489" s="25" t="inlineStr">
        <is>
          <t>27NJC08</t>
        </is>
      </c>
      <c r="M7489" s="25" t="inlineStr">
        <is>
          <t>CTY VAI DIA KT 1</t>
        </is>
      </c>
    </row>
    <row r="7490">
      <c r="A7490" s="24" t="inlineStr">
        <is>
          <t>7488</t>
        </is>
      </c>
      <c r="B7490" s="25" t="inlineStr">
        <is>
          <t>LRGBS</t>
        </is>
      </c>
      <c r="C7490" s="25" t="inlineStr">
        <is>
          <t>GRAND BASSA</t>
        </is>
      </c>
      <c r="F7490" s="24" t="n"/>
      <c r="G7490" s="25" t="n"/>
      <c r="H7490" s="25" t="n"/>
      <c r="L7490" s="25" t="inlineStr">
        <is>
          <t>27NJC09</t>
        </is>
      </c>
      <c r="M7490" s="25" t="inlineStr">
        <is>
          <t>CTY VIET PHUONG 1</t>
        </is>
      </c>
    </row>
    <row r="7491">
      <c r="A7491" s="24" t="inlineStr">
        <is>
          <t>7489</t>
        </is>
      </c>
      <c r="B7491" s="25" t="inlineStr">
        <is>
          <t>LRGRC</t>
        </is>
      </c>
      <c r="C7491" s="25" t="inlineStr">
        <is>
          <t>GRAND CESS</t>
        </is>
      </c>
      <c r="F7491" s="24" t="n"/>
      <c r="G7491" s="25" t="n"/>
      <c r="H7491" s="25" t="n"/>
      <c r="L7491" s="25" t="inlineStr">
        <is>
          <t>27NJC10</t>
        </is>
      </c>
      <c r="M7491" s="25" t="inlineStr">
        <is>
          <t>CTY NARIA VINA 1</t>
        </is>
      </c>
    </row>
    <row r="7492">
      <c r="A7492" s="24" t="inlineStr">
        <is>
          <t>7490</t>
        </is>
      </c>
      <c r="B7492" s="25" t="inlineStr">
        <is>
          <t>LRGRE</t>
        </is>
      </c>
      <c r="C7492" s="25" t="inlineStr">
        <is>
          <t>GREENVILLE</t>
        </is>
      </c>
      <c r="F7492" s="24" t="n"/>
      <c r="G7492" s="25" t="n"/>
      <c r="H7492" s="25" t="n"/>
      <c r="L7492" s="25" t="inlineStr">
        <is>
          <t>27NJC11</t>
        </is>
      </c>
      <c r="M7492" s="25" t="inlineStr">
        <is>
          <t>CTY HOA BINH 1</t>
        </is>
      </c>
    </row>
    <row r="7493">
      <c r="A7493" s="24" t="inlineStr">
        <is>
          <t>7491</t>
        </is>
      </c>
      <c r="B7493" s="25" t="inlineStr">
        <is>
          <t>LRHAR</t>
        </is>
      </c>
      <c r="C7493" s="25" t="inlineStr">
        <is>
          <t>HARPER</t>
        </is>
      </c>
      <c r="F7493" s="24" t="n"/>
      <c r="G7493" s="25" t="n"/>
      <c r="H7493" s="25" t="n"/>
      <c r="L7493" s="25" t="inlineStr">
        <is>
          <t>27NJC12</t>
        </is>
      </c>
      <c r="M7493" s="25" t="inlineStr">
        <is>
          <t>DET MAY XNK HOA PHAT</t>
        </is>
      </c>
    </row>
    <row r="7494">
      <c r="A7494" s="24" t="inlineStr">
        <is>
          <t>7492</t>
        </is>
      </c>
      <c r="B7494" s="25" t="inlineStr">
        <is>
          <t>LRHBL</t>
        </is>
      </c>
      <c r="C7494" s="25" t="inlineStr">
        <is>
          <t>HARBEL</t>
        </is>
      </c>
      <c r="F7494" s="24" t="n"/>
      <c r="G7494" s="25" t="n"/>
      <c r="H7494" s="25" t="n"/>
      <c r="L7494" s="25" t="inlineStr">
        <is>
          <t>27NJC13</t>
        </is>
      </c>
      <c r="M7494" s="25" t="inlineStr">
        <is>
          <t>CT TM DV SX TUNG LAN</t>
        </is>
      </c>
    </row>
    <row r="7495">
      <c r="A7495" s="24" t="inlineStr">
        <is>
          <t>7493</t>
        </is>
      </c>
      <c r="B7495" s="25" t="inlineStr">
        <is>
          <t>LRMAR</t>
        </is>
      </c>
      <c r="C7495" s="25" t="inlineStr">
        <is>
          <t>MARSHALL</t>
        </is>
      </c>
      <c r="F7495" s="24" t="n"/>
      <c r="G7495" s="25" t="n"/>
      <c r="H7495" s="25" t="n"/>
      <c r="L7495" s="25" t="inlineStr">
        <is>
          <t>27NJC14</t>
        </is>
      </c>
      <c r="M7495" s="25" t="inlineStr">
        <is>
          <t>CTY NISHU NAM HA 1</t>
        </is>
      </c>
    </row>
    <row r="7496">
      <c r="A7496" s="24" t="inlineStr">
        <is>
          <t>7494</t>
        </is>
      </c>
      <c r="B7496" s="25" t="inlineStr">
        <is>
          <t>LRMLW</t>
        </is>
      </c>
      <c r="C7496" s="25" t="inlineStr">
        <is>
          <t>MONROVIA</t>
        </is>
      </c>
      <c r="F7496" s="24" t="n"/>
      <c r="G7496" s="25" t="n"/>
      <c r="H7496" s="25" t="n"/>
      <c r="L7496" s="25" t="inlineStr">
        <is>
          <t>27NJC15</t>
        </is>
      </c>
      <c r="M7496" s="25" t="inlineStr">
        <is>
          <t>CTY GIANG HONG 1</t>
        </is>
      </c>
    </row>
    <row r="7497">
      <c r="A7497" s="24" t="inlineStr">
        <is>
          <t>7495</t>
        </is>
      </c>
      <c r="B7497" s="25" t="inlineStr">
        <is>
          <t>LRNIA</t>
        </is>
      </c>
      <c r="C7497" s="25" t="inlineStr">
        <is>
          <t>NIMBA</t>
        </is>
      </c>
      <c r="F7497" s="24" t="n"/>
      <c r="G7497" s="25" t="n"/>
      <c r="H7497" s="25" t="n"/>
      <c r="L7497" s="25" t="inlineStr">
        <is>
          <t>27NJC16</t>
        </is>
      </c>
      <c r="M7497" s="25" t="inlineStr">
        <is>
          <t>D-STEEL VINA KOREA 1</t>
        </is>
      </c>
    </row>
    <row r="7498">
      <c r="A7498" s="24" t="inlineStr">
        <is>
          <t>7496</t>
        </is>
      </c>
      <c r="B7498" s="25" t="inlineStr">
        <is>
          <t>LRROB</t>
        </is>
      </c>
      <c r="C7498" s="25" t="inlineStr">
        <is>
          <t>MONROVIA</t>
        </is>
      </c>
      <c r="F7498" s="24" t="n"/>
      <c r="G7498" s="25" t="n"/>
      <c r="H7498" s="25" t="n"/>
      <c r="L7498" s="25" t="inlineStr">
        <is>
          <t>27NJC17</t>
        </is>
      </c>
      <c r="M7498" s="25" t="inlineStr">
        <is>
          <t>CTY DET HA NAM</t>
        </is>
      </c>
    </row>
    <row r="7499">
      <c r="A7499" s="24" t="inlineStr">
        <is>
          <t>7497</t>
        </is>
      </c>
      <c r="B7499" s="25" t="inlineStr">
        <is>
          <t>LRROX</t>
        </is>
      </c>
      <c r="C7499" s="25" t="inlineStr">
        <is>
          <t>ROBERTSPORT</t>
        </is>
      </c>
      <c r="F7499" s="24" t="n"/>
      <c r="G7499" s="25" t="n"/>
      <c r="H7499" s="25" t="n"/>
      <c r="L7499" s="25" t="inlineStr">
        <is>
          <t>27NJC18</t>
        </is>
      </c>
      <c r="M7499" s="25" t="inlineStr">
        <is>
          <t>VINA KOREA YOUNHAB 1</t>
        </is>
      </c>
    </row>
    <row r="7500">
      <c r="A7500" s="24" t="inlineStr">
        <is>
          <t>7498</t>
        </is>
      </c>
      <c r="B7500" s="25" t="inlineStr">
        <is>
          <t>LRRVC</t>
        </is>
      </c>
      <c r="C7500" s="25" t="inlineStr">
        <is>
          <t>RIVERCESS</t>
        </is>
      </c>
      <c r="F7500" s="24" t="n"/>
      <c r="G7500" s="25" t="n"/>
      <c r="H7500" s="25" t="n"/>
      <c r="L7500" s="25" t="inlineStr">
        <is>
          <t>27NJC19</t>
        </is>
      </c>
      <c r="M7500" s="25" t="inlineStr">
        <is>
          <t>TAP DOAN KS HAMICO</t>
        </is>
      </c>
    </row>
    <row r="7501">
      <c r="A7501" s="24" t="inlineStr">
        <is>
          <t>7499</t>
        </is>
      </c>
      <c r="B7501" s="25" t="inlineStr">
        <is>
          <t>LRSAB</t>
        </is>
      </c>
      <c r="C7501" s="25" t="inlineStr">
        <is>
          <t>SARIOE BAY</t>
        </is>
      </c>
      <c r="F7501" s="24" t="n"/>
      <c r="G7501" s="25" t="n"/>
      <c r="H7501" s="25" t="n"/>
      <c r="L7501" s="25" t="inlineStr">
        <is>
          <t>27NJC20</t>
        </is>
      </c>
      <c r="M7501" s="25" t="inlineStr">
        <is>
          <t>CTY DONG KT KOREA 1</t>
        </is>
      </c>
    </row>
    <row r="7502">
      <c r="A7502" s="24" t="inlineStr">
        <is>
          <t>7500</t>
        </is>
      </c>
      <c r="B7502" s="25" t="inlineStr">
        <is>
          <t>LRSAZ</t>
        </is>
      </c>
      <c r="C7502" s="25" t="inlineStr">
        <is>
          <t>SASSTOWN</t>
        </is>
      </c>
      <c r="F7502" s="24" t="n"/>
      <c r="G7502" s="25" t="n"/>
      <c r="H7502" s="25" t="n"/>
      <c r="L7502" s="25" t="inlineStr">
        <is>
          <t>27NJC21</t>
        </is>
      </c>
      <c r="M7502" s="25" t="inlineStr">
        <is>
          <t>CTY GT SUN MYUNG 1</t>
        </is>
      </c>
    </row>
    <row r="7503">
      <c r="A7503" s="24" t="inlineStr">
        <is>
          <t>7501</t>
        </is>
      </c>
      <c r="B7503" s="25" t="inlineStr">
        <is>
          <t>LRSNI</t>
        </is>
      </c>
      <c r="C7503" s="25" t="inlineStr">
        <is>
          <t>SINOE</t>
        </is>
      </c>
      <c r="F7503" s="24" t="n"/>
      <c r="G7503" s="25" t="n"/>
      <c r="H7503" s="25" t="n"/>
      <c r="L7503" s="25" t="inlineStr">
        <is>
          <t>27NJC22</t>
        </is>
      </c>
      <c r="M7503" s="25" t="inlineStr">
        <is>
          <t>CTY YOKOWO VN C1</t>
        </is>
      </c>
    </row>
    <row r="7504">
      <c r="A7504" s="24" t="inlineStr">
        <is>
          <t>7502</t>
        </is>
      </c>
      <c r="B7504" s="25" t="inlineStr">
        <is>
          <t>LRTHC</t>
        </is>
      </c>
      <c r="C7504" s="25" t="inlineStr">
        <is>
          <t>TCHIEN</t>
        </is>
      </c>
      <c r="F7504" s="24" t="n"/>
      <c r="G7504" s="25" t="n"/>
      <c r="H7504" s="25" t="n"/>
      <c r="L7504" s="25" t="inlineStr">
        <is>
          <t>27NJC23</t>
        </is>
      </c>
      <c r="M7504" s="25" t="inlineStr">
        <is>
          <t>CTY T.RAD VIET NAM 1</t>
        </is>
      </c>
    </row>
    <row r="7505">
      <c r="A7505" s="24" t="inlineStr">
        <is>
          <t>7503</t>
        </is>
      </c>
      <c r="B7505" s="25" t="inlineStr">
        <is>
          <t>LRTPT</t>
        </is>
      </c>
      <c r="C7505" s="25" t="inlineStr">
        <is>
          <t>TAPETA</t>
        </is>
      </c>
      <c r="F7505" s="24" t="n"/>
      <c r="G7505" s="25" t="n"/>
      <c r="H7505" s="25" t="n"/>
      <c r="L7505" s="25" t="inlineStr">
        <is>
          <t>27NJC24</t>
        </is>
      </c>
      <c r="M7505" s="25" t="inlineStr">
        <is>
          <t>CTY MINH HIEN 1</t>
        </is>
      </c>
    </row>
    <row r="7506">
      <c r="A7506" s="24" t="inlineStr">
        <is>
          <t>7504</t>
        </is>
      </c>
      <c r="B7506" s="25" t="inlineStr">
        <is>
          <t>LRTRT</t>
        </is>
      </c>
      <c r="C7506" s="25" t="inlineStr">
        <is>
          <t>TRADE TOWN</t>
        </is>
      </c>
      <c r="F7506" s="24" t="n"/>
      <c r="G7506" s="25" t="n"/>
      <c r="H7506" s="25" t="n"/>
      <c r="L7506" s="25" t="inlineStr">
        <is>
          <t>27NJC25</t>
        </is>
      </c>
      <c r="M7506" s="25" t="inlineStr">
        <is>
          <t>CTY NGOC DONG 1</t>
        </is>
      </c>
    </row>
    <row r="7507">
      <c r="A7507" s="24" t="inlineStr">
        <is>
          <t>7505</t>
        </is>
      </c>
      <c r="B7507" s="25" t="inlineStr">
        <is>
          <t>LRUCN</t>
        </is>
      </c>
      <c r="C7507" s="25" t="inlineStr">
        <is>
          <t>BUCHANAN</t>
        </is>
      </c>
      <c r="F7507" s="24" t="n"/>
      <c r="G7507" s="25" t="n"/>
      <c r="H7507" s="25" t="n"/>
      <c r="L7507" s="25" t="inlineStr">
        <is>
          <t>27NJC26</t>
        </is>
      </c>
      <c r="M7507" s="25" t="inlineStr">
        <is>
          <t>CTY HAI PHA VN 1</t>
        </is>
      </c>
    </row>
    <row r="7508">
      <c r="A7508" s="24" t="inlineStr">
        <is>
          <t>7506</t>
        </is>
      </c>
      <c r="B7508" s="25" t="inlineStr">
        <is>
          <t>LRVOI</t>
        </is>
      </c>
      <c r="C7508" s="25" t="inlineStr">
        <is>
          <t>VOINJAMA</t>
        </is>
      </c>
      <c r="F7508" s="24" t="n"/>
      <c r="G7508" s="25" t="n"/>
      <c r="H7508" s="25" t="n"/>
      <c r="L7508" s="25" t="inlineStr">
        <is>
          <t>27NJC27</t>
        </is>
      </c>
      <c r="M7508" s="25" t="inlineStr">
        <is>
          <t>CTY MAY KINH BAC 1</t>
        </is>
      </c>
    </row>
    <row r="7509">
      <c r="A7509" s="24" t="inlineStr">
        <is>
          <t>7507</t>
        </is>
      </c>
      <c r="B7509" s="25" t="inlineStr">
        <is>
          <t>LRWES</t>
        </is>
      </c>
      <c r="C7509" s="25" t="inlineStr">
        <is>
          <t>WEASUA</t>
        </is>
      </c>
      <c r="F7509" s="24" t="n"/>
      <c r="G7509" s="25" t="n"/>
      <c r="H7509" s="25" t="n"/>
      <c r="L7509" s="25" t="inlineStr">
        <is>
          <t>27NJC28</t>
        </is>
      </c>
      <c r="M7509" s="25" t="inlineStr">
        <is>
          <t>CTY SX TM DAI UY 1</t>
        </is>
      </c>
    </row>
    <row r="7510">
      <c r="A7510" s="24" t="inlineStr">
        <is>
          <t>7508</t>
        </is>
      </c>
      <c r="B7510" s="25" t="inlineStr">
        <is>
          <t>LRWOI</t>
        </is>
      </c>
      <c r="C7510" s="25" t="inlineStr">
        <is>
          <t>WOLOGISSI</t>
        </is>
      </c>
      <c r="F7510" s="24" t="n"/>
      <c r="G7510" s="25" t="n"/>
      <c r="H7510" s="25" t="n"/>
      <c r="L7510" s="25" t="inlineStr">
        <is>
          <t>27NJC29</t>
        </is>
      </c>
      <c r="M7510" s="25" t="inlineStr">
        <is>
          <t>CTY MAY BAC HA VN 1</t>
        </is>
      </c>
    </row>
    <row r="7511">
      <c r="A7511" s="24" t="inlineStr">
        <is>
          <t>7509</t>
        </is>
      </c>
      <c r="B7511" s="25" t="inlineStr">
        <is>
          <t>LRXSA</t>
        </is>
      </c>
      <c r="C7511" s="25" t="inlineStr">
        <is>
          <t>SINOE</t>
        </is>
      </c>
      <c r="F7511" s="24" t="n"/>
      <c r="G7511" s="25" t="n"/>
      <c r="H7511" s="25" t="n"/>
      <c r="L7511" s="25" t="inlineStr">
        <is>
          <t>27NJC30</t>
        </is>
      </c>
      <c r="M7511" s="25" t="inlineStr">
        <is>
          <t>CTY OSAWA VN C1</t>
        </is>
      </c>
    </row>
    <row r="7512">
      <c r="A7512" s="24" t="inlineStr">
        <is>
          <t>7510</t>
        </is>
      </c>
      <c r="B7512" s="25" t="inlineStr">
        <is>
          <t>LRZZZ</t>
        </is>
      </c>
      <c r="C7512" s="25" t="inlineStr">
        <is>
          <t>OTHER</t>
        </is>
      </c>
      <c r="F7512" s="24" t="n"/>
      <c r="G7512" s="25" t="n"/>
      <c r="H7512" s="25" t="n"/>
      <c r="L7512" s="25" t="inlineStr">
        <is>
          <t>27NJC31</t>
        </is>
      </c>
      <c r="M7512" s="25" t="inlineStr">
        <is>
          <t>CTY TM DUC LOI 1</t>
        </is>
      </c>
    </row>
    <row r="7513">
      <c r="A7513" s="24" t="inlineStr">
        <is>
          <t>7511</t>
        </is>
      </c>
      <c r="B7513" s="25" t="inlineStr">
        <is>
          <t>LSLES</t>
        </is>
      </c>
      <c r="C7513" s="25" t="inlineStr">
        <is>
          <t>LESOBENG</t>
        </is>
      </c>
      <c r="F7513" s="24" t="n"/>
      <c r="G7513" s="25" t="n"/>
      <c r="H7513" s="25" t="n"/>
      <c r="L7513" s="25" t="inlineStr">
        <is>
          <t>27NJC32</t>
        </is>
      </c>
      <c r="M7513" s="25" t="inlineStr">
        <is>
          <t>TCTY HAMICO 1</t>
        </is>
      </c>
    </row>
    <row r="7514">
      <c r="A7514" s="24" t="inlineStr">
        <is>
          <t>7512</t>
        </is>
      </c>
      <c r="B7514" s="25" t="inlineStr">
        <is>
          <t>LSLRB</t>
        </is>
      </c>
      <c r="C7514" s="25" t="inlineStr">
        <is>
          <t>LERIBE</t>
        </is>
      </c>
      <c r="F7514" s="24" t="n"/>
      <c r="G7514" s="25" t="n"/>
      <c r="H7514" s="25" t="n"/>
      <c r="L7514" s="25" t="inlineStr">
        <is>
          <t>27NJC33</t>
        </is>
      </c>
      <c r="M7514" s="25" t="inlineStr">
        <is>
          <t>CTY MAY GRACE SUN  1</t>
        </is>
      </c>
    </row>
    <row r="7515">
      <c r="A7515" s="24" t="inlineStr">
        <is>
          <t>7513</t>
        </is>
      </c>
      <c r="B7515" s="25" t="inlineStr">
        <is>
          <t>LSMKH</t>
        </is>
      </c>
      <c r="C7515" s="25" t="inlineStr">
        <is>
          <t>MOKHOTLONG</t>
        </is>
      </c>
      <c r="F7515" s="24" t="n"/>
      <c r="G7515" s="25" t="n"/>
      <c r="H7515" s="25" t="n"/>
      <c r="L7515" s="25" t="inlineStr">
        <is>
          <t>27NJC34</t>
        </is>
      </c>
      <c r="M7515" s="25" t="inlineStr">
        <is>
          <t>CTY MAY XK GIA TOC 1</t>
        </is>
      </c>
    </row>
    <row r="7516">
      <c r="A7516" s="24" t="inlineStr">
        <is>
          <t>7514</t>
        </is>
      </c>
      <c r="B7516" s="25" t="inlineStr">
        <is>
          <t>LSMSU</t>
        </is>
      </c>
      <c r="C7516" s="25" t="inlineStr">
        <is>
          <t>MASERU</t>
        </is>
      </c>
      <c r="F7516" s="24" t="n"/>
      <c r="G7516" s="25" t="n"/>
      <c r="H7516" s="25" t="n"/>
      <c r="L7516" s="25" t="inlineStr">
        <is>
          <t>27NJC35</t>
        </is>
      </c>
      <c r="M7516" s="25" t="inlineStr">
        <is>
          <t>CTY THANH LONG 1</t>
        </is>
      </c>
    </row>
    <row r="7517">
      <c r="A7517" s="24" t="inlineStr">
        <is>
          <t>7515</t>
        </is>
      </c>
      <c r="B7517" s="25" t="inlineStr">
        <is>
          <t>LSNKU</t>
        </is>
      </c>
      <c r="C7517" s="25" t="inlineStr">
        <is>
          <t>NKOUS</t>
        </is>
      </c>
      <c r="F7517" s="24" t="n"/>
      <c r="G7517" s="25" t="n"/>
      <c r="H7517" s="25" t="n"/>
      <c r="L7517" s="25" t="inlineStr">
        <is>
          <t>27NJC36</t>
        </is>
      </c>
      <c r="M7517" s="25" t="inlineStr">
        <is>
          <t>CTY THOI TRANG VN 1</t>
        </is>
      </c>
    </row>
    <row r="7518">
      <c r="A7518" s="24" t="inlineStr">
        <is>
          <t>7516</t>
        </is>
      </c>
      <c r="B7518" s="25" t="inlineStr">
        <is>
          <t>LSPEL</t>
        </is>
      </c>
      <c r="C7518" s="25" t="inlineStr">
        <is>
          <t>PELANENG</t>
        </is>
      </c>
      <c r="F7518" s="24" t="n"/>
      <c r="G7518" s="25" t="n"/>
      <c r="H7518" s="25" t="n"/>
      <c r="L7518" s="25" t="inlineStr">
        <is>
          <t>27NJC37</t>
        </is>
      </c>
      <c r="M7518" s="25" t="inlineStr">
        <is>
          <t>CTY KALBAS VN C1</t>
        </is>
      </c>
    </row>
    <row r="7519">
      <c r="A7519" s="24" t="inlineStr">
        <is>
          <t>7517</t>
        </is>
      </c>
      <c r="B7519" s="25" t="inlineStr">
        <is>
          <t>LSSHK</t>
        </is>
      </c>
      <c r="C7519" s="25" t="inlineStr">
        <is>
          <t>SEHONGHONG</t>
        </is>
      </c>
      <c r="F7519" s="24" t="n"/>
      <c r="G7519" s="25" t="n"/>
      <c r="H7519" s="25" t="n"/>
      <c r="L7519" s="25" t="inlineStr">
        <is>
          <t>27NJC38</t>
        </is>
      </c>
      <c r="M7519" s="25" t="inlineStr">
        <is>
          <t>CTY SEYANG CORP. 1</t>
        </is>
      </c>
    </row>
    <row r="7520">
      <c r="A7520" s="24" t="inlineStr">
        <is>
          <t>7518</t>
        </is>
      </c>
      <c r="B7520" s="25" t="inlineStr">
        <is>
          <t>LSSHZ</t>
        </is>
      </c>
      <c r="C7520" s="25" t="inlineStr">
        <is>
          <t>SESHUTES</t>
        </is>
      </c>
      <c r="F7520" s="24" t="n"/>
      <c r="G7520" s="25" t="n"/>
      <c r="H7520" s="25" t="n"/>
      <c r="L7520" s="25" t="inlineStr">
        <is>
          <t>27NJC39</t>
        </is>
      </c>
      <c r="M7520" s="25" t="inlineStr">
        <is>
          <t>CTY INTERSACK VN 1</t>
        </is>
      </c>
    </row>
    <row r="7521">
      <c r="A7521" s="24" t="inlineStr">
        <is>
          <t>7519</t>
        </is>
      </c>
      <c r="B7521" s="25" t="inlineStr">
        <is>
          <t>LSSKQ</t>
        </is>
      </c>
      <c r="C7521" s="25" t="inlineStr">
        <is>
          <t>SEKAKES</t>
        </is>
      </c>
      <c r="F7521" s="24" t="n"/>
      <c r="G7521" s="25" t="n"/>
      <c r="H7521" s="25" t="n"/>
      <c r="L7521" s="25" t="inlineStr">
        <is>
          <t>27NJC40</t>
        </is>
      </c>
      <c r="M7521" s="25" t="inlineStr">
        <is>
          <t>CTY CNSH TAN VIET 1</t>
        </is>
      </c>
    </row>
    <row r="7522">
      <c r="A7522" s="24" t="inlineStr">
        <is>
          <t>7520</t>
        </is>
      </c>
      <c r="B7522" s="25" t="inlineStr">
        <is>
          <t>LSSOK</t>
        </is>
      </c>
      <c r="C7522" s="25" t="inlineStr">
        <is>
          <t>SEMONGKONG</t>
        </is>
      </c>
      <c r="F7522" s="24" t="n"/>
      <c r="G7522" s="25" t="n"/>
      <c r="H7522" s="25" t="n"/>
      <c r="L7522" s="25" t="inlineStr">
        <is>
          <t>27NJC41</t>
        </is>
      </c>
      <c r="M7522" s="25" t="inlineStr">
        <is>
          <t>CTY NHUA CHAU AU 1</t>
        </is>
      </c>
    </row>
    <row r="7523">
      <c r="A7523" s="24" t="inlineStr">
        <is>
          <t>7521</t>
        </is>
      </c>
      <c r="B7523" s="25" t="inlineStr">
        <is>
          <t>LSTHB</t>
        </is>
      </c>
      <c r="C7523" s="25" t="inlineStr">
        <is>
          <t>THABA-TSEKA</t>
        </is>
      </c>
      <c r="F7523" s="24" t="n"/>
      <c r="G7523" s="25" t="n"/>
      <c r="H7523" s="25" t="n"/>
      <c r="L7523" s="25" t="inlineStr">
        <is>
          <t>27NJC42</t>
        </is>
      </c>
      <c r="M7523" s="25" t="inlineStr">
        <is>
          <t>DV TM MINH TRANG NJC</t>
        </is>
      </c>
    </row>
    <row r="7524">
      <c r="A7524" s="24" t="inlineStr">
        <is>
          <t>7522</t>
        </is>
      </c>
      <c r="B7524" s="25" t="inlineStr">
        <is>
          <t>LSTKO</t>
        </is>
      </c>
      <c r="C7524" s="25" t="inlineStr">
        <is>
          <t>TLOKOENG</t>
        </is>
      </c>
      <c r="F7524" s="24" t="n"/>
      <c r="G7524" s="25" t="n"/>
      <c r="H7524" s="25" t="n"/>
      <c r="L7524" s="25" t="inlineStr">
        <is>
          <t>27NJC43</t>
        </is>
      </c>
      <c r="M7524" s="25" t="inlineStr">
        <is>
          <t>CTY THOI TRANG KAS 1</t>
        </is>
      </c>
    </row>
    <row r="7525">
      <c r="A7525" s="24" t="inlineStr">
        <is>
          <t>7523</t>
        </is>
      </c>
      <c r="B7525" s="25" t="inlineStr">
        <is>
          <t>LSUNE</t>
        </is>
      </c>
      <c r="C7525" s="25" t="inlineStr">
        <is>
          <t>QACHAS NEK</t>
        </is>
      </c>
      <c r="F7525" s="24" t="n"/>
      <c r="G7525" s="25" t="n"/>
      <c r="H7525" s="25" t="n"/>
      <c r="L7525" s="25" t="inlineStr">
        <is>
          <t>27NJC44</t>
        </is>
      </c>
      <c r="M7525" s="25" t="inlineStr">
        <is>
          <t>CTY CP BA AN 1</t>
        </is>
      </c>
    </row>
    <row r="7526">
      <c r="A7526" s="24" t="inlineStr">
        <is>
          <t>7524</t>
        </is>
      </c>
      <c r="B7526" s="25" t="inlineStr">
        <is>
          <t>LSUTG</t>
        </is>
      </c>
      <c r="C7526" s="25" t="inlineStr">
        <is>
          <t>QUTHING</t>
        </is>
      </c>
      <c r="F7526" s="24" t="n"/>
      <c r="G7526" s="25" t="n"/>
      <c r="H7526" s="25" t="n"/>
      <c r="L7526" s="25" t="inlineStr">
        <is>
          <t>27NJC45</t>
        </is>
      </c>
      <c r="M7526" s="25" t="inlineStr">
        <is>
          <t>CTY MAY ANH DUC 1</t>
        </is>
      </c>
    </row>
    <row r="7527">
      <c r="A7527" s="24" t="inlineStr">
        <is>
          <t>7525</t>
        </is>
      </c>
      <c r="B7527" s="25" t="inlineStr">
        <is>
          <t>LSZZZ</t>
        </is>
      </c>
      <c r="C7527" s="25" t="inlineStr">
        <is>
          <t>OTHER</t>
        </is>
      </c>
      <c r="F7527" s="24" t="n"/>
      <c r="G7527" s="25" t="n"/>
      <c r="H7527" s="25" t="n"/>
      <c r="L7527" s="25" t="inlineStr">
        <is>
          <t>27NJC46</t>
        </is>
      </c>
      <c r="M7527" s="25" t="inlineStr">
        <is>
          <t>CTY DUC KIEN 1</t>
        </is>
      </c>
    </row>
    <row r="7528">
      <c r="A7528" s="24" t="inlineStr">
        <is>
          <t>7526</t>
        </is>
      </c>
      <c r="B7528" s="25" t="inlineStr">
        <is>
          <t>LTKLJ</t>
        </is>
      </c>
      <c r="C7528" s="25" t="inlineStr">
        <is>
          <t>KLAIPEDA</t>
        </is>
      </c>
      <c r="F7528" s="24" t="n"/>
      <c r="G7528" s="25" t="n"/>
      <c r="H7528" s="25" t="n"/>
      <c r="L7528" s="25" t="inlineStr">
        <is>
          <t>27NJC47</t>
        </is>
      </c>
      <c r="M7528" s="25" t="inlineStr">
        <is>
          <t>ZHONG XIN HOA SEN 1</t>
        </is>
      </c>
    </row>
    <row r="7529">
      <c r="A7529" s="24" t="inlineStr">
        <is>
          <t>7527</t>
        </is>
      </c>
      <c r="B7529" s="25" t="inlineStr">
        <is>
          <t>LTPLQ</t>
        </is>
      </c>
      <c r="C7529" s="25" t="inlineStr">
        <is>
          <t>PALANGA</t>
        </is>
      </c>
      <c r="F7529" s="24" t="n"/>
      <c r="G7529" s="25" t="n"/>
      <c r="H7529" s="25" t="n"/>
      <c r="L7529" s="25" t="inlineStr">
        <is>
          <t>27NJC48</t>
        </is>
      </c>
      <c r="M7529" s="25" t="inlineStr">
        <is>
          <t>CTY FABI SECRET VN 1</t>
        </is>
      </c>
    </row>
    <row r="7530">
      <c r="A7530" s="24" t="inlineStr">
        <is>
          <t>7528</t>
        </is>
      </c>
      <c r="B7530" s="25" t="inlineStr">
        <is>
          <t>LTVNO</t>
        </is>
      </c>
      <c r="C7530" s="25" t="inlineStr">
        <is>
          <t>VILNIUS</t>
        </is>
      </c>
      <c r="F7530" s="24" t="n"/>
      <c r="G7530" s="25" t="n"/>
      <c r="H7530" s="25" t="n"/>
      <c r="L7530" s="25" t="inlineStr">
        <is>
          <t>27NJC49</t>
        </is>
      </c>
      <c r="M7530" s="25" t="inlineStr">
        <is>
          <t>CTY NHOM ASEAN</t>
        </is>
      </c>
    </row>
    <row r="7531">
      <c r="A7531" s="24" t="inlineStr">
        <is>
          <t>7529</t>
        </is>
      </c>
      <c r="B7531" s="25" t="inlineStr">
        <is>
          <t>LTZZZ</t>
        </is>
      </c>
      <c r="C7531" s="25" t="inlineStr">
        <is>
          <t>OTHER</t>
        </is>
      </c>
      <c r="F7531" s="24" t="n"/>
      <c r="G7531" s="25" t="n"/>
      <c r="H7531" s="25" t="n"/>
      <c r="L7531" s="25" t="inlineStr">
        <is>
          <t>27NJC50</t>
        </is>
      </c>
      <c r="M7531" s="25" t="inlineStr">
        <is>
          <t>CTY CP CASABLANCA VN</t>
        </is>
      </c>
    </row>
    <row r="7532">
      <c r="A7532" s="24" t="inlineStr">
        <is>
          <t>7530</t>
        </is>
      </c>
      <c r="B7532" s="25" t="inlineStr">
        <is>
          <t>LULUX</t>
        </is>
      </c>
      <c r="C7532" s="25" t="inlineStr">
        <is>
          <t>LUXEMBOURG</t>
        </is>
      </c>
      <c r="F7532" s="24" t="n"/>
      <c r="G7532" s="25" t="n"/>
      <c r="H7532" s="25" t="n"/>
      <c r="L7532" s="25" t="inlineStr">
        <is>
          <t>27NJC51</t>
        </is>
      </c>
      <c r="M7532" s="25" t="inlineStr">
        <is>
          <t>CTY XNK BINH MINH</t>
        </is>
      </c>
    </row>
    <row r="7533">
      <c r="A7533" s="24" t="inlineStr">
        <is>
          <t>7531</t>
        </is>
      </c>
      <c r="B7533" s="25" t="inlineStr">
        <is>
          <t>LUZZZ</t>
        </is>
      </c>
      <c r="C7533" s="25" t="inlineStr">
        <is>
          <t>OTHER</t>
        </is>
      </c>
      <c r="F7533" s="24" t="n"/>
      <c r="G7533" s="25" t="n"/>
      <c r="H7533" s="25" t="n"/>
      <c r="L7533" s="25" t="inlineStr">
        <is>
          <t>27NJC52</t>
        </is>
      </c>
      <c r="M7533" s="25" t="inlineStr">
        <is>
          <t>AN THANH PHAT HNAM</t>
        </is>
      </c>
    </row>
    <row r="7534">
      <c r="A7534" s="24" t="inlineStr">
        <is>
          <t>7532</t>
        </is>
      </c>
      <c r="B7534" s="25" t="inlineStr">
        <is>
          <t>LVRIX</t>
        </is>
      </c>
      <c r="C7534" s="25" t="inlineStr">
        <is>
          <t>RIGA</t>
        </is>
      </c>
      <c r="F7534" s="24" t="n"/>
      <c r="G7534" s="25" t="n"/>
      <c r="H7534" s="25" t="n"/>
      <c r="L7534" s="25" t="inlineStr">
        <is>
          <t>27NJC53</t>
        </is>
      </c>
      <c r="M7534" s="25" t="inlineStr">
        <is>
          <t>CTY CP DD HONG HA</t>
        </is>
      </c>
    </row>
    <row r="7535">
      <c r="A7535" s="24" t="inlineStr">
        <is>
          <t>7533</t>
        </is>
      </c>
      <c r="B7535" s="25" t="inlineStr">
        <is>
          <t>LVVNT</t>
        </is>
      </c>
      <c r="C7535" s="25" t="inlineStr">
        <is>
          <t>VENTSPILS-LETONIA</t>
        </is>
      </c>
      <c r="F7535" s="24" t="n"/>
      <c r="G7535" s="25" t="n"/>
      <c r="H7535" s="25" t="n"/>
      <c r="L7535" s="25" t="inlineStr">
        <is>
          <t>27NJC54</t>
        </is>
      </c>
      <c r="M7535" s="25" t="inlineStr">
        <is>
          <t>CTY THOI TRANG KAS 2</t>
        </is>
      </c>
    </row>
    <row r="7536">
      <c r="A7536" s="24" t="inlineStr">
        <is>
          <t>7534</t>
        </is>
      </c>
      <c r="B7536" s="25" t="inlineStr">
        <is>
          <t>LVZZZ</t>
        </is>
      </c>
      <c r="C7536" s="25" t="inlineStr">
        <is>
          <t>OTHER</t>
        </is>
      </c>
      <c r="F7536" s="24" t="n"/>
      <c r="G7536" s="25" t="n"/>
      <c r="H7536" s="25" t="n"/>
      <c r="L7536" s="25" t="inlineStr">
        <is>
          <t>27NJC55</t>
        </is>
      </c>
      <c r="M7536" s="25" t="inlineStr">
        <is>
          <t>CTY HA NOI YEEDO</t>
        </is>
      </c>
    </row>
    <row r="7537">
      <c r="A7537" s="24" t="inlineStr">
        <is>
          <t>7535</t>
        </is>
      </c>
      <c r="B7537" s="25" t="inlineStr">
        <is>
          <t>LYABA</t>
        </is>
      </c>
      <c r="C7537" s="25" t="inlineStr">
        <is>
          <t>AL BAYDA</t>
        </is>
      </c>
      <c r="F7537" s="24" t="n"/>
      <c r="G7537" s="25" t="n"/>
      <c r="H7537" s="25" t="n"/>
      <c r="L7537" s="25" t="inlineStr">
        <is>
          <t>27NJC56</t>
        </is>
      </c>
      <c r="M7537" s="25" t="inlineStr">
        <is>
          <t>MAY MAC NGUYEN TOAN</t>
        </is>
      </c>
    </row>
    <row r="7538">
      <c r="A7538" s="24" t="inlineStr">
        <is>
          <t>7536</t>
        </is>
      </c>
      <c r="B7538" s="25" t="inlineStr">
        <is>
          <t>LYAKF</t>
        </is>
      </c>
      <c r="C7538" s="25" t="inlineStr">
        <is>
          <t>AL KHOFRA (KUFRA)</t>
        </is>
      </c>
      <c r="F7538" s="24" t="n"/>
      <c r="G7538" s="25" t="n"/>
      <c r="H7538" s="25" t="n"/>
      <c r="L7538" s="25" t="inlineStr">
        <is>
          <t>27NJC57</t>
        </is>
      </c>
      <c r="M7538" s="25" t="inlineStr">
        <is>
          <t>CP SXTM HOAN DUONG</t>
        </is>
      </c>
    </row>
    <row r="7539">
      <c r="A7539" s="24" t="inlineStr">
        <is>
          <t>7537</t>
        </is>
      </c>
      <c r="B7539" s="25" t="inlineStr">
        <is>
          <t>LYAPO</t>
        </is>
      </c>
      <c r="C7539" s="25" t="inlineStr">
        <is>
          <t>APOLLONIA</t>
        </is>
      </c>
      <c r="F7539" s="24" t="n"/>
      <c r="G7539" s="25" t="n"/>
      <c r="H7539" s="25" t="n"/>
      <c r="L7539" s="25" t="inlineStr">
        <is>
          <t>27NJC58</t>
        </is>
      </c>
      <c r="M7539" s="25" t="inlineStr">
        <is>
          <t>CTY YOUME VIET NAM</t>
        </is>
      </c>
    </row>
    <row r="7540">
      <c r="A7540" s="24" t="inlineStr">
        <is>
          <t>7538</t>
        </is>
      </c>
      <c r="B7540" s="25" t="inlineStr">
        <is>
          <t>LYBAR</t>
        </is>
      </c>
      <c r="C7540" s="25" t="inlineStr">
        <is>
          <t>EL BARDIA</t>
        </is>
      </c>
      <c r="F7540" s="24" t="n"/>
      <c r="G7540" s="25" t="n"/>
      <c r="H7540" s="25" t="n"/>
      <c r="L7540" s="25" t="inlineStr">
        <is>
          <t>27NJC59</t>
        </is>
      </c>
      <c r="M7540" s="25" t="inlineStr">
        <is>
          <t>DONG GOI C-ONE VN</t>
        </is>
      </c>
    </row>
    <row r="7541">
      <c r="A7541" s="24" t="inlineStr">
        <is>
          <t>7539</t>
        </is>
      </c>
      <c r="B7541" s="25" t="inlineStr">
        <is>
          <t>LYBEN</t>
        </is>
      </c>
      <c r="C7541" s="25" t="inlineStr">
        <is>
          <t>BINGAZI</t>
        </is>
      </c>
      <c r="F7541" s="24" t="n"/>
      <c r="G7541" s="25" t="n"/>
      <c r="H7541" s="25" t="n"/>
      <c r="L7541" s="25" t="inlineStr">
        <is>
          <t>27NJC60</t>
        </is>
      </c>
      <c r="M7541" s="25" t="inlineStr">
        <is>
          <t>MAY CUONG TRANG</t>
        </is>
      </c>
    </row>
    <row r="7542">
      <c r="A7542" s="24" t="inlineStr">
        <is>
          <t>7540</t>
        </is>
      </c>
      <c r="B7542" s="25" t="inlineStr">
        <is>
          <t>LYBUA</t>
        </is>
      </c>
      <c r="C7542" s="25" t="inlineStr">
        <is>
          <t>BUERT EL HSUN</t>
        </is>
      </c>
      <c r="F7542" s="24" t="n"/>
      <c r="G7542" s="25" t="n"/>
      <c r="H7542" s="25" t="n"/>
      <c r="L7542" s="25" t="inlineStr">
        <is>
          <t>27NJC61</t>
        </is>
      </c>
      <c r="M7542" s="25" t="inlineStr">
        <is>
          <t>CTY ENEX VINA</t>
        </is>
      </c>
    </row>
    <row r="7543">
      <c r="A7543" s="24" t="inlineStr">
        <is>
          <t>7541</t>
        </is>
      </c>
      <c r="B7543" s="25" t="inlineStr">
        <is>
          <t>LYDRX</t>
        </is>
      </c>
      <c r="C7543" s="25" t="inlineStr">
        <is>
          <t>DARNAH</t>
        </is>
      </c>
      <c r="F7543" s="24" t="n"/>
      <c r="G7543" s="25" t="n"/>
      <c r="H7543" s="25" t="n"/>
      <c r="L7543" s="25" t="inlineStr">
        <is>
          <t>27NJC62</t>
        </is>
      </c>
      <c r="M7543" s="25" t="inlineStr">
        <is>
          <t>TRANG SUC VN SUNNY</t>
        </is>
      </c>
    </row>
    <row r="7544">
      <c r="A7544" s="24" t="inlineStr">
        <is>
          <t>7542</t>
        </is>
      </c>
      <c r="B7544" s="25" t="inlineStr">
        <is>
          <t>LYESI</t>
        </is>
      </c>
      <c r="C7544" s="25" t="inlineStr">
        <is>
          <t>ES SIDER</t>
        </is>
      </c>
      <c r="F7544" s="24" t="n"/>
      <c r="G7544" s="25" t="n"/>
      <c r="H7544" s="25" t="n"/>
      <c r="L7544" s="25" t="inlineStr">
        <is>
          <t>27NJC63</t>
        </is>
      </c>
      <c r="M7544" s="25" t="inlineStr">
        <is>
          <t>CTY ARAI VIET NAM</t>
        </is>
      </c>
    </row>
    <row r="7545">
      <c r="A7545" s="24" t="inlineStr">
        <is>
          <t>7543</t>
        </is>
      </c>
      <c r="B7545" s="25" t="inlineStr">
        <is>
          <t>LYGHT</t>
        </is>
      </c>
      <c r="C7545" s="25" t="inlineStr">
        <is>
          <t>GHAT</t>
        </is>
      </c>
      <c r="F7545" s="24" t="n"/>
      <c r="G7545" s="25" t="n"/>
      <c r="H7545" s="25" t="n"/>
      <c r="L7545" s="25" t="inlineStr">
        <is>
          <t>27NJC64</t>
        </is>
      </c>
      <c r="M7545" s="25" t="inlineStr">
        <is>
          <t>CTY DA OP LAT HN</t>
        </is>
      </c>
    </row>
    <row r="7546">
      <c r="A7546" s="24" t="inlineStr">
        <is>
          <t>7544</t>
        </is>
      </c>
      <c r="B7546" s="25" t="inlineStr">
        <is>
          <t>LYHUQ</t>
        </is>
      </c>
      <c r="C7546" s="25" t="inlineStr">
        <is>
          <t>HOUN</t>
        </is>
      </c>
      <c r="F7546" s="24" t="n"/>
      <c r="G7546" s="25" t="n"/>
      <c r="H7546" s="25" t="n"/>
      <c r="L7546" s="25" t="inlineStr">
        <is>
          <t>27NJC65</t>
        </is>
      </c>
      <c r="M7546" s="25" t="inlineStr">
        <is>
          <t>HONDA VN HNAM</t>
        </is>
      </c>
    </row>
    <row r="7547">
      <c r="A7547" s="24" t="inlineStr">
        <is>
          <t>7545</t>
        </is>
      </c>
      <c r="B7547" s="25" t="inlineStr">
        <is>
          <t>LYKHO</t>
        </is>
      </c>
      <c r="C7547" s="25" t="inlineStr">
        <is>
          <t>KHOMS</t>
        </is>
      </c>
      <c r="F7547" s="24" t="n"/>
      <c r="G7547" s="25" t="n"/>
      <c r="H7547" s="25" t="n"/>
      <c r="L7547" s="25" t="inlineStr">
        <is>
          <t>27NJC66</t>
        </is>
      </c>
      <c r="M7547" s="25" t="inlineStr">
        <is>
          <t>CTY TM LH VIET NAM</t>
        </is>
      </c>
    </row>
    <row r="7548">
      <c r="A7548" s="24" t="inlineStr">
        <is>
          <t>7546</t>
        </is>
      </c>
      <c r="B7548" s="25" t="inlineStr">
        <is>
          <t>LYLAQ</t>
        </is>
      </c>
      <c r="C7548" s="25" t="inlineStr">
        <is>
          <t>BEIDA</t>
        </is>
      </c>
      <c r="F7548" s="24" t="n"/>
      <c r="G7548" s="25" t="n"/>
      <c r="H7548" s="25" t="n"/>
      <c r="L7548" s="25" t="inlineStr">
        <is>
          <t>27NJC67</t>
        </is>
      </c>
      <c r="M7548" s="25" t="inlineStr">
        <is>
          <t>CTY MY NGHE SHINE</t>
        </is>
      </c>
    </row>
    <row r="7549">
      <c r="A7549" s="24" t="inlineStr">
        <is>
          <t>7547</t>
        </is>
      </c>
      <c r="B7549" s="25" t="inlineStr">
        <is>
          <t>LYLMQ</t>
        </is>
      </c>
      <c r="C7549" s="25" t="inlineStr">
        <is>
          <t>MARSA BREGA</t>
        </is>
      </c>
      <c r="F7549" s="24" t="n"/>
      <c r="G7549" s="25" t="n"/>
      <c r="H7549" s="25" t="n"/>
      <c r="L7549" s="25" t="inlineStr">
        <is>
          <t>27NJC68</t>
        </is>
      </c>
      <c r="M7549" s="25" t="inlineStr">
        <is>
          <t>CTY CP BA AN 2</t>
        </is>
      </c>
    </row>
    <row r="7550">
      <c r="A7550" s="24" t="inlineStr">
        <is>
          <t>7548</t>
        </is>
      </c>
      <c r="B7550" s="25" t="inlineStr">
        <is>
          <t>LYLTD</t>
        </is>
      </c>
      <c r="C7550" s="25" t="inlineStr">
        <is>
          <t>GHADAMES</t>
        </is>
      </c>
      <c r="F7550" s="24" t="n"/>
      <c r="G7550" s="25" t="n"/>
      <c r="H7550" s="25" t="n"/>
      <c r="L7550" s="25" t="inlineStr">
        <is>
          <t>27NJC69</t>
        </is>
      </c>
      <c r="M7550" s="25" t="inlineStr">
        <is>
          <t>CTY VIET NAM SAMBO</t>
        </is>
      </c>
    </row>
    <row r="7551">
      <c r="A7551" s="24" t="inlineStr">
        <is>
          <t>7549</t>
        </is>
      </c>
      <c r="B7551" s="25" t="inlineStr">
        <is>
          <t>LYMBR</t>
        </is>
      </c>
      <c r="C7551" s="25" t="inlineStr">
        <is>
          <t>MARSA BREGHA</t>
        </is>
      </c>
      <c r="F7551" s="24" t="n"/>
      <c r="G7551" s="25" t="n"/>
      <c r="H7551" s="25" t="n"/>
      <c r="L7551" s="25" t="inlineStr">
        <is>
          <t>27NJC70</t>
        </is>
      </c>
      <c r="M7551" s="25" t="inlineStr">
        <is>
          <t>CTY JUNA</t>
        </is>
      </c>
    </row>
    <row r="7552">
      <c r="A7552" s="24" t="inlineStr">
        <is>
          <t>7550</t>
        </is>
      </c>
      <c r="B7552" s="25" t="inlineStr">
        <is>
          <t>LYMEH</t>
        </is>
      </c>
      <c r="C7552" s="25" t="inlineStr">
        <is>
          <t>MARSA EL HANIA</t>
        </is>
      </c>
      <c r="F7552" s="24" t="n"/>
      <c r="G7552" s="25" t="n"/>
      <c r="H7552" s="25" t="n"/>
      <c r="L7552" s="25" t="inlineStr">
        <is>
          <t>27NJC71</t>
        </is>
      </c>
      <c r="M7552" s="25" t="inlineStr">
        <is>
          <t>CTY KIM QUY</t>
        </is>
      </c>
    </row>
    <row r="7553">
      <c r="A7553" s="24" t="inlineStr">
        <is>
          <t>7551</t>
        </is>
      </c>
      <c r="B7553" s="25" t="inlineStr">
        <is>
          <t>LYMRA</t>
        </is>
      </c>
      <c r="C7553" s="25" t="inlineStr">
        <is>
          <t>MISRATAH</t>
        </is>
      </c>
      <c r="F7553" s="24" t="n"/>
      <c r="G7553" s="25" t="n"/>
      <c r="H7553" s="25" t="n"/>
      <c r="L7553" s="25" t="inlineStr">
        <is>
          <t>27NJC72</t>
        </is>
      </c>
      <c r="M7553" s="25" t="inlineStr">
        <is>
          <t>CTY NAM KHOA</t>
        </is>
      </c>
    </row>
    <row r="7554">
      <c r="A7554" s="24" t="inlineStr">
        <is>
          <t>7552</t>
        </is>
      </c>
      <c r="B7554" s="25" t="inlineStr">
        <is>
          <t>LYQMQ</t>
        </is>
      </c>
      <c r="C7554" s="25" t="inlineStr">
        <is>
          <t>MURZUQ</t>
        </is>
      </c>
      <c r="F7554" s="24" t="n"/>
      <c r="G7554" s="25" t="n"/>
      <c r="H7554" s="25" t="n"/>
      <c r="L7554" s="25" t="inlineStr">
        <is>
          <t>27NJC73</t>
        </is>
      </c>
      <c r="M7554" s="25" t="inlineStr">
        <is>
          <t>CTY KARA VIET NAM</t>
        </is>
      </c>
    </row>
    <row r="7555">
      <c r="A7555" s="24" t="inlineStr">
        <is>
          <t>7553</t>
        </is>
      </c>
      <c r="B7555" s="25" t="inlineStr">
        <is>
          <t>LYQUB</t>
        </is>
      </c>
      <c r="C7555" s="25" t="inlineStr">
        <is>
          <t>UBARI</t>
        </is>
      </c>
      <c r="F7555" s="24" t="n"/>
      <c r="G7555" s="25" t="n"/>
      <c r="H7555" s="25" t="n"/>
      <c r="L7555" s="25" t="inlineStr">
        <is>
          <t>27NJC74</t>
        </is>
      </c>
      <c r="M7555" s="25" t="inlineStr">
        <is>
          <t>CTY NGUYEN KHOA HNAM</t>
        </is>
      </c>
    </row>
    <row r="7556">
      <c r="A7556" s="24" t="inlineStr">
        <is>
          <t>7554</t>
        </is>
      </c>
      <c r="B7556" s="25" t="inlineStr">
        <is>
          <t>LYRLA</t>
        </is>
      </c>
      <c r="C7556" s="25" t="inlineStr">
        <is>
          <t>RAS LANUF</t>
        </is>
      </c>
      <c r="F7556" s="24" t="n"/>
      <c r="G7556" s="25" t="n"/>
      <c r="H7556" s="25" t="n"/>
      <c r="L7556" s="25" t="inlineStr">
        <is>
          <t>27NJC75</t>
        </is>
      </c>
      <c r="M7556" s="25" t="inlineStr">
        <is>
          <t>CTY MAY LY NHAN</t>
        </is>
      </c>
    </row>
    <row r="7557">
      <c r="A7557" s="24" t="inlineStr">
        <is>
          <t>7555</t>
        </is>
      </c>
      <c r="B7557" s="25" t="inlineStr">
        <is>
          <t>LYSEB</t>
        </is>
      </c>
      <c r="C7557" s="25" t="inlineStr">
        <is>
          <t>SABHA</t>
        </is>
      </c>
      <c r="F7557" s="24" t="n"/>
      <c r="G7557" s="25" t="n"/>
      <c r="H7557" s="25" t="n"/>
      <c r="L7557" s="25" t="inlineStr">
        <is>
          <t>27NJC76</t>
        </is>
      </c>
      <c r="M7557" s="25" t="inlineStr">
        <is>
          <t>MAY TM HOANG SON</t>
        </is>
      </c>
    </row>
    <row r="7558">
      <c r="A7558" s="24" t="inlineStr">
        <is>
          <t>7556</t>
        </is>
      </c>
      <c r="B7558" s="25" t="inlineStr">
        <is>
          <t>LYSOU</t>
        </is>
      </c>
      <c r="C7558" s="25" t="inlineStr">
        <is>
          <t>SOUSSAH</t>
        </is>
      </c>
      <c r="F7558" s="24" t="n"/>
      <c r="G7558" s="25" t="n"/>
      <c r="H7558" s="25" t="n"/>
      <c r="L7558" s="25" t="inlineStr">
        <is>
          <t>27NJC77</t>
        </is>
      </c>
      <c r="M7558" s="25" t="inlineStr">
        <is>
          <t>CTY CP MAY TAN HA</t>
        </is>
      </c>
    </row>
    <row r="7559">
      <c r="A7559" s="24" t="inlineStr">
        <is>
          <t>7557</t>
        </is>
      </c>
      <c r="B7559" s="25" t="inlineStr">
        <is>
          <t>LYSRT</t>
        </is>
      </c>
      <c r="C7559" s="25" t="inlineStr">
        <is>
          <t>SIRTE (SURT)</t>
        </is>
      </c>
      <c r="F7559" s="24" t="n"/>
      <c r="G7559" s="25" t="n"/>
      <c r="H7559" s="25" t="n"/>
      <c r="L7559" s="25" t="inlineStr">
        <is>
          <t>27NJC78</t>
        </is>
      </c>
      <c r="M7559" s="25" t="inlineStr">
        <is>
          <t>DAYEON BI JOU VN</t>
        </is>
      </c>
    </row>
    <row r="7560">
      <c r="A7560" s="24" t="inlineStr">
        <is>
          <t>7558</t>
        </is>
      </c>
      <c r="B7560" s="25" t="inlineStr">
        <is>
          <t>LYSRX</t>
        </is>
      </c>
      <c r="C7560" s="25" t="inlineStr">
        <is>
          <t>SERT</t>
        </is>
      </c>
      <c r="F7560" s="24" t="n"/>
      <c r="G7560" s="25" t="n"/>
      <c r="H7560" s="25" t="n"/>
      <c r="L7560" s="25" t="inlineStr">
        <is>
          <t>27NJC79</t>
        </is>
      </c>
      <c r="M7560" s="25" t="inlineStr">
        <is>
          <t>CTY MAY TIEN MINH</t>
        </is>
      </c>
    </row>
    <row r="7561">
      <c r="A7561" s="24" t="inlineStr">
        <is>
          <t>7559</t>
        </is>
      </c>
      <c r="B7561" s="25" t="inlineStr">
        <is>
          <t>LYTAG</t>
        </is>
      </c>
      <c r="C7561" s="25" t="inlineStr">
        <is>
          <t>TAGIURA</t>
        </is>
      </c>
      <c r="F7561" s="24" t="n"/>
      <c r="G7561" s="25" t="n"/>
      <c r="H7561" s="25" t="n"/>
      <c r="L7561" s="25" t="inlineStr">
        <is>
          <t>27NJC80</t>
        </is>
      </c>
      <c r="M7561" s="25" t="inlineStr">
        <is>
          <t>CTY U&amp;I HA NOI</t>
        </is>
      </c>
    </row>
    <row r="7562">
      <c r="A7562" s="24" t="inlineStr">
        <is>
          <t>7560</t>
        </is>
      </c>
      <c r="B7562" s="25" t="inlineStr">
        <is>
          <t>LYTIP</t>
        </is>
      </c>
      <c r="C7562" s="25" t="inlineStr">
        <is>
          <t>TRIPOLI</t>
        </is>
      </c>
      <c r="F7562" s="24" t="n"/>
      <c r="G7562" s="25" t="n"/>
      <c r="H7562" s="25" t="n"/>
      <c r="L7562" s="25" t="inlineStr">
        <is>
          <t>27NJC81</t>
        </is>
      </c>
      <c r="M7562" s="25" t="inlineStr">
        <is>
          <t>ZHONG XIN HOA SEN 2</t>
        </is>
      </c>
    </row>
    <row r="7563">
      <c r="A7563" s="24" t="inlineStr">
        <is>
          <t>7561</t>
        </is>
      </c>
      <c r="B7563" s="25" t="inlineStr">
        <is>
          <t>LYTOA</t>
        </is>
      </c>
      <c r="C7563" s="25" t="inlineStr">
        <is>
          <t>TOULMEITHA</t>
        </is>
      </c>
      <c r="F7563" s="24" t="n"/>
      <c r="G7563" s="25" t="n"/>
      <c r="H7563" s="25" t="n"/>
      <c r="L7563" s="25" t="inlineStr">
        <is>
          <t>27NJC82</t>
        </is>
      </c>
      <c r="M7563" s="25" t="inlineStr">
        <is>
          <t>TRANG SUC MN LEE VN</t>
        </is>
      </c>
    </row>
    <row r="7564">
      <c r="A7564" s="24" t="inlineStr">
        <is>
          <t>7562</t>
        </is>
      </c>
      <c r="B7564" s="25" t="inlineStr">
        <is>
          <t>LYTOB</t>
        </is>
      </c>
      <c r="C7564" s="25" t="inlineStr">
        <is>
          <t>TOBRUK</t>
        </is>
      </c>
      <c r="F7564" s="24" t="n"/>
      <c r="G7564" s="25" t="n"/>
      <c r="H7564" s="25" t="n"/>
      <c r="L7564" s="25" t="inlineStr">
        <is>
          <t>27NJC83</t>
        </is>
      </c>
      <c r="M7564" s="25" t="inlineStr">
        <is>
          <t>CTY DREAM PLASTIC</t>
        </is>
      </c>
    </row>
    <row r="7565">
      <c r="A7565" s="24" t="inlineStr">
        <is>
          <t>7563</t>
        </is>
      </c>
      <c r="B7565" s="25" t="inlineStr">
        <is>
          <t>LYTUK</t>
        </is>
      </c>
      <c r="C7565" s="25" t="inlineStr">
        <is>
          <t>TUKRAH</t>
        </is>
      </c>
      <c r="F7565" s="24" t="n"/>
      <c r="G7565" s="25" t="n"/>
      <c r="H7565" s="25" t="n"/>
      <c r="L7565" s="25" t="inlineStr">
        <is>
          <t>27NJC84</t>
        </is>
      </c>
      <c r="M7565" s="25" t="inlineStr">
        <is>
          <t>CTY SX CUA TAYONG</t>
        </is>
      </c>
    </row>
    <row r="7566">
      <c r="A7566" s="24" t="inlineStr">
        <is>
          <t>7564</t>
        </is>
      </c>
      <c r="B7566" s="25" t="inlineStr">
        <is>
          <t>LYZLI</t>
        </is>
      </c>
      <c r="C7566" s="25" t="inlineStr">
        <is>
          <t>ZLITEN</t>
        </is>
      </c>
      <c r="F7566" s="24" t="n"/>
      <c r="G7566" s="25" t="n"/>
      <c r="H7566" s="25" t="n"/>
      <c r="L7566" s="25" t="inlineStr">
        <is>
          <t>27NJC85</t>
        </is>
      </c>
      <c r="M7566" s="25" t="inlineStr">
        <is>
          <t>CTY HAPPYTEX 3</t>
        </is>
      </c>
    </row>
    <row r="7567">
      <c r="A7567" s="24" t="inlineStr">
        <is>
          <t>7565</t>
        </is>
      </c>
      <c r="B7567" s="25" t="inlineStr">
        <is>
          <t>LYZUA</t>
        </is>
      </c>
      <c r="C7567" s="25" t="inlineStr">
        <is>
          <t>ZUARA</t>
        </is>
      </c>
      <c r="F7567" s="24" t="n"/>
      <c r="G7567" s="25" t="n"/>
      <c r="H7567" s="25" t="n"/>
      <c r="L7567" s="25" t="inlineStr">
        <is>
          <t>27NJC86</t>
        </is>
      </c>
      <c r="M7567" s="25" t="inlineStr">
        <is>
          <t>CTY HAPPYTEX VN</t>
        </is>
      </c>
    </row>
    <row r="7568">
      <c r="A7568" s="24" t="inlineStr">
        <is>
          <t>7566</t>
        </is>
      </c>
      <c r="B7568" s="25" t="inlineStr">
        <is>
          <t>LYZZZ</t>
        </is>
      </c>
      <c r="C7568" s="25" t="inlineStr">
        <is>
          <t>OTHER</t>
        </is>
      </c>
      <c r="F7568" s="24" t="n"/>
      <c r="G7568" s="25" t="n"/>
      <c r="H7568" s="25" t="n"/>
      <c r="L7568" s="25" t="inlineStr">
        <is>
          <t>27NJC87</t>
        </is>
      </c>
      <c r="M7568" s="25" t="inlineStr">
        <is>
          <t>CTY SAO THAI DUONG</t>
        </is>
      </c>
    </row>
    <row r="7569">
      <c r="A7569" s="24" t="inlineStr">
        <is>
          <t>7567</t>
        </is>
      </c>
      <c r="B7569" s="25" t="inlineStr">
        <is>
          <t>MAAGA</t>
        </is>
      </c>
      <c r="C7569" s="25" t="inlineStr">
        <is>
          <t>AGADIR</t>
        </is>
      </c>
      <c r="F7569" s="24" t="n"/>
      <c r="G7569" s="25" t="n"/>
      <c r="H7569" s="25" t="n"/>
      <c r="L7569" s="25" t="inlineStr">
        <is>
          <t>27NJC88</t>
        </is>
      </c>
      <c r="M7569" s="25" t="inlineStr">
        <is>
          <t>CTY CP DUC MANH</t>
        </is>
      </c>
    </row>
    <row r="7570">
      <c r="A7570" s="24" t="inlineStr">
        <is>
          <t>7568</t>
        </is>
      </c>
      <c r="B7570" s="25" t="inlineStr">
        <is>
          <t>MAAHU</t>
        </is>
      </c>
      <c r="C7570" s="25" t="inlineStr">
        <is>
          <t>AL HOCEIMA</t>
        </is>
      </c>
      <c r="F7570" s="24" t="n"/>
      <c r="G7570" s="25" t="n"/>
      <c r="H7570" s="25" t="n"/>
      <c r="L7570" s="25" t="inlineStr">
        <is>
          <t>27NJC89</t>
        </is>
      </c>
      <c r="M7570" s="25" t="inlineStr">
        <is>
          <t>CTY MAY VIKO</t>
        </is>
      </c>
    </row>
    <row r="7571">
      <c r="A7571" s="24" t="inlineStr">
        <is>
          <t>7569</t>
        </is>
      </c>
      <c r="B7571" s="25" t="inlineStr">
        <is>
          <t>MAASI</t>
        </is>
      </c>
      <c r="C7571" s="25" t="inlineStr">
        <is>
          <t>ASILAH</t>
        </is>
      </c>
      <c r="F7571" s="24" t="n"/>
      <c r="G7571" s="25" t="n"/>
      <c r="H7571" s="25" t="n"/>
      <c r="L7571" s="25" t="inlineStr">
        <is>
          <t>27NJC90</t>
        </is>
      </c>
      <c r="M7571" s="25" t="inlineStr">
        <is>
          <t>CTY MAI PHUONG HNAM</t>
        </is>
      </c>
    </row>
    <row r="7572">
      <c r="A7572" s="24" t="inlineStr">
        <is>
          <t>7570</t>
        </is>
      </c>
      <c r="B7572" s="25" t="inlineStr">
        <is>
          <t>MAAZE</t>
        </is>
      </c>
      <c r="C7572" s="25" t="inlineStr">
        <is>
          <t>AZEMMOUR</t>
        </is>
      </c>
      <c r="F7572" s="24" t="n"/>
      <c r="G7572" s="25" t="n"/>
      <c r="H7572" s="25" t="n"/>
      <c r="L7572" s="25" t="inlineStr">
        <is>
          <t>27NJC91</t>
        </is>
      </c>
      <c r="M7572" s="25" t="inlineStr">
        <is>
          <t>CTY CP HACERA</t>
        </is>
      </c>
    </row>
    <row r="7573">
      <c r="A7573" s="24" t="inlineStr">
        <is>
          <t>7571</t>
        </is>
      </c>
      <c r="B7573" s="25" t="inlineStr">
        <is>
          <t>MACAS</t>
        </is>
      </c>
      <c r="C7573" s="25" t="inlineStr">
        <is>
          <t>CASABLANCA</t>
        </is>
      </c>
      <c r="F7573" s="24" t="n"/>
      <c r="G7573" s="25" t="n"/>
      <c r="H7573" s="25" t="n"/>
      <c r="L7573" s="25" t="inlineStr">
        <is>
          <t>27NJC92</t>
        </is>
      </c>
      <c r="M7573" s="25" t="inlineStr">
        <is>
          <t>CTY FRIESLANDCAMPINA</t>
        </is>
      </c>
    </row>
    <row r="7574">
      <c r="A7574" s="24" t="inlineStr">
        <is>
          <t>7572</t>
        </is>
      </c>
      <c r="B7574" s="25" t="inlineStr">
        <is>
          <t>MACMN</t>
        </is>
      </c>
      <c r="C7574" s="25" t="inlineStr">
        <is>
          <t>CASABLANCA</t>
        </is>
      </c>
      <c r="F7574" s="24" t="n"/>
      <c r="G7574" s="25" t="n"/>
      <c r="H7574" s="25" t="n"/>
      <c r="L7574" s="25" t="inlineStr">
        <is>
          <t>27NJC93</t>
        </is>
      </c>
      <c r="M7574" s="25" t="inlineStr">
        <is>
          <t>CN CTY HOAN DUONG</t>
        </is>
      </c>
    </row>
    <row r="7575">
      <c r="A7575" s="24" t="inlineStr">
        <is>
          <t>7573</t>
        </is>
      </c>
      <c r="B7575" s="25" t="inlineStr">
        <is>
          <t>MAELJ</t>
        </is>
      </c>
      <c r="C7575" s="25" t="inlineStr">
        <is>
          <t>ELJADIDA</t>
        </is>
      </c>
      <c r="F7575" s="24" t="n"/>
      <c r="G7575" s="25" t="n"/>
      <c r="H7575" s="25" t="n"/>
      <c r="L7575" s="25" t="inlineStr">
        <is>
          <t>27NJC94</t>
        </is>
      </c>
      <c r="M7575" s="25" t="inlineStr">
        <is>
          <t>CN CTY OSG HA NAM</t>
        </is>
      </c>
    </row>
    <row r="7576">
      <c r="A7576" s="24" t="inlineStr">
        <is>
          <t>7574</t>
        </is>
      </c>
      <c r="B7576" s="25" t="inlineStr">
        <is>
          <t>MAESS</t>
        </is>
      </c>
      <c r="C7576" s="25" t="inlineStr">
        <is>
          <t>ESSAOUIRA</t>
        </is>
      </c>
      <c r="F7576" s="24" t="n"/>
      <c r="G7576" s="25" t="n"/>
      <c r="H7576" s="25" t="n"/>
      <c r="L7576" s="25" t="inlineStr">
        <is>
          <t>27NJC95</t>
        </is>
      </c>
      <c r="M7576" s="25" t="inlineStr">
        <is>
          <t>TT XNK PHIA BAC</t>
        </is>
      </c>
    </row>
    <row r="7577">
      <c r="A7577" s="24" t="inlineStr">
        <is>
          <t>7575</t>
        </is>
      </c>
      <c r="B7577" s="25" t="inlineStr">
        <is>
          <t>MAEUN</t>
        </is>
      </c>
      <c r="C7577" s="25" t="inlineStr">
        <is>
          <t>LAAYOUNE</t>
        </is>
      </c>
      <c r="F7577" s="24" t="n"/>
      <c r="G7577" s="25" t="n"/>
      <c r="H7577" s="25" t="n"/>
      <c r="L7577" s="25" t="inlineStr">
        <is>
          <t>27NJC96</t>
        </is>
      </c>
      <c r="M7577" s="25" t="inlineStr">
        <is>
          <t>CTY CTTC KEXIM</t>
        </is>
      </c>
    </row>
    <row r="7578">
      <c r="A7578" s="24" t="inlineStr">
        <is>
          <t>7576</t>
        </is>
      </c>
      <c r="B7578" s="25" t="inlineStr">
        <is>
          <t>MAFEZ</t>
        </is>
      </c>
      <c r="C7578" s="25" t="inlineStr">
        <is>
          <t>FEZ</t>
        </is>
      </c>
      <c r="F7578" s="24" t="n"/>
      <c r="G7578" s="25" t="n"/>
      <c r="H7578" s="25" t="n"/>
      <c r="L7578" s="25" t="inlineStr">
        <is>
          <t>27NJC97</t>
        </is>
      </c>
      <c r="M7578" s="25" t="inlineStr">
        <is>
          <t>CTY KY NGHE LANH</t>
        </is>
      </c>
    </row>
    <row r="7579">
      <c r="A7579" s="24" t="inlineStr">
        <is>
          <t>7577</t>
        </is>
      </c>
      <c r="B7579" s="25" t="inlineStr">
        <is>
          <t>MALAR</t>
        </is>
      </c>
      <c r="C7579" s="25" t="inlineStr">
        <is>
          <t>LARACHE</t>
        </is>
      </c>
      <c r="F7579" s="24" t="n"/>
      <c r="G7579" s="25" t="n"/>
      <c r="H7579" s="25" t="n"/>
      <c r="L7579" s="25" t="inlineStr">
        <is>
          <t>27NJC98</t>
        </is>
      </c>
      <c r="M7579" s="25" t="inlineStr">
        <is>
          <t>CTY APPATEX</t>
        </is>
      </c>
    </row>
    <row r="7580">
      <c r="A7580" s="24" t="inlineStr">
        <is>
          <t>7578</t>
        </is>
      </c>
      <c r="B7580" s="25" t="inlineStr">
        <is>
          <t>MAMAZ</t>
        </is>
      </c>
      <c r="C7580" s="25" t="inlineStr">
        <is>
          <t>MAZAGAN</t>
        </is>
      </c>
      <c r="F7580" s="24" t="n"/>
      <c r="G7580" s="25" t="n"/>
      <c r="H7580" s="25" t="n"/>
      <c r="L7580" s="25" t="inlineStr">
        <is>
          <t>27NJC99</t>
        </is>
      </c>
      <c r="M7580" s="25" t="inlineStr">
        <is>
          <t>CTY PVC - FECON</t>
        </is>
      </c>
    </row>
    <row r="7581">
      <c r="A7581" s="24" t="inlineStr">
        <is>
          <t>7579</t>
        </is>
      </c>
      <c r="B7581" s="25" t="inlineStr">
        <is>
          <t>MAMEK</t>
        </is>
      </c>
      <c r="C7581" s="25" t="inlineStr">
        <is>
          <t>MEKNES</t>
        </is>
      </c>
      <c r="F7581" s="24" t="n"/>
      <c r="G7581" s="25" t="n"/>
      <c r="H7581" s="25" t="n"/>
      <c r="L7581" s="25" t="inlineStr">
        <is>
          <t>27NJCB0</t>
        </is>
      </c>
      <c r="M7581" s="25" t="inlineStr">
        <is>
          <t>XN NAM THANH</t>
        </is>
      </c>
    </row>
    <row r="7582">
      <c r="A7582" s="24" t="inlineStr">
        <is>
          <t>7580</t>
        </is>
      </c>
      <c r="B7582" s="25" t="inlineStr">
        <is>
          <t>MAMOG</t>
        </is>
      </c>
      <c r="C7582" s="25" t="inlineStr">
        <is>
          <t>MOGADOR</t>
        </is>
      </c>
      <c r="F7582" s="24" t="n"/>
      <c r="G7582" s="25" t="n"/>
      <c r="H7582" s="25" t="n"/>
      <c r="L7582" s="25" t="inlineStr">
        <is>
          <t>27NJCB1</t>
        </is>
      </c>
      <c r="M7582" s="25" t="inlineStr">
        <is>
          <t>TCTY THANH THANG</t>
        </is>
      </c>
    </row>
    <row r="7583">
      <c r="A7583" s="24" t="inlineStr">
        <is>
          <t>7581</t>
        </is>
      </c>
      <c r="B7583" s="25" t="inlineStr">
        <is>
          <t>MAMOH</t>
        </is>
      </c>
      <c r="C7583" s="25" t="inlineStr">
        <is>
          <t>MOHAMMEDIA</t>
        </is>
      </c>
      <c r="F7583" s="24" t="n"/>
      <c r="G7583" s="25" t="n"/>
      <c r="H7583" s="25" t="n"/>
      <c r="L7583" s="25" t="inlineStr">
        <is>
          <t>27NJCB2</t>
        </is>
      </c>
      <c r="M7583" s="25" t="inlineStr">
        <is>
          <t>TCTY HAMICO 2</t>
        </is>
      </c>
    </row>
    <row r="7584">
      <c r="A7584" s="24" t="inlineStr">
        <is>
          <t>7582</t>
        </is>
      </c>
      <c r="B7584" s="25" t="inlineStr">
        <is>
          <t>MANDR</t>
        </is>
      </c>
      <c r="C7584" s="25" t="inlineStr">
        <is>
          <t>NADOR</t>
        </is>
      </c>
      <c r="F7584" s="24" t="n"/>
      <c r="G7584" s="25" t="n"/>
      <c r="H7584" s="25" t="n"/>
      <c r="L7584" s="25" t="inlineStr">
        <is>
          <t>27NJCB3</t>
        </is>
      </c>
      <c r="M7584" s="25" t="inlineStr">
        <is>
          <t>DNTN HUYNH TUAN</t>
        </is>
      </c>
    </row>
    <row r="7585">
      <c r="A7585" s="24" t="inlineStr">
        <is>
          <t>7583</t>
        </is>
      </c>
      <c r="B7585" s="25" t="inlineStr">
        <is>
          <t>MANNA</t>
        </is>
      </c>
      <c r="C7585" s="25" t="inlineStr">
        <is>
          <t>KENITRA</t>
        </is>
      </c>
      <c r="F7585" s="24" t="n"/>
      <c r="G7585" s="25" t="n"/>
      <c r="H7585" s="25" t="n"/>
      <c r="L7585" s="25" t="inlineStr">
        <is>
          <t>27NJCB4</t>
        </is>
      </c>
      <c r="M7585" s="25" t="inlineStr">
        <is>
          <t>CTY YOUNG HAE VINA</t>
        </is>
      </c>
    </row>
    <row r="7586">
      <c r="A7586" s="24" t="inlineStr">
        <is>
          <t>7584</t>
        </is>
      </c>
      <c r="B7586" s="25" t="inlineStr">
        <is>
          <t>MAOUD</t>
        </is>
      </c>
      <c r="C7586" s="25" t="inlineStr">
        <is>
          <t>OUJDA</t>
        </is>
      </c>
      <c r="F7586" s="24" t="n"/>
      <c r="G7586" s="25" t="n"/>
      <c r="H7586" s="25" t="n"/>
      <c r="L7586" s="25" t="inlineStr">
        <is>
          <t>27NJCB5</t>
        </is>
      </c>
      <c r="M7586" s="25" t="inlineStr">
        <is>
          <t>CTY YOKOWO VN C2</t>
        </is>
      </c>
    </row>
    <row r="7587">
      <c r="A7587" s="24" t="inlineStr">
        <is>
          <t>7585</t>
        </is>
      </c>
      <c r="B7587" s="25" t="inlineStr">
        <is>
          <t>MAOZZ</t>
        </is>
      </c>
      <c r="C7587" s="25" t="inlineStr">
        <is>
          <t>OUARZAZATE</t>
        </is>
      </c>
      <c r="F7587" s="24" t="n"/>
      <c r="G7587" s="25" t="n"/>
      <c r="H7587" s="25" t="n"/>
      <c r="L7587" s="25" t="inlineStr">
        <is>
          <t>27NJCB6</t>
        </is>
      </c>
      <c r="M7587" s="25" t="inlineStr">
        <is>
          <t>CTY YIC VINA</t>
        </is>
      </c>
    </row>
    <row r="7588">
      <c r="A7588" s="24" t="inlineStr">
        <is>
          <t>7586</t>
        </is>
      </c>
      <c r="B7588" s="25" t="inlineStr">
        <is>
          <t>MARAK</t>
        </is>
      </c>
      <c r="C7588" s="25" t="inlineStr">
        <is>
          <t>MARRAKACH</t>
        </is>
      </c>
      <c r="F7588" s="24" t="n"/>
      <c r="G7588" s="25" t="n"/>
      <c r="H7588" s="25" t="n"/>
      <c r="L7588" s="25" t="inlineStr">
        <is>
          <t>27NJCB7</t>
        </is>
      </c>
      <c r="M7588" s="25" t="inlineStr">
        <is>
          <t>CTY YFA</t>
        </is>
      </c>
    </row>
    <row r="7589">
      <c r="A7589" s="24" t="inlineStr">
        <is>
          <t>7587</t>
        </is>
      </c>
      <c r="B7589" s="25" t="inlineStr">
        <is>
          <t>MARBA</t>
        </is>
      </c>
      <c r="C7589" s="25" t="inlineStr">
        <is>
          <t>RABAT</t>
        </is>
      </c>
      <c r="F7589" s="24" t="n"/>
      <c r="G7589" s="25" t="n"/>
      <c r="H7589" s="25" t="n"/>
      <c r="L7589" s="25" t="inlineStr">
        <is>
          <t>27NJCB8</t>
        </is>
      </c>
      <c r="M7589" s="25" t="inlineStr">
        <is>
          <t>VINA KOREA YOUNHAB 2</t>
        </is>
      </c>
    </row>
    <row r="7590">
      <c r="A7590" s="24" t="inlineStr">
        <is>
          <t>7588</t>
        </is>
      </c>
      <c r="B7590" s="25" t="inlineStr">
        <is>
          <t>MASAL</t>
        </is>
      </c>
      <c r="C7590" s="25" t="inlineStr">
        <is>
          <t>SALE</t>
        </is>
      </c>
      <c r="F7590" s="24" t="n"/>
      <c r="G7590" s="25" t="n"/>
      <c r="H7590" s="25" t="n"/>
      <c r="L7590" s="25" t="inlineStr">
        <is>
          <t>27NJCB9</t>
        </is>
      </c>
      <c r="M7590" s="25" t="inlineStr">
        <is>
          <t>CTY VIET PHUONG 2</t>
        </is>
      </c>
    </row>
    <row r="7591">
      <c r="A7591" s="24" t="inlineStr">
        <is>
          <t>7589</t>
        </is>
      </c>
      <c r="B7591" s="25" t="inlineStr">
        <is>
          <t>MASEK</t>
        </is>
      </c>
      <c r="C7591" s="25" t="inlineStr">
        <is>
          <t>KSAR ES SOUK</t>
        </is>
      </c>
      <c r="F7591" s="24" t="n"/>
      <c r="G7591" s="25" t="n"/>
      <c r="H7591" s="25" t="n"/>
      <c r="L7591" s="25" t="inlineStr">
        <is>
          <t>27NJCBA</t>
        </is>
      </c>
      <c r="M7591" s="25" t="inlineStr">
        <is>
          <t>CTY UEDA VIET NAM</t>
        </is>
      </c>
    </row>
    <row r="7592">
      <c r="A7592" s="24" t="inlineStr">
        <is>
          <t>7590</t>
        </is>
      </c>
      <c r="B7592" s="25" t="inlineStr">
        <is>
          <t>MASFI</t>
        </is>
      </c>
      <c r="C7592" s="25" t="inlineStr">
        <is>
          <t>SAFI</t>
        </is>
      </c>
      <c r="F7592" s="24" t="n"/>
      <c r="G7592" s="25" t="n"/>
      <c r="H7592" s="25" t="n"/>
      <c r="L7592" s="25" t="inlineStr">
        <is>
          <t>27NJCBB</t>
        </is>
      </c>
      <c r="M7592" s="25" t="inlineStr">
        <is>
          <t>CTY TRI HUONG</t>
        </is>
      </c>
    </row>
    <row r="7593">
      <c r="A7593" s="24" t="inlineStr">
        <is>
          <t>7591</t>
        </is>
      </c>
      <c r="B7593" s="25" t="inlineStr">
        <is>
          <t>MASII</t>
        </is>
      </c>
      <c r="C7593" s="25" t="inlineStr">
        <is>
          <t>SIDI IFNI</t>
        </is>
      </c>
      <c r="F7593" s="24" t="n"/>
      <c r="G7593" s="25" t="n"/>
      <c r="H7593" s="25" t="n"/>
      <c r="L7593" s="25" t="inlineStr">
        <is>
          <t>27NJCBC</t>
        </is>
      </c>
      <c r="M7593" s="25" t="inlineStr">
        <is>
          <t>CTY TRANG SUC LIAAN</t>
        </is>
      </c>
    </row>
    <row r="7594">
      <c r="A7594" s="24" t="inlineStr">
        <is>
          <t>7592</t>
        </is>
      </c>
      <c r="B7594" s="25" t="inlineStr">
        <is>
          <t>MASMW</t>
        </is>
      </c>
      <c r="C7594" s="25" t="inlineStr">
        <is>
          <t>SMARA</t>
        </is>
      </c>
      <c r="F7594" s="24" t="n"/>
      <c r="G7594" s="25" t="n"/>
      <c r="H7594" s="25" t="n"/>
      <c r="L7594" s="25" t="inlineStr">
        <is>
          <t>27NJCBD</t>
        </is>
      </c>
      <c r="M7594" s="25" t="inlineStr">
        <is>
          <t>TOKAI RUBBER HOSE 2</t>
        </is>
      </c>
    </row>
    <row r="7595">
      <c r="A7595" s="24" t="inlineStr">
        <is>
          <t>7593</t>
        </is>
      </c>
      <c r="B7595" s="25" t="inlineStr">
        <is>
          <t>MATFY</t>
        </is>
      </c>
      <c r="C7595" s="25" t="inlineStr">
        <is>
          <t>TARFAYA</t>
        </is>
      </c>
      <c r="F7595" s="24" t="n"/>
      <c r="G7595" s="25" t="n"/>
      <c r="H7595" s="25" t="n"/>
      <c r="L7595" s="25" t="inlineStr">
        <is>
          <t>27NJCBE</t>
        </is>
      </c>
      <c r="M7595" s="25" t="inlineStr">
        <is>
          <t>CTY FAMI</t>
        </is>
      </c>
    </row>
    <row r="7596">
      <c r="A7596" s="24" t="inlineStr">
        <is>
          <t>7594</t>
        </is>
      </c>
      <c r="B7596" s="25" t="inlineStr">
        <is>
          <t>MATNG</t>
        </is>
      </c>
      <c r="C7596" s="25" t="inlineStr">
        <is>
          <t>TANGIER</t>
        </is>
      </c>
      <c r="F7596" s="24" t="n"/>
      <c r="G7596" s="25" t="n"/>
      <c r="H7596" s="25" t="n"/>
      <c r="L7596" s="25" t="inlineStr">
        <is>
          <t>27NJCBF</t>
        </is>
      </c>
      <c r="M7596" s="25" t="inlineStr">
        <is>
          <t>CTY TJ VIET NAM</t>
        </is>
      </c>
    </row>
    <row r="7597">
      <c r="A7597" s="24" t="inlineStr">
        <is>
          <t>7595</t>
        </is>
      </c>
      <c r="B7597" s="25" t="inlineStr">
        <is>
          <t>MATTA</t>
        </is>
      </c>
      <c r="C7597" s="25" t="inlineStr">
        <is>
          <t>TAN TAN</t>
        </is>
      </c>
      <c r="F7597" s="24" t="n"/>
      <c r="G7597" s="25" t="n"/>
      <c r="H7597" s="25" t="n"/>
      <c r="L7597" s="25" t="inlineStr">
        <is>
          <t>27NJCBG</t>
        </is>
      </c>
      <c r="M7597" s="25" t="inlineStr">
        <is>
          <t>CTY THUY MINH</t>
        </is>
      </c>
    </row>
    <row r="7598">
      <c r="A7598" s="24" t="inlineStr">
        <is>
          <t>7596</t>
        </is>
      </c>
      <c r="B7598" s="25" t="inlineStr">
        <is>
          <t>MATTU</t>
        </is>
      </c>
      <c r="C7598" s="25" t="inlineStr">
        <is>
          <t>TETUAN</t>
        </is>
      </c>
      <c r="F7598" s="24" t="n"/>
      <c r="G7598" s="25" t="n"/>
      <c r="H7598" s="25" t="n"/>
      <c r="L7598" s="25" t="inlineStr">
        <is>
          <t>27NJCBH</t>
        </is>
      </c>
      <c r="M7598" s="25" t="inlineStr">
        <is>
          <t>CTY NHAT HOA</t>
        </is>
      </c>
    </row>
    <row r="7599">
      <c r="A7599" s="24" t="inlineStr">
        <is>
          <t>7597</t>
        </is>
      </c>
      <c r="B7599" s="25" t="inlineStr">
        <is>
          <t>MAVIL</t>
        </is>
      </c>
      <c r="C7599" s="25" t="inlineStr">
        <is>
          <t>DAKHLA</t>
        </is>
      </c>
      <c r="F7599" s="24" t="n"/>
      <c r="G7599" s="25" t="n"/>
      <c r="H7599" s="25" t="n"/>
      <c r="L7599" s="25" t="inlineStr">
        <is>
          <t>27NJCBI</t>
        </is>
      </c>
      <c r="M7599" s="25" t="inlineStr">
        <is>
          <t>CTY AN HOA</t>
        </is>
      </c>
    </row>
    <row r="7600">
      <c r="A7600" s="24" t="inlineStr">
        <is>
          <t>7598</t>
        </is>
      </c>
      <c r="B7600" s="25" t="inlineStr">
        <is>
          <t>MAZZZ</t>
        </is>
      </c>
      <c r="C7600" s="25" t="inlineStr">
        <is>
          <t>OTHER</t>
        </is>
      </c>
      <c r="F7600" s="24" t="n"/>
      <c r="G7600" s="25" t="n"/>
      <c r="H7600" s="25" t="n"/>
      <c r="L7600" s="25" t="inlineStr">
        <is>
          <t>27NJCBJ</t>
        </is>
      </c>
      <c r="M7600" s="25" t="inlineStr">
        <is>
          <t>CTY HONG ANH</t>
        </is>
      </c>
    </row>
    <row r="7601">
      <c r="A7601" s="24" t="inlineStr">
        <is>
          <t>7599</t>
        </is>
      </c>
      <c r="B7601" s="25" t="inlineStr">
        <is>
          <t>MCMCM</t>
        </is>
      </c>
      <c r="C7601" s="25" t="inlineStr">
        <is>
          <t>MONTE CARLO</t>
        </is>
      </c>
      <c r="F7601" s="24" t="n"/>
      <c r="G7601" s="25" t="n"/>
      <c r="H7601" s="25" t="n"/>
      <c r="L7601" s="25" t="inlineStr">
        <is>
          <t>27NJCBK</t>
        </is>
      </c>
      <c r="M7601" s="25" t="inlineStr">
        <is>
          <t>CTY TAN PHUONG PHAT</t>
        </is>
      </c>
    </row>
    <row r="7602">
      <c r="A7602" s="24" t="inlineStr">
        <is>
          <t>7600</t>
        </is>
      </c>
      <c r="B7602" s="25" t="inlineStr">
        <is>
          <t>MCMON</t>
        </is>
      </c>
      <c r="C7602" s="25" t="inlineStr">
        <is>
          <t>MONACO</t>
        </is>
      </c>
      <c r="F7602" s="24" t="n"/>
      <c r="G7602" s="25" t="n"/>
      <c r="H7602" s="25" t="n"/>
      <c r="L7602" s="25" t="inlineStr">
        <is>
          <t>27NJCBL</t>
        </is>
      </c>
      <c r="M7602" s="25" t="inlineStr">
        <is>
          <t>CTY TM DUC LOI 2</t>
        </is>
      </c>
    </row>
    <row r="7603">
      <c r="A7603" s="24" t="inlineStr">
        <is>
          <t>7601</t>
        </is>
      </c>
      <c r="B7603" s="25" t="inlineStr">
        <is>
          <t>MCZZZ</t>
        </is>
      </c>
      <c r="C7603" s="25" t="inlineStr">
        <is>
          <t>OTHER</t>
        </is>
      </c>
      <c r="F7603" s="24" t="n"/>
      <c r="G7603" s="25" t="n"/>
      <c r="H7603" s="25" t="n"/>
      <c r="L7603" s="25" t="inlineStr">
        <is>
          <t>27NJCBM</t>
        </is>
      </c>
      <c r="M7603" s="25" t="inlineStr">
        <is>
          <t>CTY THOI TRANG VN 2</t>
        </is>
      </c>
    </row>
    <row r="7604">
      <c r="A7604" s="24" t="inlineStr">
        <is>
          <t>7602</t>
        </is>
      </c>
      <c r="B7604" s="25" t="inlineStr">
        <is>
          <t>MDKIV</t>
        </is>
      </c>
      <c r="C7604" s="25" t="inlineStr">
        <is>
          <t>KISHINEV</t>
        </is>
      </c>
      <c r="F7604" s="24" t="n"/>
      <c r="G7604" s="25" t="n"/>
      <c r="H7604" s="25" t="n"/>
      <c r="L7604" s="25" t="inlineStr">
        <is>
          <t>27NJCBN</t>
        </is>
      </c>
      <c r="M7604" s="25" t="inlineStr">
        <is>
          <t>CTY THANH HUNG</t>
        </is>
      </c>
    </row>
    <row r="7605">
      <c r="A7605" s="24" t="inlineStr">
        <is>
          <t>7603</t>
        </is>
      </c>
      <c r="B7605" s="25" t="inlineStr">
        <is>
          <t>MDUNG</t>
        </is>
      </c>
      <c r="C7605" s="25" t="inlineStr">
        <is>
          <t>UNGENY</t>
        </is>
      </c>
      <c r="F7605" s="24" t="n"/>
      <c r="G7605" s="25" t="n"/>
      <c r="H7605" s="25" t="n"/>
      <c r="L7605" s="25" t="inlineStr">
        <is>
          <t>27NJCBO</t>
        </is>
      </c>
      <c r="M7605" s="25" t="inlineStr">
        <is>
          <t>CTY TARPIA VINA</t>
        </is>
      </c>
    </row>
    <row r="7606">
      <c r="A7606" s="24" t="inlineStr">
        <is>
          <t>7604</t>
        </is>
      </c>
      <c r="B7606" s="25" t="inlineStr">
        <is>
          <t>MDZZZ</t>
        </is>
      </c>
      <c r="C7606" s="25" t="inlineStr">
        <is>
          <t>OTHER</t>
        </is>
      </c>
      <c r="F7606" s="24" t="n"/>
      <c r="G7606" s="25" t="n"/>
      <c r="H7606" s="25" t="n"/>
      <c r="L7606" s="25" t="inlineStr">
        <is>
          <t>27NJCBP</t>
        </is>
      </c>
      <c r="M7606" s="25" t="inlineStr">
        <is>
          <t>CTY T.RAD VIET NAM 2</t>
        </is>
      </c>
    </row>
    <row r="7607">
      <c r="A7607" s="24" t="inlineStr">
        <is>
          <t>7605</t>
        </is>
      </c>
      <c r="B7607" s="25" t="inlineStr">
        <is>
          <t>MEBAR</t>
        </is>
      </c>
      <c r="C7607" s="25" t="inlineStr">
        <is>
          <t>BAR</t>
        </is>
      </c>
      <c r="F7607" s="24" t="n"/>
      <c r="G7607" s="25" t="n"/>
      <c r="H7607" s="25" t="n"/>
      <c r="L7607" s="25" t="inlineStr">
        <is>
          <t>27NJCBQ</t>
        </is>
      </c>
      <c r="M7607" s="25" t="inlineStr">
        <is>
          <t>CTY SMARTWINDOWN VN</t>
        </is>
      </c>
    </row>
    <row r="7608">
      <c r="A7608" s="24" t="inlineStr">
        <is>
          <t>7606</t>
        </is>
      </c>
      <c r="B7608" s="25" t="inlineStr">
        <is>
          <t>MEHNO</t>
        </is>
      </c>
      <c r="C7608" s="25" t="inlineStr">
        <is>
          <t>HERCEGNOVI</t>
        </is>
      </c>
      <c r="F7608" s="24" t="n"/>
      <c r="G7608" s="25" t="n"/>
      <c r="H7608" s="25" t="n"/>
      <c r="L7608" s="25" t="inlineStr">
        <is>
          <t>27NJCBR</t>
        </is>
      </c>
      <c r="M7608" s="25" t="inlineStr">
        <is>
          <t>CTY SHIN MYUNG VINA</t>
        </is>
      </c>
    </row>
    <row r="7609">
      <c r="A7609" s="24" t="inlineStr">
        <is>
          <t>7607</t>
        </is>
      </c>
      <c r="B7609" s="25" t="inlineStr">
        <is>
          <t>MEIVG</t>
        </is>
      </c>
      <c r="C7609" s="25" t="inlineStr">
        <is>
          <t>IVANGRAD</t>
        </is>
      </c>
      <c r="F7609" s="24" t="n"/>
      <c r="G7609" s="25" t="n"/>
      <c r="H7609" s="25" t="n"/>
      <c r="L7609" s="25" t="inlineStr">
        <is>
          <t>27NJCBS</t>
        </is>
      </c>
      <c r="M7609" s="25" t="inlineStr">
        <is>
          <t>CTY SHIKOKU CABLE 2</t>
        </is>
      </c>
    </row>
    <row r="7610">
      <c r="A7610" s="24" t="inlineStr">
        <is>
          <t>7608</t>
        </is>
      </c>
      <c r="B7610" s="25" t="inlineStr">
        <is>
          <t>MEKOT</t>
        </is>
      </c>
      <c r="C7610" s="25" t="inlineStr">
        <is>
          <t>KOTOR</t>
        </is>
      </c>
      <c r="F7610" s="24" t="n"/>
      <c r="G7610" s="25" t="n"/>
      <c r="H7610" s="25" t="n"/>
      <c r="L7610" s="25" t="inlineStr">
        <is>
          <t>27NJCBT</t>
        </is>
      </c>
      <c r="M7610" s="25" t="inlineStr">
        <is>
          <t>CTY SEIKOVINA</t>
        </is>
      </c>
    </row>
    <row r="7611">
      <c r="A7611" s="24" t="inlineStr">
        <is>
          <t>7609</t>
        </is>
      </c>
      <c r="B7611" s="25" t="inlineStr">
        <is>
          <t>METGD</t>
        </is>
      </c>
      <c r="C7611" s="25" t="inlineStr">
        <is>
          <t>PODGORICA</t>
        </is>
      </c>
      <c r="F7611" s="24" t="n"/>
      <c r="G7611" s="25" t="n"/>
      <c r="H7611" s="25" t="n"/>
      <c r="L7611" s="25" t="inlineStr">
        <is>
          <t>27NJCBU</t>
        </is>
      </c>
      <c r="M7611" s="25" t="inlineStr">
        <is>
          <t>CTY SAVINA HA NAM</t>
        </is>
      </c>
    </row>
    <row r="7612">
      <c r="A7612" s="24" t="inlineStr">
        <is>
          <t>7610</t>
        </is>
      </c>
      <c r="B7612" s="25" t="inlineStr">
        <is>
          <t>METIV</t>
        </is>
      </c>
      <c r="C7612" s="25" t="inlineStr">
        <is>
          <t>TIVAT</t>
        </is>
      </c>
      <c r="F7612" s="24" t="n"/>
      <c r="G7612" s="25" t="n"/>
      <c r="H7612" s="25" t="n"/>
      <c r="L7612" s="25" t="inlineStr">
        <is>
          <t>27NJCBV</t>
        </is>
      </c>
      <c r="M7612" s="25" t="inlineStr">
        <is>
          <t>CTY SX TM DAI UY 2</t>
        </is>
      </c>
    </row>
    <row r="7613">
      <c r="A7613" s="24" t="inlineStr">
        <is>
          <t>7611</t>
        </is>
      </c>
      <c r="B7613" s="25" t="inlineStr">
        <is>
          <t>MEZBK</t>
        </is>
      </c>
      <c r="C7613" s="25" t="inlineStr">
        <is>
          <t>ZABLJAK</t>
        </is>
      </c>
      <c r="F7613" s="24" t="n"/>
      <c r="G7613" s="25" t="n"/>
      <c r="H7613" s="25" t="n"/>
      <c r="L7613" s="25" t="inlineStr">
        <is>
          <t>27NJCBW</t>
        </is>
      </c>
      <c r="M7613" s="25" t="inlineStr">
        <is>
          <t>CTY VANG LUNG</t>
        </is>
      </c>
    </row>
    <row r="7614">
      <c r="A7614" s="24" t="inlineStr">
        <is>
          <t>7612</t>
        </is>
      </c>
      <c r="B7614" s="25" t="inlineStr">
        <is>
          <t>MEZZZ</t>
        </is>
      </c>
      <c r="C7614" s="25" t="inlineStr">
        <is>
          <t>OTHER</t>
        </is>
      </c>
      <c r="F7614" s="24" t="n"/>
      <c r="G7614" s="25" t="n"/>
      <c r="H7614" s="25" t="n"/>
      <c r="L7614" s="25" t="inlineStr">
        <is>
          <t>27NJCBX</t>
        </is>
      </c>
      <c r="M7614" s="25" t="inlineStr">
        <is>
          <t>CTY SAMPO VINA</t>
        </is>
      </c>
    </row>
    <row r="7615">
      <c r="A7615" s="24" t="inlineStr">
        <is>
          <t>7613</t>
        </is>
      </c>
      <c r="B7615" s="25" t="inlineStr">
        <is>
          <t>MGADK</t>
        </is>
      </c>
      <c r="C7615" s="25" t="inlineStr">
        <is>
          <t>ANDROKA</t>
        </is>
      </c>
      <c r="F7615" s="24" t="n"/>
      <c r="G7615" s="25" t="n"/>
      <c r="H7615" s="25" t="n"/>
      <c r="L7615" s="25" t="inlineStr">
        <is>
          <t>27NJCBY</t>
        </is>
      </c>
      <c r="M7615" s="25" t="inlineStr">
        <is>
          <t>CTY QUANG THANH</t>
        </is>
      </c>
    </row>
    <row r="7616">
      <c r="A7616" s="24" t="inlineStr">
        <is>
          <t>7614</t>
        </is>
      </c>
      <c r="B7616" s="25" t="inlineStr">
        <is>
          <t>MGAHY</t>
        </is>
      </c>
      <c r="C7616" s="25" t="inlineStr">
        <is>
          <t>AMBATOLAHY</t>
        </is>
      </c>
      <c r="F7616" s="24" t="n"/>
      <c r="G7616" s="25" t="n"/>
      <c r="H7616" s="25" t="n"/>
      <c r="L7616" s="25" t="inlineStr">
        <is>
          <t>27NJCBZ</t>
        </is>
      </c>
      <c r="M7616" s="25" t="inlineStr">
        <is>
          <t>CTY POMME INTER. 2</t>
        </is>
      </c>
    </row>
    <row r="7617">
      <c r="A7617" s="24" t="inlineStr">
        <is>
          <t>7615</t>
        </is>
      </c>
      <c r="B7617" s="25" t="inlineStr">
        <is>
          <t>MGAMB</t>
        </is>
      </c>
      <c r="C7617" s="25" t="inlineStr">
        <is>
          <t>AMBILOBE</t>
        </is>
      </c>
      <c r="F7617" s="24" t="n"/>
      <c r="G7617" s="25" t="n"/>
      <c r="H7617" s="25" t="n"/>
      <c r="L7617" s="25" t="inlineStr">
        <is>
          <t>27NJCE0</t>
        </is>
      </c>
      <c r="M7617" s="25" t="inlineStr">
        <is>
          <t>CTY PLANTBEST VN</t>
        </is>
      </c>
    </row>
    <row r="7618">
      <c r="A7618" s="24" t="inlineStr">
        <is>
          <t>7616</t>
        </is>
      </c>
      <c r="B7618" s="25" t="inlineStr">
        <is>
          <t>MGAMP</t>
        </is>
      </c>
      <c r="C7618" s="25" t="inlineStr">
        <is>
          <t>AMPANIHY</t>
        </is>
      </c>
      <c r="F7618" s="24" t="n"/>
      <c r="G7618" s="25" t="n"/>
      <c r="H7618" s="25" t="n"/>
      <c r="L7618" s="25" t="inlineStr">
        <is>
          <t>27NJCE1</t>
        </is>
      </c>
      <c r="M7618" s="25" t="inlineStr">
        <is>
          <t>CTY PHUONG NAM (6M)</t>
        </is>
      </c>
    </row>
    <row r="7619">
      <c r="A7619" s="24" t="inlineStr">
        <is>
          <t>7617</t>
        </is>
      </c>
      <c r="B7619" s="25" t="inlineStr">
        <is>
          <t>MGAMY</t>
        </is>
      </c>
      <c r="C7619" s="25" t="inlineStr">
        <is>
          <t>AMBATOMAINTY</t>
        </is>
      </c>
      <c r="F7619" s="24" t="n"/>
      <c r="G7619" s="25" t="n"/>
      <c r="H7619" s="25" t="n"/>
      <c r="L7619" s="25" t="inlineStr">
        <is>
          <t>27NJCE2</t>
        </is>
      </c>
      <c r="M7619" s="25" t="inlineStr">
        <is>
          <t>CTY PHU HOANG ANH</t>
        </is>
      </c>
    </row>
    <row r="7620">
      <c r="A7620" s="24" t="inlineStr">
        <is>
          <t>7618</t>
        </is>
      </c>
      <c r="B7620" s="25" t="inlineStr">
        <is>
          <t>MGANM</t>
        </is>
      </c>
      <c r="C7620" s="25" t="inlineStr">
        <is>
          <t>ANTALAHA</t>
        </is>
      </c>
      <c r="F7620" s="24" t="n"/>
      <c r="G7620" s="25" t="n"/>
      <c r="H7620" s="25" t="n"/>
      <c r="L7620" s="25" t="inlineStr">
        <is>
          <t>27NJCE3</t>
        </is>
      </c>
      <c r="M7620" s="25" t="inlineStr">
        <is>
          <t>CTY PHI NHUNG</t>
        </is>
      </c>
    </row>
    <row r="7621">
      <c r="A7621" s="24" t="inlineStr">
        <is>
          <t>7619</t>
        </is>
      </c>
      <c r="B7621" s="25" t="inlineStr">
        <is>
          <t>MGBIK</t>
        </is>
      </c>
      <c r="C7621" s="25" t="inlineStr">
        <is>
          <t>BRICKAVILLE</t>
        </is>
      </c>
      <c r="F7621" s="24" t="n"/>
      <c r="G7621" s="25" t="n"/>
      <c r="H7621" s="25" t="n"/>
      <c r="L7621" s="25" t="inlineStr">
        <is>
          <t>27NJCE4</t>
        </is>
      </c>
      <c r="M7621" s="25" t="inlineStr">
        <is>
          <t>CTY OSAWA VN C2</t>
        </is>
      </c>
    </row>
    <row r="7622">
      <c r="A7622" s="24" t="inlineStr">
        <is>
          <t>7620</t>
        </is>
      </c>
      <c r="B7622" s="25" t="inlineStr">
        <is>
          <t>MGBKU</t>
        </is>
      </c>
      <c r="C7622" s="25" t="inlineStr">
        <is>
          <t>BETIOKY</t>
        </is>
      </c>
      <c r="F7622" s="24" t="n"/>
      <c r="G7622" s="25" t="n"/>
      <c r="H7622" s="25" t="n"/>
      <c r="L7622" s="25" t="inlineStr">
        <is>
          <t>27NJCE5</t>
        </is>
      </c>
      <c r="M7622" s="25" t="inlineStr">
        <is>
          <t>CTY NUMBER ONE HN</t>
        </is>
      </c>
    </row>
    <row r="7623">
      <c r="A7623" s="24" t="inlineStr">
        <is>
          <t>7621</t>
        </is>
      </c>
      <c r="B7623" s="25" t="inlineStr">
        <is>
          <t>MGBMD</t>
        </is>
      </c>
      <c r="C7623" s="25" t="inlineStr">
        <is>
          <t>BELO</t>
        </is>
      </c>
      <c r="F7623" s="24" t="n"/>
      <c r="G7623" s="25" t="n"/>
      <c r="H7623" s="25" t="n"/>
      <c r="L7623" s="25" t="inlineStr">
        <is>
          <t>27NJCE6</t>
        </is>
      </c>
      <c r="M7623" s="25" t="inlineStr">
        <is>
          <t>CTY NISSHO VIET NAM</t>
        </is>
      </c>
    </row>
    <row r="7624">
      <c r="A7624" s="24" t="inlineStr">
        <is>
          <t>7622</t>
        </is>
      </c>
      <c r="B7624" s="25" t="inlineStr">
        <is>
          <t>MGBPY</t>
        </is>
      </c>
      <c r="C7624" s="25" t="inlineStr">
        <is>
          <t>BESALAMPY</t>
        </is>
      </c>
      <c r="F7624" s="24" t="n"/>
      <c r="G7624" s="25" t="n"/>
      <c r="H7624" s="25" t="n"/>
      <c r="L7624" s="25" t="inlineStr">
        <is>
          <t>27NJCE7</t>
        </is>
      </c>
      <c r="M7624" s="25" t="inlineStr">
        <is>
          <t>CTY NHUA DONG A</t>
        </is>
      </c>
    </row>
    <row r="7625">
      <c r="A7625" s="24" t="inlineStr">
        <is>
          <t>7623</t>
        </is>
      </c>
      <c r="B7625" s="25" t="inlineStr">
        <is>
          <t>MGBRR</t>
        </is>
      </c>
      <c r="C7625" s="25" t="inlineStr">
        <is>
          <t>BARREN ISLANDS</t>
        </is>
      </c>
      <c r="F7625" s="24" t="n"/>
      <c r="G7625" s="25" t="n"/>
      <c r="H7625" s="25" t="n"/>
      <c r="L7625" s="25" t="inlineStr">
        <is>
          <t>27NJCE8</t>
        </is>
      </c>
      <c r="M7625" s="25" t="inlineStr">
        <is>
          <t>CTY NARIA VINA 2</t>
        </is>
      </c>
    </row>
    <row r="7626">
      <c r="A7626" s="24" t="inlineStr">
        <is>
          <t>7624</t>
        </is>
      </c>
      <c r="B7626" s="25" t="inlineStr">
        <is>
          <t>MGDIE</t>
        </is>
      </c>
      <c r="C7626" s="25" t="inlineStr">
        <is>
          <t>ANTSIRANANA</t>
        </is>
      </c>
      <c r="F7626" s="24" t="n"/>
      <c r="G7626" s="25" t="n"/>
      <c r="H7626" s="25" t="n"/>
      <c r="L7626" s="25" t="inlineStr">
        <is>
          <t>27NJCE9</t>
        </is>
      </c>
      <c r="M7626" s="25" t="inlineStr">
        <is>
          <t>CTY MYEONGSUNG VINA</t>
        </is>
      </c>
    </row>
    <row r="7627">
      <c r="A7627" s="24" t="inlineStr">
        <is>
          <t>7625</t>
        </is>
      </c>
      <c r="B7627" s="25" t="inlineStr">
        <is>
          <t>MGDOA</t>
        </is>
      </c>
      <c r="C7627" s="25" t="inlineStr">
        <is>
          <t>DOANY</t>
        </is>
      </c>
      <c r="F7627" s="24" t="n"/>
      <c r="G7627" s="25" t="n"/>
      <c r="H7627" s="25" t="n"/>
      <c r="L7627" s="25" t="inlineStr">
        <is>
          <t>27NJCEA</t>
        </is>
      </c>
      <c r="M7627" s="25" t="inlineStr">
        <is>
          <t>CTY YOO HAN</t>
        </is>
      </c>
    </row>
    <row r="7628">
      <c r="A7628" s="24" t="inlineStr">
        <is>
          <t>7626</t>
        </is>
      </c>
      <c r="B7628" s="25" t="inlineStr">
        <is>
          <t>MGDWB</t>
        </is>
      </c>
      <c r="C7628" s="25" t="inlineStr">
        <is>
          <t>SOALALA</t>
        </is>
      </c>
      <c r="F7628" s="24" t="n"/>
      <c r="G7628" s="25" t="n"/>
      <c r="H7628" s="25" t="n"/>
      <c r="L7628" s="25" t="inlineStr">
        <is>
          <t>27NJCEB</t>
        </is>
      </c>
      <c r="M7628" s="25" t="inlineStr">
        <is>
          <t>CTY SEYANG CORP. 2</t>
        </is>
      </c>
    </row>
    <row r="7629">
      <c r="A7629" s="24" t="inlineStr">
        <is>
          <t>7627</t>
        </is>
      </c>
      <c r="B7629" s="25" t="inlineStr">
        <is>
          <t>MGFTU</t>
        </is>
      </c>
      <c r="C7629" s="25" t="inlineStr">
        <is>
          <t>FORT DAUPHIN (TOALAG</t>
        </is>
      </c>
      <c r="F7629" s="24" t="n"/>
      <c r="G7629" s="25" t="n"/>
      <c r="H7629" s="25" t="n"/>
      <c r="L7629" s="25" t="inlineStr">
        <is>
          <t>27NJCEC</t>
        </is>
      </c>
      <c r="M7629" s="25" t="inlineStr">
        <is>
          <t>CTY SM HA NAM</t>
        </is>
      </c>
    </row>
    <row r="7630">
      <c r="A7630" s="24" t="inlineStr">
        <is>
          <t>7628</t>
        </is>
      </c>
      <c r="B7630" s="25" t="inlineStr">
        <is>
          <t>MGHLV</t>
        </is>
      </c>
      <c r="C7630" s="25" t="inlineStr">
        <is>
          <t>HELL-VILLE</t>
        </is>
      </c>
      <c r="F7630" s="24" t="n"/>
      <c r="G7630" s="25" t="n"/>
      <c r="H7630" s="25" t="n"/>
      <c r="L7630" s="25" t="inlineStr">
        <is>
          <t>27NJCED</t>
        </is>
      </c>
      <c r="M7630" s="25" t="inlineStr">
        <is>
          <t>CTY SAU LONG</t>
        </is>
      </c>
    </row>
    <row r="7631">
      <c r="A7631" s="24" t="inlineStr">
        <is>
          <t>7629</t>
        </is>
      </c>
      <c r="B7631" s="25" t="inlineStr">
        <is>
          <t>MGHVA</t>
        </is>
      </c>
      <c r="C7631" s="25" t="inlineStr">
        <is>
          <t>ANALALAVA</t>
        </is>
      </c>
      <c r="F7631" s="24" t="n"/>
      <c r="G7631" s="25" t="n"/>
      <c r="H7631" s="25" t="n"/>
      <c r="L7631" s="25" t="inlineStr">
        <is>
          <t>27NJCEE</t>
        </is>
      </c>
      <c r="M7631" s="25" t="inlineStr">
        <is>
          <t>CTY PHUC HUNG FNC-VN</t>
        </is>
      </c>
    </row>
    <row r="7632">
      <c r="A7632" s="24" t="inlineStr">
        <is>
          <t>7630</t>
        </is>
      </c>
      <c r="B7632" s="25" t="inlineStr">
        <is>
          <t>MGIHO</t>
        </is>
      </c>
      <c r="C7632" s="25" t="inlineStr">
        <is>
          <t>IHOSY</t>
        </is>
      </c>
      <c r="F7632" s="24" t="n"/>
      <c r="G7632" s="25" t="n"/>
      <c r="H7632" s="25" t="n"/>
      <c r="L7632" s="25" t="inlineStr">
        <is>
          <t>27NJCEF</t>
        </is>
      </c>
      <c r="M7632" s="25" t="inlineStr">
        <is>
          <t>CTY JEONG WOO VN</t>
        </is>
      </c>
    </row>
    <row r="7633">
      <c r="A7633" s="24" t="inlineStr">
        <is>
          <t>7631</t>
        </is>
      </c>
      <c r="B7633" s="25" t="inlineStr">
        <is>
          <t>MGILK</t>
        </is>
      </c>
      <c r="C7633" s="25" t="inlineStr">
        <is>
          <t>ILAKA</t>
        </is>
      </c>
      <c r="F7633" s="24" t="n"/>
      <c r="G7633" s="25" t="n"/>
      <c r="H7633" s="25" t="n"/>
      <c r="L7633" s="25" t="inlineStr">
        <is>
          <t>27NJCEG</t>
        </is>
      </c>
      <c r="M7633" s="25" t="inlineStr">
        <is>
          <t>CTY DASAN VINA</t>
        </is>
      </c>
    </row>
    <row r="7634">
      <c r="A7634" s="24" t="inlineStr">
        <is>
          <t>7632</t>
        </is>
      </c>
      <c r="B7634" s="25" t="inlineStr">
        <is>
          <t>MGIVA</t>
        </is>
      </c>
      <c r="C7634" s="25" t="inlineStr">
        <is>
          <t>AMBANJA</t>
        </is>
      </c>
      <c r="F7634" s="24" t="n"/>
      <c r="G7634" s="25" t="n"/>
      <c r="H7634" s="25" t="n"/>
      <c r="L7634" s="25" t="inlineStr">
        <is>
          <t>27NJCEH</t>
        </is>
      </c>
      <c r="M7634" s="25" t="inlineStr">
        <is>
          <t>CTY MINH MINH VN</t>
        </is>
      </c>
    </row>
    <row r="7635">
      <c r="A7635" s="24" t="inlineStr">
        <is>
          <t>7633</t>
        </is>
      </c>
      <c r="B7635" s="25" t="inlineStr">
        <is>
          <t>MGJVA</t>
        </is>
      </c>
      <c r="C7635" s="25" t="inlineStr">
        <is>
          <t>ANKAVANDRA</t>
        </is>
      </c>
      <c r="F7635" s="24" t="n"/>
      <c r="G7635" s="25" t="n"/>
      <c r="H7635" s="25" t="n"/>
      <c r="L7635" s="25" t="inlineStr">
        <is>
          <t>27NJCEI</t>
        </is>
      </c>
      <c r="M7635" s="25" t="inlineStr">
        <is>
          <t>CTY MINH HIEN 2</t>
        </is>
      </c>
    </row>
    <row r="7636">
      <c r="A7636" s="24" t="inlineStr">
        <is>
          <t>7634</t>
        </is>
      </c>
      <c r="B7636" s="25" t="inlineStr">
        <is>
          <t>MGMJA</t>
        </is>
      </c>
      <c r="C7636" s="25" t="inlineStr">
        <is>
          <t>MANJA</t>
        </is>
      </c>
      <c r="F7636" s="24" t="n"/>
      <c r="G7636" s="25" t="n"/>
      <c r="H7636" s="25" t="n"/>
      <c r="L7636" s="25" t="inlineStr">
        <is>
          <t>27NJCEJ</t>
        </is>
      </c>
      <c r="M7636" s="25" t="inlineStr">
        <is>
          <t>CTY MINATO RUBBER VN</t>
        </is>
      </c>
    </row>
    <row r="7637">
      <c r="A7637" s="24" t="inlineStr">
        <is>
          <t>7635</t>
        </is>
      </c>
      <c r="B7637" s="25" t="inlineStr">
        <is>
          <t>MGMJN</t>
        </is>
      </c>
      <c r="C7637" s="25" t="inlineStr">
        <is>
          <t>MAJUNGA (MAHAJANGA)</t>
        </is>
      </c>
      <c r="F7637" s="24" t="n"/>
      <c r="G7637" s="25" t="n"/>
      <c r="H7637" s="25" t="n"/>
      <c r="L7637" s="25" t="inlineStr">
        <is>
          <t>27NJCEK</t>
        </is>
      </c>
      <c r="M7637" s="25" t="inlineStr">
        <is>
          <t>CTY MIDWAY METALS VN</t>
        </is>
      </c>
    </row>
    <row r="7638">
      <c r="A7638" s="24" t="inlineStr">
        <is>
          <t>7636</t>
        </is>
      </c>
      <c r="B7638" s="25" t="inlineStr">
        <is>
          <t>MGMNJ</t>
        </is>
      </c>
      <c r="C7638" s="25" t="inlineStr">
        <is>
          <t>MANANJARY</t>
        </is>
      </c>
      <c r="F7638" s="24" t="n"/>
      <c r="G7638" s="25" t="n"/>
      <c r="H7638" s="25" t="n"/>
      <c r="L7638" s="25" t="inlineStr">
        <is>
          <t>27NJCEL</t>
        </is>
      </c>
      <c r="M7638" s="25" t="inlineStr">
        <is>
          <t>CTY NGOC DONG 2</t>
        </is>
      </c>
    </row>
    <row r="7639">
      <c r="A7639" s="24" t="inlineStr">
        <is>
          <t>7637</t>
        </is>
      </c>
      <c r="B7639" s="25" t="inlineStr">
        <is>
          <t>MGMOB</t>
        </is>
      </c>
      <c r="C7639" s="25" t="inlineStr">
        <is>
          <t>MANOMBO</t>
        </is>
      </c>
      <c r="F7639" s="24" t="n"/>
      <c r="G7639" s="25" t="n"/>
      <c r="H7639" s="25" t="n"/>
      <c r="L7639" s="25" t="inlineStr">
        <is>
          <t>27NJCEM</t>
        </is>
      </c>
      <c r="M7639" s="25" t="inlineStr">
        <is>
          <t>CTY MAY TLC</t>
        </is>
      </c>
    </row>
    <row r="7640">
      <c r="A7640" s="24" t="inlineStr">
        <is>
          <t>7638</t>
        </is>
      </c>
      <c r="B7640" s="25" t="inlineStr">
        <is>
          <t>MGMOQ</t>
        </is>
      </c>
      <c r="C7640" s="25" t="inlineStr">
        <is>
          <t>MORONDAVA</t>
        </is>
      </c>
      <c r="F7640" s="24" t="n"/>
      <c r="G7640" s="25" t="n"/>
      <c r="H7640" s="25" t="n"/>
      <c r="L7640" s="25" t="inlineStr">
        <is>
          <t>27NJCEN</t>
        </is>
      </c>
      <c r="M7640" s="25" t="inlineStr">
        <is>
          <t>CTY MAY HUU MINH VN</t>
        </is>
      </c>
    </row>
    <row r="7641">
      <c r="A7641" s="24" t="inlineStr">
        <is>
          <t>7639</t>
        </is>
      </c>
      <c r="B7641" s="25" t="inlineStr">
        <is>
          <t>MGMXM</t>
        </is>
      </c>
      <c r="C7641" s="25" t="inlineStr">
        <is>
          <t>MOROMBE</t>
        </is>
      </c>
      <c r="F7641" s="24" t="n"/>
      <c r="G7641" s="25" t="n"/>
      <c r="H7641" s="25" t="n"/>
      <c r="L7641" s="25" t="inlineStr">
        <is>
          <t>27NJCEO</t>
        </is>
      </c>
      <c r="M7641" s="25" t="inlineStr">
        <is>
          <t>CTY MAY SH VINA</t>
        </is>
      </c>
    </row>
    <row r="7642">
      <c r="A7642" s="24" t="inlineStr">
        <is>
          <t>7640</t>
        </is>
      </c>
      <c r="B7642" s="25" t="inlineStr">
        <is>
          <t>MGMXT</t>
        </is>
      </c>
      <c r="C7642" s="25" t="inlineStr">
        <is>
          <t>MAINTIRANO</t>
        </is>
      </c>
      <c r="F7642" s="24" t="n"/>
      <c r="G7642" s="25" t="n"/>
      <c r="H7642" s="25" t="n"/>
      <c r="L7642" s="25" t="inlineStr">
        <is>
          <t>27NJCEP</t>
        </is>
      </c>
      <c r="M7642" s="25" t="inlineStr">
        <is>
          <t>CTY MAY SAO VIET</t>
        </is>
      </c>
    </row>
    <row r="7643">
      <c r="A7643" s="24" t="inlineStr">
        <is>
          <t>7641</t>
        </is>
      </c>
      <c r="B7643" s="25" t="inlineStr">
        <is>
          <t>MGNOS</t>
        </is>
      </c>
      <c r="C7643" s="25" t="inlineStr">
        <is>
          <t>NOSSI BE</t>
        </is>
      </c>
      <c r="F7643" s="24" t="n"/>
      <c r="G7643" s="25" t="n"/>
      <c r="H7643" s="25" t="n"/>
      <c r="L7643" s="25" t="inlineStr">
        <is>
          <t>27NJCEQ</t>
        </is>
      </c>
      <c r="M7643" s="25" t="inlineStr">
        <is>
          <t>CTY MAY KIM BINH</t>
        </is>
      </c>
    </row>
    <row r="7644">
      <c r="A7644" s="24" t="inlineStr">
        <is>
          <t>7642</t>
        </is>
      </c>
      <c r="B7644" s="25" t="inlineStr">
        <is>
          <t>MGNOV</t>
        </is>
      </c>
      <c r="C7644" s="25" t="inlineStr">
        <is>
          <t>NOSY-VARIKA</t>
        </is>
      </c>
      <c r="F7644" s="24" t="n"/>
      <c r="G7644" s="25" t="n"/>
      <c r="H7644" s="25" t="n"/>
      <c r="L7644" s="25" t="inlineStr">
        <is>
          <t>27NJCER</t>
        </is>
      </c>
      <c r="M7644" s="25" t="inlineStr">
        <is>
          <t>CTY MAY GRACE SUN  2</t>
        </is>
      </c>
    </row>
    <row r="7645">
      <c r="A7645" s="24" t="inlineStr">
        <is>
          <t>7643</t>
        </is>
      </c>
      <c r="B7645" s="25" t="inlineStr">
        <is>
          <t>MGOVA</t>
        </is>
      </c>
      <c r="C7645" s="25" t="inlineStr">
        <is>
          <t>BEKILY</t>
        </is>
      </c>
      <c r="F7645" s="24" t="n"/>
      <c r="G7645" s="25" t="n"/>
      <c r="H7645" s="25" t="n"/>
      <c r="L7645" s="25" t="inlineStr">
        <is>
          <t>27NJCES</t>
        </is>
      </c>
      <c r="M7645" s="25" t="inlineStr">
        <is>
          <t>CTY MAY DAI PHONG</t>
        </is>
      </c>
    </row>
    <row r="7646">
      <c r="A7646" s="24" t="inlineStr">
        <is>
          <t>7644</t>
        </is>
      </c>
      <c r="B7646" s="25" t="inlineStr">
        <is>
          <t>MGRVA</t>
        </is>
      </c>
      <c r="C7646" s="25" t="inlineStr">
        <is>
          <t>FARAFANGANA</t>
        </is>
      </c>
      <c r="F7646" s="24" t="n"/>
      <c r="G7646" s="25" t="n"/>
      <c r="H7646" s="25" t="n"/>
      <c r="L7646" s="25" t="inlineStr">
        <is>
          <t>27NJCET</t>
        </is>
      </c>
      <c r="M7646" s="25" t="inlineStr">
        <is>
          <t>CTY MAY ANH DUC 2</t>
        </is>
      </c>
    </row>
    <row r="7647">
      <c r="A7647" s="24" t="inlineStr">
        <is>
          <t>7645</t>
        </is>
      </c>
      <c r="B7647" s="25" t="inlineStr">
        <is>
          <t>MGSMS</t>
        </is>
      </c>
      <c r="C7647" s="25" t="inlineStr">
        <is>
          <t>SAINTE MARIE</t>
        </is>
      </c>
      <c r="F7647" s="24" t="n"/>
      <c r="G7647" s="25" t="n"/>
      <c r="H7647" s="25" t="n"/>
      <c r="L7647" s="25" t="inlineStr">
        <is>
          <t>27NJCEU</t>
        </is>
      </c>
      <c r="M7647" s="25" t="inlineStr">
        <is>
          <t>CTY MARUKOH PAPER VN</t>
        </is>
      </c>
    </row>
    <row r="7648">
      <c r="A7648" s="24" t="inlineStr">
        <is>
          <t>7646</t>
        </is>
      </c>
      <c r="B7648" s="25" t="inlineStr">
        <is>
          <t>MGSVB</t>
        </is>
      </c>
      <c r="C7648" s="25" t="inlineStr">
        <is>
          <t>SAMBAVA</t>
        </is>
      </c>
      <c r="F7648" s="24" t="n"/>
      <c r="G7648" s="25" t="n"/>
      <c r="H7648" s="25" t="n"/>
      <c r="L7648" s="25" t="inlineStr">
        <is>
          <t>27NJCEV</t>
        </is>
      </c>
      <c r="M7648" s="25" t="inlineStr">
        <is>
          <t>CTY M.O.TEC VIET NAM</t>
        </is>
      </c>
    </row>
    <row r="7649">
      <c r="A7649" s="24" t="inlineStr">
        <is>
          <t>7647</t>
        </is>
      </c>
      <c r="B7649" s="25" t="inlineStr">
        <is>
          <t>MGTDV</t>
        </is>
      </c>
      <c r="C7649" s="25" t="inlineStr">
        <is>
          <t>TANANDAVA</t>
        </is>
      </c>
      <c r="F7649" s="24" t="n"/>
      <c r="G7649" s="25" t="n"/>
      <c r="H7649" s="25" t="n"/>
      <c r="L7649" s="25" t="inlineStr">
        <is>
          <t>27NJCEW</t>
        </is>
      </c>
      <c r="M7649" s="25" t="inlineStr">
        <is>
          <t>CTY LONG SON 2</t>
        </is>
      </c>
    </row>
    <row r="7650">
      <c r="A7650" s="24" t="inlineStr">
        <is>
          <t>7648</t>
        </is>
      </c>
      <c r="B7650" s="25" t="inlineStr">
        <is>
          <t>MGTLE</t>
        </is>
      </c>
      <c r="C7650" s="25" t="inlineStr">
        <is>
          <t>TULEAR (TOLIARA)</t>
        </is>
      </c>
      <c r="F7650" s="24" t="n"/>
      <c r="G7650" s="25" t="n"/>
      <c r="H7650" s="25" t="n"/>
      <c r="L7650" s="25" t="inlineStr">
        <is>
          <t>27NJCEX</t>
        </is>
      </c>
      <c r="M7650" s="25" t="inlineStr">
        <is>
          <t>CTY LEO JINS VN</t>
        </is>
      </c>
    </row>
    <row r="7651">
      <c r="A7651" s="24" t="inlineStr">
        <is>
          <t>7649</t>
        </is>
      </c>
      <c r="B7651" s="25" t="inlineStr">
        <is>
          <t>MGTMM</t>
        </is>
      </c>
      <c r="C7651" s="25" t="inlineStr">
        <is>
          <t>TAMATAVE (TOAMASINA)</t>
        </is>
      </c>
      <c r="F7651" s="24" t="n"/>
      <c r="G7651" s="25" t="n"/>
      <c r="H7651" s="25" t="n"/>
      <c r="L7651" s="25" t="inlineStr">
        <is>
          <t>27NJCEY</t>
        </is>
      </c>
      <c r="M7651" s="25" t="inlineStr">
        <is>
          <t>CTY LE PHAM</t>
        </is>
      </c>
    </row>
    <row r="7652">
      <c r="A7652" s="24" t="inlineStr">
        <is>
          <t>7650</t>
        </is>
      </c>
      <c r="B7652" s="25" t="inlineStr">
        <is>
          <t>MGTNR</t>
        </is>
      </c>
      <c r="C7652" s="25" t="inlineStr">
        <is>
          <t>ANTANANARIVO</t>
        </is>
      </c>
      <c r="F7652" s="24" t="n"/>
      <c r="G7652" s="25" t="n"/>
      <c r="H7652" s="25" t="n"/>
      <c r="L7652" s="25" t="inlineStr">
        <is>
          <t>27NJCEZ</t>
        </is>
      </c>
      <c r="M7652" s="25" t="inlineStr">
        <is>
          <t>CTY KHOANG SAN K.L.C</t>
        </is>
      </c>
    </row>
    <row r="7653">
      <c r="A7653" s="24" t="inlineStr">
        <is>
          <t>7651</t>
        </is>
      </c>
      <c r="B7653" s="25" t="inlineStr">
        <is>
          <t>MGTTS</t>
        </is>
      </c>
      <c r="C7653" s="25" t="inlineStr">
        <is>
          <t>TSARATANANA</t>
        </is>
      </c>
      <c r="F7653" s="24" t="n"/>
      <c r="G7653" s="25" t="n"/>
      <c r="H7653" s="25" t="n"/>
      <c r="L7653" s="25" t="inlineStr">
        <is>
          <t>27NJCH0</t>
        </is>
      </c>
      <c r="M7653" s="25" t="inlineStr">
        <is>
          <t>CTY KEYRIN TELECOM</t>
        </is>
      </c>
    </row>
    <row r="7654">
      <c r="A7654" s="24" t="inlineStr">
        <is>
          <t>7652</t>
        </is>
      </c>
      <c r="B7654" s="25" t="inlineStr">
        <is>
          <t>MGTVA</t>
        </is>
      </c>
      <c r="C7654" s="25" t="inlineStr">
        <is>
          <t>MORAFENOBE</t>
        </is>
      </c>
      <c r="F7654" s="24" t="n"/>
      <c r="G7654" s="25" t="n"/>
      <c r="H7654" s="25" t="n"/>
      <c r="L7654" s="25" t="inlineStr">
        <is>
          <t>27NJCH1</t>
        </is>
      </c>
      <c r="M7654" s="25" t="inlineStr">
        <is>
          <t>CTY KALBAS VN C2</t>
        </is>
      </c>
    </row>
    <row r="7655">
      <c r="A7655" s="24" t="inlineStr">
        <is>
          <t>7653</t>
        </is>
      </c>
      <c r="B7655" s="25" t="inlineStr">
        <is>
          <t>MGVAT</t>
        </is>
      </c>
      <c r="C7655" s="25" t="inlineStr">
        <is>
          <t>VATOMANDRY</t>
        </is>
      </c>
      <c r="F7655" s="24" t="n"/>
      <c r="G7655" s="25" t="n"/>
      <c r="H7655" s="25" t="n"/>
      <c r="L7655" s="25" t="inlineStr">
        <is>
          <t>27NJCH2</t>
        </is>
      </c>
      <c r="M7655" s="25" t="inlineStr">
        <is>
          <t>CTY JD TC VINA</t>
        </is>
      </c>
    </row>
    <row r="7656">
      <c r="A7656" s="24" t="inlineStr">
        <is>
          <t>7654</t>
        </is>
      </c>
      <c r="B7656" s="25" t="inlineStr">
        <is>
          <t>MGVEH</t>
        </is>
      </c>
      <c r="C7656" s="25" t="inlineStr">
        <is>
          <t>VEHIPERRO</t>
        </is>
      </c>
      <c r="F7656" s="24" t="n"/>
      <c r="G7656" s="25" t="n"/>
      <c r="H7656" s="25" t="n"/>
      <c r="L7656" s="25" t="inlineStr">
        <is>
          <t>27NJCH3</t>
        </is>
      </c>
      <c r="M7656" s="25" t="inlineStr">
        <is>
          <t>CTY JASUNG VINA</t>
        </is>
      </c>
    </row>
    <row r="7657">
      <c r="A7657" s="24" t="inlineStr">
        <is>
          <t>7655</t>
        </is>
      </c>
      <c r="B7657" s="25" t="inlineStr">
        <is>
          <t>MGVOH</t>
        </is>
      </c>
      <c r="C7657" s="25" t="inlineStr">
        <is>
          <t>VOHEMAR</t>
        </is>
      </c>
      <c r="F7657" s="24" t="n"/>
      <c r="G7657" s="25" t="n"/>
      <c r="H7657" s="25" t="n"/>
      <c r="L7657" s="25" t="inlineStr">
        <is>
          <t>27NJCH4</t>
        </is>
      </c>
      <c r="M7657" s="25" t="inlineStr">
        <is>
          <t>CTY ISHIGAKI VN</t>
        </is>
      </c>
    </row>
    <row r="7658">
      <c r="A7658" s="24" t="inlineStr">
        <is>
          <t>7656</t>
        </is>
      </c>
      <c r="B7658" s="25" t="inlineStr">
        <is>
          <t>MGVVB</t>
        </is>
      </c>
      <c r="C7658" s="25" t="inlineStr">
        <is>
          <t>MAHANORO</t>
        </is>
      </c>
      <c r="F7658" s="24" t="n"/>
      <c r="G7658" s="25" t="n"/>
      <c r="H7658" s="25" t="n"/>
      <c r="L7658" s="25" t="inlineStr">
        <is>
          <t>27NJCH5</t>
        </is>
      </c>
      <c r="M7658" s="25" t="inlineStr">
        <is>
          <t>CTY INTERSACK VN 2</t>
        </is>
      </c>
    </row>
    <row r="7659">
      <c r="A7659" s="24" t="inlineStr">
        <is>
          <t>7657</t>
        </is>
      </c>
      <c r="B7659" s="25" t="inlineStr">
        <is>
          <t>MGWAD</t>
        </is>
      </c>
      <c r="C7659" s="25" t="inlineStr">
        <is>
          <t>ANDRIAMENA</t>
        </is>
      </c>
      <c r="F7659" s="24" t="n"/>
      <c r="G7659" s="25" t="n"/>
      <c r="H7659" s="25" t="n"/>
      <c r="L7659" s="25" t="inlineStr">
        <is>
          <t>27NJCH6</t>
        </is>
      </c>
      <c r="M7659" s="25" t="inlineStr">
        <is>
          <t>CTY HUNG HANH 2</t>
        </is>
      </c>
    </row>
    <row r="7660">
      <c r="A7660" s="24" t="inlineStr">
        <is>
          <t>7658</t>
        </is>
      </c>
      <c r="B7660" s="25" t="inlineStr">
        <is>
          <t>MGWAI</t>
        </is>
      </c>
      <c r="C7660" s="25" t="inlineStr">
        <is>
          <t>ANTSOHIHY</t>
        </is>
      </c>
      <c r="F7660" s="24" t="n"/>
      <c r="G7660" s="25" t="n"/>
      <c r="H7660" s="25" t="n"/>
      <c r="L7660" s="25" t="inlineStr">
        <is>
          <t>27NJCH7</t>
        </is>
      </c>
      <c r="M7660" s="25" t="inlineStr">
        <is>
          <t>CTY HONDA LOCK VN</t>
        </is>
      </c>
    </row>
    <row r="7661">
      <c r="A7661" s="24" t="inlineStr">
        <is>
          <t>7659</t>
        </is>
      </c>
      <c r="B7661" s="25" t="inlineStr">
        <is>
          <t>MGWAK</t>
        </is>
      </c>
      <c r="C7661" s="25" t="inlineStr">
        <is>
          <t>ANKAZOABO</t>
        </is>
      </c>
      <c r="F7661" s="24" t="n"/>
      <c r="G7661" s="25" t="n"/>
      <c r="H7661" s="25" t="n"/>
      <c r="L7661" s="25" t="inlineStr">
        <is>
          <t>27NJCH8</t>
        </is>
      </c>
      <c r="M7661" s="25" t="inlineStr">
        <is>
          <t>CTY HOLA VIET NAM</t>
        </is>
      </c>
    </row>
    <row r="7662">
      <c r="A7662" s="24" t="inlineStr">
        <is>
          <t>7660</t>
        </is>
      </c>
      <c r="B7662" s="25" t="inlineStr">
        <is>
          <t>MGWAM</t>
        </is>
      </c>
      <c r="C7662" s="25" t="inlineStr">
        <is>
          <t>AMBATONDRAZAKA</t>
        </is>
      </c>
      <c r="F7662" s="24" t="n"/>
      <c r="G7662" s="25" t="n"/>
      <c r="H7662" s="25" t="n"/>
      <c r="L7662" s="25" t="inlineStr">
        <is>
          <t>27NJCH9</t>
        </is>
      </c>
      <c r="M7662" s="25" t="inlineStr">
        <is>
          <t>CTY HOI VU</t>
        </is>
      </c>
    </row>
    <row r="7663">
      <c r="A7663" s="24" t="inlineStr">
        <is>
          <t>7661</t>
        </is>
      </c>
      <c r="B7663" s="25" t="inlineStr">
        <is>
          <t>MGWAQ</t>
        </is>
      </c>
      <c r="C7663" s="25" t="inlineStr">
        <is>
          <t>ANTSALOVA</t>
        </is>
      </c>
      <c r="F7663" s="24" t="n"/>
      <c r="G7663" s="25" t="n"/>
      <c r="H7663" s="25" t="n"/>
      <c r="L7663" s="25" t="inlineStr">
        <is>
          <t>27NJCHA</t>
        </is>
      </c>
      <c r="M7663" s="25" t="inlineStr">
        <is>
          <t>CTY HOANG DIEP</t>
        </is>
      </c>
    </row>
    <row r="7664">
      <c r="A7664" s="24" t="inlineStr">
        <is>
          <t>7662</t>
        </is>
      </c>
      <c r="B7664" s="25" t="inlineStr">
        <is>
          <t>MGWBD</t>
        </is>
      </c>
      <c r="C7664" s="25" t="inlineStr">
        <is>
          <t>BEFANDRIANA</t>
        </is>
      </c>
      <c r="F7664" s="24" t="n"/>
      <c r="G7664" s="25" t="n"/>
      <c r="H7664" s="25" t="n"/>
      <c r="L7664" s="25" t="inlineStr">
        <is>
          <t>27NJCHB</t>
        </is>
      </c>
      <c r="M7664" s="25" t="inlineStr">
        <is>
          <t>CTY HOA BINH 2</t>
        </is>
      </c>
    </row>
    <row r="7665">
      <c r="A7665" s="24" t="inlineStr">
        <is>
          <t>7663</t>
        </is>
      </c>
      <c r="B7665" s="25" t="inlineStr">
        <is>
          <t>MGWBE</t>
        </is>
      </c>
      <c r="C7665" s="25" t="inlineStr">
        <is>
          <t>BEALANANA</t>
        </is>
      </c>
      <c r="F7665" s="24" t="n"/>
      <c r="G7665" s="25" t="n"/>
      <c r="H7665" s="25" t="n"/>
      <c r="L7665" s="25" t="inlineStr">
        <is>
          <t>27NJCHC</t>
        </is>
      </c>
      <c r="M7665" s="25" t="inlineStr">
        <is>
          <t>CTY HANSHIN</t>
        </is>
      </c>
    </row>
    <row r="7666">
      <c r="A7666" s="24" t="inlineStr">
        <is>
          <t>7664</t>
        </is>
      </c>
      <c r="B7666" s="25" t="inlineStr">
        <is>
          <t>MGWBO</t>
        </is>
      </c>
      <c r="C7666" s="25" t="inlineStr">
        <is>
          <t>BEROROHA</t>
        </is>
      </c>
      <c r="F7666" s="24" t="n"/>
      <c r="G7666" s="25" t="n"/>
      <c r="H7666" s="25" t="n"/>
      <c r="L7666" s="25" t="inlineStr">
        <is>
          <t>27NJCHD</t>
        </is>
      </c>
      <c r="M7666" s="25" t="inlineStr">
        <is>
          <t>CTY HAI PHA VN 2</t>
        </is>
      </c>
    </row>
    <row r="7667">
      <c r="A7667" s="24" t="inlineStr">
        <is>
          <t>7665</t>
        </is>
      </c>
      <c r="B7667" s="25" t="inlineStr">
        <is>
          <t>MGWFI</t>
        </is>
      </c>
      <c r="C7667" s="25" t="inlineStr">
        <is>
          <t>FIANARANTSOA</t>
        </is>
      </c>
      <c r="F7667" s="24" t="n"/>
      <c r="G7667" s="25" t="n"/>
      <c r="H7667" s="25" t="n"/>
      <c r="L7667" s="25" t="inlineStr">
        <is>
          <t>27NJCHE</t>
        </is>
      </c>
      <c r="M7667" s="25" t="inlineStr">
        <is>
          <t>CTY GSMN VIET HANG</t>
        </is>
      </c>
    </row>
    <row r="7668">
      <c r="A7668" s="24" t="inlineStr">
        <is>
          <t>7666</t>
        </is>
      </c>
      <c r="B7668" s="25" t="inlineStr">
        <is>
          <t>MGWMA</t>
        </is>
      </c>
      <c r="C7668" s="25" t="inlineStr">
        <is>
          <t>MANDRITSARA</t>
        </is>
      </c>
      <c r="F7668" s="24" t="n"/>
      <c r="G7668" s="25" t="n"/>
      <c r="H7668" s="25" t="n"/>
      <c r="L7668" s="25" t="inlineStr">
        <is>
          <t>27NJCHF</t>
        </is>
      </c>
      <c r="M7668" s="25" t="inlineStr">
        <is>
          <t>CTY GIANG HONG 2</t>
        </is>
      </c>
    </row>
    <row r="7669">
      <c r="A7669" s="24" t="inlineStr">
        <is>
          <t>7667</t>
        </is>
      </c>
      <c r="B7669" s="25" t="inlineStr">
        <is>
          <t>MGWMD</t>
        </is>
      </c>
      <c r="C7669" s="25" t="inlineStr">
        <is>
          <t>MANDABE</t>
        </is>
      </c>
      <c r="F7669" s="24" t="n"/>
      <c r="G7669" s="25" t="n"/>
      <c r="H7669" s="25" t="n"/>
      <c r="L7669" s="25" t="inlineStr">
        <is>
          <t>27NJCHG</t>
        </is>
      </c>
      <c r="M7669" s="25" t="inlineStr">
        <is>
          <t>CTY GT SUN MYUNG 2</t>
        </is>
      </c>
    </row>
    <row r="7670">
      <c r="A7670" s="24" t="inlineStr">
        <is>
          <t>7668</t>
        </is>
      </c>
      <c r="B7670" s="25" t="inlineStr">
        <is>
          <t>MGWML</t>
        </is>
      </c>
      <c r="C7670" s="25" t="inlineStr">
        <is>
          <t>MALAIMBANDY</t>
        </is>
      </c>
      <c r="F7670" s="24" t="n"/>
      <c r="G7670" s="25" t="n"/>
      <c r="H7670" s="25" t="n"/>
      <c r="L7670" s="25" t="inlineStr">
        <is>
          <t>27NJCHH</t>
        </is>
      </c>
      <c r="M7670" s="25" t="inlineStr">
        <is>
          <t>CTY FUJIGEN VN 2</t>
        </is>
      </c>
    </row>
    <row r="7671">
      <c r="A7671" s="24" t="inlineStr">
        <is>
          <t>7669</t>
        </is>
      </c>
      <c r="B7671" s="25" t="inlineStr">
        <is>
          <t>MGWMN</t>
        </is>
      </c>
      <c r="C7671" s="25" t="inlineStr">
        <is>
          <t>MAROANTSETRA</t>
        </is>
      </c>
      <c r="F7671" s="24" t="n"/>
      <c r="G7671" s="25" t="n"/>
      <c r="H7671" s="25" t="n"/>
      <c r="L7671" s="25" t="inlineStr">
        <is>
          <t>27NJCHI</t>
        </is>
      </c>
      <c r="M7671" s="25" t="inlineStr">
        <is>
          <t>CTY FIRST JEWELRY</t>
        </is>
      </c>
    </row>
    <row r="7672">
      <c r="A7672" s="24" t="inlineStr">
        <is>
          <t>7670</t>
        </is>
      </c>
      <c r="B7672" s="25" t="inlineStr">
        <is>
          <t>MGWMR</t>
        </is>
      </c>
      <c r="C7672" s="25" t="inlineStr">
        <is>
          <t>MANANARA</t>
        </is>
      </c>
      <c r="F7672" s="24" t="n"/>
      <c r="G7672" s="25" t="n"/>
      <c r="H7672" s="25" t="n"/>
      <c r="L7672" s="25" t="inlineStr">
        <is>
          <t>27NJCHJ</t>
        </is>
      </c>
      <c r="M7672" s="25" t="inlineStr">
        <is>
          <t>CTY FINETEK VN</t>
        </is>
      </c>
    </row>
    <row r="7673">
      <c r="A7673" s="24" t="inlineStr">
        <is>
          <t>7671</t>
        </is>
      </c>
      <c r="B7673" s="25" t="inlineStr">
        <is>
          <t>MGWMV</t>
        </is>
      </c>
      <c r="C7673" s="25" t="inlineStr">
        <is>
          <t>MADIROVALO</t>
        </is>
      </c>
      <c r="F7673" s="24" t="n"/>
      <c r="G7673" s="25" t="n"/>
      <c r="H7673" s="25" t="n"/>
      <c r="L7673" s="25" t="inlineStr">
        <is>
          <t>27NJCHK</t>
        </is>
      </c>
      <c r="M7673" s="25" t="inlineStr">
        <is>
          <t>CTY FABI SECRET VN 2</t>
        </is>
      </c>
    </row>
    <row r="7674">
      <c r="A7674" s="24" t="inlineStr">
        <is>
          <t>7672</t>
        </is>
      </c>
      <c r="B7674" s="25" t="inlineStr">
        <is>
          <t>MGWPB</t>
        </is>
      </c>
      <c r="C7674" s="25" t="inlineStr">
        <is>
          <t>PORT BERGE (VAOVAO)</t>
        </is>
      </c>
      <c r="F7674" s="24" t="n"/>
      <c r="G7674" s="25" t="n"/>
      <c r="H7674" s="25" t="n"/>
      <c r="L7674" s="25" t="inlineStr">
        <is>
          <t>27NJCHL</t>
        </is>
      </c>
      <c r="M7674" s="25" t="inlineStr">
        <is>
          <t>D-STEEL VINA KOREA 2</t>
        </is>
      </c>
    </row>
    <row r="7675">
      <c r="A7675" s="24" t="inlineStr">
        <is>
          <t>7673</t>
        </is>
      </c>
      <c r="B7675" s="25" t="inlineStr">
        <is>
          <t>MGWTA</t>
        </is>
      </c>
      <c r="C7675" s="25" t="inlineStr">
        <is>
          <t>TAMBOHORANO</t>
        </is>
      </c>
      <c r="F7675" s="24" t="n"/>
      <c r="G7675" s="25" t="n"/>
      <c r="H7675" s="25" t="n"/>
      <c r="L7675" s="25" t="inlineStr">
        <is>
          <t>27NJCHM</t>
        </is>
      </c>
      <c r="M7675" s="25" t="inlineStr">
        <is>
          <t>CTY DRILUBE VIET NAM</t>
        </is>
      </c>
    </row>
    <row r="7676">
      <c r="A7676" s="24" t="inlineStr">
        <is>
          <t>7674</t>
        </is>
      </c>
      <c r="B7676" s="25" t="inlineStr">
        <is>
          <t>MGWTS</t>
        </is>
      </c>
      <c r="C7676" s="25" t="inlineStr">
        <is>
          <t>TSIROANOMANDIDY</t>
        </is>
      </c>
      <c r="F7676" s="24" t="n"/>
      <c r="G7676" s="25" t="n"/>
      <c r="H7676" s="25" t="n"/>
      <c r="L7676" s="25" t="inlineStr">
        <is>
          <t>27NJCHN</t>
        </is>
      </c>
      <c r="M7676" s="25" t="inlineStr">
        <is>
          <t>CTY DONG KT KOREA 2</t>
        </is>
      </c>
    </row>
    <row r="7677">
      <c r="A7677" s="24" t="inlineStr">
        <is>
          <t>7675</t>
        </is>
      </c>
      <c r="B7677" s="25" t="inlineStr">
        <is>
          <t>MGWVK</t>
        </is>
      </c>
      <c r="C7677" s="25" t="inlineStr">
        <is>
          <t>MANAKARA</t>
        </is>
      </c>
      <c r="F7677" s="24" t="n"/>
      <c r="G7677" s="25" t="n"/>
      <c r="H7677" s="25" t="n"/>
      <c r="L7677" s="25" t="inlineStr">
        <is>
          <t>27NJCHO</t>
        </is>
      </c>
      <c r="M7677" s="25" t="inlineStr">
        <is>
          <t>CTY DIGITECH VN</t>
        </is>
      </c>
    </row>
    <row r="7678">
      <c r="A7678" s="24" t="inlineStr">
        <is>
          <t>7676</t>
        </is>
      </c>
      <c r="B7678" s="25" t="inlineStr">
        <is>
          <t>MGZVA</t>
        </is>
      </c>
      <c r="C7678" s="25" t="inlineStr">
        <is>
          <t>MIANDRIVAZO</t>
        </is>
      </c>
      <c r="F7678" s="24" t="n"/>
      <c r="G7678" s="25" t="n"/>
      <c r="H7678" s="25" t="n"/>
      <c r="L7678" s="25" t="inlineStr">
        <is>
          <t>27NJCHP</t>
        </is>
      </c>
      <c r="M7678" s="25" t="inlineStr">
        <is>
          <t>CTY TOAN CAU XANH</t>
        </is>
      </c>
    </row>
    <row r="7679">
      <c r="A7679" s="24" t="inlineStr">
        <is>
          <t>7677</t>
        </is>
      </c>
      <c r="B7679" s="25" t="inlineStr">
        <is>
          <t>MGZWA</t>
        </is>
      </c>
      <c r="C7679" s="25" t="inlineStr">
        <is>
          <t>ANDAPA</t>
        </is>
      </c>
      <c r="F7679" s="24" t="n"/>
      <c r="G7679" s="25" t="n"/>
      <c r="H7679" s="25" t="n"/>
      <c r="L7679" s="25" t="inlineStr">
        <is>
          <t>27NJCHQ</t>
        </is>
      </c>
      <c r="M7679" s="25" t="inlineStr">
        <is>
          <t>CTY DM NGA THANH</t>
        </is>
      </c>
    </row>
    <row r="7680">
      <c r="A7680" s="24" t="inlineStr">
        <is>
          <t>7678</t>
        </is>
      </c>
      <c r="B7680" s="25" t="inlineStr">
        <is>
          <t>MGZZZ</t>
        </is>
      </c>
      <c r="C7680" s="25" t="inlineStr">
        <is>
          <t>OTHER</t>
        </is>
      </c>
      <c r="F7680" s="24" t="n"/>
      <c r="G7680" s="25" t="n"/>
      <c r="H7680" s="25" t="n"/>
      <c r="L7680" s="25" t="inlineStr">
        <is>
          <t>27NJCHR</t>
        </is>
      </c>
      <c r="M7680" s="25" t="inlineStr">
        <is>
          <t>CTY DM LINH PHUONG</t>
        </is>
      </c>
    </row>
    <row r="7681">
      <c r="A7681" s="24" t="inlineStr">
        <is>
          <t>7679</t>
        </is>
      </c>
      <c r="B7681" s="25" t="inlineStr">
        <is>
          <t>MHBII</t>
        </is>
      </c>
      <c r="C7681" s="25" t="inlineStr">
        <is>
          <t>BIKINI ATOLL</t>
        </is>
      </c>
      <c r="F7681" s="24" t="n"/>
      <c r="G7681" s="25" t="n"/>
      <c r="H7681" s="25" t="n"/>
      <c r="L7681" s="25" t="inlineStr">
        <is>
          <t>27NJCHS</t>
        </is>
      </c>
      <c r="M7681" s="25" t="inlineStr">
        <is>
          <t>CTY DM HUNG THINH</t>
        </is>
      </c>
    </row>
    <row r="7682">
      <c r="A7682" s="24" t="inlineStr">
        <is>
          <t>7680</t>
        </is>
      </c>
      <c r="B7682" s="25" t="inlineStr">
        <is>
          <t>MHENT</t>
        </is>
      </c>
      <c r="C7682" s="25" t="inlineStr">
        <is>
          <t>ENIWETOK ISLA</t>
        </is>
      </c>
      <c r="F7682" s="24" t="n"/>
      <c r="G7682" s="25" t="n"/>
      <c r="H7682" s="25" t="n"/>
      <c r="L7682" s="25" t="inlineStr">
        <is>
          <t>27NJCHT</t>
        </is>
      </c>
      <c r="M7682" s="25" t="inlineStr">
        <is>
          <t>CTY DET HA NAM</t>
        </is>
      </c>
    </row>
    <row r="7683">
      <c r="A7683" s="24" t="inlineStr">
        <is>
          <t>7681</t>
        </is>
      </c>
      <c r="B7683" s="25" t="inlineStr">
        <is>
          <t>MHIMI</t>
        </is>
      </c>
      <c r="C7683" s="25" t="inlineStr">
        <is>
          <t>INE ISLAND</t>
        </is>
      </c>
      <c r="F7683" s="24" t="n"/>
      <c r="G7683" s="25" t="n"/>
      <c r="H7683" s="25" t="n"/>
      <c r="L7683" s="25" t="inlineStr">
        <is>
          <t>27NJCHU</t>
        </is>
      </c>
      <c r="M7683" s="25" t="inlineStr">
        <is>
          <t>CTY DENKO RARA-EARTH</t>
        </is>
      </c>
    </row>
    <row r="7684">
      <c r="A7684" s="24" t="inlineStr">
        <is>
          <t>7682</t>
        </is>
      </c>
      <c r="B7684" s="25" t="inlineStr">
        <is>
          <t>MHKIO</t>
        </is>
      </c>
      <c r="C7684" s="25" t="inlineStr">
        <is>
          <t>KILI ISLAND</t>
        </is>
      </c>
      <c r="F7684" s="24" t="n"/>
      <c r="G7684" s="25" t="n"/>
      <c r="H7684" s="25" t="n"/>
      <c r="L7684" s="25" t="inlineStr">
        <is>
          <t>27NJCHV</t>
        </is>
      </c>
      <c r="M7684" s="25" t="inlineStr">
        <is>
          <t>CTY DEM VIET NAM</t>
        </is>
      </c>
    </row>
    <row r="7685">
      <c r="A7685" s="24" t="inlineStr">
        <is>
          <t>7683</t>
        </is>
      </c>
      <c r="B7685" s="25" t="inlineStr">
        <is>
          <t>MHKWA</t>
        </is>
      </c>
      <c r="C7685" s="25" t="inlineStr">
        <is>
          <t>KWAJALEIN</t>
        </is>
      </c>
      <c r="F7685" s="24" t="n"/>
      <c r="G7685" s="25" t="n"/>
      <c r="H7685" s="25" t="n"/>
      <c r="L7685" s="25" t="inlineStr">
        <is>
          <t>27NJCHW</t>
        </is>
      </c>
      <c r="M7685" s="25" t="inlineStr">
        <is>
          <t>CTY SONG DA VIET DUC</t>
        </is>
      </c>
    </row>
    <row r="7686">
      <c r="A7686" s="24" t="inlineStr">
        <is>
          <t>7684</t>
        </is>
      </c>
      <c r="B7686" s="25" t="inlineStr">
        <is>
          <t>MHLIK</t>
        </is>
      </c>
      <c r="C7686" s="25" t="inlineStr">
        <is>
          <t>LIKIEP ISLAND</t>
        </is>
      </c>
      <c r="F7686" s="24" t="n"/>
      <c r="G7686" s="25" t="n"/>
      <c r="H7686" s="25" t="n"/>
      <c r="L7686" s="25" t="inlineStr">
        <is>
          <t>27NJCHX</t>
        </is>
      </c>
      <c r="M7686" s="25" t="inlineStr">
        <is>
          <t>CTY DAISY PHILIP</t>
        </is>
      </c>
    </row>
    <row r="7687">
      <c r="A7687" s="24" t="inlineStr">
        <is>
          <t>7685</t>
        </is>
      </c>
      <c r="B7687" s="25" t="inlineStr">
        <is>
          <t>MHLML</t>
        </is>
      </c>
      <c r="C7687" s="25" t="inlineStr">
        <is>
          <t>LAE ISLAND</t>
        </is>
      </c>
      <c r="F7687" s="24" t="n"/>
      <c r="G7687" s="25" t="n"/>
      <c r="H7687" s="25" t="n"/>
      <c r="L7687" s="25" t="inlineStr">
        <is>
          <t>27NJCHY</t>
        </is>
      </c>
      <c r="M7687" s="25" t="inlineStr">
        <is>
          <t>CTY DA QUY VIEN DONG</t>
        </is>
      </c>
    </row>
    <row r="7688">
      <c r="A7688" s="24" t="inlineStr">
        <is>
          <t>7686</t>
        </is>
      </c>
      <c r="B7688" s="25" t="inlineStr">
        <is>
          <t>MHMAJ</t>
        </is>
      </c>
      <c r="C7688" s="25" t="inlineStr">
        <is>
          <t>MAJURO</t>
        </is>
      </c>
      <c r="F7688" s="24" t="n"/>
      <c r="G7688" s="25" t="n"/>
      <c r="H7688" s="25" t="n"/>
      <c r="L7688" s="25" t="inlineStr">
        <is>
          <t>27NJCHZ</t>
        </is>
      </c>
      <c r="M7688" s="25" t="inlineStr">
        <is>
          <t>CTY XLMT DONG THANH</t>
        </is>
      </c>
    </row>
    <row r="7689">
      <c r="A7689" s="24" t="inlineStr">
        <is>
          <t>7687</t>
        </is>
      </c>
      <c r="B7689" s="25" t="inlineStr">
        <is>
          <t>MHMAV</t>
        </is>
      </c>
      <c r="C7689" s="25" t="inlineStr">
        <is>
          <t>MALOELAP ISL</t>
        </is>
      </c>
      <c r="F7689" s="24" t="n"/>
      <c r="G7689" s="25" t="n"/>
      <c r="H7689" s="25" t="n"/>
      <c r="L7689" s="25" t="inlineStr">
        <is>
          <t>27NJCI1</t>
        </is>
      </c>
      <c r="M7689" s="25" t="inlineStr">
        <is>
          <t>CTY CP CARBON VN</t>
        </is>
      </c>
    </row>
    <row r="7690">
      <c r="A7690" s="24" t="inlineStr">
        <is>
          <t>7688</t>
        </is>
      </c>
      <c r="B7690" s="25" t="inlineStr">
        <is>
          <t>MHRNP</t>
        </is>
      </c>
      <c r="C7690" s="25" t="inlineStr">
        <is>
          <t>RONGELAP ISL</t>
        </is>
      </c>
      <c r="F7690" s="24" t="n"/>
      <c r="G7690" s="25" t="n"/>
      <c r="H7690" s="25" t="n"/>
      <c r="L7690" s="25" t="inlineStr">
        <is>
          <t>27NJCI2</t>
        </is>
      </c>
      <c r="M7690" s="25" t="inlineStr">
        <is>
          <t>CT SEBANG CHAIN VINA</t>
        </is>
      </c>
    </row>
    <row r="7691">
      <c r="A7691" s="24" t="inlineStr">
        <is>
          <t>7689</t>
        </is>
      </c>
      <c r="B7691" s="25" t="inlineStr">
        <is>
          <t>MHTIC</t>
        </is>
      </c>
      <c r="C7691" s="25" t="inlineStr">
        <is>
          <t>TINAK ISLAND</t>
        </is>
      </c>
      <c r="F7691" s="24" t="n"/>
      <c r="G7691" s="25" t="n"/>
      <c r="H7691" s="25" t="n"/>
      <c r="L7691" s="25" t="inlineStr">
        <is>
          <t>27NJCI3</t>
        </is>
      </c>
      <c r="M7691" s="25" t="inlineStr">
        <is>
          <t>CTY MARUJYU VIET NAM</t>
        </is>
      </c>
    </row>
    <row r="7692">
      <c r="A7692" s="24" t="inlineStr">
        <is>
          <t>7690</t>
        </is>
      </c>
      <c r="B7692" s="25" t="inlineStr">
        <is>
          <t>MHUIT</t>
        </is>
      </c>
      <c r="C7692" s="25" t="inlineStr">
        <is>
          <t>JALUIT ISLAND</t>
        </is>
      </c>
      <c r="F7692" s="24" t="n"/>
      <c r="G7692" s="25" t="n"/>
      <c r="H7692" s="25" t="n"/>
      <c r="L7692" s="25" t="inlineStr">
        <is>
          <t>27NJCI4</t>
        </is>
      </c>
      <c r="M7692" s="25" t="inlineStr">
        <is>
          <t>CTY CS PLASTICS VN</t>
        </is>
      </c>
    </row>
    <row r="7693">
      <c r="A7693" s="24" t="inlineStr">
        <is>
          <t>7691</t>
        </is>
      </c>
      <c r="B7693" s="25" t="inlineStr">
        <is>
          <t>MHUTK</t>
        </is>
      </c>
      <c r="C7693" s="25" t="inlineStr">
        <is>
          <t>UTIRIK ISLAND</t>
        </is>
      </c>
      <c r="F7693" s="24" t="n"/>
      <c r="G7693" s="25" t="n"/>
      <c r="H7693" s="25" t="n"/>
      <c r="L7693" s="25" t="inlineStr">
        <is>
          <t>27NJCI5</t>
        </is>
      </c>
      <c r="M7693" s="25" t="inlineStr">
        <is>
          <t>CTY JY PLASTEEL VINA</t>
        </is>
      </c>
    </row>
    <row r="7694">
      <c r="A7694" s="24" t="inlineStr">
        <is>
          <t>7692</t>
        </is>
      </c>
      <c r="B7694" s="25" t="inlineStr">
        <is>
          <t>MHZZZ</t>
        </is>
      </c>
      <c r="C7694" s="25" t="inlineStr">
        <is>
          <t>OTHER</t>
        </is>
      </c>
      <c r="F7694" s="24" t="n"/>
      <c r="G7694" s="25" t="n"/>
      <c r="H7694" s="25" t="n"/>
      <c r="L7694" s="25" t="inlineStr">
        <is>
          <t>27NJCJ0</t>
        </is>
      </c>
      <c r="M7694" s="25" t="inlineStr">
        <is>
          <t>CTY CN DUC VIET</t>
        </is>
      </c>
    </row>
    <row r="7695">
      <c r="A7695" s="24" t="inlineStr">
        <is>
          <t>7693</t>
        </is>
      </c>
      <c r="B7695" s="25" t="inlineStr">
        <is>
          <t>MKOHD</t>
        </is>
      </c>
      <c r="C7695" s="25" t="inlineStr">
        <is>
          <t>OHRID</t>
        </is>
      </c>
      <c r="F7695" s="24" t="n"/>
      <c r="G7695" s="25" t="n"/>
      <c r="H7695" s="25" t="n"/>
      <c r="L7695" s="25" t="inlineStr">
        <is>
          <t>27NJCJ1</t>
        </is>
      </c>
      <c r="M7695" s="25" t="inlineStr">
        <is>
          <t>CTY CTTC CHAILEASE</t>
        </is>
      </c>
    </row>
    <row r="7696">
      <c r="A7696" s="24" t="inlineStr">
        <is>
          <t>7694</t>
        </is>
      </c>
      <c r="B7696" s="25" t="inlineStr">
        <is>
          <t>MKSKP</t>
        </is>
      </c>
      <c r="C7696" s="25" t="inlineStr">
        <is>
          <t>SKOPJE</t>
        </is>
      </c>
      <c r="F7696" s="24" t="n"/>
      <c r="G7696" s="25" t="n"/>
      <c r="H7696" s="25" t="n"/>
      <c r="L7696" s="25" t="inlineStr">
        <is>
          <t>27NJCJ2</t>
        </is>
      </c>
      <c r="M7696" s="25" t="inlineStr">
        <is>
          <t>CTY CB NSTP HAGIMEX</t>
        </is>
      </c>
    </row>
    <row r="7697">
      <c r="A7697" s="24" t="inlineStr">
        <is>
          <t>7695</t>
        </is>
      </c>
      <c r="B7697" s="25" t="inlineStr">
        <is>
          <t>MKZZZ</t>
        </is>
      </c>
      <c r="C7697" s="25" t="inlineStr">
        <is>
          <t>OTHER</t>
        </is>
      </c>
      <c r="F7697" s="24" t="n"/>
      <c r="G7697" s="25" t="n"/>
      <c r="H7697" s="25" t="n"/>
      <c r="L7697" s="25" t="inlineStr">
        <is>
          <t>27NJCJ3</t>
        </is>
      </c>
      <c r="M7697" s="25" t="inlineStr">
        <is>
          <t>CTY ANAM ELECTRONICS</t>
        </is>
      </c>
    </row>
    <row r="7698">
      <c r="A7698" s="24" t="inlineStr">
        <is>
          <t>7696</t>
        </is>
      </c>
      <c r="B7698" s="25" t="inlineStr">
        <is>
          <t>MLBKO</t>
        </is>
      </c>
      <c r="C7698" s="25" t="inlineStr">
        <is>
          <t>BAMAKO</t>
        </is>
      </c>
      <c r="F7698" s="24" t="n"/>
      <c r="G7698" s="25" t="n"/>
      <c r="H7698" s="25" t="n"/>
      <c r="L7698" s="25" t="inlineStr">
        <is>
          <t>27NJCJ4</t>
        </is>
      </c>
      <c r="M7698" s="25" t="inlineStr">
        <is>
          <t>CTY GEMOPIA VINA</t>
        </is>
      </c>
    </row>
    <row r="7699">
      <c r="A7699" s="24" t="inlineStr">
        <is>
          <t>7697</t>
        </is>
      </c>
      <c r="B7699" s="25" t="inlineStr">
        <is>
          <t>MLEYL</t>
        </is>
      </c>
      <c r="C7699" s="25" t="inlineStr">
        <is>
          <t>YELIMANE</t>
        </is>
      </c>
      <c r="F7699" s="24" t="n"/>
      <c r="G7699" s="25" t="n"/>
      <c r="H7699" s="25" t="n"/>
      <c r="L7699" s="25" t="inlineStr">
        <is>
          <t>27NJCJ5</t>
        </is>
      </c>
      <c r="M7699" s="25" t="inlineStr">
        <is>
          <t>CTY NGOI SAO XANH</t>
        </is>
      </c>
    </row>
    <row r="7700">
      <c r="A7700" s="24" t="inlineStr">
        <is>
          <t>7698</t>
        </is>
      </c>
      <c r="B7700" s="25" t="inlineStr">
        <is>
          <t>MLGAQ</t>
        </is>
      </c>
      <c r="C7700" s="25" t="inlineStr">
        <is>
          <t>GAO</t>
        </is>
      </c>
      <c r="F7700" s="24" t="n"/>
      <c r="G7700" s="25" t="n"/>
      <c r="H7700" s="25" t="n"/>
      <c r="L7700" s="25" t="inlineStr">
        <is>
          <t>27NJCJ6</t>
        </is>
      </c>
      <c r="M7700" s="25" t="inlineStr">
        <is>
          <t>CTY SHIMIZU CORP.</t>
        </is>
      </c>
    </row>
    <row r="7701">
      <c r="A7701" s="24" t="inlineStr">
        <is>
          <t>7699</t>
        </is>
      </c>
      <c r="B7701" s="25" t="inlineStr">
        <is>
          <t>MLGUD</t>
        </is>
      </c>
      <c r="C7701" s="25" t="inlineStr">
        <is>
          <t>GOUNDAM</t>
        </is>
      </c>
      <c r="F7701" s="24" t="n"/>
      <c r="G7701" s="25" t="n"/>
      <c r="H7701" s="25" t="n"/>
      <c r="L7701" s="25" t="inlineStr">
        <is>
          <t>27NJCJ7</t>
        </is>
      </c>
      <c r="M7701" s="25" t="inlineStr">
        <is>
          <t>CTY LD TP MAVIN</t>
        </is>
      </c>
    </row>
    <row r="7702">
      <c r="A7702" s="24" t="inlineStr">
        <is>
          <t>7700</t>
        </is>
      </c>
      <c r="B7702" s="25" t="inlineStr">
        <is>
          <t>MLKNZ</t>
        </is>
      </c>
      <c r="C7702" s="25" t="inlineStr">
        <is>
          <t>KENIEBA</t>
        </is>
      </c>
      <c r="F7702" s="24" t="n"/>
      <c r="G7702" s="25" t="n"/>
      <c r="H7702" s="25" t="n"/>
      <c r="L7702" s="25" t="inlineStr">
        <is>
          <t>27NJCJ8</t>
        </is>
      </c>
      <c r="M7702" s="25" t="inlineStr">
        <is>
          <t>CTY DUC KIEN 2</t>
        </is>
      </c>
    </row>
    <row r="7703">
      <c r="A7703" s="24" t="inlineStr">
        <is>
          <t>7701</t>
        </is>
      </c>
      <c r="B7703" s="25" t="inlineStr">
        <is>
          <t>MLKSS</t>
        </is>
      </c>
      <c r="C7703" s="25" t="inlineStr">
        <is>
          <t>SIKASSO</t>
        </is>
      </c>
      <c r="F7703" s="24" t="n"/>
      <c r="G7703" s="25" t="n"/>
      <c r="H7703" s="25" t="n"/>
      <c r="L7703" s="25" t="inlineStr">
        <is>
          <t>27NJCJ9</t>
        </is>
      </c>
      <c r="M7703" s="25" t="inlineStr">
        <is>
          <t>CTY XNK KHOANG SAN</t>
        </is>
      </c>
    </row>
    <row r="7704">
      <c r="A7704" s="24" t="inlineStr">
        <is>
          <t>7702</t>
        </is>
      </c>
      <c r="B7704" s="25" t="inlineStr">
        <is>
          <t>MLKTX</t>
        </is>
      </c>
      <c r="C7704" s="25" t="inlineStr">
        <is>
          <t>KOUTIALA</t>
        </is>
      </c>
      <c r="F7704" s="24" t="n"/>
      <c r="G7704" s="25" t="n"/>
      <c r="H7704" s="25" t="n"/>
      <c r="L7704" s="25" t="inlineStr">
        <is>
          <t>27NJCJA</t>
        </is>
      </c>
      <c r="M7704" s="25" t="inlineStr">
        <is>
          <t>CTY DAT THANH PHU</t>
        </is>
      </c>
    </row>
    <row r="7705">
      <c r="A7705" s="24" t="inlineStr">
        <is>
          <t>7703</t>
        </is>
      </c>
      <c r="B7705" s="25" t="inlineStr">
        <is>
          <t>MLKYS</t>
        </is>
      </c>
      <c r="C7705" s="25" t="inlineStr">
        <is>
          <t>KAYES</t>
        </is>
      </c>
      <c r="F7705" s="24" t="n"/>
      <c r="G7705" s="25" t="n"/>
      <c r="H7705" s="25" t="n"/>
      <c r="L7705" s="25" t="inlineStr">
        <is>
          <t>27NJCJB</t>
        </is>
      </c>
      <c r="M7705" s="25" t="inlineStr">
        <is>
          <t>CTY XNK 277 HA NAM</t>
        </is>
      </c>
    </row>
    <row r="7706">
      <c r="A7706" s="24" t="inlineStr">
        <is>
          <t>7704</t>
        </is>
      </c>
      <c r="B7706" s="25" t="inlineStr">
        <is>
          <t>MLMZI</t>
        </is>
      </c>
      <c r="C7706" s="25" t="inlineStr">
        <is>
          <t>MOPTI</t>
        </is>
      </c>
      <c r="F7706" s="24" t="n"/>
      <c r="G7706" s="25" t="n"/>
      <c r="H7706" s="25" t="n"/>
      <c r="L7706" s="25" t="inlineStr">
        <is>
          <t>27NJCJC</t>
        </is>
      </c>
      <c r="M7706" s="25" t="inlineStr">
        <is>
          <t>CTY XL CTCN HOA BINH</t>
        </is>
      </c>
    </row>
    <row r="7707">
      <c r="A7707" s="24" t="inlineStr">
        <is>
          <t>7705</t>
        </is>
      </c>
      <c r="B7707" s="25" t="inlineStr">
        <is>
          <t>MLNIX</t>
        </is>
      </c>
      <c r="C7707" s="25" t="inlineStr">
        <is>
          <t>NIORO</t>
        </is>
      </c>
      <c r="F7707" s="24" t="n"/>
      <c r="G7707" s="25" t="n"/>
      <c r="H7707" s="25" t="n"/>
      <c r="L7707" s="25" t="inlineStr">
        <is>
          <t>27NJCJD</t>
        </is>
      </c>
      <c r="M7707" s="25" t="inlineStr">
        <is>
          <t>CTY XO SOI VN</t>
        </is>
      </c>
    </row>
    <row r="7708">
      <c r="A7708" s="24" t="inlineStr">
        <is>
          <t>7706</t>
        </is>
      </c>
      <c r="B7708" s="25" t="inlineStr">
        <is>
          <t>MLNRM</t>
        </is>
      </c>
      <c r="C7708" s="25" t="inlineStr">
        <is>
          <t>NARA</t>
        </is>
      </c>
      <c r="F7708" s="24" t="n"/>
      <c r="G7708" s="25" t="n"/>
      <c r="H7708" s="25" t="n"/>
      <c r="L7708" s="25" t="inlineStr">
        <is>
          <t>27NJCJE</t>
        </is>
      </c>
      <c r="M7708" s="25" t="inlineStr">
        <is>
          <t>CTY XM XUAN THANH</t>
        </is>
      </c>
    </row>
    <row r="7709">
      <c r="A7709" s="24" t="inlineStr">
        <is>
          <t>7707</t>
        </is>
      </c>
      <c r="B7709" s="25" t="inlineStr">
        <is>
          <t>MLSZU</t>
        </is>
      </c>
      <c r="C7709" s="25" t="inlineStr">
        <is>
          <t>SEGOU</t>
        </is>
      </c>
      <c r="F7709" s="24" t="n"/>
      <c r="G7709" s="25" t="n"/>
      <c r="H7709" s="25" t="n"/>
      <c r="L7709" s="25" t="inlineStr">
        <is>
          <t>27NJCJF</t>
        </is>
      </c>
      <c r="M7709" s="25" t="inlineStr">
        <is>
          <t>CTY XM VISSAI 3 - 2</t>
        </is>
      </c>
    </row>
    <row r="7710">
      <c r="A7710" s="24" t="inlineStr">
        <is>
          <t>7708</t>
        </is>
      </c>
      <c r="B7710" s="25" t="inlineStr">
        <is>
          <t>MLTOM</t>
        </is>
      </c>
      <c r="C7710" s="25" t="inlineStr">
        <is>
          <t>TOMBOUCTOU</t>
        </is>
      </c>
      <c r="F7710" s="24" t="n"/>
      <c r="G7710" s="25" t="n"/>
      <c r="H7710" s="25" t="n"/>
      <c r="L7710" s="25" t="inlineStr">
        <is>
          <t>27NJCJG</t>
        </is>
      </c>
      <c r="M7710" s="25" t="inlineStr">
        <is>
          <t>CTY VISSAI HA NAM 2</t>
        </is>
      </c>
    </row>
    <row r="7711">
      <c r="A7711" s="24" t="inlineStr">
        <is>
          <t>7709</t>
        </is>
      </c>
      <c r="B7711" s="25" t="inlineStr">
        <is>
          <t>MLZZZ</t>
        </is>
      </c>
      <c r="C7711" s="25" t="inlineStr">
        <is>
          <t>OTHER</t>
        </is>
      </c>
      <c r="F7711" s="24" t="n"/>
      <c r="G7711" s="25" t="n"/>
      <c r="H7711" s="25" t="n"/>
      <c r="L7711" s="25" t="inlineStr">
        <is>
          <t>27NJCJH</t>
        </is>
      </c>
      <c r="M7711" s="25" t="inlineStr">
        <is>
          <t>CTY VAI DIA KT 2</t>
        </is>
      </c>
    </row>
    <row r="7712">
      <c r="A7712" s="24" t="inlineStr">
        <is>
          <t>7710</t>
        </is>
      </c>
      <c r="B7712" s="25" t="inlineStr">
        <is>
          <t>MMAKY</t>
        </is>
      </c>
      <c r="C7712" s="25" t="inlineStr">
        <is>
          <t>AKYAB</t>
        </is>
      </c>
      <c r="F7712" s="24" t="n"/>
      <c r="G7712" s="25" t="n"/>
      <c r="H7712" s="25" t="n"/>
      <c r="L7712" s="25" t="inlineStr">
        <is>
          <t>27NJCJI</t>
        </is>
      </c>
      <c r="M7712" s="25" t="inlineStr">
        <is>
          <t>CTY UDIC KIM BINH</t>
        </is>
      </c>
    </row>
    <row r="7713">
      <c r="A7713" s="24" t="inlineStr">
        <is>
          <t>7711</t>
        </is>
      </c>
      <c r="B7713" s="25" t="inlineStr">
        <is>
          <t>MMBIL</t>
        </is>
      </c>
      <c r="C7713" s="25" t="inlineStr">
        <is>
          <t>BILIN</t>
        </is>
      </c>
      <c r="F7713" s="24" t="n"/>
      <c r="G7713" s="25" t="n"/>
      <c r="H7713" s="25" t="n"/>
      <c r="L7713" s="25" t="inlineStr">
        <is>
          <t>27NJCJJ</t>
        </is>
      </c>
      <c r="M7713" s="25" t="inlineStr">
        <is>
          <t>CTY XNK GIA DAT</t>
        </is>
      </c>
    </row>
    <row r="7714">
      <c r="A7714" s="24" t="inlineStr">
        <is>
          <t>7712</t>
        </is>
      </c>
      <c r="B7714" s="25" t="inlineStr">
        <is>
          <t>MMBMO</t>
        </is>
      </c>
      <c r="C7714" s="25" t="inlineStr">
        <is>
          <t>BHAMO</t>
        </is>
      </c>
      <c r="F7714" s="24" t="n"/>
      <c r="G7714" s="25" t="n"/>
      <c r="H7714" s="25" t="n"/>
      <c r="L7714" s="25" t="inlineStr">
        <is>
          <t>27NJCJK</t>
        </is>
      </c>
      <c r="M7714" s="25" t="inlineStr">
        <is>
          <t>CTY KET NOI VIET</t>
        </is>
      </c>
    </row>
    <row r="7715">
      <c r="A7715" s="24" t="inlineStr">
        <is>
          <t>7713</t>
        </is>
      </c>
      <c r="B7715" s="25" t="inlineStr">
        <is>
          <t>MMBOG</t>
        </is>
      </c>
      <c r="C7715" s="25" t="inlineStr">
        <is>
          <t>BOGALE</t>
        </is>
      </c>
      <c r="F7715" s="24" t="n"/>
      <c r="G7715" s="25" t="n"/>
      <c r="H7715" s="25" t="n"/>
      <c r="L7715" s="25" t="inlineStr">
        <is>
          <t>27NJCJL</t>
        </is>
      </c>
      <c r="M7715" s="25" t="inlineStr">
        <is>
          <t>CTY TACN TAN PHAT</t>
        </is>
      </c>
    </row>
    <row r="7716">
      <c r="A7716" s="24" t="inlineStr">
        <is>
          <t>7714</t>
        </is>
      </c>
      <c r="B7716" s="25" t="inlineStr">
        <is>
          <t>MMBSX</t>
        </is>
      </c>
      <c r="C7716" s="25" t="inlineStr">
        <is>
          <t>BASSEIN</t>
        </is>
      </c>
      <c r="F7716" s="24" t="n"/>
      <c r="G7716" s="25" t="n"/>
      <c r="H7716" s="25" t="n"/>
      <c r="L7716" s="25" t="inlineStr">
        <is>
          <t>27NJCJM</t>
        </is>
      </c>
      <c r="M7716" s="25" t="inlineStr">
        <is>
          <t>CTY THUAN PHUC</t>
        </is>
      </c>
    </row>
    <row r="7717">
      <c r="A7717" s="24" t="inlineStr">
        <is>
          <t>7715</t>
        </is>
      </c>
      <c r="B7717" s="25" t="inlineStr">
        <is>
          <t>MMGAW</t>
        </is>
      </c>
      <c r="C7717" s="25" t="inlineStr">
        <is>
          <t>GANGAW</t>
        </is>
      </c>
      <c r="F7717" s="24" t="n"/>
      <c r="G7717" s="25" t="n"/>
      <c r="H7717" s="25" t="n"/>
      <c r="L7717" s="25" t="inlineStr">
        <is>
          <t>27NJCJN</t>
        </is>
      </c>
      <c r="M7717" s="25" t="inlineStr">
        <is>
          <t>CTY TB &amp; DV DTVT</t>
        </is>
      </c>
    </row>
    <row r="7718">
      <c r="A7718" s="24" t="inlineStr">
        <is>
          <t>7716</t>
        </is>
      </c>
      <c r="B7718" s="25" t="inlineStr">
        <is>
          <t>MMGWA</t>
        </is>
      </c>
      <c r="C7718" s="25" t="inlineStr">
        <is>
          <t>GWA</t>
        </is>
      </c>
      <c r="F7718" s="24" t="n"/>
      <c r="G7718" s="25" t="n"/>
      <c r="H7718" s="25" t="n"/>
      <c r="L7718" s="25" t="inlineStr">
        <is>
          <t>27NJCJO</t>
        </is>
      </c>
      <c r="M7718" s="25" t="inlineStr">
        <is>
          <t>CTY TBCN HTC</t>
        </is>
      </c>
    </row>
    <row r="7719">
      <c r="A7719" s="24" t="inlineStr">
        <is>
          <t>7717</t>
        </is>
      </c>
      <c r="B7719" s="25" t="inlineStr">
        <is>
          <t>MMHEB</t>
        </is>
      </c>
      <c r="C7719" s="25" t="inlineStr">
        <is>
          <t>HENZADA</t>
        </is>
      </c>
      <c r="F7719" s="24" t="n"/>
      <c r="G7719" s="25" t="n"/>
      <c r="H7719" s="25" t="n"/>
      <c r="L7719" s="25" t="inlineStr">
        <is>
          <t>27NJCJP</t>
        </is>
      </c>
      <c r="M7719" s="25" t="inlineStr">
        <is>
          <t>CTY TD NHUA DONG A</t>
        </is>
      </c>
    </row>
    <row r="7720">
      <c r="A7720" s="24" t="inlineStr">
        <is>
          <t>7718</t>
        </is>
      </c>
      <c r="B7720" s="25" t="inlineStr">
        <is>
          <t>MMHEH</t>
        </is>
      </c>
      <c r="C7720" s="25" t="inlineStr">
        <is>
          <t>HEHO</t>
        </is>
      </c>
      <c r="F7720" s="24" t="n"/>
      <c r="G7720" s="25" t="n"/>
      <c r="H7720" s="25" t="n"/>
      <c r="L7720" s="25" t="inlineStr">
        <is>
          <t>27NJCJQ</t>
        </is>
      </c>
      <c r="M7720" s="25" t="inlineStr">
        <is>
          <t>CTY TAM MY</t>
        </is>
      </c>
    </row>
    <row r="7721">
      <c r="A7721" s="24" t="inlineStr">
        <is>
          <t>7719</t>
        </is>
      </c>
      <c r="B7721" s="25" t="inlineStr">
        <is>
          <t>MMHEN</t>
        </is>
      </c>
      <c r="C7721" s="25" t="inlineStr">
        <is>
          <t>HEHO</t>
        </is>
      </c>
      <c r="F7721" s="24" t="n"/>
      <c r="G7721" s="25" t="n"/>
      <c r="H7721" s="25" t="n"/>
      <c r="L7721" s="25" t="inlineStr">
        <is>
          <t>27NJCJR</t>
        </is>
      </c>
      <c r="M7721" s="25" t="inlineStr">
        <is>
          <t>CTY TAM KIM</t>
        </is>
      </c>
    </row>
    <row r="7722">
      <c r="A7722" s="24" t="inlineStr">
        <is>
          <t>7720</t>
        </is>
      </c>
      <c r="B7722" s="25" t="inlineStr">
        <is>
          <t>MMHOX</t>
        </is>
      </c>
      <c r="C7722" s="25" t="inlineStr">
        <is>
          <t>HOMALIN</t>
        </is>
      </c>
      <c r="F7722" s="24" t="n"/>
      <c r="G7722" s="25" t="n"/>
      <c r="H7722" s="25" t="n"/>
      <c r="L7722" s="25" t="inlineStr">
        <is>
          <t>27NJCJT</t>
        </is>
      </c>
      <c r="M7722" s="25" t="inlineStr">
        <is>
          <t>CTY THANH LONG 2</t>
        </is>
      </c>
    </row>
    <row r="7723">
      <c r="A7723" s="24" t="inlineStr">
        <is>
          <t>7721</t>
        </is>
      </c>
      <c r="B7723" s="25" t="inlineStr">
        <is>
          <t>MMINS</t>
        </is>
      </c>
      <c r="C7723" s="25" t="inlineStr">
        <is>
          <t>INSEIN</t>
        </is>
      </c>
      <c r="F7723" s="24" t="n"/>
      <c r="G7723" s="25" t="n"/>
      <c r="H7723" s="25" t="n"/>
      <c r="L7723" s="25" t="inlineStr">
        <is>
          <t>27NJCJU</t>
        </is>
      </c>
      <c r="M7723" s="25" t="inlineStr">
        <is>
          <t>CTY HOAN - DUONG</t>
        </is>
      </c>
    </row>
    <row r="7724">
      <c r="A7724" s="24" t="inlineStr">
        <is>
          <t>7722</t>
        </is>
      </c>
      <c r="B7724" s="25" t="inlineStr">
        <is>
          <t>MMKAW</t>
        </is>
      </c>
      <c r="C7724" s="25" t="inlineStr">
        <is>
          <t>KAWTHAUNG</t>
        </is>
      </c>
      <c r="F7724" s="24" t="n"/>
      <c r="G7724" s="25" t="n"/>
      <c r="H7724" s="25" t="n"/>
      <c r="L7724" s="25" t="inlineStr">
        <is>
          <t>27NJCJV</t>
        </is>
      </c>
      <c r="M7724" s="25" t="inlineStr">
        <is>
          <t>CTY SX XNK TCMN</t>
        </is>
      </c>
    </row>
    <row r="7725">
      <c r="A7725" s="24" t="inlineStr">
        <is>
          <t>7723</t>
        </is>
      </c>
      <c r="B7725" s="25" t="inlineStr">
        <is>
          <t>MMKET</t>
        </is>
      </c>
      <c r="C7725" s="25" t="inlineStr">
        <is>
          <t>KENGTUNG</t>
        </is>
      </c>
      <c r="F7725" s="24" t="n"/>
      <c r="G7725" s="25" t="n"/>
      <c r="H7725" s="25" t="n"/>
      <c r="L7725" s="25" t="inlineStr">
        <is>
          <t>27NJCJW</t>
        </is>
      </c>
      <c r="M7725" s="25" t="inlineStr">
        <is>
          <t>CTY SX XNK DET MAY</t>
        </is>
      </c>
    </row>
    <row r="7726">
      <c r="A7726" s="24" t="inlineStr">
        <is>
          <t>7724</t>
        </is>
      </c>
      <c r="B7726" s="25" t="inlineStr">
        <is>
          <t>MMKHM</t>
        </is>
      </c>
      <c r="C7726" s="25" t="inlineStr">
        <is>
          <t>KHAMTIS</t>
        </is>
      </c>
      <c r="F7726" s="24" t="n"/>
      <c r="G7726" s="25" t="n"/>
      <c r="H7726" s="25" t="n"/>
      <c r="L7726" s="25" t="inlineStr">
        <is>
          <t>27NJCJX</t>
        </is>
      </c>
      <c r="M7726" s="25" t="inlineStr">
        <is>
          <t>CTY NISHU NAM HA 2</t>
        </is>
      </c>
    </row>
    <row r="7727">
      <c r="A7727" s="24" t="inlineStr">
        <is>
          <t>7725</t>
        </is>
      </c>
      <c r="B7727" s="25" t="inlineStr">
        <is>
          <t>MMKMV</t>
        </is>
      </c>
      <c r="C7727" s="25" t="inlineStr">
        <is>
          <t>KALEMYO</t>
        </is>
      </c>
      <c r="F7727" s="24" t="n"/>
      <c r="G7727" s="25" t="n"/>
      <c r="H7727" s="25" t="n"/>
      <c r="L7727" s="25" t="inlineStr">
        <is>
          <t>27NJCJY</t>
        </is>
      </c>
      <c r="M7727" s="25" t="inlineStr">
        <is>
          <t>CTY NHUA CHAU AU 2</t>
        </is>
      </c>
    </row>
    <row r="7728">
      <c r="A7728" s="24" t="inlineStr">
        <is>
          <t>7726</t>
        </is>
      </c>
      <c r="B7728" s="25" t="inlineStr">
        <is>
          <t>MMKYA</t>
        </is>
      </c>
      <c r="C7728" s="25" t="inlineStr">
        <is>
          <t>KYAIKIAT</t>
        </is>
      </c>
      <c r="F7728" s="24" t="n"/>
      <c r="G7728" s="25" t="n"/>
      <c r="H7728" s="25" t="n"/>
      <c r="L7728" s="25" t="inlineStr">
        <is>
          <t>27NJCJZ</t>
        </is>
      </c>
      <c r="M7728" s="25" t="inlineStr">
        <is>
          <t>CTY MAY VINA CAPITAL</t>
        </is>
      </c>
    </row>
    <row r="7729">
      <c r="A7729" s="24" t="inlineStr">
        <is>
          <t>7727</t>
        </is>
      </c>
      <c r="B7729" s="25" t="inlineStr">
        <is>
          <t>MMKYP</t>
        </is>
      </c>
      <c r="C7729" s="25" t="inlineStr">
        <is>
          <t>KYAUKPYU</t>
        </is>
      </c>
      <c r="F7729" s="24" t="n"/>
      <c r="G7729" s="25" t="n"/>
      <c r="H7729" s="25" t="n"/>
      <c r="L7729" s="25" t="inlineStr">
        <is>
          <t>27NJCK0</t>
        </is>
      </c>
      <c r="M7729" s="25" t="inlineStr">
        <is>
          <t>CTY MAY XK GIA TOC 2</t>
        </is>
      </c>
    </row>
    <row r="7730">
      <c r="A7730" s="24" t="inlineStr">
        <is>
          <t>7728</t>
        </is>
      </c>
      <c r="B7730" s="25" t="inlineStr">
        <is>
          <t>MMKYT</t>
        </is>
      </c>
      <c r="C7730" s="25" t="inlineStr">
        <is>
          <t>KYAUKTAW</t>
        </is>
      </c>
      <c r="F7730" s="24" t="n"/>
      <c r="G7730" s="25" t="n"/>
      <c r="H7730" s="25" t="n"/>
      <c r="L7730" s="25" t="inlineStr">
        <is>
          <t>27NJCK1</t>
        </is>
      </c>
      <c r="M7730" s="25" t="inlineStr">
        <is>
          <t>CTY MAY PHU LOC</t>
        </is>
      </c>
    </row>
    <row r="7731">
      <c r="A7731" s="24" t="inlineStr">
        <is>
          <t>7729</t>
        </is>
      </c>
      <c r="B7731" s="25" t="inlineStr">
        <is>
          <t>MMLIW</t>
        </is>
      </c>
      <c r="C7731" s="25" t="inlineStr">
        <is>
          <t>LOIKAW</t>
        </is>
      </c>
      <c r="F7731" s="24" t="n"/>
      <c r="G7731" s="25" t="n"/>
      <c r="H7731" s="25" t="n"/>
      <c r="L7731" s="25" t="inlineStr">
        <is>
          <t>27NJCK2</t>
        </is>
      </c>
      <c r="M7731" s="25" t="inlineStr">
        <is>
          <t>CTY MAY KINH BAC 2</t>
        </is>
      </c>
    </row>
    <row r="7732">
      <c r="A7732" s="24" t="inlineStr">
        <is>
          <t>7730</t>
        </is>
      </c>
      <c r="B7732" s="25" t="inlineStr">
        <is>
          <t>MMLSH</t>
        </is>
      </c>
      <c r="C7732" s="25" t="inlineStr">
        <is>
          <t>LASHIO</t>
        </is>
      </c>
      <c r="F7732" s="24" t="n"/>
      <c r="G7732" s="25" t="n"/>
      <c r="H7732" s="25" t="n"/>
      <c r="L7732" s="25" t="inlineStr">
        <is>
          <t>27NJCK3</t>
        </is>
      </c>
      <c r="M7732" s="25" t="inlineStr">
        <is>
          <t>CTY MAY BAC HA VN 2</t>
        </is>
      </c>
    </row>
    <row r="7733">
      <c r="A7733" s="24" t="inlineStr">
        <is>
          <t>7731</t>
        </is>
      </c>
      <c r="B7733" s="25" t="inlineStr">
        <is>
          <t>MMMAR</t>
        </is>
      </c>
      <c r="C7733" s="25" t="inlineStr">
        <is>
          <t>MARTABAN</t>
        </is>
      </c>
      <c r="F7733" s="24" t="n"/>
      <c r="G7733" s="25" t="n"/>
      <c r="H7733" s="25" t="n"/>
      <c r="L7733" s="25" t="inlineStr">
        <is>
          <t>27NJCK4</t>
        </is>
      </c>
      <c r="M7733" s="25" t="inlineStr">
        <is>
          <t>CTY H.T.G</t>
        </is>
      </c>
    </row>
    <row r="7734">
      <c r="A7734" s="24" t="inlineStr">
        <is>
          <t>7732</t>
        </is>
      </c>
      <c r="B7734" s="25" t="inlineStr">
        <is>
          <t>MMMDL</t>
        </is>
      </c>
      <c r="C7734" s="25" t="inlineStr">
        <is>
          <t>MANDALAY</t>
        </is>
      </c>
      <c r="F7734" s="24" t="n"/>
      <c r="G7734" s="25" t="n"/>
      <c r="H7734" s="25" t="n"/>
      <c r="L7734" s="25" t="inlineStr">
        <is>
          <t>27NJCK5</t>
        </is>
      </c>
      <c r="M7734" s="25" t="inlineStr">
        <is>
          <t>CTY KSCN MIEN BAC</t>
        </is>
      </c>
    </row>
    <row r="7735">
      <c r="A7735" s="24" t="inlineStr">
        <is>
          <t>7733</t>
        </is>
      </c>
      <c r="B7735" s="25" t="inlineStr">
        <is>
          <t>MMMER</t>
        </is>
      </c>
      <c r="C7735" s="25" t="inlineStr">
        <is>
          <t>MERGUI</t>
        </is>
      </c>
      <c r="F7735" s="24" t="n"/>
      <c r="G7735" s="25" t="n"/>
      <c r="H7735" s="25" t="n"/>
      <c r="L7735" s="25" t="inlineStr">
        <is>
          <t>27NJCK6</t>
        </is>
      </c>
      <c r="M7735" s="25" t="inlineStr">
        <is>
          <t>CTY HC VT KHKT</t>
        </is>
      </c>
    </row>
    <row r="7736">
      <c r="A7736" s="24" t="inlineStr">
        <is>
          <t>7734</t>
        </is>
      </c>
      <c r="B7736" s="25" t="inlineStr">
        <is>
          <t>MMMGK</t>
        </is>
      </c>
      <c r="C7736" s="25" t="inlineStr">
        <is>
          <t>MONG TON</t>
        </is>
      </c>
      <c r="F7736" s="24" t="n"/>
      <c r="G7736" s="25" t="n"/>
      <c r="H7736" s="25" t="n"/>
      <c r="L7736" s="25" t="inlineStr">
        <is>
          <t>27NJCK7</t>
        </is>
      </c>
      <c r="M7736" s="25" t="inlineStr">
        <is>
          <t>CTY DET MAY HOA PHAT</t>
        </is>
      </c>
    </row>
    <row r="7737">
      <c r="A7737" s="24" t="inlineStr">
        <is>
          <t>7735</t>
        </is>
      </c>
      <c r="B7737" s="25" t="inlineStr">
        <is>
          <t>MMMGU</t>
        </is>
      </c>
      <c r="C7737" s="25" t="inlineStr">
        <is>
          <t>MANAUNG</t>
        </is>
      </c>
      <c r="F7737" s="24" t="n"/>
      <c r="G7737" s="25" t="n"/>
      <c r="H7737" s="25" t="n"/>
      <c r="L7737" s="25" t="inlineStr">
        <is>
          <t>27NJCK8</t>
        </is>
      </c>
      <c r="M7737" s="25" t="inlineStr">
        <is>
          <t>CTY DDC</t>
        </is>
      </c>
    </row>
    <row r="7738">
      <c r="A7738" s="24" t="inlineStr">
        <is>
          <t>7736</t>
        </is>
      </c>
      <c r="B7738" s="25" t="inlineStr">
        <is>
          <t>MMMNU</t>
        </is>
      </c>
      <c r="C7738" s="25" t="inlineStr">
        <is>
          <t>MOULMEIN</t>
        </is>
      </c>
      <c r="F7738" s="24" t="n"/>
      <c r="G7738" s="25" t="n"/>
      <c r="H7738" s="25" t="n"/>
      <c r="L7738" s="25" t="inlineStr">
        <is>
          <t>27NJCK9</t>
        </is>
      </c>
      <c r="M7738" s="25" t="inlineStr">
        <is>
          <t>CTY VAT LIEU MOI VIP</t>
        </is>
      </c>
    </row>
    <row r="7739">
      <c r="A7739" s="24" t="inlineStr">
        <is>
          <t>7737</t>
        </is>
      </c>
      <c r="B7739" s="25" t="inlineStr">
        <is>
          <t>MMMOE</t>
        </is>
      </c>
      <c r="C7739" s="25" t="inlineStr">
        <is>
          <t>MOMEIK</t>
        </is>
      </c>
      <c r="F7739" s="24" t="n"/>
      <c r="G7739" s="25" t="n"/>
      <c r="H7739" s="25" t="n"/>
      <c r="L7739" s="25" t="inlineStr">
        <is>
          <t>27NJCKA</t>
        </is>
      </c>
      <c r="M7739" s="25" t="inlineStr">
        <is>
          <t>CTY VIET NOI THAT</t>
        </is>
      </c>
    </row>
    <row r="7740">
      <c r="A7740" s="24" t="inlineStr">
        <is>
          <t>7738</t>
        </is>
      </c>
      <c r="B7740" s="25" t="inlineStr">
        <is>
          <t>MMMOG</t>
        </is>
      </c>
      <c r="C7740" s="25" t="inlineStr">
        <is>
          <t>MONG HSAT</t>
        </is>
      </c>
      <c r="F7740" s="24" t="n"/>
      <c r="G7740" s="25" t="n"/>
      <c r="H7740" s="25" t="n"/>
      <c r="L7740" s="25" t="inlineStr">
        <is>
          <t>27NJCKB</t>
        </is>
      </c>
      <c r="M7740" s="25" t="inlineStr">
        <is>
          <t>CTY DTQT THIEN SON</t>
        </is>
      </c>
    </row>
    <row r="7741">
      <c r="A7741" s="24" t="inlineStr">
        <is>
          <t>7739</t>
        </is>
      </c>
      <c r="B7741" s="25" t="inlineStr">
        <is>
          <t>MMMUR</t>
        </is>
      </c>
      <c r="C7741" s="25" t="inlineStr">
        <is>
          <t>MURDON</t>
        </is>
      </c>
      <c r="F7741" s="24" t="n"/>
      <c r="G7741" s="25" t="n"/>
      <c r="H7741" s="25" t="n"/>
      <c r="L7741" s="25" t="inlineStr">
        <is>
          <t>27NJCKC</t>
        </is>
      </c>
      <c r="M7741" s="25" t="inlineStr">
        <is>
          <t>CTY HANA</t>
        </is>
      </c>
    </row>
    <row r="7742">
      <c r="A7742" s="24" t="inlineStr">
        <is>
          <t>7740</t>
        </is>
      </c>
      <c r="B7742" s="25" t="inlineStr">
        <is>
          <t>MMMWQ</t>
        </is>
      </c>
      <c r="C7742" s="25" t="inlineStr">
        <is>
          <t>MAGWE</t>
        </is>
      </c>
      <c r="F7742" s="24" t="n"/>
      <c r="G7742" s="25" t="n"/>
      <c r="H7742" s="25" t="n"/>
      <c r="L7742" s="25" t="inlineStr">
        <is>
          <t>27NJCKE</t>
        </is>
      </c>
      <c r="M7742" s="25" t="inlineStr">
        <is>
          <t>CTY CNSH TAN VIET 2</t>
        </is>
      </c>
    </row>
    <row r="7743">
      <c r="A7743" s="24" t="inlineStr">
        <is>
          <t>7741</t>
        </is>
      </c>
      <c r="B7743" s="25" t="inlineStr">
        <is>
          <t>MMMYT</t>
        </is>
      </c>
      <c r="C7743" s="25" t="inlineStr">
        <is>
          <t>MYITKYINA</t>
        </is>
      </c>
      <c r="F7743" s="24" t="n"/>
      <c r="G7743" s="25" t="n"/>
      <c r="H7743" s="25" t="n"/>
      <c r="L7743" s="25" t="inlineStr">
        <is>
          <t>27NJCKF</t>
        </is>
      </c>
      <c r="M7743" s="25" t="inlineStr">
        <is>
          <t>CTY CASABLANCA</t>
        </is>
      </c>
    </row>
    <row r="7744">
      <c r="A7744" s="24" t="inlineStr">
        <is>
          <t>7742</t>
        </is>
      </c>
      <c r="B7744" s="25" t="inlineStr">
        <is>
          <t>MMNMS</t>
        </is>
      </c>
      <c r="C7744" s="25" t="inlineStr">
        <is>
          <t>NAMSANG</t>
        </is>
      </c>
      <c r="F7744" s="24" t="n"/>
      <c r="G7744" s="25" t="n"/>
      <c r="H7744" s="25" t="n"/>
      <c r="L7744" s="25" t="inlineStr">
        <is>
          <t>27NJCKG</t>
        </is>
      </c>
      <c r="M7744" s="25" t="inlineStr">
        <is>
          <t>CTY BIA SAIGON-PHULY</t>
        </is>
      </c>
    </row>
    <row r="7745">
      <c r="A7745" s="24" t="inlineStr">
        <is>
          <t>7743</t>
        </is>
      </c>
      <c r="B7745" s="25" t="inlineStr">
        <is>
          <t>MMNMT</t>
        </is>
      </c>
      <c r="C7745" s="25" t="inlineStr">
        <is>
          <t>NAMTU</t>
        </is>
      </c>
      <c r="F7745" s="24" t="n"/>
      <c r="G7745" s="25" t="n"/>
      <c r="H7745" s="25" t="n"/>
      <c r="L7745" s="25" t="inlineStr">
        <is>
          <t>27NJCNJ</t>
        </is>
      </c>
      <c r="M7745" s="25" t="inlineStr">
        <is>
          <t>HQ KCN HA NAM</t>
        </is>
      </c>
    </row>
    <row r="7746">
      <c r="A7746" s="24" t="inlineStr">
        <is>
          <t>7744</t>
        </is>
      </c>
      <c r="B7746" s="25" t="inlineStr">
        <is>
          <t>MMNYU</t>
        </is>
      </c>
      <c r="C7746" s="25" t="inlineStr">
        <is>
          <t>NYAUNG-U</t>
        </is>
      </c>
      <c r="F7746" s="24" t="n"/>
      <c r="G7746" s="25" t="n"/>
      <c r="H7746" s="25" t="n"/>
      <c r="L7746" s="25" t="inlineStr">
        <is>
          <t>27NJOZZ</t>
        </is>
      </c>
      <c r="M7746" s="25" t="inlineStr">
        <is>
          <t>DIEM LUU HH XK 27NJ</t>
        </is>
      </c>
    </row>
    <row r="7747">
      <c r="A7747" s="24" t="inlineStr">
        <is>
          <t>7745</t>
        </is>
      </c>
      <c r="B7747" s="25" t="inlineStr">
        <is>
          <t>MMPAA</t>
        </is>
      </c>
      <c r="C7747" s="25" t="inlineStr">
        <is>
          <t>PA-AN</t>
        </is>
      </c>
      <c r="F7747" s="24" t="n"/>
      <c r="G7747" s="25" t="n"/>
      <c r="H7747" s="25" t="n"/>
      <c r="L7747" s="25" t="inlineStr">
        <is>
          <t>27NJX01</t>
        </is>
      </c>
      <c r="M7747" s="25" t="inlineStr">
        <is>
          <t>CTY YOKOWO VN X</t>
        </is>
      </c>
    </row>
    <row r="7748">
      <c r="A7748" s="24" t="inlineStr">
        <is>
          <t>7746</t>
        </is>
      </c>
      <c r="B7748" s="25" t="inlineStr">
        <is>
          <t>MMPAU</t>
        </is>
      </c>
      <c r="C7748" s="25" t="inlineStr">
        <is>
          <t>PAUK</t>
        </is>
      </c>
      <c r="F7748" s="24" t="n"/>
      <c r="G7748" s="25" t="n"/>
      <c r="H7748" s="25" t="n"/>
      <c r="L7748" s="25" t="inlineStr">
        <is>
          <t>27NJX02</t>
        </is>
      </c>
      <c r="M7748" s="25" t="inlineStr">
        <is>
          <t>CTY KALBAS VN X</t>
        </is>
      </c>
    </row>
    <row r="7749">
      <c r="A7749" s="24" t="inlineStr">
        <is>
          <t>7747</t>
        </is>
      </c>
      <c r="B7749" s="25" t="inlineStr">
        <is>
          <t>MMPBU</t>
        </is>
      </c>
      <c r="C7749" s="25" t="inlineStr">
        <is>
          <t>PUTAO</t>
        </is>
      </c>
      <c r="F7749" s="24" t="n"/>
      <c r="G7749" s="25" t="n"/>
      <c r="H7749" s="25" t="n"/>
      <c r="L7749" s="25" t="inlineStr">
        <is>
          <t>27NJX03</t>
        </is>
      </c>
      <c r="M7749" s="25" t="inlineStr">
        <is>
          <t>DT VN TACHIBANA NJX</t>
        </is>
      </c>
    </row>
    <row r="7750">
      <c r="A7750" s="24" t="inlineStr">
        <is>
          <t>7748</t>
        </is>
      </c>
      <c r="B7750" s="25" t="inlineStr">
        <is>
          <t>MMPEG</t>
        </is>
      </c>
      <c r="C7750" s="25" t="inlineStr">
        <is>
          <t>PEGU</t>
        </is>
      </c>
      <c r="F7750" s="24" t="n"/>
      <c r="G7750" s="25" t="n"/>
      <c r="H7750" s="25" t="n"/>
      <c r="L7750" s="25" t="inlineStr">
        <is>
          <t>27NJX04</t>
        </is>
      </c>
      <c r="M7750" s="25" t="inlineStr">
        <is>
          <t>CTY FUJIGEN VN 1</t>
        </is>
      </c>
    </row>
    <row r="7751">
      <c r="A7751" s="24" t="inlineStr">
        <is>
          <t>7749</t>
        </is>
      </c>
      <c r="B7751" s="25" t="inlineStr">
        <is>
          <t>MMPKK</t>
        </is>
      </c>
      <c r="C7751" s="25" t="inlineStr">
        <is>
          <t>PAKOKKU</t>
        </is>
      </c>
      <c r="F7751" s="24" t="n"/>
      <c r="G7751" s="25" t="n"/>
      <c r="H7751" s="25" t="n"/>
      <c r="L7751" s="25" t="inlineStr">
        <is>
          <t>27NJX05</t>
        </is>
      </c>
      <c r="M7751" s="25" t="inlineStr">
        <is>
          <t>HT DAY DAN SUMI VN 2</t>
        </is>
      </c>
    </row>
    <row r="7752">
      <c r="A7752" s="24" t="inlineStr">
        <is>
          <t>7750</t>
        </is>
      </c>
      <c r="B7752" s="25" t="inlineStr">
        <is>
          <t>MMPPU</t>
        </is>
      </c>
      <c r="C7752" s="25" t="inlineStr">
        <is>
          <t>PAPUN</t>
        </is>
      </c>
      <c r="F7752" s="24" t="n"/>
      <c r="G7752" s="25" t="n"/>
      <c r="H7752" s="25" t="n"/>
      <c r="L7752" s="25" t="inlineStr">
        <is>
          <t>27NJX06</t>
        </is>
      </c>
      <c r="M7752" s="25" t="inlineStr">
        <is>
          <t>CTY POMME INTER. 1</t>
        </is>
      </c>
    </row>
    <row r="7753">
      <c r="A7753" s="24" t="inlineStr">
        <is>
          <t>7751</t>
        </is>
      </c>
      <c r="B7753" s="25" t="inlineStr">
        <is>
          <t>MMPRU</t>
        </is>
      </c>
      <c r="C7753" s="25" t="inlineStr">
        <is>
          <t>PROME</t>
        </is>
      </c>
      <c r="F7753" s="24" t="n"/>
      <c r="G7753" s="25" t="n"/>
      <c r="H7753" s="25" t="n"/>
      <c r="L7753" s="25" t="inlineStr">
        <is>
          <t>27NJX07</t>
        </is>
      </c>
      <c r="M7753" s="25" t="inlineStr">
        <is>
          <t>CTY OSAWA VN X</t>
        </is>
      </c>
    </row>
    <row r="7754">
      <c r="A7754" s="24" t="inlineStr">
        <is>
          <t>7752</t>
        </is>
      </c>
      <c r="B7754" s="25" t="inlineStr">
        <is>
          <t>MMRGN</t>
        </is>
      </c>
      <c r="C7754" s="25" t="inlineStr">
        <is>
          <t>YANGON</t>
        </is>
      </c>
      <c r="F7754" s="24" t="n"/>
      <c r="G7754" s="25" t="n"/>
      <c r="H7754" s="25" t="n"/>
      <c r="L7754" s="25" t="inlineStr">
        <is>
          <t>27NJX08</t>
        </is>
      </c>
      <c r="M7754" s="25" t="inlineStr">
        <is>
          <t>CTY SHIKOKU CABLE 1</t>
        </is>
      </c>
    </row>
    <row r="7755">
      <c r="A7755" s="24" t="inlineStr">
        <is>
          <t>7753</t>
        </is>
      </c>
      <c r="B7755" s="25" t="inlineStr">
        <is>
          <t>MMSNW</t>
        </is>
      </c>
      <c r="C7755" s="25" t="inlineStr">
        <is>
          <t>SANDOWAY</t>
        </is>
      </c>
      <c r="F7755" s="24" t="n"/>
      <c r="G7755" s="25" t="n"/>
      <c r="H7755" s="25" t="n"/>
      <c r="L7755" s="25" t="inlineStr">
        <is>
          <t>27NJX09</t>
        </is>
      </c>
      <c r="M7755" s="25" t="inlineStr">
        <is>
          <t>SHOWA DENKO RARE EID</t>
        </is>
      </c>
    </row>
    <row r="7756">
      <c r="A7756" s="24" t="inlineStr">
        <is>
          <t>7754</t>
        </is>
      </c>
      <c r="B7756" s="25" t="inlineStr">
        <is>
          <t>MMTAS</t>
        </is>
      </c>
      <c r="C7756" s="25" t="inlineStr">
        <is>
          <t>TAH SALA</t>
        </is>
      </c>
      <c r="F7756" s="24" t="n"/>
      <c r="G7756" s="25" t="n"/>
      <c r="H7756" s="25" t="n"/>
      <c r="L7756" s="25" t="inlineStr">
        <is>
          <t>27NJX10</t>
        </is>
      </c>
      <c r="M7756" s="25" t="inlineStr">
        <is>
          <t>CTY EIDAI VIET NAM</t>
        </is>
      </c>
    </row>
    <row r="7757">
      <c r="A7757" s="24" t="inlineStr">
        <is>
          <t>7755</t>
        </is>
      </c>
      <c r="B7757" s="25" t="inlineStr">
        <is>
          <t>MMTAV</t>
        </is>
      </c>
      <c r="C7757" s="25" t="inlineStr">
        <is>
          <t>TAVOY</t>
        </is>
      </c>
      <c r="F7757" s="24" t="n"/>
      <c r="G7757" s="25" t="n"/>
      <c r="H7757" s="25" t="n"/>
      <c r="L7757" s="25" t="inlineStr">
        <is>
          <t>27NJZ01</t>
        </is>
      </c>
      <c r="M7757" s="25" t="inlineStr">
        <is>
          <t>CTY PHU HOANG ANH</t>
        </is>
      </c>
    </row>
    <row r="7758">
      <c r="A7758" s="24" t="inlineStr">
        <is>
          <t>7756</t>
        </is>
      </c>
      <c r="B7758" s="25" t="inlineStr">
        <is>
          <t>MMTEN</t>
        </is>
      </c>
      <c r="C7758" s="25" t="inlineStr">
        <is>
          <t>TENASSESIM</t>
        </is>
      </c>
      <c r="F7758" s="24" t="n"/>
      <c r="G7758" s="25" t="n"/>
      <c r="H7758" s="25" t="n"/>
      <c r="L7758" s="25" t="inlineStr">
        <is>
          <t>27NJZ02</t>
        </is>
      </c>
      <c r="M7758" s="25" t="inlineStr">
        <is>
          <t>CTY TNHH YIC VINA</t>
        </is>
      </c>
    </row>
    <row r="7759">
      <c r="A7759" s="24" t="inlineStr">
        <is>
          <t>7757</t>
        </is>
      </c>
      <c r="B7759" s="25" t="inlineStr">
        <is>
          <t>MMTER</t>
        </is>
      </c>
      <c r="C7759" s="25" t="inlineStr">
        <is>
          <t>TERUTAO ISLAND</t>
        </is>
      </c>
      <c r="F7759" s="24" t="n"/>
      <c r="G7759" s="25" t="n"/>
      <c r="H7759" s="25" t="n"/>
      <c r="L7759" s="25" t="inlineStr">
        <is>
          <t>27NJZ03</t>
        </is>
      </c>
      <c r="M7759" s="25" t="inlineStr">
        <is>
          <t>CTY SAVINA HA NAM</t>
        </is>
      </c>
    </row>
    <row r="7760">
      <c r="A7760" s="24" t="inlineStr">
        <is>
          <t>7758</t>
        </is>
      </c>
      <c r="B7760" s="25" t="inlineStr">
        <is>
          <t>MMTHA</t>
        </is>
      </c>
      <c r="C7760" s="25" t="inlineStr">
        <is>
          <t>THATON</t>
        </is>
      </c>
      <c r="F7760" s="24" t="n"/>
      <c r="G7760" s="25" t="n"/>
      <c r="H7760" s="25" t="n"/>
      <c r="L7760" s="25" t="inlineStr">
        <is>
          <t>27NJZ04</t>
        </is>
      </c>
      <c r="M7760" s="25" t="inlineStr">
        <is>
          <t>CTY TMXNK FAMI</t>
        </is>
      </c>
    </row>
    <row r="7761">
      <c r="A7761" s="24" t="inlineStr">
        <is>
          <t>7759</t>
        </is>
      </c>
      <c r="B7761" s="25" t="inlineStr">
        <is>
          <t>MMTHL</t>
        </is>
      </c>
      <c r="C7761" s="25" t="inlineStr">
        <is>
          <t>TACHILEK</t>
        </is>
      </c>
      <c r="F7761" s="24" t="n"/>
      <c r="G7761" s="25" t="n"/>
      <c r="H7761" s="25" t="n"/>
      <c r="L7761" s="25" t="inlineStr">
        <is>
          <t>27NJZ05</t>
        </is>
      </c>
      <c r="M7761" s="25" t="inlineStr">
        <is>
          <t>CTY TMXNK AN HOA</t>
        </is>
      </c>
    </row>
    <row r="7762">
      <c r="A7762" s="24" t="inlineStr">
        <is>
          <t>7760</t>
        </is>
      </c>
      <c r="B7762" s="25" t="inlineStr">
        <is>
          <t>MMTIO</t>
        </is>
      </c>
      <c r="C7762" s="25" t="inlineStr">
        <is>
          <t>TILIN</t>
        </is>
      </c>
      <c r="F7762" s="24" t="n"/>
      <c r="G7762" s="25" t="n"/>
      <c r="H7762" s="25" t="n"/>
      <c r="L7762" s="25" t="inlineStr">
        <is>
          <t>27NJZ06</t>
        </is>
      </c>
      <c r="M7762" s="25" t="inlineStr">
        <is>
          <t>CTY MAY HUU MINH VN</t>
        </is>
      </c>
    </row>
    <row r="7763">
      <c r="A7763" s="24" t="inlineStr">
        <is>
          <t>7761</t>
        </is>
      </c>
      <c r="B7763" s="25" t="inlineStr">
        <is>
          <t>MMVIC</t>
        </is>
      </c>
      <c r="C7763" s="25" t="inlineStr">
        <is>
          <t>VICTORIA POINT</t>
        </is>
      </c>
      <c r="F7763" s="24" t="n"/>
      <c r="G7763" s="25" t="n"/>
      <c r="H7763" s="25" t="n"/>
      <c r="L7763" s="25" t="inlineStr">
        <is>
          <t>27NJZ07</t>
        </is>
      </c>
      <c r="M7763" s="25" t="inlineStr">
        <is>
          <t>CTY PHUC HUNG FNC</t>
        </is>
      </c>
    </row>
    <row r="7764">
      <c r="A7764" s="24" t="inlineStr">
        <is>
          <t>7762</t>
        </is>
      </c>
      <c r="B7764" s="25" t="inlineStr">
        <is>
          <t>MMXYE</t>
        </is>
      </c>
      <c r="C7764" s="25" t="inlineStr">
        <is>
          <t>YE</t>
        </is>
      </c>
      <c r="F7764" s="24" t="n"/>
      <c r="G7764" s="25" t="n"/>
      <c r="H7764" s="25" t="n"/>
      <c r="L7764" s="25" t="inlineStr">
        <is>
          <t>27NJZ08</t>
        </is>
      </c>
      <c r="M7764" s="25" t="inlineStr">
        <is>
          <t>CTY TMDV TOAN PHAT</t>
        </is>
      </c>
    </row>
    <row r="7765">
      <c r="A7765" s="24" t="inlineStr">
        <is>
          <t>7763</t>
        </is>
      </c>
      <c r="B7765" s="25" t="inlineStr">
        <is>
          <t>MMZZZ</t>
        </is>
      </c>
      <c r="C7765" s="25" t="inlineStr">
        <is>
          <t>OTHER</t>
        </is>
      </c>
      <c r="F7765" s="24" t="n"/>
      <c r="G7765" s="25" t="n"/>
      <c r="H7765" s="25" t="n"/>
      <c r="L7765" s="25" t="inlineStr">
        <is>
          <t>27NJZ09</t>
        </is>
      </c>
      <c r="M7765" s="25" t="inlineStr">
        <is>
          <t>CTY TRANG SUC LIAAN</t>
        </is>
      </c>
    </row>
    <row r="7766">
      <c r="A7766" s="24" t="inlineStr">
        <is>
          <t>7764</t>
        </is>
      </c>
      <c r="B7766" s="25" t="inlineStr">
        <is>
          <t>MNULN</t>
        </is>
      </c>
      <c r="C7766" s="25" t="inlineStr">
        <is>
          <t>ULAN BATOR</t>
        </is>
      </c>
      <c r="F7766" s="24" t="n"/>
      <c r="G7766" s="25" t="n"/>
      <c r="H7766" s="25" t="n"/>
      <c r="L7766" s="25" t="inlineStr">
        <is>
          <t>27NJZ10</t>
        </is>
      </c>
      <c r="M7766" s="25" t="inlineStr">
        <is>
          <t>CTY MAY PHU LOC</t>
        </is>
      </c>
    </row>
    <row r="7767">
      <c r="A7767" s="24" t="inlineStr">
        <is>
          <t>7765</t>
        </is>
      </c>
      <c r="B7767" s="25" t="inlineStr">
        <is>
          <t>MNZZZ</t>
        </is>
      </c>
      <c r="C7767" s="25" t="inlineStr">
        <is>
          <t>OTHER</t>
        </is>
      </c>
      <c r="F7767" s="24" t="n"/>
      <c r="G7767" s="25" t="n"/>
      <c r="H7767" s="25" t="n"/>
      <c r="L7767" s="25" t="inlineStr">
        <is>
          <t>27NJZ11</t>
        </is>
      </c>
      <c r="M7767" s="25" t="inlineStr">
        <is>
          <t>CTY FINETEK VN</t>
        </is>
      </c>
    </row>
    <row r="7768">
      <c r="A7768" s="24" t="inlineStr">
        <is>
          <t>7766</t>
        </is>
      </c>
      <c r="B7768" s="25" t="inlineStr">
        <is>
          <t>MOMFM</t>
        </is>
      </c>
      <c r="C7768" s="25" t="inlineStr">
        <is>
          <t>MACAU</t>
        </is>
      </c>
      <c r="F7768" s="24" t="n"/>
      <c r="G7768" s="25" t="n"/>
      <c r="H7768" s="25" t="n"/>
      <c r="L7768" s="25" t="inlineStr">
        <is>
          <t>27NJZ12</t>
        </is>
      </c>
      <c r="M7768" s="25" t="inlineStr">
        <is>
          <t>CTY DRILUBE VN</t>
        </is>
      </c>
    </row>
    <row r="7769">
      <c r="A7769" s="24" t="inlineStr">
        <is>
          <t>7767</t>
        </is>
      </c>
      <c r="B7769" s="25" t="inlineStr">
        <is>
          <t>MOZZZ</t>
        </is>
      </c>
      <c r="C7769" s="25" t="inlineStr">
        <is>
          <t>OTHER</t>
        </is>
      </c>
      <c r="F7769" s="24" t="n"/>
      <c r="G7769" s="25" t="n"/>
      <c r="H7769" s="25" t="n"/>
      <c r="L7769" s="25" t="inlineStr">
        <is>
          <t>27NJZ13</t>
        </is>
      </c>
      <c r="M7769" s="25" t="inlineStr">
        <is>
          <t>CTY TNHH HOI VU</t>
        </is>
      </c>
    </row>
    <row r="7770">
      <c r="A7770" s="24" t="inlineStr">
        <is>
          <t>7768</t>
        </is>
      </c>
      <c r="B7770" s="25" t="inlineStr">
        <is>
          <t>MPROP</t>
        </is>
      </c>
      <c r="C7770" s="25" t="inlineStr">
        <is>
          <t>ROTA</t>
        </is>
      </c>
      <c r="F7770" s="24" t="n"/>
      <c r="G7770" s="25" t="n"/>
      <c r="H7770" s="25" t="n"/>
      <c r="L7770" s="25" t="inlineStr">
        <is>
          <t>27NJZ14</t>
        </is>
      </c>
      <c r="M7770" s="25" t="inlineStr">
        <is>
          <t>CTY TNHH THUY MINH</t>
        </is>
      </c>
    </row>
    <row r="7771">
      <c r="A7771" s="24" t="inlineStr">
        <is>
          <t>7769</t>
        </is>
      </c>
      <c r="B7771" s="25" t="inlineStr">
        <is>
          <t>MPSPN</t>
        </is>
      </c>
      <c r="C7771" s="25" t="inlineStr">
        <is>
          <t>SAIPAN</t>
        </is>
      </c>
      <c r="F7771" s="24" t="n"/>
      <c r="G7771" s="25" t="n"/>
      <c r="H7771" s="25" t="n"/>
      <c r="L7771" s="25" t="inlineStr">
        <is>
          <t>27NJZ15</t>
        </is>
      </c>
      <c r="M7771" s="25" t="inlineStr">
        <is>
          <t>CTY HONDA LOCK VN</t>
        </is>
      </c>
    </row>
    <row r="7772">
      <c r="A7772" s="24" t="inlineStr">
        <is>
          <t>7770</t>
        </is>
      </c>
      <c r="B7772" s="25" t="inlineStr">
        <is>
          <t>MPTIQ</t>
        </is>
      </c>
      <c r="C7772" s="25" t="inlineStr">
        <is>
          <t>TINIAN IS</t>
        </is>
      </c>
      <c r="F7772" s="24" t="n"/>
      <c r="G7772" s="25" t="n"/>
      <c r="H7772" s="25" t="n"/>
      <c r="L7772" s="25" t="inlineStr">
        <is>
          <t>27NJZ16</t>
        </is>
      </c>
      <c r="M7772" s="25" t="inlineStr">
        <is>
          <t>CTY MYEONGSUNG VINA</t>
        </is>
      </c>
    </row>
    <row r="7773">
      <c r="A7773" s="24" t="inlineStr">
        <is>
          <t>7771</t>
        </is>
      </c>
      <c r="B7773" s="25" t="inlineStr">
        <is>
          <t>MPZZZ</t>
        </is>
      </c>
      <c r="C7773" s="25" t="inlineStr">
        <is>
          <t>OTHER</t>
        </is>
      </c>
      <c r="F7773" s="24" t="n"/>
      <c r="G7773" s="25" t="n"/>
      <c r="H7773" s="25" t="n"/>
      <c r="L7773" s="25" t="inlineStr">
        <is>
          <t>27NJZ17</t>
        </is>
      </c>
      <c r="M7773" s="25" t="inlineStr">
        <is>
          <t>CTY LEO JINS VN</t>
        </is>
      </c>
    </row>
    <row r="7774">
      <c r="A7774" s="24" t="inlineStr">
        <is>
          <t>7772</t>
        </is>
      </c>
      <c r="B7774" s="25" t="inlineStr">
        <is>
          <t>MQFDF</t>
        </is>
      </c>
      <c r="C7774" s="25" t="inlineStr">
        <is>
          <t>FORT DE FRANCE</t>
        </is>
      </c>
      <c r="F7774" s="24" t="n"/>
      <c r="G7774" s="25" t="n"/>
      <c r="H7774" s="25" t="n"/>
      <c r="L7774" s="25" t="inlineStr">
        <is>
          <t>27NJZ18</t>
        </is>
      </c>
      <c r="M7774" s="25" t="inlineStr">
        <is>
          <t>CTY MAY KIM BINH</t>
        </is>
      </c>
    </row>
    <row r="7775">
      <c r="A7775" s="24" t="inlineStr">
        <is>
          <t>7773</t>
        </is>
      </c>
      <c r="B7775" s="25" t="inlineStr">
        <is>
          <t>MQMTQ</t>
        </is>
      </c>
      <c r="C7775" s="25" t="inlineStr">
        <is>
          <t>MARTINIQUE</t>
        </is>
      </c>
      <c r="F7775" s="24" t="n"/>
      <c r="G7775" s="25" t="n"/>
      <c r="H7775" s="25" t="n"/>
      <c r="L7775" s="25" t="inlineStr">
        <is>
          <t>27NJZ19</t>
        </is>
      </c>
      <c r="M7775" s="25" t="inlineStr">
        <is>
          <t>CTY MTV DASAN VINA</t>
        </is>
      </c>
    </row>
    <row r="7776">
      <c r="A7776" s="24" t="inlineStr">
        <is>
          <t>7774</t>
        </is>
      </c>
      <c r="B7776" s="25" t="inlineStr">
        <is>
          <t>MQZZZ</t>
        </is>
      </c>
      <c r="C7776" s="25" t="inlineStr">
        <is>
          <t>OTHER</t>
        </is>
      </c>
      <c r="F7776" s="24" t="n"/>
      <c r="G7776" s="25" t="n"/>
      <c r="H7776" s="25" t="n"/>
      <c r="L7776" s="25" t="inlineStr">
        <is>
          <t>27NJZ20</t>
        </is>
      </c>
      <c r="M7776" s="25" t="inlineStr">
        <is>
          <t>CTY MY NGHE YOOHAN</t>
        </is>
      </c>
    </row>
    <row r="7777">
      <c r="A7777" s="24" t="inlineStr">
        <is>
          <t>7775</t>
        </is>
      </c>
      <c r="B7777" s="25" t="inlineStr">
        <is>
          <t>MRAEO</t>
        </is>
      </c>
      <c r="C7777" s="25" t="inlineStr">
        <is>
          <t>AIOUN EL ATROUSS</t>
        </is>
      </c>
      <c r="F7777" s="24" t="n"/>
      <c r="G7777" s="25" t="n"/>
      <c r="H7777" s="25" t="n"/>
      <c r="L7777" s="25" t="inlineStr">
        <is>
          <t>27NJZ21</t>
        </is>
      </c>
      <c r="M7777" s="25" t="inlineStr">
        <is>
          <t>CTY TNHH THUAN AN</t>
        </is>
      </c>
    </row>
    <row r="7778">
      <c r="A7778" s="24" t="inlineStr">
        <is>
          <t>7776</t>
        </is>
      </c>
      <c r="B7778" s="25" t="inlineStr">
        <is>
          <t>MRAJJ</t>
        </is>
      </c>
      <c r="C7778" s="25" t="inlineStr">
        <is>
          <t>AKJOUJT</t>
        </is>
      </c>
      <c r="F7778" s="24" t="n"/>
      <c r="G7778" s="25" t="n"/>
      <c r="H7778" s="25" t="n"/>
      <c r="L7778" s="25" t="inlineStr">
        <is>
          <t>27NJZ22</t>
        </is>
      </c>
      <c r="M7778" s="25" t="inlineStr">
        <is>
          <t>CTY CP APPATEX</t>
        </is>
      </c>
    </row>
    <row r="7779">
      <c r="A7779" s="24" t="inlineStr">
        <is>
          <t>7777</t>
        </is>
      </c>
      <c r="B7779" s="25" t="inlineStr">
        <is>
          <t>MRATR</t>
        </is>
      </c>
      <c r="C7779" s="25" t="inlineStr">
        <is>
          <t>ATAR</t>
        </is>
      </c>
      <c r="F7779" s="24" t="n"/>
      <c r="G7779" s="25" t="n"/>
      <c r="H7779" s="25" t="n"/>
      <c r="L7779" s="25" t="inlineStr">
        <is>
          <t>27NJZ23</t>
        </is>
      </c>
      <c r="M7779" s="25" t="inlineStr">
        <is>
          <t>CTY CP XO SOI VN</t>
        </is>
      </c>
    </row>
    <row r="7780">
      <c r="A7780" s="24" t="inlineStr">
        <is>
          <t>7778</t>
        </is>
      </c>
      <c r="B7780" s="25" t="inlineStr">
        <is>
          <t>MRBGH</t>
        </is>
      </c>
      <c r="C7780" s="25" t="inlineStr">
        <is>
          <t>BOGHE</t>
        </is>
      </c>
      <c r="F7780" s="24" t="n"/>
      <c r="G7780" s="25" t="n"/>
      <c r="H7780" s="25" t="n"/>
      <c r="L7780" s="25" t="inlineStr">
        <is>
          <t>27NJZ24</t>
        </is>
      </c>
      <c r="M7780" s="25" t="inlineStr">
        <is>
          <t>CTY ISHIGAKI VN</t>
        </is>
      </c>
    </row>
    <row r="7781">
      <c r="A7781" s="24" t="inlineStr">
        <is>
          <t>7779</t>
        </is>
      </c>
      <c r="B7781" s="25" t="inlineStr">
        <is>
          <t>MRCGT</t>
        </is>
      </c>
      <c r="C7781" s="25" t="inlineStr">
        <is>
          <t>CHINGUITTI</t>
        </is>
      </c>
      <c r="F7781" s="24" t="n"/>
      <c r="G7781" s="25" t="n"/>
      <c r="H7781" s="25" t="n"/>
      <c r="L7781" s="25" t="inlineStr">
        <is>
          <t>27NJZ25</t>
        </is>
      </c>
      <c r="M7781" s="25" t="inlineStr">
        <is>
          <t>CTY NISSHO VIET NAM</t>
        </is>
      </c>
    </row>
    <row r="7782">
      <c r="A7782" s="24" t="inlineStr">
        <is>
          <t>7780</t>
        </is>
      </c>
      <c r="B7782" s="25" t="inlineStr">
        <is>
          <t>MREMN</t>
        </is>
      </c>
      <c r="C7782" s="25" t="inlineStr">
        <is>
          <t>NEMA</t>
        </is>
      </c>
      <c r="F7782" s="24" t="n"/>
      <c r="G7782" s="25" t="n"/>
      <c r="H7782" s="25" t="n"/>
      <c r="L7782" s="25" t="inlineStr">
        <is>
          <t>27NJZ26</t>
        </is>
      </c>
      <c r="M7782" s="25" t="inlineStr">
        <is>
          <t>CT TNHH FIRST YOUNG</t>
        </is>
      </c>
    </row>
    <row r="7783">
      <c r="A7783" s="24" t="inlineStr">
        <is>
          <t>7781</t>
        </is>
      </c>
      <c r="B7783" s="25" t="inlineStr">
        <is>
          <t>MRFGD</t>
        </is>
      </c>
      <c r="C7783" s="25" t="inlineStr">
        <is>
          <t>F DERIK</t>
        </is>
      </c>
      <c r="F7783" s="24" t="n"/>
      <c r="G7783" s="25" t="n"/>
      <c r="H7783" s="25" t="n"/>
      <c r="L7783" s="25" t="inlineStr">
        <is>
          <t>27NJZ27</t>
        </is>
      </c>
      <c r="M7783" s="25" t="inlineStr">
        <is>
          <t>CTY MAY VINA CAPITAL</t>
        </is>
      </c>
    </row>
    <row r="7784">
      <c r="A7784" s="24" t="inlineStr">
        <is>
          <t>7782</t>
        </is>
      </c>
      <c r="B7784" s="25" t="inlineStr">
        <is>
          <t>MRKED</t>
        </is>
      </c>
      <c r="C7784" s="25" t="inlineStr">
        <is>
          <t>KAEDI</t>
        </is>
      </c>
      <c r="F7784" s="24" t="n"/>
      <c r="G7784" s="25" t="n"/>
      <c r="H7784" s="25" t="n"/>
      <c r="L7784" s="25" t="inlineStr">
        <is>
          <t>27NJZ28</t>
        </is>
      </c>
      <c r="M7784" s="25" t="inlineStr">
        <is>
          <t>CT NIPPON THEMOSTAT</t>
        </is>
      </c>
    </row>
    <row r="7785">
      <c r="A7785" s="24" t="inlineStr">
        <is>
          <t>7783</t>
        </is>
      </c>
      <c r="B7785" s="25" t="inlineStr">
        <is>
          <t>MRKFA</t>
        </is>
      </c>
      <c r="C7785" s="25" t="inlineStr">
        <is>
          <t>KIFFA</t>
        </is>
      </c>
      <c r="F7785" s="24" t="n"/>
      <c r="G7785" s="25" t="n"/>
      <c r="H7785" s="25" t="n"/>
      <c r="L7785" s="25" t="inlineStr">
        <is>
          <t>27NJZ29</t>
        </is>
      </c>
      <c r="M7785" s="25" t="inlineStr">
        <is>
          <t>CTY MIDWAY METALS VN</t>
        </is>
      </c>
    </row>
    <row r="7786">
      <c r="A7786" s="24" t="inlineStr">
        <is>
          <t>7784</t>
        </is>
      </c>
      <c r="B7786" s="25" t="inlineStr">
        <is>
          <t>MRLEG</t>
        </is>
      </c>
      <c r="C7786" s="25" t="inlineStr">
        <is>
          <t>ALEG</t>
        </is>
      </c>
      <c r="F7786" s="24" t="n"/>
      <c r="G7786" s="25" t="n"/>
      <c r="H7786" s="25" t="n"/>
      <c r="L7786" s="25" t="inlineStr">
        <is>
          <t>27NJZ30</t>
        </is>
      </c>
      <c r="M7786" s="25" t="inlineStr">
        <is>
          <t>CTY UEDA VIET NAM</t>
        </is>
      </c>
    </row>
    <row r="7787">
      <c r="A7787" s="24" t="inlineStr">
        <is>
          <t>7785</t>
        </is>
      </c>
      <c r="B7787" s="25" t="inlineStr">
        <is>
          <t>MRMBR</t>
        </is>
      </c>
      <c r="C7787" s="25" t="inlineStr">
        <is>
          <t>MBOUT</t>
        </is>
      </c>
      <c r="F7787" s="24" t="n"/>
      <c r="G7787" s="25" t="n"/>
      <c r="H7787" s="25" t="n"/>
      <c r="L7787" s="25" t="inlineStr">
        <is>
          <t>27NJZ31</t>
        </is>
      </c>
      <c r="M7787" s="25" t="inlineStr">
        <is>
          <t>CTY MARUKOH PAPER VN</t>
        </is>
      </c>
    </row>
    <row r="7788">
      <c r="A7788" s="24" t="inlineStr">
        <is>
          <t>7786</t>
        </is>
      </c>
      <c r="B7788" s="25" t="inlineStr">
        <is>
          <t>MRMOM</t>
        </is>
      </c>
      <c r="C7788" s="25" t="inlineStr">
        <is>
          <t>MOUDJERIA</t>
        </is>
      </c>
      <c r="F7788" s="24" t="n"/>
      <c r="G7788" s="25" t="n"/>
      <c r="H7788" s="25" t="n"/>
      <c r="L7788" s="25" t="inlineStr">
        <is>
          <t>27NJZ32</t>
        </is>
      </c>
      <c r="M7788" s="25" t="inlineStr">
        <is>
          <t>CTY SXTM THUY TIEN</t>
        </is>
      </c>
    </row>
    <row r="7789">
      <c r="A7789" s="24" t="inlineStr">
        <is>
          <t>7787</t>
        </is>
      </c>
      <c r="B7789" s="25" t="inlineStr">
        <is>
          <t>MRNDB</t>
        </is>
      </c>
      <c r="C7789" s="25" t="inlineStr">
        <is>
          <t>NOUADHIBOU (FORMERLY</t>
        </is>
      </c>
      <c r="F7789" s="24" t="n"/>
      <c r="G7789" s="25" t="n"/>
      <c r="H7789" s="25" t="n"/>
      <c r="L7789" s="25" t="inlineStr">
        <is>
          <t>27NJZ33</t>
        </is>
      </c>
      <c r="M7789" s="25" t="inlineStr">
        <is>
          <t>CTY MINATO RUBBER VN</t>
        </is>
      </c>
    </row>
    <row r="7790">
      <c r="A7790" s="24" t="inlineStr">
        <is>
          <t>7788</t>
        </is>
      </c>
      <c r="B7790" s="25" t="inlineStr">
        <is>
          <t>MRNKC</t>
        </is>
      </c>
      <c r="C7790" s="25" t="inlineStr">
        <is>
          <t>NOUAKCHOTT</t>
        </is>
      </c>
      <c r="F7790" s="24" t="n"/>
      <c r="G7790" s="25" t="n"/>
      <c r="H7790" s="25" t="n"/>
      <c r="L7790" s="25" t="inlineStr">
        <is>
          <t>27NJZ34</t>
        </is>
      </c>
      <c r="M7790" s="25" t="inlineStr">
        <is>
          <t>CT HA NAM HANOSIMEX</t>
        </is>
      </c>
    </row>
    <row r="7791">
      <c r="A7791" s="24" t="inlineStr">
        <is>
          <t>7789</t>
        </is>
      </c>
      <c r="B7791" s="25" t="inlineStr">
        <is>
          <t>MROTL</t>
        </is>
      </c>
      <c r="C7791" s="25" t="inlineStr">
        <is>
          <t>BOUTILIMIT</t>
        </is>
      </c>
      <c r="F7791" s="24" t="n"/>
      <c r="G7791" s="25" t="n"/>
      <c r="H7791" s="25" t="n"/>
      <c r="L7791" s="25" t="inlineStr">
        <is>
          <t>27NJZ35</t>
        </is>
      </c>
      <c r="M7791" s="25" t="inlineStr">
        <is>
          <t>CTY TNHH PHUONG NAM</t>
        </is>
      </c>
    </row>
    <row r="7792">
      <c r="A7792" s="24" t="inlineStr">
        <is>
          <t>7790</t>
        </is>
      </c>
      <c r="B7792" s="25" t="inlineStr">
        <is>
          <t>MROUZ</t>
        </is>
      </c>
      <c r="C7792" s="25" t="inlineStr">
        <is>
          <t>ZOUERATE</t>
        </is>
      </c>
      <c r="F7792" s="24" t="n"/>
      <c r="G7792" s="25" t="n"/>
      <c r="H7792" s="25" t="n"/>
      <c r="L7792" s="25" t="inlineStr">
        <is>
          <t>27NJZ36</t>
        </is>
      </c>
      <c r="M7792" s="25" t="inlineStr">
        <is>
          <t>CT DA QUY VIEN DONG</t>
        </is>
      </c>
    </row>
    <row r="7793">
      <c r="A7793" s="24" t="inlineStr">
        <is>
          <t>7791</t>
        </is>
      </c>
      <c r="B7793" s="25" t="inlineStr">
        <is>
          <t>MRSEY</t>
        </is>
      </c>
      <c r="C7793" s="25" t="inlineStr">
        <is>
          <t>SELIBABY</t>
        </is>
      </c>
      <c r="F7793" s="24" t="n"/>
      <c r="G7793" s="25" t="n"/>
      <c r="H7793" s="25" t="n"/>
      <c r="L7793" s="25" t="inlineStr">
        <is>
          <t>27NJZ37</t>
        </is>
      </c>
      <c r="M7793" s="25" t="inlineStr">
        <is>
          <t>CTY HAN TIEN VINA</t>
        </is>
      </c>
    </row>
    <row r="7794">
      <c r="A7794" s="24" t="inlineStr">
        <is>
          <t>7792</t>
        </is>
      </c>
      <c r="B7794" s="25" t="inlineStr">
        <is>
          <t>MRTHI</t>
        </is>
      </c>
      <c r="C7794" s="25" t="inlineStr">
        <is>
          <t>TICHITT</t>
        </is>
      </c>
      <c r="F7794" s="24" t="n"/>
      <c r="G7794" s="25" t="n"/>
      <c r="H7794" s="25" t="n"/>
      <c r="L7794" s="25" t="inlineStr">
        <is>
          <t>27NJZ38</t>
        </is>
      </c>
      <c r="M7794" s="25" t="inlineStr">
        <is>
          <t>DNTN HUYNH TUAN</t>
        </is>
      </c>
    </row>
    <row r="7795">
      <c r="A7795" s="24" t="inlineStr">
        <is>
          <t>7793</t>
        </is>
      </c>
      <c r="B7795" s="25" t="inlineStr">
        <is>
          <t>MRTHT</t>
        </is>
      </c>
      <c r="C7795" s="25" t="inlineStr">
        <is>
          <t>TAMCHAKETT</t>
        </is>
      </c>
      <c r="F7795" s="24" t="n"/>
      <c r="G7795" s="25" t="n"/>
      <c r="H7795" s="25" t="n"/>
      <c r="L7795" s="25" t="inlineStr">
        <is>
          <t>27NJZ39</t>
        </is>
      </c>
      <c r="M7795" s="25" t="inlineStr">
        <is>
          <t>CTY TNHH SM HA NAM</t>
        </is>
      </c>
    </row>
    <row r="7796">
      <c r="A7796" s="24" t="inlineStr">
        <is>
          <t>7794</t>
        </is>
      </c>
      <c r="B7796" s="25" t="inlineStr">
        <is>
          <t>MRTIY</t>
        </is>
      </c>
      <c r="C7796" s="25" t="inlineStr">
        <is>
          <t>TIDJIKJA</t>
        </is>
      </c>
      <c r="F7796" s="24" t="n"/>
      <c r="G7796" s="25" t="n"/>
      <c r="H7796" s="25" t="n"/>
      <c r="L7796" s="25" t="inlineStr">
        <is>
          <t>27NJZ40</t>
        </is>
      </c>
      <c r="M7796" s="25" t="inlineStr">
        <is>
          <t>CTY TNHH LM VINA</t>
        </is>
      </c>
    </row>
    <row r="7797">
      <c r="A7797" s="24" t="inlineStr">
        <is>
          <t>7795</t>
        </is>
      </c>
      <c r="B7797" s="25" t="inlineStr">
        <is>
          <t>MRTMD</t>
        </is>
      </c>
      <c r="C7797" s="25" t="inlineStr">
        <is>
          <t>TIMBEDRA</t>
        </is>
      </c>
      <c r="F7797" s="24" t="n"/>
      <c r="G7797" s="25" t="n"/>
      <c r="H7797" s="25" t="n"/>
      <c r="L7797" s="25" t="inlineStr">
        <is>
          <t>27NJZ41</t>
        </is>
      </c>
      <c r="M7797" s="25" t="inlineStr">
        <is>
          <t>CTY NORFOLK HATEXCO</t>
        </is>
      </c>
    </row>
    <row r="7798">
      <c r="A7798" s="24" t="inlineStr">
        <is>
          <t>7796</t>
        </is>
      </c>
      <c r="B7798" s="25" t="inlineStr">
        <is>
          <t>MRZLG</t>
        </is>
      </c>
      <c r="C7798" s="25" t="inlineStr">
        <is>
          <t>EL GOUERA</t>
        </is>
      </c>
      <c r="F7798" s="24" t="n"/>
      <c r="G7798" s="25" t="n"/>
      <c r="H7798" s="25" t="n"/>
      <c r="L7798" s="25" t="inlineStr">
        <is>
          <t>27NJZ42</t>
        </is>
      </c>
      <c r="M7798" s="25" t="inlineStr">
        <is>
          <t>CTY CPTP KIM BANG</t>
        </is>
      </c>
    </row>
    <row r="7799">
      <c r="A7799" s="24" t="inlineStr">
        <is>
          <t>7797</t>
        </is>
      </c>
      <c r="B7799" s="25" t="inlineStr">
        <is>
          <t>MRZZZ</t>
        </is>
      </c>
      <c r="C7799" s="25" t="inlineStr">
        <is>
          <t>OTHER</t>
        </is>
      </c>
      <c r="F7799" s="24" t="n"/>
      <c r="G7799" s="25" t="n"/>
      <c r="H7799" s="25" t="n"/>
      <c r="L7799" s="25" t="inlineStr">
        <is>
          <t>27NJZ43</t>
        </is>
      </c>
      <c r="M7799" s="25" t="inlineStr">
        <is>
          <t>CTY TCMNNS TONG HOP</t>
        </is>
      </c>
    </row>
    <row r="7800">
      <c r="A7800" s="24" t="inlineStr">
        <is>
          <t>7798</t>
        </is>
      </c>
      <c r="B7800" s="25" t="inlineStr">
        <is>
          <t>MSMNI</t>
        </is>
      </c>
      <c r="C7800" s="25" t="inlineStr">
        <is>
          <t>MONTSERRAT</t>
        </is>
      </c>
      <c r="F7800" s="24" t="n"/>
      <c r="G7800" s="25" t="n"/>
      <c r="H7800" s="25" t="n"/>
      <c r="L7800" s="25" t="inlineStr">
        <is>
          <t>27NJZ44</t>
        </is>
      </c>
      <c r="M7800" s="25" t="inlineStr">
        <is>
          <t>CNCTY TNHH SEN</t>
        </is>
      </c>
    </row>
    <row r="7801">
      <c r="A7801" s="24" t="inlineStr">
        <is>
          <t>7799</t>
        </is>
      </c>
      <c r="B7801" s="25" t="inlineStr">
        <is>
          <t>MSZZZ</t>
        </is>
      </c>
      <c r="C7801" s="25" t="inlineStr">
        <is>
          <t>OTHER</t>
        </is>
      </c>
      <c r="F7801" s="24" t="n"/>
      <c r="G7801" s="25" t="n"/>
      <c r="H7801" s="25" t="n"/>
      <c r="L7801" s="25" t="inlineStr">
        <is>
          <t>27NJZ45</t>
        </is>
      </c>
      <c r="M7801" s="25" t="inlineStr">
        <is>
          <t>CTY DIGITECH VN</t>
        </is>
      </c>
    </row>
    <row r="7802">
      <c r="A7802" s="24" t="inlineStr">
        <is>
          <t>7800</t>
        </is>
      </c>
      <c r="B7802" s="25" t="inlineStr">
        <is>
          <t>MTGZA</t>
        </is>
      </c>
      <c r="C7802" s="25" t="inlineStr">
        <is>
          <t>GOZA</t>
        </is>
      </c>
      <c r="F7802" s="24" t="n"/>
      <c r="G7802" s="25" t="n"/>
      <c r="H7802" s="25" t="n"/>
      <c r="L7802" s="25" t="inlineStr">
        <is>
          <t>27NJZ46</t>
        </is>
      </c>
      <c r="M7802" s="25" t="inlineStr">
        <is>
          <t>CTY MAY CHAN LY</t>
        </is>
      </c>
    </row>
    <row r="7803">
      <c r="A7803" s="24" t="inlineStr">
        <is>
          <t>7801</t>
        </is>
      </c>
      <c r="B7803" s="25" t="inlineStr">
        <is>
          <t>MTGZM</t>
        </is>
      </c>
      <c r="C7803" s="25" t="inlineStr">
        <is>
          <t>GOZO</t>
        </is>
      </c>
      <c r="F7803" s="24" t="n"/>
      <c r="G7803" s="25" t="n"/>
      <c r="H7803" s="25" t="n"/>
      <c r="L7803" s="25" t="inlineStr">
        <is>
          <t>27NJZ47</t>
        </is>
      </c>
      <c r="M7803" s="25" t="inlineStr">
        <is>
          <t>CTY JD TIEU CHUAN VN</t>
        </is>
      </c>
    </row>
    <row r="7804">
      <c r="A7804" s="24" t="inlineStr">
        <is>
          <t>7802</t>
        </is>
      </c>
      <c r="B7804" s="25" t="inlineStr">
        <is>
          <t>MTMLA</t>
        </is>
      </c>
      <c r="C7804" s="25" t="inlineStr">
        <is>
          <t>MALTA (VALETTA)</t>
        </is>
      </c>
      <c r="F7804" s="24" t="n"/>
      <c r="G7804" s="25" t="n"/>
      <c r="H7804" s="25" t="n"/>
      <c r="L7804" s="25" t="inlineStr">
        <is>
          <t>27NJZ48</t>
        </is>
      </c>
      <c r="M7804" s="25" t="inlineStr">
        <is>
          <t>CTY DTCNTM HANA</t>
        </is>
      </c>
    </row>
    <row r="7805">
      <c r="A7805" s="24" t="inlineStr">
        <is>
          <t>7803</t>
        </is>
      </c>
      <c r="B7805" s="25" t="inlineStr">
        <is>
          <t>MTZZZ</t>
        </is>
      </c>
      <c r="C7805" s="25" t="inlineStr">
        <is>
          <t>OTHER</t>
        </is>
      </c>
      <c r="F7805" s="24" t="n"/>
      <c r="G7805" s="25" t="n"/>
      <c r="H7805" s="25" t="n"/>
      <c r="L7805" s="25" t="inlineStr">
        <is>
          <t>27NJZ49</t>
        </is>
      </c>
      <c r="M7805" s="25" t="inlineStr">
        <is>
          <t>CTY CO PHAN 199</t>
        </is>
      </c>
    </row>
    <row r="7806">
      <c r="A7806" s="24" t="inlineStr">
        <is>
          <t>7804</t>
        </is>
      </c>
      <c r="B7806" s="25" t="inlineStr">
        <is>
          <t>MUCRS</t>
        </is>
      </c>
      <c r="C7806" s="25" t="inlineStr">
        <is>
          <t>CARAJOS</t>
        </is>
      </c>
      <c r="F7806" s="24" t="n"/>
      <c r="G7806" s="25" t="n"/>
      <c r="H7806" s="25" t="n"/>
      <c r="L7806" s="25" t="inlineStr">
        <is>
          <t>27NJZ50</t>
        </is>
      </c>
      <c r="M7806" s="25" t="inlineStr">
        <is>
          <t>CTY TNHH PHI NHUNG</t>
        </is>
      </c>
    </row>
    <row r="7807">
      <c r="A7807" s="24" t="inlineStr">
        <is>
          <t>7805</t>
        </is>
      </c>
      <c r="B7807" s="25" t="inlineStr">
        <is>
          <t>MUMRU</t>
        </is>
      </c>
      <c r="C7807" s="25" t="inlineStr">
        <is>
          <t>MAURITIUS</t>
        </is>
      </c>
      <c r="F7807" s="24" t="n"/>
      <c r="G7807" s="25" t="n"/>
      <c r="H7807" s="25" t="n"/>
      <c r="L7807" s="25" t="inlineStr">
        <is>
          <t>27NJZ51</t>
        </is>
      </c>
      <c r="M7807" s="25" t="inlineStr">
        <is>
          <t>CTY MAY NGAN HA</t>
        </is>
      </c>
    </row>
    <row r="7808">
      <c r="A7808" s="24" t="inlineStr">
        <is>
          <t>7806</t>
        </is>
      </c>
      <c r="B7808" s="25" t="inlineStr">
        <is>
          <t>MUPLU</t>
        </is>
      </c>
      <c r="C7808" s="25" t="inlineStr">
        <is>
          <t>PORT LOUIS</t>
        </is>
      </c>
      <c r="F7808" s="24" t="n"/>
      <c r="G7808" s="25" t="n"/>
      <c r="H7808" s="25" t="n"/>
      <c r="L7808" s="25" t="inlineStr">
        <is>
          <t>27NJZ52</t>
        </is>
      </c>
      <c r="M7808" s="25" t="inlineStr">
        <is>
          <t>CTY SAM KYOUNG VN</t>
        </is>
      </c>
    </row>
    <row r="7809">
      <c r="A7809" s="24" t="inlineStr">
        <is>
          <t>7807</t>
        </is>
      </c>
      <c r="B7809" s="25" t="inlineStr">
        <is>
          <t>MURRG</t>
        </is>
      </c>
      <c r="C7809" s="25" t="inlineStr">
        <is>
          <t>RODRIGUES IS</t>
        </is>
      </c>
      <c r="F7809" s="24" t="n"/>
      <c r="G7809" s="25" t="n"/>
      <c r="H7809" s="25" t="n"/>
      <c r="L7809" s="25" t="inlineStr">
        <is>
          <t>27NJZ53</t>
        </is>
      </c>
      <c r="M7809" s="25" t="inlineStr">
        <is>
          <t>CTY SAM KYOUNG VINA</t>
        </is>
      </c>
    </row>
    <row r="7810">
      <c r="A7810" s="24" t="inlineStr">
        <is>
          <t>7808</t>
        </is>
      </c>
      <c r="B7810" s="25" t="inlineStr">
        <is>
          <t>MURRS</t>
        </is>
      </c>
      <c r="C7810" s="25" t="inlineStr">
        <is>
          <t>RODRIGUES</t>
        </is>
      </c>
      <c r="F7810" s="24" t="n"/>
      <c r="G7810" s="25" t="n"/>
      <c r="H7810" s="25" t="n"/>
      <c r="L7810" s="25" t="inlineStr">
        <is>
          <t>27NJZ54</t>
        </is>
      </c>
      <c r="M7810" s="25" t="inlineStr">
        <is>
          <t>CT DM TAN TIEN THANH</t>
        </is>
      </c>
    </row>
    <row r="7811">
      <c r="A7811" s="24" t="inlineStr">
        <is>
          <t>7809</t>
        </is>
      </c>
      <c r="B7811" s="25" t="inlineStr">
        <is>
          <t>MUZZZ</t>
        </is>
      </c>
      <c r="C7811" s="25" t="inlineStr">
        <is>
          <t>OTHER</t>
        </is>
      </c>
      <c r="F7811" s="24" t="n"/>
      <c r="G7811" s="25" t="n"/>
      <c r="H7811" s="25" t="n"/>
      <c r="L7811" s="25" t="inlineStr">
        <is>
          <t>27NJZ55</t>
        </is>
      </c>
      <c r="M7811" s="25" t="inlineStr">
        <is>
          <t>CT KEYRIN EVN</t>
        </is>
      </c>
    </row>
    <row r="7812">
      <c r="A7812" s="24" t="inlineStr">
        <is>
          <t>7810</t>
        </is>
      </c>
      <c r="B7812" s="25" t="inlineStr">
        <is>
          <t>MVGAN</t>
        </is>
      </c>
      <c r="C7812" s="25" t="inlineStr">
        <is>
          <t>GAN ISLAND</t>
        </is>
      </c>
      <c r="F7812" s="24" t="n"/>
      <c r="G7812" s="25" t="n"/>
      <c r="H7812" s="25" t="n"/>
      <c r="L7812" s="25" t="inlineStr">
        <is>
          <t>27NJZ56</t>
        </is>
      </c>
      <c r="M7812" s="25" t="inlineStr">
        <is>
          <t>CT THOITRANG GENVIET</t>
        </is>
      </c>
    </row>
    <row r="7813">
      <c r="A7813" s="24" t="inlineStr">
        <is>
          <t>7811</t>
        </is>
      </c>
      <c r="B7813" s="25" t="inlineStr">
        <is>
          <t>MVMLE</t>
        </is>
      </c>
      <c r="C7813" s="25" t="inlineStr">
        <is>
          <t>MALE</t>
        </is>
      </c>
      <c r="F7813" s="24" t="n"/>
      <c r="G7813" s="25" t="n"/>
      <c r="H7813" s="25" t="n"/>
      <c r="L7813" s="25" t="inlineStr">
        <is>
          <t>27NJZ57</t>
        </is>
      </c>
      <c r="M7813" s="25" t="inlineStr">
        <is>
          <t>CTY SXXNK TONG HOP</t>
        </is>
      </c>
    </row>
    <row r="7814">
      <c r="A7814" s="24" t="inlineStr">
        <is>
          <t>7812</t>
        </is>
      </c>
      <c r="B7814" s="25" t="inlineStr">
        <is>
          <t>MVZZZ</t>
        </is>
      </c>
      <c r="C7814" s="25" t="inlineStr">
        <is>
          <t>OTHER</t>
        </is>
      </c>
      <c r="F7814" s="24" t="n"/>
      <c r="G7814" s="25" t="n"/>
      <c r="H7814" s="25" t="n"/>
      <c r="L7814" s="25" t="inlineStr">
        <is>
          <t>27NJZ58</t>
        </is>
      </c>
      <c r="M7814" s="25" t="inlineStr">
        <is>
          <t>CT XI MANG TRANG AN</t>
        </is>
      </c>
    </row>
    <row r="7815">
      <c r="A7815" s="24" t="inlineStr">
        <is>
          <t>7813</t>
        </is>
      </c>
      <c r="B7815" s="25" t="inlineStr">
        <is>
          <t>MWBLZ</t>
        </is>
      </c>
      <c r="C7815" s="25" t="inlineStr">
        <is>
          <t>BLANTYRE</t>
        </is>
      </c>
      <c r="F7815" s="24" t="n"/>
      <c r="G7815" s="25" t="n"/>
      <c r="H7815" s="25" t="n"/>
      <c r="L7815" s="25" t="inlineStr">
        <is>
          <t>27NJZ59</t>
        </is>
      </c>
      <c r="M7815" s="25" t="inlineStr">
        <is>
          <t>CTY DET 195 HA NOI</t>
        </is>
      </c>
    </row>
    <row r="7816">
      <c r="A7816" s="24" t="inlineStr">
        <is>
          <t>7814</t>
        </is>
      </c>
      <c r="B7816" s="25" t="inlineStr">
        <is>
          <t>MWKGJ</t>
        </is>
      </c>
      <c r="C7816" s="25" t="inlineStr">
        <is>
          <t>KARONGA</t>
        </is>
      </c>
      <c r="F7816" s="24" t="n"/>
      <c r="G7816" s="25" t="n"/>
      <c r="H7816" s="25" t="n"/>
      <c r="L7816" s="25" t="inlineStr">
        <is>
          <t>27NJZ60</t>
        </is>
      </c>
      <c r="M7816" s="25" t="inlineStr">
        <is>
          <t>CTY UDIC KIM BINH</t>
        </is>
      </c>
    </row>
    <row r="7817">
      <c r="A7817" s="24" t="inlineStr">
        <is>
          <t>7815</t>
        </is>
      </c>
      <c r="B7817" s="25" t="inlineStr">
        <is>
          <t>MWLLW</t>
        </is>
      </c>
      <c r="C7817" s="25" t="inlineStr">
        <is>
          <t>LILONGWE</t>
        </is>
      </c>
      <c r="F7817" s="24" t="n"/>
      <c r="G7817" s="25" t="n"/>
      <c r="H7817" s="25" t="n"/>
      <c r="L7817" s="25" t="inlineStr">
        <is>
          <t>27NJZ61</t>
        </is>
      </c>
      <c r="M7817" s="25" t="inlineStr">
        <is>
          <t>CNCT GAS PETRO HANAM</t>
        </is>
      </c>
    </row>
    <row r="7818">
      <c r="A7818" s="24" t="inlineStr">
        <is>
          <t>7816</t>
        </is>
      </c>
      <c r="B7818" s="25" t="inlineStr">
        <is>
          <t>MWMAI</t>
        </is>
      </c>
      <c r="C7818" s="25" t="inlineStr">
        <is>
          <t>MANGOCHI</t>
        </is>
      </c>
      <c r="F7818" s="24" t="n"/>
      <c r="G7818" s="25" t="n"/>
      <c r="H7818" s="25" t="n"/>
      <c r="L7818" s="25" t="inlineStr">
        <is>
          <t>27NJZ62</t>
        </is>
      </c>
      <c r="M7818" s="25" t="inlineStr">
        <is>
          <t>CTY DVTM GRAND</t>
        </is>
      </c>
    </row>
    <row r="7819">
      <c r="A7819" s="24" t="inlineStr">
        <is>
          <t>7817</t>
        </is>
      </c>
      <c r="B7819" s="25" t="inlineStr">
        <is>
          <t>MWMYZ</t>
        </is>
      </c>
      <c r="C7819" s="25" t="inlineStr">
        <is>
          <t>MONKEY BAY</t>
        </is>
      </c>
      <c r="F7819" s="24" t="n"/>
      <c r="G7819" s="25" t="n"/>
      <c r="H7819" s="25" t="n"/>
      <c r="L7819" s="25" t="inlineStr">
        <is>
          <t>27NJZ63</t>
        </is>
      </c>
      <c r="M7819" s="25" t="inlineStr">
        <is>
          <t>CTY SENYANG</t>
        </is>
      </c>
    </row>
    <row r="7820">
      <c r="A7820" s="24" t="inlineStr">
        <is>
          <t>7818</t>
        </is>
      </c>
      <c r="B7820" s="25" t="inlineStr">
        <is>
          <t>MWZZU</t>
        </is>
      </c>
      <c r="C7820" s="25" t="inlineStr">
        <is>
          <t>MZUZU</t>
        </is>
      </c>
      <c r="F7820" s="24" t="n"/>
      <c r="G7820" s="25" t="n"/>
      <c r="H7820" s="25" t="n"/>
      <c r="L7820" s="25" t="inlineStr">
        <is>
          <t>27NJZ64</t>
        </is>
      </c>
      <c r="M7820" s="25" t="inlineStr">
        <is>
          <t>CTY JY HA NAM</t>
        </is>
      </c>
    </row>
    <row r="7821">
      <c r="A7821" s="24" t="inlineStr">
        <is>
          <t>7819</t>
        </is>
      </c>
      <c r="B7821" s="25" t="inlineStr">
        <is>
          <t>MWZZZ</t>
        </is>
      </c>
      <c r="C7821" s="25" t="inlineStr">
        <is>
          <t>OTHER</t>
        </is>
      </c>
      <c r="F7821" s="24" t="n"/>
      <c r="G7821" s="25" t="n"/>
      <c r="H7821" s="25" t="n"/>
      <c r="L7821" s="25" t="inlineStr">
        <is>
          <t>27NJZ65</t>
        </is>
      </c>
      <c r="M7821" s="25" t="inlineStr">
        <is>
          <t>CTY TECHNOMEIJI</t>
        </is>
      </c>
    </row>
    <row r="7822">
      <c r="A7822" s="24" t="inlineStr">
        <is>
          <t>7820</t>
        </is>
      </c>
      <c r="B7822" s="25" t="inlineStr">
        <is>
          <t>MXACA</t>
        </is>
      </c>
      <c r="C7822" s="25" t="inlineStr">
        <is>
          <t>ACAPULCO - GRO</t>
        </is>
      </c>
      <c r="F7822" s="24" t="n"/>
      <c r="G7822" s="25" t="n"/>
      <c r="H7822" s="25" t="n"/>
      <c r="L7822" s="25" t="inlineStr">
        <is>
          <t>27NJZ66</t>
        </is>
      </c>
      <c r="M7822" s="25" t="inlineStr">
        <is>
          <t>CTY ELMICH</t>
        </is>
      </c>
    </row>
    <row r="7823">
      <c r="A7823" s="24" t="inlineStr">
        <is>
          <t>7821</t>
        </is>
      </c>
      <c r="B7823" s="25" t="inlineStr">
        <is>
          <t>MXACN</t>
        </is>
      </c>
      <c r="C7823" s="25" t="inlineStr">
        <is>
          <t>CIUDAD ACUNA</t>
        </is>
      </c>
      <c r="F7823" s="24" t="n"/>
      <c r="G7823" s="25" t="n"/>
      <c r="H7823" s="25" t="n"/>
      <c r="L7823" s="25" t="inlineStr">
        <is>
          <t>27NJZ67</t>
        </is>
      </c>
      <c r="M7823" s="25" t="inlineStr">
        <is>
          <t>DONG SHIN COIL VN</t>
        </is>
      </c>
    </row>
    <row r="7824">
      <c r="A7824" s="24" t="inlineStr">
        <is>
          <t>7822</t>
        </is>
      </c>
      <c r="B7824" s="25" t="inlineStr">
        <is>
          <t>MXAGU</t>
        </is>
      </c>
      <c r="C7824" s="25" t="inlineStr">
        <is>
          <t>AGUASCALIENTES</t>
        </is>
      </c>
      <c r="F7824" s="24" t="n"/>
      <c r="G7824" s="25" t="n"/>
      <c r="H7824" s="25" t="n"/>
      <c r="L7824" s="25" t="inlineStr">
        <is>
          <t>27NJZ68</t>
        </is>
      </c>
      <c r="M7824" s="25" t="inlineStr">
        <is>
          <t>CTY GALAXY VN</t>
        </is>
      </c>
    </row>
    <row r="7825">
      <c r="A7825" s="24" t="inlineStr">
        <is>
          <t>7823</t>
        </is>
      </c>
      <c r="B7825" s="25" t="inlineStr">
        <is>
          <t>MXAJS</t>
        </is>
      </c>
      <c r="C7825" s="25" t="inlineStr">
        <is>
          <t>ABREOJOS</t>
        </is>
      </c>
      <c r="F7825" s="24" t="n"/>
      <c r="G7825" s="25" t="n"/>
      <c r="H7825" s="25" t="n"/>
      <c r="L7825" s="25" t="inlineStr">
        <is>
          <t>27NJZ69</t>
        </is>
      </c>
      <c r="M7825" s="25" t="inlineStr">
        <is>
          <t>CTY JIN WOO VN</t>
        </is>
      </c>
    </row>
    <row r="7826">
      <c r="A7826" s="24" t="inlineStr">
        <is>
          <t>7824</t>
        </is>
      </c>
      <c r="B7826" s="25" t="inlineStr">
        <is>
          <t>MXAOB</t>
        </is>
      </c>
      <c r="C7826" s="25" t="inlineStr">
        <is>
          <t>ALVARO OBREGON</t>
        </is>
      </c>
      <c r="F7826" s="24" t="n"/>
      <c r="G7826" s="25" t="n"/>
      <c r="H7826" s="25" t="n"/>
      <c r="L7826" s="25" t="inlineStr">
        <is>
          <t>27NJZ70</t>
        </is>
      </c>
      <c r="M7826" s="25" t="inlineStr">
        <is>
          <t>CT HADONG HANOSIMEX</t>
        </is>
      </c>
    </row>
    <row r="7827">
      <c r="A7827" s="24" t="inlineStr">
        <is>
          <t>7825</t>
        </is>
      </c>
      <c r="B7827" s="25" t="inlineStr">
        <is>
          <t>MXAPD</t>
        </is>
      </c>
      <c r="C7827" s="25" t="inlineStr">
        <is>
          <t>APODACA</t>
        </is>
      </c>
      <c r="F7827" s="24" t="n"/>
      <c r="G7827" s="25" t="n"/>
      <c r="H7827" s="25" t="n"/>
      <c r="L7827" s="25" t="inlineStr">
        <is>
          <t>27NJZ71</t>
        </is>
      </c>
      <c r="M7827" s="25" t="inlineStr">
        <is>
          <t>CTY KS TV MIEN TRUNG</t>
        </is>
      </c>
    </row>
    <row r="7828">
      <c r="A7828" s="24" t="inlineStr">
        <is>
          <t>7826</t>
        </is>
      </c>
      <c r="B7828" s="25" t="inlineStr">
        <is>
          <t>MXAPR</t>
        </is>
      </c>
      <c r="C7828" s="25" t="inlineStr">
        <is>
          <t>AGUA PRIETA, SON</t>
        </is>
      </c>
      <c r="F7828" s="24" t="n"/>
      <c r="G7828" s="25" t="n"/>
      <c r="H7828" s="25" t="n"/>
      <c r="L7828" s="25" t="inlineStr">
        <is>
          <t>27PCC01</t>
        </is>
      </c>
      <c r="M7828" s="25" t="inlineStr">
        <is>
          <t>CTY GACH KIM CHINH</t>
        </is>
      </c>
    </row>
    <row r="7829">
      <c r="A7829" s="24" t="inlineStr">
        <is>
          <t>7827</t>
        </is>
      </c>
      <c r="B7829" s="25" t="inlineStr">
        <is>
          <t>MXAVD</t>
        </is>
      </c>
      <c r="C7829" s="25" t="inlineStr">
        <is>
          <t>ALVARADO - VER</t>
        </is>
      </c>
      <c r="F7829" s="24" t="n"/>
      <c r="G7829" s="25" t="n"/>
      <c r="H7829" s="25" t="n"/>
      <c r="L7829" s="25" t="inlineStr">
        <is>
          <t>27PCC02</t>
        </is>
      </c>
      <c r="M7829" s="25" t="inlineStr">
        <is>
          <t>CTY TIEN HUNG</t>
        </is>
      </c>
    </row>
    <row r="7830">
      <c r="A7830" s="24" t="inlineStr">
        <is>
          <t>7828</t>
        </is>
      </c>
      <c r="B7830" s="25" t="inlineStr">
        <is>
          <t>MXAZG</t>
        </is>
      </c>
      <c r="C7830" s="25" t="inlineStr">
        <is>
          <t>APATZINGAN</t>
        </is>
      </c>
      <c r="F7830" s="24" t="n"/>
      <c r="G7830" s="25" t="n"/>
      <c r="H7830" s="25" t="n"/>
      <c r="L7830" s="25" t="inlineStr">
        <is>
          <t>27PCC03</t>
        </is>
      </c>
      <c r="M7830" s="25" t="inlineStr">
        <is>
          <t>CTY DT PV - INCONESS</t>
        </is>
      </c>
    </row>
    <row r="7831">
      <c r="A7831" s="24" t="inlineStr">
        <is>
          <t>7829</t>
        </is>
      </c>
      <c r="B7831" s="25" t="inlineStr">
        <is>
          <t>MXAZP</t>
        </is>
      </c>
      <c r="C7831" s="25" t="inlineStr">
        <is>
          <t>MEXICO CITY</t>
        </is>
      </c>
      <c r="F7831" s="24" t="n"/>
      <c r="G7831" s="25" t="n"/>
      <c r="H7831" s="25" t="n"/>
      <c r="L7831" s="25" t="inlineStr">
        <is>
          <t>27PCC04</t>
        </is>
      </c>
      <c r="M7831" s="25" t="inlineStr">
        <is>
          <t>CTY THAI BINH DUONG</t>
        </is>
      </c>
    </row>
    <row r="7832">
      <c r="A7832" s="24" t="inlineStr">
        <is>
          <t>7830</t>
        </is>
      </c>
      <c r="B7832" s="25" t="inlineStr">
        <is>
          <t>MXBHL</t>
        </is>
      </c>
      <c r="C7832" s="25" t="inlineStr">
        <is>
          <t>BAHIA ANGELES</t>
        </is>
      </c>
      <c r="F7832" s="24" t="n"/>
      <c r="G7832" s="25" t="n"/>
      <c r="H7832" s="25" t="n"/>
      <c r="L7832" s="25" t="inlineStr">
        <is>
          <t>27PCC05</t>
        </is>
      </c>
      <c r="M7832" s="25" t="inlineStr">
        <is>
          <t>CTY MAY XK NINH BINH</t>
        </is>
      </c>
    </row>
    <row r="7833">
      <c r="A7833" s="24" t="inlineStr">
        <is>
          <t>7831</t>
        </is>
      </c>
      <c r="B7833" s="25" t="inlineStr">
        <is>
          <t>MXBJX</t>
        </is>
      </c>
      <c r="C7833" s="25" t="inlineStr">
        <is>
          <t>LEON/GUANAJUA</t>
        </is>
      </c>
      <c r="F7833" s="24" t="n"/>
      <c r="G7833" s="25" t="n"/>
      <c r="H7833" s="25" t="n"/>
      <c r="L7833" s="25" t="inlineStr">
        <is>
          <t>27PCC06</t>
        </is>
      </c>
      <c r="M7833" s="25" t="inlineStr">
        <is>
          <t>CTY ADM21 VIET NAM</t>
        </is>
      </c>
    </row>
    <row r="7834">
      <c r="A7834" s="24" t="inlineStr">
        <is>
          <t>7832</t>
        </is>
      </c>
      <c r="B7834" s="25" t="inlineStr">
        <is>
          <t>MXCDF</t>
        </is>
      </c>
      <c r="C7834" s="25" t="inlineStr">
        <is>
          <t>CIENEGA DE FLORES, N</t>
        </is>
      </c>
      <c r="F7834" s="24" t="n"/>
      <c r="G7834" s="25" t="n"/>
      <c r="H7834" s="25" t="n"/>
      <c r="L7834" s="25" t="inlineStr">
        <is>
          <t>27PCC07</t>
        </is>
      </c>
      <c r="M7834" s="25" t="inlineStr">
        <is>
          <t>CTY KG VINA</t>
        </is>
      </c>
    </row>
    <row r="7835">
      <c r="A7835" s="24" t="inlineStr">
        <is>
          <t>7833</t>
        </is>
      </c>
      <c r="B7835" s="25" t="inlineStr">
        <is>
          <t>MXCEN</t>
        </is>
      </c>
      <c r="C7835" s="25" t="inlineStr">
        <is>
          <t>CIUDAD OBREGON</t>
        </is>
      </c>
      <c r="F7835" s="24" t="n"/>
      <c r="G7835" s="25" t="n"/>
      <c r="H7835" s="25" t="n"/>
      <c r="L7835" s="25" t="inlineStr">
        <is>
          <t>27PCC08</t>
        </is>
      </c>
      <c r="M7835" s="25" t="inlineStr">
        <is>
          <t>CTY XNK TAI ANH</t>
        </is>
      </c>
    </row>
    <row r="7836">
      <c r="A7836" s="24" t="inlineStr">
        <is>
          <t>7834</t>
        </is>
      </c>
      <c r="B7836" s="25" t="inlineStr">
        <is>
          <t>MXCJS</t>
        </is>
      </c>
      <c r="C7836" s="25" t="inlineStr">
        <is>
          <t>CIUDAD JUAREZ</t>
        </is>
      </c>
      <c r="F7836" s="24" t="n"/>
      <c r="G7836" s="25" t="n"/>
      <c r="H7836" s="25" t="n"/>
      <c r="L7836" s="25" t="inlineStr">
        <is>
          <t>27PCC09</t>
        </is>
      </c>
      <c r="M7836" s="25" t="inlineStr">
        <is>
          <t>CTY MAY PHOENIX</t>
        </is>
      </c>
    </row>
    <row r="7837">
      <c r="A7837" s="24" t="inlineStr">
        <is>
          <t>7835</t>
        </is>
      </c>
      <c r="B7837" s="25" t="inlineStr">
        <is>
          <t>MXCLQ</t>
        </is>
      </c>
      <c r="C7837" s="25" t="inlineStr">
        <is>
          <t>COLIMA</t>
        </is>
      </c>
      <c r="F7837" s="24" t="n"/>
      <c r="G7837" s="25" t="n"/>
      <c r="H7837" s="25" t="n"/>
      <c r="L7837" s="25" t="inlineStr">
        <is>
          <t>27PCC10</t>
        </is>
      </c>
      <c r="M7837" s="25" t="inlineStr">
        <is>
          <t>CTY TM SX VINH TIEN</t>
        </is>
      </c>
    </row>
    <row r="7838">
      <c r="A7838" s="24" t="inlineStr">
        <is>
          <t>7836</t>
        </is>
      </c>
      <c r="B7838" s="25" t="inlineStr">
        <is>
          <t>MXCME</t>
        </is>
      </c>
      <c r="C7838" s="25" t="inlineStr">
        <is>
          <t>CIUDAD DEL CARMEN -C</t>
        </is>
      </c>
      <c r="F7838" s="24" t="n"/>
      <c r="G7838" s="25" t="n"/>
      <c r="H7838" s="25" t="n"/>
      <c r="L7838" s="25" t="inlineStr">
        <is>
          <t>27PCC11</t>
        </is>
      </c>
      <c r="M7838" s="25" t="inlineStr">
        <is>
          <t>DN TN QUYNH GIANG</t>
        </is>
      </c>
    </row>
    <row r="7839">
      <c r="A7839" s="24" t="inlineStr">
        <is>
          <t>7837</t>
        </is>
      </c>
      <c r="B7839" s="25" t="inlineStr">
        <is>
          <t>MXCNA</t>
        </is>
      </c>
      <c r="C7839" s="25" t="inlineStr">
        <is>
          <t>CANANEA</t>
        </is>
      </c>
      <c r="F7839" s="24" t="n"/>
      <c r="G7839" s="25" t="n"/>
      <c r="H7839" s="25" t="n"/>
      <c r="L7839" s="25" t="inlineStr">
        <is>
          <t>27PCC12</t>
        </is>
      </c>
      <c r="M7839" s="25" t="inlineStr">
        <is>
          <t>CTY CB NONG SAN VN</t>
        </is>
      </c>
    </row>
    <row r="7840">
      <c r="A7840" s="24" t="inlineStr">
        <is>
          <t>7838</t>
        </is>
      </c>
      <c r="B7840" s="25" t="inlineStr">
        <is>
          <t>MXCOA</t>
        </is>
      </c>
      <c r="C7840" s="25" t="inlineStr">
        <is>
          <t>COATZACOALCOS - VER</t>
        </is>
      </c>
      <c r="F7840" s="24" t="n"/>
      <c r="G7840" s="25" t="n"/>
      <c r="H7840" s="25" t="n"/>
      <c r="L7840" s="25" t="inlineStr">
        <is>
          <t>27PCC13</t>
        </is>
      </c>
      <c r="M7840" s="25" t="inlineStr">
        <is>
          <t>CTY YEN THANH</t>
        </is>
      </c>
    </row>
    <row r="7841">
      <c r="A7841" s="24" t="inlineStr">
        <is>
          <t>7839</t>
        </is>
      </c>
      <c r="B7841" s="25" t="inlineStr">
        <is>
          <t>MXCPE</t>
        </is>
      </c>
      <c r="C7841" s="25" t="inlineStr">
        <is>
          <t>CAMPECHE-LERWA</t>
        </is>
      </c>
      <c r="F7841" s="24" t="n"/>
      <c r="G7841" s="25" t="n"/>
      <c r="H7841" s="25" t="n"/>
      <c r="L7841" s="25" t="inlineStr">
        <is>
          <t>27PCC14</t>
        </is>
      </c>
      <c r="M7841" s="25" t="inlineStr">
        <is>
          <t>CTY MAY VAN XUAN</t>
        </is>
      </c>
    </row>
    <row r="7842">
      <c r="A7842" s="24" t="inlineStr">
        <is>
          <t>7840</t>
        </is>
      </c>
      <c r="B7842" s="25" t="inlineStr">
        <is>
          <t>MXCTM</t>
        </is>
      </c>
      <c r="C7842" s="25" t="inlineStr">
        <is>
          <t>CHETUMAL - ROV</t>
        </is>
      </c>
      <c r="F7842" s="24" t="n"/>
      <c r="G7842" s="25" t="n"/>
      <c r="H7842" s="25" t="n"/>
      <c r="L7842" s="25" t="inlineStr">
        <is>
          <t>27PCC15</t>
        </is>
      </c>
      <c r="M7842" s="25" t="inlineStr">
        <is>
          <t>CTY MY HUONG</t>
        </is>
      </c>
    </row>
    <row r="7843">
      <c r="A7843" s="24" t="inlineStr">
        <is>
          <t>7841</t>
        </is>
      </c>
      <c r="B7843" s="25" t="inlineStr">
        <is>
          <t>MXCUL</t>
        </is>
      </c>
      <c r="C7843" s="25" t="inlineStr">
        <is>
          <t>CULIACAN</t>
        </is>
      </c>
      <c r="F7843" s="24" t="n"/>
      <c r="G7843" s="25" t="n"/>
      <c r="H7843" s="25" t="n"/>
      <c r="L7843" s="25" t="inlineStr">
        <is>
          <t>27PCC16</t>
        </is>
      </c>
      <c r="M7843" s="25" t="inlineStr">
        <is>
          <t>CT MY NGHE THANH NAM</t>
        </is>
      </c>
    </row>
    <row r="7844">
      <c r="A7844" s="24" t="inlineStr">
        <is>
          <t>7842</t>
        </is>
      </c>
      <c r="B7844" s="25" t="inlineStr">
        <is>
          <t>MXCUN</t>
        </is>
      </c>
      <c r="C7844" s="25" t="inlineStr">
        <is>
          <t>CANCUN - ROO</t>
        </is>
      </c>
      <c r="F7844" s="24" t="n"/>
      <c r="G7844" s="25" t="n"/>
      <c r="H7844" s="25" t="n"/>
      <c r="L7844" s="25" t="inlineStr">
        <is>
          <t>27PCC17</t>
        </is>
      </c>
      <c r="M7844" s="25" t="inlineStr">
        <is>
          <t>DN TN MINH TRANG</t>
        </is>
      </c>
    </row>
    <row r="7845">
      <c r="A7845" s="24" t="inlineStr">
        <is>
          <t>7843</t>
        </is>
      </c>
      <c r="B7845" s="25" t="inlineStr">
        <is>
          <t>MXCUU</t>
        </is>
      </c>
      <c r="C7845" s="25" t="inlineStr">
        <is>
          <t>CHIHUAHUA - CHI</t>
        </is>
      </c>
      <c r="F7845" s="24" t="n"/>
      <c r="G7845" s="25" t="n"/>
      <c r="H7845" s="25" t="n"/>
      <c r="L7845" s="25" t="inlineStr">
        <is>
          <t>27PCC18</t>
        </is>
      </c>
      <c r="M7845" s="25" t="inlineStr">
        <is>
          <t>CTY TC MN VIET HA</t>
        </is>
      </c>
    </row>
    <row r="7846">
      <c r="A7846" s="24" t="inlineStr">
        <is>
          <t>7844</t>
        </is>
      </c>
      <c r="B7846" s="25" t="inlineStr">
        <is>
          <t>MXCVC</t>
        </is>
      </c>
      <c r="C7846" s="25" t="inlineStr">
        <is>
          <t>CUERNAVACA, MOR</t>
        </is>
      </c>
      <c r="F7846" s="24" t="n"/>
      <c r="G7846" s="25" t="n"/>
      <c r="H7846" s="25" t="n"/>
      <c r="L7846" s="25" t="inlineStr">
        <is>
          <t>27PCC19</t>
        </is>
      </c>
      <c r="M7846" s="25" t="inlineStr">
        <is>
          <t>CTY XNK MINH TAM</t>
        </is>
      </c>
    </row>
    <row r="7847">
      <c r="A7847" s="24" t="inlineStr">
        <is>
          <t>7845</t>
        </is>
      </c>
      <c r="B7847" s="25" t="inlineStr">
        <is>
          <t>MXCVM</t>
        </is>
      </c>
      <c r="C7847" s="25" t="inlineStr">
        <is>
          <t>CIUDAD VICTORA</t>
        </is>
      </c>
      <c r="F7847" s="24" t="n"/>
      <c r="G7847" s="25" t="n"/>
      <c r="H7847" s="25" t="n"/>
      <c r="L7847" s="25" t="inlineStr">
        <is>
          <t>27PCC20</t>
        </is>
      </c>
      <c r="M7847" s="25" t="inlineStr">
        <is>
          <t>CTY VIET NHAT</t>
        </is>
      </c>
    </row>
    <row r="7848">
      <c r="A7848" s="24" t="inlineStr">
        <is>
          <t>7846</t>
        </is>
      </c>
      <c r="B7848" s="25" t="inlineStr">
        <is>
          <t>MXCZA</t>
        </is>
      </c>
      <c r="C7848" s="25" t="inlineStr">
        <is>
          <t>CHICHEN ITZA</t>
        </is>
      </c>
      <c r="F7848" s="24" t="n"/>
      <c r="G7848" s="25" t="n"/>
      <c r="H7848" s="25" t="n"/>
      <c r="L7848" s="25" t="inlineStr">
        <is>
          <t>27PCC21</t>
        </is>
      </c>
      <c r="M7848" s="25" t="inlineStr">
        <is>
          <t>XN CHIEU COI XK QP</t>
        </is>
      </c>
    </row>
    <row r="7849">
      <c r="A7849" s="24" t="inlineStr">
        <is>
          <t>7847</t>
        </is>
      </c>
      <c r="B7849" s="25" t="inlineStr">
        <is>
          <t>MXCZM</t>
        </is>
      </c>
      <c r="C7849" s="25" t="inlineStr">
        <is>
          <t>COZUMEL - ROO</t>
        </is>
      </c>
      <c r="F7849" s="24" t="n"/>
      <c r="G7849" s="25" t="n"/>
      <c r="H7849" s="25" t="n"/>
      <c r="L7849" s="25" t="inlineStr">
        <is>
          <t>27PCC22</t>
        </is>
      </c>
      <c r="M7849" s="25" t="inlineStr">
        <is>
          <t>CTY TM DV KIM KHANH</t>
        </is>
      </c>
    </row>
    <row r="7850">
      <c r="A7850" s="24" t="inlineStr">
        <is>
          <t>7848</t>
        </is>
      </c>
      <c r="B7850" s="25" t="inlineStr">
        <is>
          <t>MXDGO</t>
        </is>
      </c>
      <c r="C7850" s="25" t="inlineStr">
        <is>
          <t>DURANGO</t>
        </is>
      </c>
      <c r="F7850" s="24" t="n"/>
      <c r="G7850" s="25" t="n"/>
      <c r="H7850" s="25" t="n"/>
      <c r="L7850" s="25" t="inlineStr">
        <is>
          <t>27PCC23</t>
        </is>
      </c>
      <c r="M7850" s="25" t="inlineStr">
        <is>
          <t>CTY TP DONG GIAO 1</t>
        </is>
      </c>
    </row>
    <row r="7851">
      <c r="A7851" s="24" t="inlineStr">
        <is>
          <t>7849</t>
        </is>
      </c>
      <c r="B7851" s="25" t="inlineStr">
        <is>
          <t>MXESE</t>
        </is>
      </c>
      <c r="C7851" s="25" t="inlineStr">
        <is>
          <t>ENSENADA - BCN</t>
        </is>
      </c>
      <c r="F7851" s="24" t="n"/>
      <c r="G7851" s="25" t="n"/>
      <c r="H7851" s="25" t="n"/>
      <c r="L7851" s="25" t="inlineStr">
        <is>
          <t>27PCC24</t>
        </is>
      </c>
      <c r="M7851" s="25" t="inlineStr">
        <is>
          <t>CT DET MAY VINH OANH</t>
        </is>
      </c>
    </row>
    <row r="7852">
      <c r="A7852" s="24" t="inlineStr">
        <is>
          <t>7850</t>
        </is>
      </c>
      <c r="B7852" s="25" t="inlineStr">
        <is>
          <t>MXFRN</t>
        </is>
      </c>
      <c r="C7852" s="25" t="inlineStr">
        <is>
          <t>FRONTERA - TAB</t>
        </is>
      </c>
      <c r="F7852" s="24" t="n"/>
      <c r="G7852" s="25" t="n"/>
      <c r="H7852" s="25" t="n"/>
      <c r="L7852" s="25" t="inlineStr">
        <is>
          <t>27PCC25</t>
        </is>
      </c>
      <c r="M7852" s="25" t="inlineStr">
        <is>
          <t>CTY CN CHIA CHEN</t>
        </is>
      </c>
    </row>
    <row r="7853">
      <c r="A7853" s="24" t="inlineStr">
        <is>
          <t>7851</t>
        </is>
      </c>
      <c r="B7853" s="25" t="inlineStr">
        <is>
          <t>MXFTZ</t>
        </is>
      </c>
      <c r="C7853" s="25" t="inlineStr">
        <is>
          <t>FRONTERAS</t>
        </is>
      </c>
      <c r="F7853" s="24" t="n"/>
      <c r="G7853" s="25" t="n"/>
      <c r="H7853" s="25" t="n"/>
      <c r="L7853" s="25" t="inlineStr">
        <is>
          <t>27PCC26</t>
        </is>
      </c>
      <c r="M7853" s="25" t="inlineStr">
        <is>
          <t>MAY NIEN HSING NBINH</t>
        </is>
      </c>
    </row>
    <row r="7854">
      <c r="A7854" s="24" t="inlineStr">
        <is>
          <t>7852</t>
        </is>
      </c>
      <c r="B7854" s="25" t="inlineStr">
        <is>
          <t>MXGDL</t>
        </is>
      </c>
      <c r="C7854" s="25" t="inlineStr">
        <is>
          <t>GUADALAJARA - GRO</t>
        </is>
      </c>
      <c r="F7854" s="24" t="n"/>
      <c r="G7854" s="25" t="n"/>
      <c r="H7854" s="25" t="n"/>
      <c r="L7854" s="25" t="inlineStr">
        <is>
          <t>27PCC27</t>
        </is>
      </c>
      <c r="M7854" s="25" t="inlineStr">
        <is>
          <t>CTY XD TM NAM THANH</t>
        </is>
      </c>
    </row>
    <row r="7855">
      <c r="A7855" s="24" t="inlineStr">
        <is>
          <t>7853</t>
        </is>
      </c>
      <c r="B7855" s="25" t="inlineStr">
        <is>
          <t>MXGUB</t>
        </is>
      </c>
      <c r="C7855" s="25" t="inlineStr">
        <is>
          <t>GUERRERO NEGR</t>
        </is>
      </c>
      <c r="F7855" s="24" t="n"/>
      <c r="G7855" s="25" t="n"/>
      <c r="H7855" s="25" t="n"/>
      <c r="L7855" s="25" t="inlineStr">
        <is>
          <t>27PCC28</t>
        </is>
      </c>
      <c r="M7855" s="25" t="inlineStr">
        <is>
          <t>CT ACE GLOVE TRADING</t>
        </is>
      </c>
    </row>
    <row r="7856">
      <c r="A7856" s="24" t="inlineStr">
        <is>
          <t>7854</t>
        </is>
      </c>
      <c r="B7856" s="25" t="inlineStr">
        <is>
          <t>MXGYM</t>
        </is>
      </c>
      <c r="C7856" s="25" t="inlineStr">
        <is>
          <t>GUAYMAS - SON</t>
        </is>
      </c>
      <c r="F7856" s="24" t="n"/>
      <c r="G7856" s="25" t="n"/>
      <c r="H7856" s="25" t="n"/>
      <c r="L7856" s="25" t="inlineStr">
        <is>
          <t>27PCC29</t>
        </is>
      </c>
      <c r="M7856" s="25" t="inlineStr">
        <is>
          <t>CTY BEAUTY SURPLUS 1</t>
        </is>
      </c>
    </row>
    <row r="7857">
      <c r="A7857" s="24" t="inlineStr">
        <is>
          <t>7855</t>
        </is>
      </c>
      <c r="B7857" s="25" t="inlineStr">
        <is>
          <t>MXHMO</t>
        </is>
      </c>
      <c r="C7857" s="25" t="inlineStr">
        <is>
          <t>HERMOSILLO - SON</t>
        </is>
      </c>
      <c r="F7857" s="24" t="n"/>
      <c r="G7857" s="25" t="n"/>
      <c r="H7857" s="25" t="n"/>
      <c r="L7857" s="25" t="inlineStr">
        <is>
          <t>27PCC30</t>
        </is>
      </c>
      <c r="M7857" s="25" t="inlineStr">
        <is>
          <t>CTY PANLOF VINA</t>
        </is>
      </c>
    </row>
    <row r="7858">
      <c r="A7858" s="24" t="inlineStr">
        <is>
          <t>7856</t>
        </is>
      </c>
      <c r="B7858" s="25" t="inlineStr">
        <is>
          <t>MXISD</t>
        </is>
      </c>
      <c r="C7858" s="25" t="inlineStr">
        <is>
          <t>ISLA CEDROS</t>
        </is>
      </c>
      <c r="F7858" s="24" t="n"/>
      <c r="G7858" s="25" t="n"/>
      <c r="H7858" s="25" t="n"/>
      <c r="L7858" s="25" t="inlineStr">
        <is>
          <t>27PCC31</t>
        </is>
      </c>
      <c r="M7858" s="25" t="inlineStr">
        <is>
          <t>LD VL TU DONG DUONG</t>
        </is>
      </c>
    </row>
    <row r="7859">
      <c r="A7859" s="24" t="inlineStr">
        <is>
          <t>7857</t>
        </is>
      </c>
      <c r="B7859" s="25" t="inlineStr">
        <is>
          <t>MXISJ</t>
        </is>
      </c>
      <c r="C7859" s="25" t="inlineStr">
        <is>
          <t>ISLA MUJERES</t>
        </is>
      </c>
      <c r="F7859" s="24" t="n"/>
      <c r="G7859" s="25" t="n"/>
      <c r="H7859" s="25" t="n"/>
      <c r="L7859" s="25" t="inlineStr">
        <is>
          <t>27PCC32</t>
        </is>
      </c>
      <c r="M7859" s="25" t="inlineStr">
        <is>
          <t>CTY VAN LOI</t>
        </is>
      </c>
    </row>
    <row r="7860">
      <c r="A7860" s="24" t="inlineStr">
        <is>
          <t>7858</t>
        </is>
      </c>
      <c r="B7860" s="25" t="inlineStr">
        <is>
          <t>MXIZT</t>
        </is>
      </c>
      <c r="C7860" s="25" t="inlineStr">
        <is>
          <t>IXTEPEC</t>
        </is>
      </c>
      <c r="F7860" s="24" t="n"/>
      <c r="G7860" s="25" t="n"/>
      <c r="H7860" s="25" t="n"/>
      <c r="L7860" s="25" t="inlineStr">
        <is>
          <t>27PCC33</t>
        </is>
      </c>
      <c r="M7860" s="25" t="inlineStr">
        <is>
          <t>SX CB COI XK VIETANH</t>
        </is>
      </c>
    </row>
    <row r="7861">
      <c r="A7861" s="24" t="inlineStr">
        <is>
          <t>7859</t>
        </is>
      </c>
      <c r="B7861" s="25" t="inlineStr">
        <is>
          <t>MXJAL</t>
        </is>
      </c>
      <c r="C7861" s="25" t="inlineStr">
        <is>
          <t>JALAPA</t>
        </is>
      </c>
      <c r="F7861" s="24" t="n"/>
      <c r="G7861" s="25" t="n"/>
      <c r="H7861" s="25" t="n"/>
      <c r="L7861" s="25" t="inlineStr">
        <is>
          <t>27PCC34</t>
        </is>
      </c>
      <c r="M7861" s="25" t="inlineStr">
        <is>
          <t>CTY MAY MAC EXECL VN</t>
        </is>
      </c>
    </row>
    <row r="7862">
      <c r="A7862" s="24" t="inlineStr">
        <is>
          <t>7860</t>
        </is>
      </c>
      <c r="B7862" s="25" t="inlineStr">
        <is>
          <t>MXLAP</t>
        </is>
      </c>
      <c r="C7862" s="25" t="inlineStr">
        <is>
          <t>LA PAZ - BCS</t>
        </is>
      </c>
      <c r="F7862" s="24" t="n"/>
      <c r="G7862" s="25" t="n"/>
      <c r="H7862" s="25" t="n"/>
      <c r="L7862" s="25" t="inlineStr">
        <is>
          <t>27PCC35</t>
        </is>
      </c>
      <c r="M7862" s="25" t="inlineStr">
        <is>
          <t>CTY ASIA+</t>
        </is>
      </c>
    </row>
    <row r="7863">
      <c r="A7863" s="24" t="inlineStr">
        <is>
          <t>7861</t>
        </is>
      </c>
      <c r="B7863" s="25" t="inlineStr">
        <is>
          <t>MXLEN</t>
        </is>
      </c>
      <c r="C7863" s="25" t="inlineStr">
        <is>
          <t>LEON</t>
        </is>
      </c>
      <c r="F7863" s="24" t="n"/>
      <c r="G7863" s="25" t="n"/>
      <c r="H7863" s="25" t="n"/>
      <c r="L7863" s="25" t="inlineStr">
        <is>
          <t>27PCC36</t>
        </is>
      </c>
      <c r="M7863" s="25" t="inlineStr">
        <is>
          <t>CO KHI QUANG TRUNG</t>
        </is>
      </c>
    </row>
    <row r="7864">
      <c r="A7864" s="24" t="inlineStr">
        <is>
          <t>7862</t>
        </is>
      </c>
      <c r="B7864" s="25" t="inlineStr">
        <is>
          <t>MXLMM</t>
        </is>
      </c>
      <c r="C7864" s="25" t="inlineStr">
        <is>
          <t>LOS MOCHIS</t>
        </is>
      </c>
      <c r="F7864" s="24" t="n"/>
      <c r="G7864" s="25" t="n"/>
      <c r="H7864" s="25" t="n"/>
      <c r="L7864" s="25" t="inlineStr">
        <is>
          <t>27PCC37</t>
        </is>
      </c>
      <c r="M7864" s="25" t="inlineStr">
        <is>
          <t>CTY SINH LOC</t>
        </is>
      </c>
    </row>
    <row r="7865">
      <c r="A7865" s="24" t="inlineStr">
        <is>
          <t>7863</t>
        </is>
      </c>
      <c r="B7865" s="25" t="inlineStr">
        <is>
          <t>MXLOV</t>
        </is>
      </c>
      <c r="C7865" s="25" t="inlineStr">
        <is>
          <t>MONCLOVA</t>
        </is>
      </c>
      <c r="F7865" s="24" t="n"/>
      <c r="G7865" s="25" t="n"/>
      <c r="H7865" s="25" t="n"/>
      <c r="L7865" s="25" t="inlineStr">
        <is>
          <t>27PCC38</t>
        </is>
      </c>
      <c r="M7865" s="25" t="inlineStr">
        <is>
          <t>CT TC MN PHUONG DONG</t>
        </is>
      </c>
    </row>
    <row r="7866">
      <c r="A7866" s="24" t="inlineStr">
        <is>
          <t>7864</t>
        </is>
      </c>
      <c r="B7866" s="25" t="inlineStr">
        <is>
          <t>MXLTO</t>
        </is>
      </c>
      <c r="C7866" s="25" t="inlineStr">
        <is>
          <t>LORETO</t>
        </is>
      </c>
      <c r="F7866" s="24" t="n"/>
      <c r="G7866" s="25" t="n"/>
      <c r="H7866" s="25" t="n"/>
      <c r="L7866" s="25" t="inlineStr">
        <is>
          <t>27PCC39</t>
        </is>
      </c>
      <c r="M7866" s="25" t="inlineStr">
        <is>
          <t>CTY ALPHA VINA</t>
        </is>
      </c>
    </row>
    <row r="7867">
      <c r="A7867" s="24" t="inlineStr">
        <is>
          <t>7865</t>
        </is>
      </c>
      <c r="B7867" s="25" t="inlineStr">
        <is>
          <t>MXLZC</t>
        </is>
      </c>
      <c r="C7867" s="25" t="inlineStr">
        <is>
          <t>LAZARO CARDENAS - MI</t>
        </is>
      </c>
      <c r="F7867" s="24" t="n"/>
      <c r="G7867" s="25" t="n"/>
      <c r="H7867" s="25" t="n"/>
      <c r="L7867" s="25" t="inlineStr">
        <is>
          <t>27PCC40</t>
        </is>
      </c>
      <c r="M7867" s="25" t="inlineStr">
        <is>
          <t>CB NS TP XK NINHBINH</t>
        </is>
      </c>
    </row>
    <row r="7868">
      <c r="A7868" s="24" t="inlineStr">
        <is>
          <t>7866</t>
        </is>
      </c>
      <c r="B7868" s="25" t="inlineStr">
        <is>
          <t>MXMAM</t>
        </is>
      </c>
      <c r="C7868" s="25" t="inlineStr">
        <is>
          <t>MATAMOROS - TAM</t>
        </is>
      </c>
      <c r="F7868" s="24" t="n"/>
      <c r="G7868" s="25" t="n"/>
      <c r="H7868" s="25" t="n"/>
      <c r="L7868" s="25" t="inlineStr">
        <is>
          <t>27PCC41</t>
        </is>
      </c>
      <c r="M7868" s="25" t="inlineStr">
        <is>
          <t>CTY MINH PHUC</t>
        </is>
      </c>
    </row>
    <row r="7869">
      <c r="A7869" s="24" t="inlineStr">
        <is>
          <t>7867</t>
        </is>
      </c>
      <c r="B7869" s="25" t="inlineStr">
        <is>
          <t>MXMEX</t>
        </is>
      </c>
      <c r="C7869" s="25" t="inlineStr">
        <is>
          <t>MEXICO CITY</t>
        </is>
      </c>
      <c r="F7869" s="24" t="n"/>
      <c r="G7869" s="25" t="n"/>
      <c r="H7869" s="25" t="n"/>
      <c r="L7869" s="25" t="inlineStr">
        <is>
          <t>27PCC42</t>
        </is>
      </c>
      <c r="M7869" s="25" t="inlineStr">
        <is>
          <t>CTY SX XNK NINH BINH</t>
        </is>
      </c>
    </row>
    <row r="7870">
      <c r="A7870" s="24" t="inlineStr">
        <is>
          <t>7868</t>
        </is>
      </c>
      <c r="B7870" s="25" t="inlineStr">
        <is>
          <t>MXMID</t>
        </is>
      </c>
      <c r="C7870" s="25" t="inlineStr">
        <is>
          <t>MERIDA - YUC</t>
        </is>
      </c>
      <c r="F7870" s="24" t="n"/>
      <c r="G7870" s="25" t="n"/>
      <c r="H7870" s="25" t="n"/>
      <c r="L7870" s="25" t="inlineStr">
        <is>
          <t>27PCC43</t>
        </is>
      </c>
      <c r="M7870" s="25" t="inlineStr">
        <is>
          <t>CTY NHUA Y TE VN</t>
        </is>
      </c>
    </row>
    <row r="7871">
      <c r="A7871" s="24" t="inlineStr">
        <is>
          <t>7869</t>
        </is>
      </c>
      <c r="B7871" s="25" t="inlineStr">
        <is>
          <t>MXMLM</t>
        </is>
      </c>
      <c r="C7871" s="25" t="inlineStr">
        <is>
          <t>MORELIA</t>
        </is>
      </c>
      <c r="F7871" s="24" t="n"/>
      <c r="G7871" s="25" t="n"/>
      <c r="H7871" s="25" t="n"/>
      <c r="L7871" s="25" t="inlineStr">
        <is>
          <t>27PCC44</t>
        </is>
      </c>
      <c r="M7871" s="25" t="inlineStr">
        <is>
          <t>DNTN XNK NGUYENHOANG</t>
        </is>
      </c>
    </row>
    <row r="7872">
      <c r="A7872" s="24" t="inlineStr">
        <is>
          <t>7870</t>
        </is>
      </c>
      <c r="B7872" s="25" t="inlineStr">
        <is>
          <t>MXMMC</t>
        </is>
      </c>
      <c r="C7872" s="25" t="inlineStr">
        <is>
          <t>CIUDAD MANTE</t>
        </is>
      </c>
      <c r="F7872" s="24" t="n"/>
      <c r="G7872" s="25" t="n"/>
      <c r="H7872" s="25" t="n"/>
      <c r="L7872" s="25" t="inlineStr">
        <is>
          <t>27PCC45</t>
        </is>
      </c>
      <c r="M7872" s="25" t="inlineStr">
        <is>
          <t>CTY VU VIET ANH</t>
        </is>
      </c>
    </row>
    <row r="7873">
      <c r="A7873" s="24" t="inlineStr">
        <is>
          <t>7871</t>
        </is>
      </c>
      <c r="B7873" s="25" t="inlineStr">
        <is>
          <t>MXMTT</t>
        </is>
      </c>
      <c r="C7873" s="25" t="inlineStr">
        <is>
          <t>MINATITLAN</t>
        </is>
      </c>
      <c r="F7873" s="24" t="n"/>
      <c r="G7873" s="25" t="n"/>
      <c r="H7873" s="25" t="n"/>
      <c r="L7873" s="25" t="inlineStr">
        <is>
          <t>27PCC46</t>
        </is>
      </c>
      <c r="M7873" s="25" t="inlineStr">
        <is>
          <t>TRE NUA MN CAT DANG</t>
        </is>
      </c>
    </row>
    <row r="7874">
      <c r="A7874" s="24" t="inlineStr">
        <is>
          <t>7872</t>
        </is>
      </c>
      <c r="B7874" s="25" t="inlineStr">
        <is>
          <t>MXMTY</t>
        </is>
      </c>
      <c r="C7874" s="25" t="inlineStr">
        <is>
          <t>MONTERREY - NL</t>
        </is>
      </c>
      <c r="F7874" s="24" t="n"/>
      <c r="G7874" s="25" t="n"/>
      <c r="H7874" s="25" t="n"/>
      <c r="L7874" s="25" t="inlineStr">
        <is>
          <t>27PCC47</t>
        </is>
      </c>
      <c r="M7874" s="25" t="inlineStr">
        <is>
          <t>CTY DUONG GIANG</t>
        </is>
      </c>
    </row>
    <row r="7875">
      <c r="A7875" s="24" t="inlineStr">
        <is>
          <t>7873</t>
        </is>
      </c>
      <c r="B7875" s="25" t="inlineStr">
        <is>
          <t>MXMUG</t>
        </is>
      </c>
      <c r="C7875" s="25" t="inlineStr">
        <is>
          <t>MULEGE</t>
        </is>
      </c>
      <c r="F7875" s="24" t="n"/>
      <c r="G7875" s="25" t="n"/>
      <c r="H7875" s="25" t="n"/>
      <c r="L7875" s="25" t="inlineStr">
        <is>
          <t>27PCC48</t>
        </is>
      </c>
      <c r="M7875" s="25" t="inlineStr">
        <is>
          <t>SXXNK ARTEX CAT DANG</t>
        </is>
      </c>
    </row>
    <row r="7876">
      <c r="A7876" s="24" t="inlineStr">
        <is>
          <t>7874</t>
        </is>
      </c>
      <c r="B7876" s="25" t="inlineStr">
        <is>
          <t>MXMXL</t>
        </is>
      </c>
      <c r="C7876" s="25" t="inlineStr">
        <is>
          <t>MEXICALI - BCN</t>
        </is>
      </c>
      <c r="F7876" s="24" t="n"/>
      <c r="G7876" s="25" t="n"/>
      <c r="H7876" s="25" t="n"/>
      <c r="L7876" s="25" t="inlineStr">
        <is>
          <t>27PCC49</t>
        </is>
      </c>
      <c r="M7876" s="25" t="inlineStr">
        <is>
          <t>CTY XI MANG HE DUONG</t>
        </is>
      </c>
    </row>
    <row r="7877">
      <c r="A7877" s="24" t="inlineStr">
        <is>
          <t>7875</t>
        </is>
      </c>
      <c r="B7877" s="25" t="inlineStr">
        <is>
          <t>MXMZT</t>
        </is>
      </c>
      <c r="C7877" s="25" t="inlineStr">
        <is>
          <t>MAZATLAN - SIN</t>
        </is>
      </c>
      <c r="F7877" s="24" t="n"/>
      <c r="G7877" s="25" t="n"/>
      <c r="H7877" s="25" t="n"/>
      <c r="L7877" s="25" t="inlineStr">
        <is>
          <t>27PCC50</t>
        </is>
      </c>
      <c r="M7877" s="25" t="inlineStr">
        <is>
          <t>DN XD XUAN TRUONG</t>
        </is>
      </c>
    </row>
    <row r="7878">
      <c r="A7878" s="24" t="inlineStr">
        <is>
          <t>7876</t>
        </is>
      </c>
      <c r="B7878" s="25" t="inlineStr">
        <is>
          <t>MXNCG</t>
        </is>
      </c>
      <c r="C7878" s="25" t="inlineStr">
        <is>
          <t>NUEVA CASAS G</t>
        </is>
      </c>
      <c r="F7878" s="24" t="n"/>
      <c r="G7878" s="25" t="n"/>
      <c r="H7878" s="25" t="n"/>
      <c r="L7878" s="25" t="inlineStr">
        <is>
          <t>27PCC51</t>
        </is>
      </c>
      <c r="M7878" s="25" t="inlineStr">
        <is>
          <t>B/VIEN  DA KHOA NB</t>
        </is>
      </c>
    </row>
    <row r="7879">
      <c r="A7879" s="24" t="inlineStr">
        <is>
          <t>7877</t>
        </is>
      </c>
      <c r="B7879" s="25" t="inlineStr">
        <is>
          <t>MXNLD</t>
        </is>
      </c>
      <c r="C7879" s="25" t="inlineStr">
        <is>
          <t>NUEVO LAREDO - TAM</t>
        </is>
      </c>
      <c r="F7879" s="24" t="n"/>
      <c r="G7879" s="25" t="n"/>
      <c r="H7879" s="25" t="n"/>
      <c r="L7879" s="25" t="inlineStr">
        <is>
          <t>27PCC52</t>
        </is>
      </c>
      <c r="M7879" s="25" t="inlineStr">
        <is>
          <t>DET MAY PHUONG LAN</t>
        </is>
      </c>
    </row>
    <row r="7880">
      <c r="A7880" s="24" t="inlineStr">
        <is>
          <t>7878</t>
        </is>
      </c>
      <c r="B7880" s="25" t="inlineStr">
        <is>
          <t>MXNLU</t>
        </is>
      </c>
      <c r="C7880" s="25" t="inlineStr">
        <is>
          <t>MEXICO CITY</t>
        </is>
      </c>
      <c r="F7880" s="24" t="n"/>
      <c r="G7880" s="25" t="n"/>
      <c r="H7880" s="25" t="n"/>
      <c r="L7880" s="25" t="inlineStr">
        <is>
          <t>27PCC53</t>
        </is>
      </c>
      <c r="M7880" s="25" t="inlineStr">
        <is>
          <t>KHOANG SAN VOI VIET</t>
        </is>
      </c>
    </row>
    <row r="7881">
      <c r="A7881" s="24" t="inlineStr">
        <is>
          <t>7879</t>
        </is>
      </c>
      <c r="B7881" s="25" t="inlineStr">
        <is>
          <t>MXNOG</t>
        </is>
      </c>
      <c r="C7881" s="25" t="inlineStr">
        <is>
          <t>NOGALES - SON</t>
        </is>
      </c>
      <c r="F7881" s="24" t="n"/>
      <c r="G7881" s="25" t="n"/>
      <c r="H7881" s="25" t="n"/>
      <c r="L7881" s="25" t="inlineStr">
        <is>
          <t>27PCC54</t>
        </is>
      </c>
      <c r="M7881" s="25" t="inlineStr">
        <is>
          <t>CT ABC GLOVE TRADING</t>
        </is>
      </c>
    </row>
    <row r="7882">
      <c r="A7882" s="24" t="inlineStr">
        <is>
          <t>7880</t>
        </is>
      </c>
      <c r="B7882" s="25" t="inlineStr">
        <is>
          <t>MXNTR</t>
        </is>
      </c>
      <c r="C7882" s="25" t="inlineStr">
        <is>
          <t>MONTERREY</t>
        </is>
      </c>
      <c r="F7882" s="24" t="n"/>
      <c r="G7882" s="25" t="n"/>
      <c r="H7882" s="25" t="n"/>
      <c r="L7882" s="25" t="inlineStr">
        <is>
          <t>27PCC55</t>
        </is>
      </c>
      <c r="M7882" s="25" t="inlineStr">
        <is>
          <t>XI MANG HUONG DUONG</t>
        </is>
      </c>
    </row>
    <row r="7883">
      <c r="A7883" s="24" t="inlineStr">
        <is>
          <t>7881</t>
        </is>
      </c>
      <c r="B7883" s="25" t="inlineStr">
        <is>
          <t>MXOAX</t>
        </is>
      </c>
      <c r="C7883" s="25" t="inlineStr">
        <is>
          <t>OAXACA - OAX</t>
        </is>
      </c>
      <c r="F7883" s="24" t="n"/>
      <c r="G7883" s="25" t="n"/>
      <c r="H7883" s="25" t="n"/>
      <c r="L7883" s="25" t="inlineStr">
        <is>
          <t>27PCC56</t>
        </is>
      </c>
      <c r="M7883" s="25" t="inlineStr">
        <is>
          <t>MY NGHE TOAN THANG</t>
        </is>
      </c>
    </row>
    <row r="7884">
      <c r="A7884" s="24" t="inlineStr">
        <is>
          <t>7882</t>
        </is>
      </c>
      <c r="B7884" s="25" t="inlineStr">
        <is>
          <t>MXOJI</t>
        </is>
      </c>
      <c r="C7884" s="25" t="inlineStr">
        <is>
          <t>OJINAGA - CHI</t>
        </is>
      </c>
      <c r="F7884" s="24" t="n"/>
      <c r="G7884" s="25" t="n"/>
      <c r="H7884" s="25" t="n"/>
      <c r="L7884" s="25" t="inlineStr">
        <is>
          <t>27PCC57</t>
        </is>
      </c>
      <c r="M7884" s="25" t="inlineStr">
        <is>
          <t>CT T.R MAT TROI XANH</t>
        </is>
      </c>
    </row>
    <row r="7885">
      <c r="A7885" s="24" t="inlineStr">
        <is>
          <t>7883</t>
        </is>
      </c>
      <c r="B7885" s="25" t="inlineStr">
        <is>
          <t>MXPAZ</t>
        </is>
      </c>
      <c r="C7885" s="25" t="inlineStr">
        <is>
          <t>POZA RICA</t>
        </is>
      </c>
      <c r="F7885" s="24" t="n"/>
      <c r="G7885" s="25" t="n"/>
      <c r="H7885" s="25" t="n"/>
      <c r="L7885" s="25" t="inlineStr">
        <is>
          <t>27PCC58</t>
        </is>
      </c>
      <c r="M7885" s="25" t="inlineStr">
        <is>
          <t>CTY CHANG XIN VN</t>
        </is>
      </c>
    </row>
    <row r="7886">
      <c r="A7886" s="24" t="inlineStr">
        <is>
          <t>7884</t>
        </is>
      </c>
      <c r="B7886" s="25" t="inlineStr">
        <is>
          <t>MXPBC</t>
        </is>
      </c>
      <c r="C7886" s="25" t="inlineStr">
        <is>
          <t>PUEBLA, PUE</t>
        </is>
      </c>
      <c r="F7886" s="24" t="n"/>
      <c r="G7886" s="25" t="n"/>
      <c r="H7886" s="25" t="n"/>
      <c r="L7886" s="25" t="inlineStr">
        <is>
          <t>27PCC59</t>
        </is>
      </c>
      <c r="M7886" s="25" t="inlineStr">
        <is>
          <t>CTY XK DT THANH HOA</t>
        </is>
      </c>
    </row>
    <row r="7887">
      <c r="A7887" s="24" t="inlineStr">
        <is>
          <t>7885</t>
        </is>
      </c>
      <c r="B7887" s="25" t="inlineStr">
        <is>
          <t>MXPCO</t>
        </is>
      </c>
      <c r="C7887" s="25" t="inlineStr">
        <is>
          <t>PUNTA COLORAD</t>
        </is>
      </c>
      <c r="F7887" s="24" t="n"/>
      <c r="G7887" s="25" t="n"/>
      <c r="H7887" s="25" t="n"/>
      <c r="L7887" s="25" t="inlineStr">
        <is>
          <t>27PCC60</t>
        </is>
      </c>
      <c r="M7887" s="25" t="inlineStr">
        <is>
          <t>CTY MAY TM KIM SON</t>
        </is>
      </c>
    </row>
    <row r="7888">
      <c r="A7888" s="24" t="inlineStr">
        <is>
          <t>7886</t>
        </is>
      </c>
      <c r="B7888" s="25" t="inlineStr">
        <is>
          <t>MXPCV</t>
        </is>
      </c>
      <c r="C7888" s="25" t="inlineStr">
        <is>
          <t>PUNTA CHIVATO</t>
        </is>
      </c>
      <c r="F7888" s="24" t="n"/>
      <c r="G7888" s="25" t="n"/>
      <c r="H7888" s="25" t="n"/>
      <c r="L7888" s="25" t="inlineStr">
        <is>
          <t>27PCC61</t>
        </is>
      </c>
      <c r="M7888" s="25" t="inlineStr">
        <is>
          <t>CTY THANH TIEN</t>
        </is>
      </c>
    </row>
    <row r="7889">
      <c r="A7889" s="24" t="inlineStr">
        <is>
          <t>7887</t>
        </is>
      </c>
      <c r="B7889" s="25" t="inlineStr">
        <is>
          <t>MXPDS</t>
        </is>
      </c>
      <c r="C7889" s="25" t="inlineStr">
        <is>
          <t>PIEDRAS NEGRA</t>
        </is>
      </c>
      <c r="F7889" s="24" t="n"/>
      <c r="G7889" s="25" t="n"/>
      <c r="H7889" s="25" t="n"/>
      <c r="L7889" s="25" t="inlineStr">
        <is>
          <t>27PCC62</t>
        </is>
      </c>
      <c r="M7889" s="25" t="inlineStr">
        <is>
          <t>DV TM MINH TRANG P</t>
        </is>
      </c>
    </row>
    <row r="7890">
      <c r="A7890" s="24" t="inlineStr">
        <is>
          <t>7888</t>
        </is>
      </c>
      <c r="B7890" s="25" t="inlineStr">
        <is>
          <t>MXPGO</t>
        </is>
      </c>
      <c r="C7890" s="25" t="inlineStr">
        <is>
          <t>PROGRESO - YUC</t>
        </is>
      </c>
      <c r="F7890" s="24" t="n"/>
      <c r="G7890" s="25" t="n"/>
      <c r="H7890" s="25" t="n"/>
      <c r="L7890" s="25" t="inlineStr">
        <is>
          <t>27PCC63</t>
        </is>
      </c>
      <c r="M7890" s="25" t="inlineStr">
        <is>
          <t>DET MAY MINH QUANG</t>
        </is>
      </c>
    </row>
    <row r="7891">
      <c r="A7891" s="24" t="inlineStr">
        <is>
          <t>7889</t>
        </is>
      </c>
      <c r="B7891" s="25" t="inlineStr">
        <is>
          <t>MXPJZ</t>
        </is>
      </c>
      <c r="C7891" s="25" t="inlineStr">
        <is>
          <t>PUERTO JUAREZ</t>
        </is>
      </c>
      <c r="F7891" s="24" t="n"/>
      <c r="G7891" s="25" t="n"/>
      <c r="H7891" s="25" t="n"/>
      <c r="L7891" s="25" t="inlineStr">
        <is>
          <t>27PCC64</t>
        </is>
      </c>
      <c r="M7891" s="25" t="inlineStr">
        <is>
          <t>CTY MASTER VINA</t>
        </is>
      </c>
    </row>
    <row r="7892">
      <c r="A7892" s="24" t="inlineStr">
        <is>
          <t>7890</t>
        </is>
      </c>
      <c r="B7892" s="25" t="inlineStr">
        <is>
          <t>MXPMD</t>
        </is>
      </c>
      <c r="C7892" s="25" t="inlineStr">
        <is>
          <t>PUERTO MADERO - CHI</t>
        </is>
      </c>
      <c r="F7892" s="24" t="n"/>
      <c r="G7892" s="25" t="n"/>
      <c r="H7892" s="25" t="n"/>
      <c r="L7892" s="25" t="inlineStr">
        <is>
          <t>27PCC65</t>
        </is>
      </c>
      <c r="M7892" s="25" t="inlineStr">
        <is>
          <t>CTY SONG HAO</t>
        </is>
      </c>
    </row>
    <row r="7893">
      <c r="A7893" s="24" t="inlineStr">
        <is>
          <t>7891</t>
        </is>
      </c>
      <c r="B7893" s="25" t="inlineStr">
        <is>
          <t>MXPMX</t>
        </is>
      </c>
      <c r="C7893" s="25" t="inlineStr">
        <is>
          <t>PUERTO MEXICO - COA</t>
        </is>
      </c>
      <c r="F7893" s="24" t="n"/>
      <c r="G7893" s="25" t="n"/>
      <c r="H7893" s="25" t="n"/>
      <c r="L7893" s="25" t="inlineStr">
        <is>
          <t>27PCC66</t>
        </is>
      </c>
      <c r="M7893" s="25" t="inlineStr">
        <is>
          <t>CTY MCNEX VINA</t>
        </is>
      </c>
    </row>
    <row r="7894">
      <c r="A7894" s="24" t="inlineStr">
        <is>
          <t>7892</t>
        </is>
      </c>
      <c r="B7894" s="25" t="inlineStr">
        <is>
          <t>MXPNO</t>
        </is>
      </c>
      <c r="C7894" s="25" t="inlineStr">
        <is>
          <t>PINOTEPA NACI</t>
        </is>
      </c>
      <c r="F7894" s="24" t="n"/>
      <c r="G7894" s="25" t="n"/>
      <c r="H7894" s="25" t="n"/>
      <c r="L7894" s="25" t="inlineStr">
        <is>
          <t>27PCC67</t>
        </is>
      </c>
      <c r="M7894" s="25" t="inlineStr">
        <is>
          <t>CHIEU COI QUANG MINH</t>
        </is>
      </c>
    </row>
    <row r="7895">
      <c r="A7895" s="24" t="inlineStr">
        <is>
          <t>7893</t>
        </is>
      </c>
      <c r="B7895" s="25" t="inlineStr">
        <is>
          <t>MXPPE</t>
        </is>
      </c>
      <c r="C7895" s="25" t="inlineStr">
        <is>
          <t>PUERTO PENASCO - SON</t>
        </is>
      </c>
      <c r="F7895" s="24" t="n"/>
      <c r="G7895" s="25" t="n"/>
      <c r="H7895" s="25" t="n"/>
      <c r="L7895" s="25" t="inlineStr">
        <is>
          <t>27PCC68</t>
        </is>
      </c>
      <c r="M7895" s="25" t="inlineStr">
        <is>
          <t>HOANG TUAN HUYEN</t>
        </is>
      </c>
    </row>
    <row r="7896">
      <c r="A7896" s="24" t="inlineStr">
        <is>
          <t>7894</t>
        </is>
      </c>
      <c r="B7896" s="25" t="inlineStr">
        <is>
          <t>MXPQM</t>
        </is>
      </c>
      <c r="C7896" s="25" t="inlineStr">
        <is>
          <t>PALENQUE</t>
        </is>
      </c>
      <c r="F7896" s="24" t="n"/>
      <c r="G7896" s="25" t="n"/>
      <c r="H7896" s="25" t="n"/>
      <c r="L7896" s="25" t="inlineStr">
        <is>
          <t>27PCC69</t>
        </is>
      </c>
      <c r="M7896" s="25" t="inlineStr">
        <is>
          <t>CTY XNK CUONG ANH</t>
        </is>
      </c>
    </row>
    <row r="7897">
      <c r="A7897" s="24" t="inlineStr">
        <is>
          <t>7895</t>
        </is>
      </c>
      <c r="B7897" s="25" t="inlineStr">
        <is>
          <t>MXPUH</t>
        </is>
      </c>
      <c r="C7897" s="25" t="inlineStr">
        <is>
          <t>POCHUTLA</t>
        </is>
      </c>
      <c r="F7897" s="24" t="n"/>
      <c r="G7897" s="25" t="n"/>
      <c r="H7897" s="25" t="n"/>
      <c r="L7897" s="25" t="inlineStr">
        <is>
          <t>27PCC70</t>
        </is>
      </c>
      <c r="M7897" s="25" t="inlineStr">
        <is>
          <t>SXTCMN THANG LONG</t>
        </is>
      </c>
    </row>
    <row r="7898">
      <c r="A7898" s="24" t="inlineStr">
        <is>
          <t>7896</t>
        </is>
      </c>
      <c r="B7898" s="25" t="inlineStr">
        <is>
          <t>MXPVR</t>
        </is>
      </c>
      <c r="C7898" s="25" t="inlineStr">
        <is>
          <t>PUERTO VALLARTA - GR</t>
        </is>
      </c>
      <c r="F7898" s="24" t="n"/>
      <c r="G7898" s="25" t="n"/>
      <c r="H7898" s="25" t="n"/>
      <c r="L7898" s="25" t="inlineStr">
        <is>
          <t>27PCC71</t>
        </is>
      </c>
      <c r="M7898" s="25" t="inlineStr">
        <is>
          <t>CTY DUYEN HA</t>
        </is>
      </c>
    </row>
    <row r="7899">
      <c r="A7899" s="24" t="inlineStr">
        <is>
          <t>7897</t>
        </is>
      </c>
      <c r="B7899" s="25" t="inlineStr">
        <is>
          <t>MXPXM</t>
        </is>
      </c>
      <c r="C7899" s="25" t="inlineStr">
        <is>
          <t>PUERTO ESCOND</t>
        </is>
      </c>
      <c r="F7899" s="24" t="n"/>
      <c r="G7899" s="25" t="n"/>
      <c r="H7899" s="25" t="n"/>
      <c r="L7899" s="25" t="inlineStr">
        <is>
          <t>27PCC72</t>
        </is>
      </c>
      <c r="M7899" s="25" t="inlineStr">
        <is>
          <t>JUNG YUNG NUNG JO HA</t>
        </is>
      </c>
    </row>
    <row r="7900">
      <c r="A7900" s="24" t="inlineStr">
        <is>
          <t>7898</t>
        </is>
      </c>
      <c r="B7900" s="25" t="inlineStr">
        <is>
          <t>MXQRO</t>
        </is>
      </c>
      <c r="C7900" s="25" t="inlineStr">
        <is>
          <t>QUERETARO</t>
        </is>
      </c>
      <c r="F7900" s="24" t="n"/>
      <c r="G7900" s="25" t="n"/>
      <c r="H7900" s="25" t="n"/>
      <c r="L7900" s="25" t="inlineStr">
        <is>
          <t>27PCC73</t>
        </is>
      </c>
      <c r="M7900" s="25" t="inlineStr">
        <is>
          <t>XNTN COI NANG DONG</t>
        </is>
      </c>
    </row>
    <row r="7901">
      <c r="A7901" s="24" t="inlineStr">
        <is>
          <t>7899</t>
        </is>
      </c>
      <c r="B7901" s="25" t="inlineStr">
        <is>
          <t>MXREX</t>
        </is>
      </c>
      <c r="C7901" s="25" t="inlineStr">
        <is>
          <t>REYNOSA - TAM</t>
        </is>
      </c>
      <c r="F7901" s="24" t="n"/>
      <c r="G7901" s="25" t="n"/>
      <c r="H7901" s="25" t="n"/>
      <c r="L7901" s="25" t="inlineStr">
        <is>
          <t>27PCC74</t>
        </is>
      </c>
      <c r="M7901" s="25" t="inlineStr">
        <is>
          <t>CTY MAY KUNNAM</t>
        </is>
      </c>
    </row>
    <row r="7902">
      <c r="A7902" s="24" t="inlineStr">
        <is>
          <t>7900</t>
        </is>
      </c>
      <c r="B7902" s="25" t="inlineStr">
        <is>
          <t>MXSBS</t>
        </is>
      </c>
      <c r="C7902" s="25" t="inlineStr">
        <is>
          <t>SAN BLAS - NAY</t>
        </is>
      </c>
      <c r="F7902" s="24" t="n"/>
      <c r="G7902" s="25" t="n"/>
      <c r="H7902" s="25" t="n"/>
      <c r="L7902" s="25" t="inlineStr">
        <is>
          <t>27PCC75</t>
        </is>
      </c>
      <c r="M7902" s="25" t="inlineStr">
        <is>
          <t>CTY VAN LANG</t>
        </is>
      </c>
    </row>
    <row r="7903">
      <c r="A7903" s="24" t="inlineStr">
        <is>
          <t>7901</t>
        </is>
      </c>
      <c r="B7903" s="25" t="inlineStr">
        <is>
          <t>MXSCR</t>
        </is>
      </c>
      <c r="C7903" s="25" t="inlineStr">
        <is>
          <t>SAN CARLOS - BCS</t>
        </is>
      </c>
      <c r="F7903" s="24" t="n"/>
      <c r="G7903" s="25" t="n"/>
      <c r="H7903" s="25" t="n"/>
      <c r="L7903" s="25" t="inlineStr">
        <is>
          <t>27PCC76</t>
        </is>
      </c>
      <c r="M7903" s="25" t="inlineStr">
        <is>
          <t>CTY DEAKWANG VINA</t>
        </is>
      </c>
    </row>
    <row r="7904">
      <c r="A7904" s="24" t="inlineStr">
        <is>
          <t>7902</t>
        </is>
      </c>
      <c r="B7904" s="25" t="inlineStr">
        <is>
          <t>MXSCX</t>
        </is>
      </c>
      <c r="C7904" s="25" t="inlineStr">
        <is>
          <t>SALINA CRUZ</t>
        </is>
      </c>
      <c r="F7904" s="24" t="n"/>
      <c r="G7904" s="25" t="n"/>
      <c r="H7904" s="25" t="n"/>
      <c r="L7904" s="25" t="inlineStr">
        <is>
          <t>27PCC77</t>
        </is>
      </c>
      <c r="M7904" s="25" t="inlineStr">
        <is>
          <t>MAY MAC HOA HUONG</t>
        </is>
      </c>
    </row>
    <row r="7905">
      <c r="A7905" s="24" t="inlineStr">
        <is>
          <t>7903</t>
        </is>
      </c>
      <c r="B7905" s="25" t="inlineStr">
        <is>
          <t>MXSFH</t>
        </is>
      </c>
      <c r="C7905" s="25" t="inlineStr">
        <is>
          <t>SAN FELIPE - BCN</t>
        </is>
      </c>
      <c r="F7905" s="24" t="n"/>
      <c r="G7905" s="25" t="n"/>
      <c r="H7905" s="25" t="n"/>
      <c r="L7905" s="25" t="inlineStr">
        <is>
          <t>27PCC78</t>
        </is>
      </c>
      <c r="M7905" s="25" t="inlineStr">
        <is>
          <t>CTY MAY THINH LOC</t>
        </is>
      </c>
    </row>
    <row r="7906">
      <c r="A7906" s="24" t="inlineStr">
        <is>
          <t>7904</t>
        </is>
      </c>
      <c r="B7906" s="25" t="inlineStr">
        <is>
          <t>MXSFS</t>
        </is>
      </c>
      <c r="C7906" s="25" t="inlineStr">
        <is>
          <t>SAN FRANCISCO DE LOS</t>
        </is>
      </c>
      <c r="F7906" s="24" t="n"/>
      <c r="G7906" s="25" t="n"/>
      <c r="H7906" s="25" t="n"/>
      <c r="L7906" s="25" t="inlineStr">
        <is>
          <t>27PCC79</t>
        </is>
      </c>
      <c r="M7906" s="25" t="inlineStr">
        <is>
          <t>CTY SXTM VINH PHAT</t>
        </is>
      </c>
    </row>
    <row r="7907">
      <c r="A7907" s="24" t="inlineStr">
        <is>
          <t>7905</t>
        </is>
      </c>
      <c r="B7907" s="25" t="inlineStr">
        <is>
          <t>MXSGM</t>
        </is>
      </c>
      <c r="C7907" s="25" t="inlineStr">
        <is>
          <t>SAN IGNACIO</t>
        </is>
      </c>
      <c r="F7907" s="24" t="n"/>
      <c r="G7907" s="25" t="n"/>
      <c r="H7907" s="25" t="n"/>
      <c r="L7907" s="25" t="inlineStr">
        <is>
          <t>27PCC80</t>
        </is>
      </c>
      <c r="M7907" s="25" t="inlineStr">
        <is>
          <t>CTY DAM NINH BINH</t>
        </is>
      </c>
    </row>
    <row r="7908">
      <c r="A7908" s="24" t="inlineStr">
        <is>
          <t>7906</t>
        </is>
      </c>
      <c r="B7908" s="25" t="inlineStr">
        <is>
          <t>MXSHO</t>
        </is>
      </c>
      <c r="C7908" s="25" t="inlineStr">
        <is>
          <t>SABINAS HIDALGO, NLE</t>
        </is>
      </c>
      <c r="F7908" s="24" t="n"/>
      <c r="G7908" s="25" t="n"/>
      <c r="H7908" s="25" t="n"/>
      <c r="L7908" s="25" t="inlineStr">
        <is>
          <t>27PCC81</t>
        </is>
      </c>
      <c r="M7908" s="25" t="inlineStr">
        <is>
          <t>CTY KIM GIANG</t>
        </is>
      </c>
    </row>
    <row r="7909">
      <c r="A7909" s="24" t="inlineStr">
        <is>
          <t>7907</t>
        </is>
      </c>
      <c r="B7909" s="25" t="inlineStr">
        <is>
          <t>MXSIL</t>
        </is>
      </c>
      <c r="C7909" s="25" t="inlineStr">
        <is>
          <t>SILAO, GUA</t>
        </is>
      </c>
      <c r="F7909" s="24" t="n"/>
      <c r="G7909" s="25" t="n"/>
      <c r="H7909" s="25" t="n"/>
      <c r="L7909" s="25" t="inlineStr">
        <is>
          <t>27PCC82</t>
        </is>
      </c>
      <c r="M7909" s="25" t="inlineStr">
        <is>
          <t>CTY NHUA QTE K'S VN</t>
        </is>
      </c>
    </row>
    <row r="7910">
      <c r="A7910" s="24" t="inlineStr">
        <is>
          <t>7908</t>
        </is>
      </c>
      <c r="B7910" s="25" t="inlineStr">
        <is>
          <t>MXSJD</t>
        </is>
      </c>
      <c r="C7910" s="25" t="inlineStr">
        <is>
          <t>SAN JOSE CABO</t>
        </is>
      </c>
      <c r="F7910" s="24" t="n"/>
      <c r="G7910" s="25" t="n"/>
      <c r="H7910" s="25" t="n"/>
      <c r="L7910" s="25" t="inlineStr">
        <is>
          <t>27PCC83</t>
        </is>
      </c>
      <c r="M7910" s="25" t="inlineStr">
        <is>
          <t>MAY XNK HOANG THANG</t>
        </is>
      </c>
    </row>
    <row r="7911">
      <c r="A7911" s="24" t="inlineStr">
        <is>
          <t>7909</t>
        </is>
      </c>
      <c r="B7911" s="25" t="inlineStr">
        <is>
          <t>MXSLP</t>
        </is>
      </c>
      <c r="C7911" s="25" t="inlineStr">
        <is>
          <t>SAN LUIS POTO</t>
        </is>
      </c>
      <c r="F7911" s="24" t="n"/>
      <c r="G7911" s="25" t="n"/>
      <c r="H7911" s="25" t="n"/>
      <c r="L7911" s="25" t="inlineStr">
        <is>
          <t>27PCC84</t>
        </is>
      </c>
      <c r="M7911" s="25" t="inlineStr">
        <is>
          <t>CTY LONG SON 1</t>
        </is>
      </c>
    </row>
    <row r="7912">
      <c r="A7912" s="24" t="inlineStr">
        <is>
          <t>7910</t>
        </is>
      </c>
      <c r="B7912" s="25" t="inlineStr">
        <is>
          <t>MXSLW</t>
        </is>
      </c>
      <c r="C7912" s="25" t="inlineStr">
        <is>
          <t>SALTILLO</t>
        </is>
      </c>
      <c r="F7912" s="24" t="n"/>
      <c r="G7912" s="25" t="n"/>
      <c r="H7912" s="25" t="n"/>
      <c r="L7912" s="25" t="inlineStr">
        <is>
          <t>27PCC85</t>
        </is>
      </c>
      <c r="M7912" s="25" t="inlineStr">
        <is>
          <t>DNTN VAN LAM TAM COC</t>
        </is>
      </c>
    </row>
    <row r="7913">
      <c r="A7913" s="24" t="inlineStr">
        <is>
          <t>7911</t>
        </is>
      </c>
      <c r="B7913" s="25" t="inlineStr">
        <is>
          <t>MXSMI</t>
        </is>
      </c>
      <c r="C7913" s="25" t="inlineStr">
        <is>
          <t>ISLA SAN MARCOS</t>
        </is>
      </c>
      <c r="F7913" s="24" t="n"/>
      <c r="G7913" s="25" t="n"/>
      <c r="H7913" s="25" t="n"/>
      <c r="L7913" s="25" t="inlineStr">
        <is>
          <t>27PCC86</t>
        </is>
      </c>
      <c r="M7913" s="25" t="inlineStr">
        <is>
          <t>MAY XK CUONG THINH</t>
        </is>
      </c>
    </row>
    <row r="7914">
      <c r="A7914" s="24" t="inlineStr">
        <is>
          <t>7912</t>
        </is>
      </c>
      <c r="B7914" s="25" t="inlineStr">
        <is>
          <t>MXSNQ</t>
        </is>
      </c>
      <c r="C7914" s="25" t="inlineStr">
        <is>
          <t>SAN QUINTIN</t>
        </is>
      </c>
      <c r="F7914" s="24" t="n"/>
      <c r="G7914" s="25" t="n"/>
      <c r="H7914" s="25" t="n"/>
      <c r="L7914" s="25" t="inlineStr">
        <is>
          <t>27PCC87</t>
        </is>
      </c>
      <c r="M7914" s="25" t="inlineStr">
        <is>
          <t>CTY QUANG DIEU</t>
        </is>
      </c>
    </row>
    <row r="7915">
      <c r="A7915" s="24" t="inlineStr">
        <is>
          <t>7913</t>
        </is>
      </c>
      <c r="B7915" s="25" t="inlineStr">
        <is>
          <t>MXSON</t>
        </is>
      </c>
      <c r="C7915" s="25" t="inlineStr">
        <is>
          <t>SONOYT - SON</t>
        </is>
      </c>
      <c r="F7915" s="24" t="n"/>
      <c r="G7915" s="25" t="n"/>
      <c r="H7915" s="25" t="n"/>
      <c r="L7915" s="25" t="inlineStr">
        <is>
          <t>27PCC88</t>
        </is>
      </c>
      <c r="M7915" s="25" t="inlineStr">
        <is>
          <t>LDXD HA NOI BAC KINH</t>
        </is>
      </c>
    </row>
    <row r="7916">
      <c r="A7916" s="24" t="inlineStr">
        <is>
          <t>7914</t>
        </is>
      </c>
      <c r="B7916" s="25" t="inlineStr">
        <is>
          <t>MXSRL</t>
        </is>
      </c>
      <c r="C7916" s="25" t="inlineStr">
        <is>
          <t>SANTA ROSALIA - BCS</t>
        </is>
      </c>
      <c r="F7916" s="24" t="n"/>
      <c r="G7916" s="25" t="n"/>
      <c r="H7916" s="25" t="n"/>
      <c r="L7916" s="25" t="inlineStr">
        <is>
          <t>27PCC89</t>
        </is>
      </c>
      <c r="M7916" s="25" t="inlineStr">
        <is>
          <t>CP XIMANG PHU SON</t>
        </is>
      </c>
    </row>
    <row r="7917">
      <c r="A7917" s="24" t="inlineStr">
        <is>
          <t>7915</t>
        </is>
      </c>
      <c r="B7917" s="25" t="inlineStr">
        <is>
          <t>MXTAM</t>
        </is>
      </c>
      <c r="C7917" s="25" t="inlineStr">
        <is>
          <t>TAMPICO - TAM</t>
        </is>
      </c>
      <c r="F7917" s="24" t="n"/>
      <c r="G7917" s="25" t="n"/>
      <c r="H7917" s="25" t="n"/>
      <c r="L7917" s="25" t="inlineStr">
        <is>
          <t>27PCC90</t>
        </is>
      </c>
      <c r="M7917" s="25" t="inlineStr">
        <is>
          <t>CTY MAY XK HMT</t>
        </is>
      </c>
    </row>
    <row r="7918">
      <c r="A7918" s="24" t="inlineStr">
        <is>
          <t>7916</t>
        </is>
      </c>
      <c r="B7918" s="25" t="inlineStr">
        <is>
          <t>MXTAP</t>
        </is>
      </c>
      <c r="C7918" s="25" t="inlineStr">
        <is>
          <t>TAPACHULA - CHI</t>
        </is>
      </c>
      <c r="F7918" s="24" t="n"/>
      <c r="G7918" s="25" t="n"/>
      <c r="H7918" s="25" t="n"/>
      <c r="L7918" s="25" t="inlineStr">
        <is>
          <t>27PCC91</t>
        </is>
      </c>
      <c r="M7918" s="25" t="inlineStr">
        <is>
          <t>CTY HANG VIET</t>
        </is>
      </c>
    </row>
    <row r="7919">
      <c r="A7919" s="24" t="inlineStr">
        <is>
          <t>7917</t>
        </is>
      </c>
      <c r="B7919" s="25" t="inlineStr">
        <is>
          <t>MXTCN</t>
        </is>
      </c>
      <c r="C7919" s="25" t="inlineStr">
        <is>
          <t>TEHUACAN</t>
        </is>
      </c>
      <c r="F7919" s="24" t="n"/>
      <c r="G7919" s="25" t="n"/>
      <c r="H7919" s="25" t="n"/>
      <c r="L7919" s="25" t="inlineStr">
        <is>
          <t>27PCC92</t>
        </is>
      </c>
      <c r="M7919" s="25" t="inlineStr">
        <is>
          <t>CTY BEAUTY SURPLUS 2</t>
        </is>
      </c>
    </row>
    <row r="7920">
      <c r="A7920" s="24" t="inlineStr">
        <is>
          <t>7918</t>
        </is>
      </c>
      <c r="B7920" s="25" t="inlineStr">
        <is>
          <t>MXTGZ</t>
        </is>
      </c>
      <c r="C7920" s="25" t="inlineStr">
        <is>
          <t>TUXTLA GUTIERREZ</t>
        </is>
      </c>
      <c r="F7920" s="24" t="n"/>
      <c r="G7920" s="25" t="n"/>
      <c r="H7920" s="25" t="n"/>
      <c r="L7920" s="25" t="inlineStr">
        <is>
          <t>27PCC93</t>
        </is>
      </c>
      <c r="M7920" s="25" t="inlineStr">
        <is>
          <t>CTY NINH BINH ENTERB</t>
        </is>
      </c>
    </row>
    <row r="7921">
      <c r="A7921" s="24" t="inlineStr">
        <is>
          <t>7919</t>
        </is>
      </c>
      <c r="B7921" s="25" t="inlineStr">
        <is>
          <t>MXTIJ</t>
        </is>
      </c>
      <c r="C7921" s="25" t="inlineStr">
        <is>
          <t>TIJUANA - BCN</t>
        </is>
      </c>
      <c r="F7921" s="24" t="n"/>
      <c r="G7921" s="25" t="n"/>
      <c r="H7921" s="25" t="n"/>
      <c r="L7921" s="25" t="inlineStr">
        <is>
          <t>27PCC94</t>
        </is>
      </c>
      <c r="M7921" s="25" t="inlineStr">
        <is>
          <t>CTY QUE SON 2</t>
        </is>
      </c>
    </row>
    <row r="7922">
      <c r="A7922" s="24" t="inlineStr">
        <is>
          <t>7920</t>
        </is>
      </c>
      <c r="B7922" s="25" t="inlineStr">
        <is>
          <t>MXTLC</t>
        </is>
      </c>
      <c r="C7922" s="25" t="inlineStr">
        <is>
          <t>TOLUCA</t>
        </is>
      </c>
      <c r="F7922" s="24" t="n"/>
      <c r="G7922" s="25" t="n"/>
      <c r="H7922" s="25" t="n"/>
      <c r="L7922" s="25" t="inlineStr">
        <is>
          <t>27PCC95</t>
        </is>
      </c>
      <c r="M7922" s="25" t="inlineStr">
        <is>
          <t>CTY TAN PHU THANH</t>
        </is>
      </c>
    </row>
    <row r="7923">
      <c r="A7923" s="24" t="inlineStr">
        <is>
          <t>7921</t>
        </is>
      </c>
      <c r="B7923" s="25" t="inlineStr">
        <is>
          <t>MXTMO</t>
        </is>
      </c>
      <c r="C7923" s="25" t="inlineStr">
        <is>
          <t>TLAJOMULCO DE ZUNIGA</t>
        </is>
      </c>
      <c r="F7923" s="24" t="n"/>
      <c r="G7923" s="25" t="n"/>
      <c r="H7923" s="25" t="n"/>
      <c r="L7923" s="25" t="inlineStr">
        <is>
          <t>27PCC96</t>
        </is>
      </c>
      <c r="M7923" s="25" t="inlineStr">
        <is>
          <t>CTY MAY MAC K&amp;H</t>
        </is>
      </c>
    </row>
    <row r="7924">
      <c r="A7924" s="24" t="inlineStr">
        <is>
          <t>7922</t>
        </is>
      </c>
      <c r="B7924" s="25" t="inlineStr">
        <is>
          <t>MXTPB</t>
        </is>
      </c>
      <c r="C7924" s="25" t="inlineStr">
        <is>
          <t>TOPOLOBAMPO - SIN</t>
        </is>
      </c>
      <c r="F7924" s="24" t="n"/>
      <c r="G7924" s="25" t="n"/>
      <c r="H7924" s="25" t="n"/>
      <c r="L7924" s="25" t="inlineStr">
        <is>
          <t>27PCC97</t>
        </is>
      </c>
      <c r="M7924" s="25" t="inlineStr">
        <is>
          <t>DAEKWANG VINA</t>
        </is>
      </c>
    </row>
    <row r="7925">
      <c r="A7925" s="24" t="inlineStr">
        <is>
          <t>7923</t>
        </is>
      </c>
      <c r="B7925" s="25" t="inlineStr">
        <is>
          <t>MXTPQ</t>
        </is>
      </c>
      <c r="C7925" s="25" t="inlineStr">
        <is>
          <t>TEPIC</t>
        </is>
      </c>
      <c r="F7925" s="24" t="n"/>
      <c r="G7925" s="25" t="n"/>
      <c r="H7925" s="25" t="n"/>
      <c r="L7925" s="25" t="inlineStr">
        <is>
          <t>27PCC98</t>
        </is>
      </c>
      <c r="M7925" s="25" t="inlineStr">
        <is>
          <t>CTY TNHH YG VINA</t>
        </is>
      </c>
    </row>
    <row r="7926">
      <c r="A7926" s="24" t="inlineStr">
        <is>
          <t>7924</t>
        </is>
      </c>
      <c r="B7926" s="25" t="inlineStr">
        <is>
          <t>MXTRC</t>
        </is>
      </c>
      <c r="C7926" s="25" t="inlineStr">
        <is>
          <t>TORREON - COA</t>
        </is>
      </c>
      <c r="F7926" s="24" t="n"/>
      <c r="G7926" s="25" t="n"/>
      <c r="H7926" s="25" t="n"/>
      <c r="L7926" s="25" t="inlineStr">
        <is>
          <t>27PCC99</t>
        </is>
      </c>
      <c r="M7926" s="25" t="inlineStr">
        <is>
          <t>CTY CP BAO LINH</t>
        </is>
      </c>
    </row>
    <row r="7927">
      <c r="A7927" s="24" t="inlineStr">
        <is>
          <t>7925</t>
        </is>
      </c>
      <c r="B7927" s="25" t="inlineStr">
        <is>
          <t>MXTSL</t>
        </is>
      </c>
      <c r="C7927" s="25" t="inlineStr">
        <is>
          <t>TAMUIN</t>
        </is>
      </c>
      <c r="F7927" s="24" t="n"/>
      <c r="G7927" s="25" t="n"/>
      <c r="H7927" s="25" t="n"/>
      <c r="L7927" s="25" t="inlineStr">
        <is>
          <t>27PCCA0</t>
        </is>
      </c>
      <c r="M7927" s="25" t="inlineStr">
        <is>
          <t>CTY XNK GO TAI ANH</t>
        </is>
      </c>
    </row>
    <row r="7928">
      <c r="A7928" s="24" t="inlineStr">
        <is>
          <t>7926</t>
        </is>
      </c>
      <c r="B7928" s="25" t="inlineStr">
        <is>
          <t>MXTUX</t>
        </is>
      </c>
      <c r="C7928" s="25" t="inlineStr">
        <is>
          <t>TUXPAN - JER</t>
        </is>
      </c>
      <c r="F7928" s="24" t="n"/>
      <c r="G7928" s="25" t="n"/>
      <c r="H7928" s="25" t="n"/>
      <c r="L7928" s="25" t="inlineStr">
        <is>
          <t>27PCCA1</t>
        </is>
      </c>
      <c r="M7928" s="25" t="inlineStr">
        <is>
          <t>CTY TNHH B&amp;H VINA</t>
        </is>
      </c>
    </row>
    <row r="7929">
      <c r="A7929" s="24" t="inlineStr">
        <is>
          <t>7927</t>
        </is>
      </c>
      <c r="B7929" s="25" t="inlineStr">
        <is>
          <t>MXTUY</t>
        </is>
      </c>
      <c r="C7929" s="25" t="inlineStr">
        <is>
          <t>TULUM</t>
        </is>
      </c>
      <c r="F7929" s="24" t="n"/>
      <c r="G7929" s="25" t="n"/>
      <c r="H7929" s="25" t="n"/>
      <c r="L7929" s="25" t="inlineStr">
        <is>
          <t>27PCCA2</t>
        </is>
      </c>
      <c r="M7929" s="25" t="inlineStr">
        <is>
          <t>CTY THAI HOA BINH</t>
        </is>
      </c>
    </row>
    <row r="7930">
      <c r="A7930" s="24" t="inlineStr">
        <is>
          <t>7928</t>
        </is>
      </c>
      <c r="B7930" s="25" t="inlineStr">
        <is>
          <t>MXTZM</t>
        </is>
      </c>
      <c r="C7930" s="25" t="inlineStr">
        <is>
          <t>TIZIMIN</t>
        </is>
      </c>
      <c r="F7930" s="24" t="n"/>
      <c r="G7930" s="25" t="n"/>
      <c r="H7930" s="25" t="n"/>
      <c r="L7930" s="25" t="inlineStr">
        <is>
          <t>27PCCA3</t>
        </is>
      </c>
      <c r="M7930" s="25" t="inlineStr">
        <is>
          <t>CTY MAY AO CUOI NB</t>
        </is>
      </c>
    </row>
    <row r="7931">
      <c r="A7931" s="24" t="inlineStr">
        <is>
          <t>7929</t>
        </is>
      </c>
      <c r="B7931" s="25" t="inlineStr">
        <is>
          <t>MXUPN</t>
        </is>
      </c>
      <c r="C7931" s="25" t="inlineStr">
        <is>
          <t>URUAPAN</t>
        </is>
      </c>
      <c r="F7931" s="24" t="n"/>
      <c r="G7931" s="25" t="n"/>
      <c r="H7931" s="25" t="n"/>
      <c r="L7931" s="25" t="inlineStr">
        <is>
          <t>27PCCA4</t>
        </is>
      </c>
      <c r="M7931" s="25" t="inlineStr">
        <is>
          <t>GIAY ANTONIA VIETNAM</t>
        </is>
      </c>
    </row>
    <row r="7932">
      <c r="A7932" s="24" t="inlineStr">
        <is>
          <t>7930</t>
        </is>
      </c>
      <c r="B7932" s="25" t="inlineStr">
        <is>
          <t>MXVER</t>
        </is>
      </c>
      <c r="C7932" s="25" t="inlineStr">
        <is>
          <t>VERACRUZ</t>
        </is>
      </c>
      <c r="F7932" s="24" t="n"/>
      <c r="G7932" s="25" t="n"/>
      <c r="H7932" s="25" t="n"/>
      <c r="L7932" s="25" t="inlineStr">
        <is>
          <t>27PCCA5</t>
        </is>
      </c>
      <c r="M7932" s="25" t="inlineStr">
        <is>
          <t>CTY CP NSAN VIETXANH</t>
        </is>
      </c>
    </row>
    <row r="7933">
      <c r="A7933" s="24" t="inlineStr">
        <is>
          <t>7931</t>
        </is>
      </c>
      <c r="B7933" s="25" t="inlineStr">
        <is>
          <t>MXVIB</t>
        </is>
      </c>
      <c r="C7933" s="25" t="inlineStr">
        <is>
          <t>VILLA CONSTIT</t>
        </is>
      </c>
      <c r="F7933" s="24" t="n"/>
      <c r="G7933" s="25" t="n"/>
      <c r="H7933" s="25" t="n"/>
      <c r="L7933" s="25" t="inlineStr">
        <is>
          <t>27PCCA6</t>
        </is>
      </c>
      <c r="M7933" s="25" t="inlineStr">
        <is>
          <t>CTY SX DV THANH THUY</t>
        </is>
      </c>
    </row>
    <row r="7934">
      <c r="A7934" s="24" t="inlineStr">
        <is>
          <t>7932</t>
        </is>
      </c>
      <c r="B7934" s="25" t="inlineStr">
        <is>
          <t>MXVSA</t>
        </is>
      </c>
      <c r="C7934" s="25" t="inlineStr">
        <is>
          <t>VILLAHERMOSA</t>
        </is>
      </c>
      <c r="F7934" s="24" t="n"/>
      <c r="G7934" s="25" t="n"/>
      <c r="H7934" s="25" t="n"/>
      <c r="L7934" s="25" t="inlineStr">
        <is>
          <t>27PCCA7</t>
        </is>
      </c>
      <c r="M7934" s="25" t="inlineStr">
        <is>
          <t>CTY TC MN DONG THANH</t>
        </is>
      </c>
    </row>
    <row r="7935">
      <c r="A7935" s="24" t="inlineStr">
        <is>
          <t>7933</t>
        </is>
      </c>
      <c r="B7935" s="25" t="inlineStr">
        <is>
          <t>MXXAL</t>
        </is>
      </c>
      <c r="C7935" s="25" t="inlineStr">
        <is>
          <t>ALAMOS</t>
        </is>
      </c>
      <c r="F7935" s="24" t="n"/>
      <c r="G7935" s="25" t="n"/>
      <c r="H7935" s="25" t="n"/>
      <c r="L7935" s="25" t="inlineStr">
        <is>
          <t>27PCCA8</t>
        </is>
      </c>
      <c r="M7935" s="25" t="inlineStr">
        <is>
          <t>CTY MAY THUY DUNG</t>
        </is>
      </c>
    </row>
    <row r="7936">
      <c r="A7936" s="24" t="inlineStr">
        <is>
          <t>7934</t>
        </is>
      </c>
      <c r="B7936" s="25" t="inlineStr">
        <is>
          <t>MXXIH</t>
        </is>
      </c>
      <c r="C7936" s="25" t="inlineStr">
        <is>
          <t>ZIHUATANEJO - GRO</t>
        </is>
      </c>
      <c r="F7936" s="24" t="n"/>
      <c r="G7936" s="25" t="n"/>
      <c r="H7936" s="25" t="n"/>
      <c r="L7936" s="25" t="inlineStr">
        <is>
          <t>27PCCPC</t>
        </is>
      </c>
      <c r="M7936" s="25" t="inlineStr">
        <is>
          <t>HQ NINH BINH</t>
        </is>
      </c>
    </row>
    <row r="7937">
      <c r="A7937" s="24" t="inlineStr">
        <is>
          <t>7935</t>
        </is>
      </c>
      <c r="B7937" s="25" t="inlineStr">
        <is>
          <t>MXZCL</t>
        </is>
      </c>
      <c r="C7937" s="25" t="inlineStr">
        <is>
          <t>ZACATECAS</t>
        </is>
      </c>
      <c r="F7937" s="24" t="n"/>
      <c r="G7937" s="25" t="n"/>
      <c r="H7937" s="25" t="n"/>
      <c r="L7937" s="25" t="inlineStr">
        <is>
          <t>27PCF01</t>
        </is>
      </c>
      <c r="M7937" s="25" t="inlineStr">
        <is>
          <t>CTY TP DONG GIAO 2</t>
        </is>
      </c>
    </row>
    <row r="7938">
      <c r="A7938" s="24" t="inlineStr">
        <is>
          <t>7936</t>
        </is>
      </c>
      <c r="B7938" s="25" t="inlineStr">
        <is>
          <t>MXZIH</t>
        </is>
      </c>
      <c r="C7938" s="25" t="inlineStr">
        <is>
          <t>IXTAPA/ZIHUAT</t>
        </is>
      </c>
      <c r="F7938" s="24" t="n"/>
      <c r="G7938" s="25" t="n"/>
      <c r="H7938" s="25" t="n"/>
      <c r="L7938" s="25" t="inlineStr">
        <is>
          <t>27PCI01</t>
        </is>
      </c>
      <c r="M7938" s="25" t="inlineStr">
        <is>
          <t>CTY PHUC LOC I</t>
        </is>
      </c>
    </row>
    <row r="7939">
      <c r="A7939" s="24" t="inlineStr">
        <is>
          <t>7937</t>
        </is>
      </c>
      <c r="B7939" s="25" t="inlineStr">
        <is>
          <t>MXZIP</t>
        </is>
      </c>
      <c r="C7939" s="25" t="inlineStr">
        <is>
          <t>IXTAPALUCA, MEX</t>
        </is>
      </c>
      <c r="F7939" s="24" t="n"/>
      <c r="G7939" s="25" t="n"/>
      <c r="H7939" s="25" t="n"/>
      <c r="L7939" s="25" t="inlineStr">
        <is>
          <t>27PCOZZ</t>
        </is>
      </c>
      <c r="M7939" s="25" t="inlineStr">
        <is>
          <t>DIEM LUU HH XK 27PC</t>
        </is>
      </c>
    </row>
    <row r="7940">
      <c r="A7940" s="24" t="inlineStr">
        <is>
          <t>7938</t>
        </is>
      </c>
      <c r="B7940" s="25" t="inlineStr">
        <is>
          <t>MXZLO</t>
        </is>
      </c>
      <c r="C7940" s="25" t="inlineStr">
        <is>
          <t>MANZANILLO - COL</t>
        </is>
      </c>
      <c r="F7940" s="24" t="n"/>
      <c r="G7940" s="25" t="n"/>
      <c r="H7940" s="25" t="n"/>
      <c r="L7940" s="25" t="inlineStr">
        <is>
          <t>27PCR01</t>
        </is>
      </c>
      <c r="M7940" s="25" t="inlineStr">
        <is>
          <t>CTY XEP DO NINH BINH</t>
        </is>
      </c>
    </row>
    <row r="7941">
      <c r="A7941" s="24" t="inlineStr">
        <is>
          <t>7939</t>
        </is>
      </c>
      <c r="B7941" s="25" t="inlineStr">
        <is>
          <t>MXZZZ</t>
        </is>
      </c>
      <c r="C7941" s="25" t="inlineStr">
        <is>
          <t>OTHER</t>
        </is>
      </c>
      <c r="F7941" s="24" t="n"/>
      <c r="G7941" s="25" t="n"/>
      <c r="H7941" s="25" t="n"/>
      <c r="L7941" s="25" t="inlineStr">
        <is>
          <t>27PCW01</t>
        </is>
      </c>
      <c r="M7941" s="25" t="inlineStr">
        <is>
          <t>CTY PHUC LOC W</t>
        </is>
      </c>
    </row>
    <row r="7942">
      <c r="A7942" s="24" t="inlineStr">
        <is>
          <t>7940</t>
        </is>
      </c>
      <c r="B7942" s="25" t="inlineStr">
        <is>
          <t>MYAOR</t>
        </is>
      </c>
      <c r="C7942" s="25" t="inlineStr">
        <is>
          <t>ALOR SETAR</t>
        </is>
      </c>
      <c r="F7942" s="24" t="n"/>
      <c r="G7942" s="25" t="n"/>
      <c r="H7942" s="25" t="n"/>
      <c r="L7942" s="25" t="inlineStr">
        <is>
          <t>27PCW02</t>
        </is>
      </c>
      <c r="M7942" s="25" t="inlineStr">
        <is>
          <t>TAP DOAN THANH CONG</t>
        </is>
      </c>
    </row>
    <row r="7943">
      <c r="A7943" s="24" t="inlineStr">
        <is>
          <t>7941</t>
        </is>
      </c>
      <c r="B7943" s="25" t="inlineStr">
        <is>
          <t>MYBAG</t>
        </is>
      </c>
      <c r="C7943" s="25" t="inlineStr">
        <is>
          <t>BAGAN DATOK</t>
        </is>
      </c>
      <c r="F7943" s="24" t="n"/>
      <c r="G7943" s="25" t="n"/>
      <c r="H7943" s="25" t="n"/>
      <c r="L7943" s="25" t="inlineStr">
        <is>
          <t>27PCZ01</t>
        </is>
      </c>
      <c r="M7943" s="25" t="inlineStr">
        <is>
          <t>CT GREATGLOBAL INT</t>
        </is>
      </c>
    </row>
    <row r="7944">
      <c r="A7944" s="24" t="inlineStr">
        <is>
          <t>7942</t>
        </is>
      </c>
      <c r="B7944" s="25" t="inlineStr">
        <is>
          <t>MYBAT</t>
        </is>
      </c>
      <c r="C7944" s="25" t="inlineStr">
        <is>
          <t>BATU PAHAT</t>
        </is>
      </c>
      <c r="F7944" s="24" t="n"/>
      <c r="G7944" s="25" t="n"/>
      <c r="H7944" s="25" t="n"/>
      <c r="L7944" s="25" t="inlineStr">
        <is>
          <t>27PCZ02</t>
        </is>
      </c>
      <c r="M7944" s="25" t="inlineStr">
        <is>
          <t>CTY GIAY TIEN DUNG</t>
        </is>
      </c>
    </row>
    <row r="7945">
      <c r="A7945" s="24" t="inlineStr">
        <is>
          <t>7943</t>
        </is>
      </c>
      <c r="B7945" s="25" t="inlineStr">
        <is>
          <t>MYBAU</t>
        </is>
      </c>
      <c r="C7945" s="25" t="inlineStr">
        <is>
          <t>BAU - SARAWAK</t>
        </is>
      </c>
      <c r="F7945" s="24" t="n"/>
      <c r="G7945" s="25" t="n"/>
      <c r="H7945" s="25" t="n"/>
      <c r="L7945" s="25" t="inlineStr">
        <is>
          <t>27PCZ03</t>
        </is>
      </c>
      <c r="M7945" s="25" t="inlineStr">
        <is>
          <t>CTY MTVNB VINA</t>
        </is>
      </c>
    </row>
    <row r="7946">
      <c r="A7946" s="24" t="inlineStr">
        <is>
          <t>7944</t>
        </is>
      </c>
      <c r="B7946" s="25" t="inlineStr">
        <is>
          <t>MYBBA</t>
        </is>
      </c>
      <c r="C7946" s="25" t="inlineStr">
        <is>
          <t>BATU BATU - SABAH</t>
        </is>
      </c>
      <c r="F7946" s="24" t="n"/>
      <c r="G7946" s="25" t="n"/>
      <c r="H7946" s="25" t="n"/>
      <c r="L7946" s="25" t="inlineStr">
        <is>
          <t>27PCZ04</t>
        </is>
      </c>
      <c r="M7946" s="25" t="inlineStr">
        <is>
          <t>CTY TNHH LAUREN VINA</t>
        </is>
      </c>
    </row>
    <row r="7947">
      <c r="A7947" s="24" t="inlineStr">
        <is>
          <t>7945</t>
        </is>
      </c>
      <c r="B7947" s="25" t="inlineStr">
        <is>
          <t>MYBBN</t>
        </is>
      </c>
      <c r="C7947" s="25" t="inlineStr">
        <is>
          <t>BARIO</t>
        </is>
      </c>
      <c r="F7947" s="24" t="n"/>
      <c r="G7947" s="25" t="n"/>
      <c r="H7947" s="25" t="n"/>
      <c r="L7947" s="25" t="inlineStr">
        <is>
          <t>27PCZ05</t>
        </is>
      </c>
      <c r="M7947" s="25" t="inlineStr">
        <is>
          <t>CTY KTTM BAN MAI</t>
        </is>
      </c>
    </row>
    <row r="7948">
      <c r="A7948" s="24" t="inlineStr">
        <is>
          <t>7946</t>
        </is>
      </c>
      <c r="B7948" s="25" t="inlineStr">
        <is>
          <t>MYBDV</t>
        </is>
      </c>
      <c r="C7948" s="25" t="inlineStr">
        <is>
          <t>BANDAU - SABAH</t>
        </is>
      </c>
      <c r="F7948" s="24" t="n"/>
      <c r="G7948" s="25" t="n"/>
      <c r="H7948" s="25" t="n"/>
      <c r="L7948" s="25" t="inlineStr">
        <is>
          <t>27PCZ06</t>
        </is>
      </c>
      <c r="M7948" s="25" t="inlineStr">
        <is>
          <t>CTY CPTP A CHAU</t>
        </is>
      </c>
    </row>
    <row r="7949">
      <c r="A7949" s="24" t="inlineStr">
        <is>
          <t>7947</t>
        </is>
      </c>
      <c r="B7949" s="25" t="inlineStr">
        <is>
          <t>MYBEL</t>
        </is>
      </c>
      <c r="C7949" s="25" t="inlineStr">
        <is>
          <t>BELURAN - SABAH</t>
        </is>
      </c>
      <c r="F7949" s="24" t="n"/>
      <c r="G7949" s="25" t="n"/>
      <c r="H7949" s="25" t="n"/>
      <c r="L7949" s="25" t="inlineStr">
        <is>
          <t>27PCZ07</t>
        </is>
      </c>
      <c r="M7949" s="25" t="inlineStr">
        <is>
          <t>CT THANG LONG HOA LU</t>
        </is>
      </c>
    </row>
    <row r="7950">
      <c r="A7950" s="24" t="inlineStr">
        <is>
          <t>7948</t>
        </is>
      </c>
      <c r="B7950" s="25" t="inlineStr">
        <is>
          <t>MYBGG</t>
        </is>
      </c>
      <c r="C7950" s="25" t="inlineStr">
        <is>
          <t>BUNAN GEGA - SARAWAK</t>
        </is>
      </c>
      <c r="F7950" s="24" t="n"/>
      <c r="G7950" s="25" t="n"/>
      <c r="H7950" s="25" t="n"/>
      <c r="L7950" s="25" t="inlineStr">
        <is>
          <t>27PCZ08</t>
        </is>
      </c>
      <c r="M7950" s="25" t="inlineStr">
        <is>
          <t>CTY XDTM HONG THINH</t>
        </is>
      </c>
    </row>
    <row r="7951">
      <c r="A7951" s="24" t="inlineStr">
        <is>
          <t>7949</t>
        </is>
      </c>
      <c r="B7951" s="25" t="inlineStr">
        <is>
          <t>MYBGU</t>
        </is>
      </c>
      <c r="C7951" s="25" t="inlineStr">
        <is>
          <t>BANGGAU - SABAH</t>
        </is>
      </c>
      <c r="F7951" s="24" t="n"/>
      <c r="G7951" s="25" t="n"/>
      <c r="H7951" s="25" t="n"/>
      <c r="L7951" s="25" t="inlineStr">
        <is>
          <t>27PCZ09</t>
        </is>
      </c>
      <c r="M7951" s="25" t="inlineStr">
        <is>
          <t>CTY GIAY ADORA VN</t>
        </is>
      </c>
    </row>
    <row r="7952">
      <c r="A7952" s="24" t="inlineStr">
        <is>
          <t>7950</t>
        </is>
      </c>
      <c r="B7952" s="25" t="inlineStr">
        <is>
          <t>MYBIA</t>
        </is>
      </c>
      <c r="C7952" s="25" t="inlineStr">
        <is>
          <t>BIAWAK - SARAWAK</t>
        </is>
      </c>
      <c r="F7952" s="24" t="n"/>
      <c r="G7952" s="25" t="n"/>
      <c r="H7952" s="25" t="n"/>
      <c r="L7952" s="25" t="inlineStr">
        <is>
          <t>27PCZ10</t>
        </is>
      </c>
      <c r="M7952" s="25" t="inlineStr">
        <is>
          <t>CTY TAN PHU THANH</t>
        </is>
      </c>
    </row>
    <row r="7953">
      <c r="A7953" s="24" t="inlineStr">
        <is>
          <t>7951</t>
        </is>
      </c>
      <c r="B7953" s="25" t="inlineStr">
        <is>
          <t>MYBKI</t>
        </is>
      </c>
      <c r="C7953" s="25" t="inlineStr">
        <is>
          <t>KOTA KINABALU - SABA</t>
        </is>
      </c>
      <c r="F7953" s="24" t="n"/>
      <c r="G7953" s="25" t="n"/>
      <c r="H7953" s="25" t="n"/>
      <c r="L7953" s="25" t="inlineStr">
        <is>
          <t>27PCZ11</t>
        </is>
      </c>
      <c r="M7953" s="25" t="inlineStr">
        <is>
          <t>CTY SANICO VN</t>
        </is>
      </c>
    </row>
    <row r="7954">
      <c r="A7954" s="24" t="inlineStr">
        <is>
          <t>7952</t>
        </is>
      </c>
      <c r="B7954" s="25" t="inlineStr">
        <is>
          <t>MYBKM</t>
        </is>
      </c>
      <c r="C7954" s="25" t="inlineStr">
        <is>
          <t>BAKALALAN</t>
        </is>
      </c>
      <c r="F7954" s="24" t="n"/>
      <c r="G7954" s="25" t="n"/>
      <c r="H7954" s="25" t="n"/>
      <c r="L7954" s="25" t="inlineStr">
        <is>
          <t>27PCZ12</t>
        </is>
      </c>
      <c r="M7954" s="25" t="inlineStr">
        <is>
          <t>CTY SIL RANG ELECT</t>
        </is>
      </c>
    </row>
    <row r="7955">
      <c r="A7955" s="24" t="inlineStr">
        <is>
          <t>7953</t>
        </is>
      </c>
      <c r="B7955" s="25" t="inlineStr">
        <is>
          <t>MYBLG</t>
        </is>
      </c>
      <c r="C7955" s="25" t="inlineStr">
        <is>
          <t>BELAGA - SARAWAK</t>
        </is>
      </c>
      <c r="F7955" s="24" t="n"/>
      <c r="G7955" s="25" t="n"/>
      <c r="H7955" s="25" t="n"/>
      <c r="L7955" s="25" t="inlineStr">
        <is>
          <t>27PCZ13</t>
        </is>
      </c>
      <c r="M7955" s="25" t="inlineStr">
        <is>
          <t>CTY MIDO</t>
        </is>
      </c>
    </row>
    <row r="7956">
      <c r="A7956" s="24" t="inlineStr">
        <is>
          <t>7954</t>
        </is>
      </c>
      <c r="B7956" s="25" t="inlineStr">
        <is>
          <t>MYBLI</t>
        </is>
      </c>
      <c r="C7956" s="25" t="inlineStr">
        <is>
          <t>BATU LINGTAN - SARAW</t>
        </is>
      </c>
      <c r="F7956" s="24" t="n"/>
      <c r="G7956" s="25" t="n"/>
      <c r="H7956" s="25" t="n"/>
      <c r="L7956" s="25" t="inlineStr">
        <is>
          <t>27PEC01</t>
        </is>
      </c>
      <c r="M7956" s="25" t="inlineStr">
        <is>
          <t>CANG LS NAM DINH C1</t>
        </is>
      </c>
    </row>
    <row r="7957">
      <c r="A7957" s="24" t="inlineStr">
        <is>
          <t>7955</t>
        </is>
      </c>
      <c r="B7957" s="25" t="inlineStr">
        <is>
          <t>MYBMA</t>
        </is>
      </c>
      <c r="C7957" s="25" t="inlineStr">
        <is>
          <t>BANDAR MAHARANI</t>
        </is>
      </c>
      <c r="F7957" s="24" t="n"/>
      <c r="G7957" s="25" t="n"/>
      <c r="H7957" s="25" t="n"/>
      <c r="L7957" s="25" t="inlineStr">
        <is>
          <t>27PEC02</t>
        </is>
      </c>
      <c r="M7957" s="25" t="inlineStr">
        <is>
          <t>CANG LS NAM DINH C3</t>
        </is>
      </c>
    </row>
    <row r="7958">
      <c r="A7958" s="24" t="inlineStr">
        <is>
          <t>7956</t>
        </is>
      </c>
      <c r="B7958" s="25" t="inlineStr">
        <is>
          <t>MYBNG</t>
        </is>
      </c>
      <c r="C7958" s="25" t="inlineStr">
        <is>
          <t>BINATANG - SARAWAK</t>
        </is>
      </c>
      <c r="F7958" s="24" t="n"/>
      <c r="G7958" s="25" t="n"/>
      <c r="H7958" s="25" t="n"/>
      <c r="L7958" s="25" t="inlineStr">
        <is>
          <t>27PEC03</t>
        </is>
      </c>
      <c r="M7958" s="25" t="inlineStr">
        <is>
          <t>CTY GIAY AMARA VN</t>
        </is>
      </c>
    </row>
    <row r="7959">
      <c r="A7959" s="24" t="inlineStr">
        <is>
          <t>7957</t>
        </is>
      </c>
      <c r="B7959" s="25" t="inlineStr">
        <is>
          <t>MYBNT</t>
        </is>
      </c>
      <c r="C7959" s="25" t="inlineStr">
        <is>
          <t>BENUT - JOHOR</t>
        </is>
      </c>
      <c r="F7959" s="24" t="n"/>
      <c r="G7959" s="25" t="n"/>
      <c r="H7959" s="25" t="n"/>
      <c r="L7959" s="25" t="inlineStr">
        <is>
          <t>27PEC04</t>
        </is>
      </c>
      <c r="M7959" s="25" t="inlineStr">
        <is>
          <t>CTY CP NHUA MY THINH</t>
        </is>
      </c>
    </row>
    <row r="7960">
      <c r="A7960" s="24" t="inlineStr">
        <is>
          <t>7958</t>
        </is>
      </c>
      <c r="B7960" s="25" t="inlineStr">
        <is>
          <t>MYBSE</t>
        </is>
      </c>
      <c r="C7960" s="25" t="inlineStr">
        <is>
          <t>SEMATAN SARAW</t>
        </is>
      </c>
      <c r="F7960" s="24" t="n"/>
      <c r="G7960" s="25" t="n"/>
      <c r="H7960" s="25" t="n"/>
      <c r="L7960" s="25" t="inlineStr">
        <is>
          <t>27PEC05</t>
        </is>
      </c>
      <c r="M7960" s="25" t="inlineStr">
        <is>
          <t>CTY SSGM BAO MINH</t>
        </is>
      </c>
    </row>
    <row r="7961">
      <c r="A7961" s="24" t="inlineStr">
        <is>
          <t>7959</t>
        </is>
      </c>
      <c r="B7961" s="25" t="inlineStr">
        <is>
          <t>MYBST</t>
        </is>
      </c>
      <c r="C7961" s="25" t="inlineStr">
        <is>
          <t>BESUT (KUALA BESUT)</t>
        </is>
      </c>
      <c r="F7961" s="24" t="n"/>
      <c r="G7961" s="25" t="n"/>
      <c r="H7961" s="25" t="n"/>
      <c r="L7961" s="25" t="inlineStr">
        <is>
          <t>27PEC06</t>
        </is>
      </c>
      <c r="M7961" s="25" t="inlineStr">
        <is>
          <t>CT TNHH TM PHUC THAI</t>
        </is>
      </c>
    </row>
    <row r="7962">
      <c r="A7962" s="24" t="inlineStr">
        <is>
          <t>7960</t>
        </is>
      </c>
      <c r="B7962" s="25" t="inlineStr">
        <is>
          <t>MYBTG</t>
        </is>
      </c>
      <c r="C7962" s="25" t="inlineStr">
        <is>
          <t>BETONG - SARAWAK</t>
        </is>
      </c>
      <c r="F7962" s="24" t="n"/>
      <c r="G7962" s="25" t="n"/>
      <c r="H7962" s="25" t="n"/>
      <c r="L7962" s="25" t="inlineStr">
        <is>
          <t>27PEC07</t>
        </is>
      </c>
      <c r="M7962" s="25" t="inlineStr">
        <is>
          <t>CTY CP XD HONG VIET</t>
        </is>
      </c>
    </row>
    <row r="7963">
      <c r="A7963" s="24" t="inlineStr">
        <is>
          <t>7961</t>
        </is>
      </c>
      <c r="B7963" s="25" t="inlineStr">
        <is>
          <t>MYBTU</t>
        </is>
      </c>
      <c r="C7963" s="25" t="inlineStr">
        <is>
          <t>BINTULU - SARAWAK</t>
        </is>
      </c>
      <c r="F7963" s="24" t="n"/>
      <c r="G7963" s="25" t="n"/>
      <c r="H7963" s="25" t="n"/>
      <c r="L7963" s="25" t="inlineStr">
        <is>
          <t>27PEC08</t>
        </is>
      </c>
      <c r="M7963" s="25" t="inlineStr">
        <is>
          <t>CT CPTM XNK HOANG MY</t>
        </is>
      </c>
    </row>
    <row r="7964">
      <c r="A7964" s="24" t="inlineStr">
        <is>
          <t>7962</t>
        </is>
      </c>
      <c r="B7964" s="25" t="inlineStr">
        <is>
          <t>MYBWH</t>
        </is>
      </c>
      <c r="C7964" s="25" t="inlineStr">
        <is>
          <t>BAGAN LUAR (BUTTERWO</t>
        </is>
      </c>
      <c r="F7964" s="24" t="n"/>
      <c r="G7964" s="25" t="n"/>
      <c r="H7964" s="25" t="n"/>
      <c r="L7964" s="25" t="inlineStr">
        <is>
          <t>27PEC09</t>
        </is>
      </c>
      <c r="M7964" s="25" t="inlineStr">
        <is>
          <t>CTY TNHH MAY T C</t>
        </is>
      </c>
    </row>
    <row r="7965">
      <c r="A7965" s="24" t="inlineStr">
        <is>
          <t>7963</t>
        </is>
      </c>
      <c r="B7965" s="25" t="inlineStr">
        <is>
          <t>MYDDW</t>
        </is>
      </c>
      <c r="C7965" s="25" t="inlineStr">
        <is>
          <t>DANJINDAWAI</t>
        </is>
      </c>
      <c r="F7965" s="24" t="n"/>
      <c r="G7965" s="25" t="n"/>
      <c r="H7965" s="25" t="n"/>
      <c r="L7965" s="25" t="inlineStr">
        <is>
          <t>27PEC10</t>
        </is>
      </c>
      <c r="M7965" s="25" t="inlineStr">
        <is>
          <t>CTY CP MAY NAM GIAO</t>
        </is>
      </c>
    </row>
    <row r="7966">
      <c r="A7966" s="24" t="inlineStr">
        <is>
          <t>7964</t>
        </is>
      </c>
      <c r="B7966" s="25" t="inlineStr">
        <is>
          <t>MYDGN</t>
        </is>
      </c>
      <c r="C7966" s="25" t="inlineStr">
        <is>
          <t>DUNGUN (KUALA DUNGUN</t>
        </is>
      </c>
      <c r="F7966" s="24" t="n"/>
      <c r="G7966" s="25" t="n"/>
      <c r="H7966" s="25" t="n"/>
      <c r="L7966" s="25" t="inlineStr">
        <is>
          <t>27PEC11</t>
        </is>
      </c>
      <c r="M7966" s="25" t="inlineStr">
        <is>
          <t>CTY CP NHUA NAM TAN</t>
        </is>
      </c>
    </row>
    <row r="7967">
      <c r="A7967" s="24" t="inlineStr">
        <is>
          <t>7965</t>
        </is>
      </c>
      <c r="B7967" s="25" t="inlineStr">
        <is>
          <t>MYDRO</t>
        </is>
      </c>
      <c r="C7967" s="25" t="inlineStr">
        <is>
          <t>DARO - SARAWAK</t>
        </is>
      </c>
      <c r="F7967" s="24" t="n"/>
      <c r="G7967" s="25" t="n"/>
      <c r="H7967" s="25" t="n"/>
      <c r="L7967" s="25" t="inlineStr">
        <is>
          <t>27PEC65</t>
        </is>
      </c>
      <c r="M7967" s="25" t="inlineStr">
        <is>
          <t>CANG LS NAM DINH C2</t>
        </is>
      </c>
    </row>
    <row r="7968">
      <c r="A7968" s="24" t="inlineStr">
        <is>
          <t>7966</t>
        </is>
      </c>
      <c r="B7968" s="25" t="inlineStr">
        <is>
          <t>MYEND</t>
        </is>
      </c>
      <c r="C7968" s="25" t="inlineStr">
        <is>
          <t>ENDAU</t>
        </is>
      </c>
      <c r="F7968" s="24" t="n"/>
      <c r="G7968" s="25" t="n"/>
      <c r="H7968" s="25" t="n"/>
      <c r="L7968" s="25" t="inlineStr">
        <is>
          <t>27PECPE</t>
        </is>
      </c>
      <c r="M7968" s="25" t="inlineStr">
        <is>
          <t>HQ NAM DINH</t>
        </is>
      </c>
    </row>
    <row r="7969">
      <c r="A7969" s="24" t="inlineStr">
        <is>
          <t>7967</t>
        </is>
      </c>
      <c r="B7969" s="25" t="inlineStr">
        <is>
          <t>MYHUM</t>
        </is>
      </c>
      <c r="C7969" s="25" t="inlineStr">
        <is>
          <t>HUTAN MELINGTANG</t>
        </is>
      </c>
      <c r="F7969" s="24" t="n"/>
      <c r="G7969" s="25" t="n"/>
      <c r="H7969" s="25" t="n"/>
      <c r="L7969" s="25" t="inlineStr">
        <is>
          <t>27PEI01</t>
        </is>
      </c>
      <c r="M7969" s="25" t="inlineStr">
        <is>
          <t>CANG LS NAM DINH I</t>
        </is>
      </c>
    </row>
    <row r="7970">
      <c r="A7970" s="24" t="inlineStr">
        <is>
          <t>7968</t>
        </is>
      </c>
      <c r="B7970" s="25" t="inlineStr">
        <is>
          <t>MYIPH</t>
        </is>
      </c>
      <c r="C7970" s="25" t="inlineStr">
        <is>
          <t>IPOH</t>
        </is>
      </c>
      <c r="F7970" s="24" t="n"/>
      <c r="G7970" s="25" t="n"/>
      <c r="H7970" s="25" t="n"/>
      <c r="L7970" s="25" t="inlineStr">
        <is>
          <t>27PEOZZ</t>
        </is>
      </c>
      <c r="M7970" s="25" t="inlineStr">
        <is>
          <t>DIEM LUU HH XK 27PE</t>
        </is>
      </c>
    </row>
    <row r="7971">
      <c r="A7971" s="24" t="inlineStr">
        <is>
          <t>7969</t>
        </is>
      </c>
      <c r="B7971" s="25" t="inlineStr">
        <is>
          <t>MYJAM</t>
        </is>
      </c>
      <c r="C7971" s="25" t="inlineStr">
        <is>
          <t>JAMBONGAN - SABAH</t>
        </is>
      </c>
      <c r="F7971" s="24" t="n"/>
      <c r="G7971" s="25" t="n"/>
      <c r="H7971" s="25" t="n"/>
      <c r="L7971" s="25" t="inlineStr">
        <is>
          <t>27PES01</t>
        </is>
      </c>
      <c r="M7971" s="25" t="inlineStr">
        <is>
          <t>CANG HAI THINH</t>
        </is>
      </c>
    </row>
    <row r="7972">
      <c r="A7972" s="24" t="inlineStr">
        <is>
          <t>7970</t>
        </is>
      </c>
      <c r="B7972" s="25" t="inlineStr">
        <is>
          <t>MYJHB</t>
        </is>
      </c>
      <c r="C7972" s="25" t="inlineStr">
        <is>
          <t>JOHORE BHARU</t>
        </is>
      </c>
      <c r="F7972" s="24" t="n"/>
      <c r="G7972" s="25" t="n"/>
      <c r="H7972" s="25" t="n"/>
      <c r="L7972" s="25" t="inlineStr">
        <is>
          <t>27PEW01</t>
        </is>
      </c>
      <c r="M7972" s="25" t="inlineStr">
        <is>
          <t>CANG LS NAM DINH W</t>
        </is>
      </c>
    </row>
    <row r="7973">
      <c r="A7973" s="24" t="inlineStr">
        <is>
          <t>7971</t>
        </is>
      </c>
      <c r="B7973" s="25" t="inlineStr">
        <is>
          <t>MYKAB</t>
        </is>
      </c>
      <c r="C7973" s="25" t="inlineStr">
        <is>
          <t>KABONG - SARAWAK</t>
        </is>
      </c>
      <c r="F7973" s="24" t="n"/>
      <c r="G7973" s="25" t="n"/>
      <c r="H7973" s="25" t="n"/>
      <c r="L7973" s="25" t="inlineStr">
        <is>
          <t>27PEZ01</t>
        </is>
      </c>
      <c r="M7973" s="25" t="inlineStr">
        <is>
          <t>CT YOUNGONE NAM DINH</t>
        </is>
      </c>
    </row>
    <row r="7974">
      <c r="A7974" s="24" t="inlineStr">
        <is>
          <t>7972</t>
        </is>
      </c>
      <c r="B7974" s="25" t="inlineStr">
        <is>
          <t>MYKBA</t>
        </is>
      </c>
      <c r="C7974" s="25" t="inlineStr">
        <is>
          <t>KUALA BARAM</t>
        </is>
      </c>
      <c r="F7974" s="24" t="n"/>
      <c r="G7974" s="25" t="n"/>
      <c r="H7974" s="25" t="n"/>
      <c r="L7974" s="25" t="inlineStr">
        <is>
          <t>27PEZ02</t>
        </is>
      </c>
      <c r="M7974" s="25" t="inlineStr">
        <is>
          <t>CTY CP DAY NAM DINH</t>
        </is>
      </c>
    </row>
    <row r="7975">
      <c r="A7975" s="24" t="inlineStr">
        <is>
          <t>7973</t>
        </is>
      </c>
      <c r="B7975" s="25" t="inlineStr">
        <is>
          <t>MYKBD</t>
        </is>
      </c>
      <c r="C7975" s="25" t="inlineStr">
        <is>
          <t>KOTA BELUD - SABAH</t>
        </is>
      </c>
      <c r="F7975" s="24" t="n"/>
      <c r="G7975" s="25" t="n"/>
      <c r="H7975" s="25" t="n"/>
      <c r="L7975" s="25" t="inlineStr">
        <is>
          <t>27PEZ03</t>
        </is>
      </c>
      <c r="M7975" s="25" t="inlineStr">
        <is>
          <t>CT XNK TCMN NAM DINH</t>
        </is>
      </c>
    </row>
    <row r="7976">
      <c r="A7976" s="24" t="inlineStr">
        <is>
          <t>7974</t>
        </is>
      </c>
      <c r="B7976" s="25" t="inlineStr">
        <is>
          <t>MYKBE</t>
        </is>
      </c>
      <c r="C7976" s="25" t="inlineStr">
        <is>
          <t>KUALA BELUD - SABAH</t>
        </is>
      </c>
      <c r="F7976" s="24" t="n"/>
      <c r="G7976" s="25" t="n"/>
      <c r="H7976" s="25" t="n"/>
      <c r="L7976" s="25" t="inlineStr">
        <is>
          <t>27PEZ04</t>
        </is>
      </c>
      <c r="M7976" s="25" t="inlineStr">
        <is>
          <t>CTY UNIVERSAL CANDLE</t>
        </is>
      </c>
    </row>
    <row r="7977">
      <c r="A7977" s="24" t="inlineStr">
        <is>
          <t>7975</t>
        </is>
      </c>
      <c r="B7977" s="25" t="inlineStr">
        <is>
          <t>MYKBR</t>
        </is>
      </c>
      <c r="C7977" s="25" t="inlineStr">
        <is>
          <t>KOTA BHARU</t>
        </is>
      </c>
      <c r="F7977" s="24" t="n"/>
      <c r="G7977" s="25" t="n"/>
      <c r="H7977" s="25" t="n"/>
      <c r="L7977" s="25" t="inlineStr">
        <is>
          <t>27PEZ05</t>
        </is>
      </c>
      <c r="M7977" s="25" t="inlineStr">
        <is>
          <t>CTY MAY SONG HONG</t>
        </is>
      </c>
    </row>
    <row r="7978">
      <c r="A7978" s="24" t="inlineStr">
        <is>
          <t>7976</t>
        </is>
      </c>
      <c r="B7978" s="25" t="inlineStr">
        <is>
          <t>MYKBS</t>
        </is>
      </c>
      <c r="C7978" s="25" t="inlineStr">
        <is>
          <t>KUALA BESAR</t>
        </is>
      </c>
      <c r="F7978" s="24" t="n"/>
      <c r="G7978" s="25" t="n"/>
      <c r="H7978" s="25" t="n"/>
      <c r="L7978" s="25" t="inlineStr">
        <is>
          <t>27PEZ06</t>
        </is>
      </c>
      <c r="M7978" s="25" t="inlineStr">
        <is>
          <t>CTY MAY SONG HONG</t>
        </is>
      </c>
    </row>
    <row r="7979">
      <c r="A7979" s="24" t="inlineStr">
        <is>
          <t>7977</t>
        </is>
      </c>
      <c r="B7979" s="25" t="inlineStr">
        <is>
          <t>MYKCH</t>
        </is>
      </c>
      <c r="C7979" s="25" t="inlineStr">
        <is>
          <t>KUCHING - SARAWAK</t>
        </is>
      </c>
      <c r="F7979" s="24" t="n"/>
      <c r="G7979" s="25" t="n"/>
      <c r="H7979" s="25" t="n"/>
      <c r="L7979" s="25" t="inlineStr">
        <is>
          <t>27PEZ07</t>
        </is>
      </c>
      <c r="M7979" s="25" t="inlineStr">
        <is>
          <t>CTY MAY SONG HONG</t>
        </is>
      </c>
    </row>
    <row r="7980">
      <c r="A7980" s="24" t="inlineStr">
        <is>
          <t>7978</t>
        </is>
      </c>
      <c r="B7980" s="25" t="inlineStr">
        <is>
          <t>MYKEM</t>
        </is>
      </c>
      <c r="C7980" s="25" t="inlineStr">
        <is>
          <t>KEMAMAN</t>
        </is>
      </c>
      <c r="F7980" s="24" t="n"/>
      <c r="G7980" s="25" t="n"/>
      <c r="H7980" s="25" t="n"/>
      <c r="L7980" s="25" t="inlineStr">
        <is>
          <t>27PEZ08</t>
        </is>
      </c>
      <c r="M7980" s="25" t="inlineStr">
        <is>
          <t>CTY MAY SONG HONG</t>
        </is>
      </c>
    </row>
    <row r="7981">
      <c r="A7981" s="24" t="inlineStr">
        <is>
          <t>7979</t>
        </is>
      </c>
      <c r="B7981" s="25" t="inlineStr">
        <is>
          <t>MYKES</t>
        </is>
      </c>
      <c r="C7981" s="25" t="inlineStr">
        <is>
          <t>KEJIT</t>
        </is>
      </c>
      <c r="F7981" s="24" t="n"/>
      <c r="G7981" s="25" t="n"/>
      <c r="H7981" s="25" t="n"/>
      <c r="L7981" s="25" t="inlineStr">
        <is>
          <t>27PEZ09</t>
        </is>
      </c>
      <c r="M7981" s="25" t="inlineStr">
        <is>
          <t>CTY MAY SONG HONG</t>
        </is>
      </c>
    </row>
    <row r="7982">
      <c r="A7982" s="24" t="inlineStr">
        <is>
          <t>7980</t>
        </is>
      </c>
      <c r="B7982" s="25" t="inlineStr">
        <is>
          <t>MYKGU</t>
        </is>
      </c>
      <c r="C7982" s="25" t="inlineStr">
        <is>
          <t>KENINGAU</t>
        </is>
      </c>
      <c r="F7982" s="24" t="n"/>
      <c r="G7982" s="25" t="n"/>
      <c r="H7982" s="25" t="n"/>
      <c r="L7982" s="25" t="inlineStr">
        <is>
          <t>27PEZ10</t>
        </is>
      </c>
      <c r="M7982" s="25" t="inlineStr">
        <is>
          <t>CTY TNHH LONG VU</t>
        </is>
      </c>
    </row>
    <row r="7983">
      <c r="A7983" s="24" t="inlineStr">
        <is>
          <t>7981</t>
        </is>
      </c>
      <c r="B7983" s="25" t="inlineStr">
        <is>
          <t>MYKIJ</t>
        </is>
      </c>
      <c r="C7983" s="25" t="inlineStr">
        <is>
          <t>KIJAL</t>
        </is>
      </c>
      <c r="F7983" s="24" t="n"/>
      <c r="G7983" s="25" t="n"/>
      <c r="H7983" s="25" t="n"/>
      <c r="L7983" s="25" t="inlineStr">
        <is>
          <t>27PEZ11</t>
        </is>
      </c>
      <c r="M7983" s="25" t="inlineStr">
        <is>
          <t>CTY CP NAJIMEX</t>
        </is>
      </c>
    </row>
    <row r="7984">
      <c r="A7984" s="24" t="inlineStr">
        <is>
          <t>7982</t>
        </is>
      </c>
      <c r="B7984" s="25" t="inlineStr">
        <is>
          <t>MYKIM</t>
        </is>
      </c>
      <c r="C7984" s="25" t="inlineStr">
        <is>
          <t>KIMANIS - SABAH</t>
        </is>
      </c>
      <c r="F7984" s="24" t="n"/>
      <c r="G7984" s="25" t="n"/>
      <c r="H7984" s="25" t="n"/>
      <c r="L7984" s="25" t="inlineStr">
        <is>
          <t>27PEZ12</t>
        </is>
      </c>
      <c r="M7984" s="25" t="inlineStr">
        <is>
          <t>CT TMDVXNK NGOC THAO</t>
        </is>
      </c>
    </row>
    <row r="7985">
      <c r="A7985" s="24" t="inlineStr">
        <is>
          <t>7983</t>
        </is>
      </c>
      <c r="B7985" s="25" t="inlineStr">
        <is>
          <t>MYKKH</t>
        </is>
      </c>
      <c r="C7985" s="25" t="inlineStr">
        <is>
          <t>KUALA KEDAH</t>
        </is>
      </c>
      <c r="F7985" s="24" t="n"/>
      <c r="G7985" s="25" t="n"/>
      <c r="H7985" s="25" t="n"/>
      <c r="L7985" s="25" t="inlineStr">
        <is>
          <t>27PEZ13</t>
        </is>
      </c>
      <c r="M7985" s="25" t="inlineStr">
        <is>
          <t>CTY CPDT HAI DUONG</t>
        </is>
      </c>
    </row>
    <row r="7986">
      <c r="A7986" s="24" t="inlineStr">
        <is>
          <t>7984</t>
        </is>
      </c>
      <c r="B7986" s="25" t="inlineStr">
        <is>
          <t>MYKKP</t>
        </is>
      </c>
      <c r="C7986" s="25" t="inlineStr">
        <is>
          <t>KUKUP</t>
        </is>
      </c>
      <c r="F7986" s="24" t="n"/>
      <c r="G7986" s="25" t="n"/>
      <c r="H7986" s="25" t="n"/>
      <c r="L7986" s="25" t="inlineStr">
        <is>
          <t>27PEZ14</t>
        </is>
      </c>
      <c r="M7986" s="25" t="inlineStr">
        <is>
          <t>CTY TNHH DOAN KET</t>
        </is>
      </c>
    </row>
    <row r="7987">
      <c r="A7987" s="24" t="inlineStr">
        <is>
          <t>7985</t>
        </is>
      </c>
      <c r="B7987" s="25" t="inlineStr">
        <is>
          <t>MYKPI</t>
        </is>
      </c>
      <c r="C7987" s="25" t="inlineStr">
        <is>
          <t>KAPIT - SARAWAK</t>
        </is>
      </c>
      <c r="F7987" s="24" t="n"/>
      <c r="G7987" s="25" t="n"/>
      <c r="H7987" s="25" t="n"/>
      <c r="L7987" s="25" t="inlineStr">
        <is>
          <t>27PEZ15</t>
        </is>
      </c>
      <c r="M7987" s="25" t="inlineStr">
        <is>
          <t>CTY CP MAY 9</t>
        </is>
      </c>
    </row>
    <row r="7988">
      <c r="A7988" s="24" t="inlineStr">
        <is>
          <t>7986</t>
        </is>
      </c>
      <c r="B7988" s="25" t="inlineStr">
        <is>
          <t>MYKPS</t>
        </is>
      </c>
      <c r="C7988" s="25" t="inlineStr">
        <is>
          <t>KUALA PERLIS</t>
        </is>
      </c>
      <c r="F7988" s="24" t="n"/>
      <c r="G7988" s="25" t="n"/>
      <c r="H7988" s="25" t="n"/>
      <c r="L7988" s="25" t="inlineStr">
        <is>
          <t>27PEZ16</t>
        </is>
      </c>
      <c r="M7988" s="25" t="inlineStr">
        <is>
          <t>CTY HEADWORK VN</t>
        </is>
      </c>
    </row>
    <row r="7989">
      <c r="A7989" s="24" t="inlineStr">
        <is>
          <t>7987</t>
        </is>
      </c>
      <c r="B7989" s="25" t="inlineStr">
        <is>
          <t>MYKPU</t>
        </is>
      </c>
      <c r="C7989" s="25" t="inlineStr">
        <is>
          <t>KUALA PENYU - SABAH</t>
        </is>
      </c>
      <c r="F7989" s="24" t="n"/>
      <c r="G7989" s="25" t="n"/>
      <c r="H7989" s="25" t="n"/>
      <c r="L7989" s="25" t="inlineStr">
        <is>
          <t>27PEZ17</t>
        </is>
      </c>
      <c r="M7989" s="25" t="inlineStr">
        <is>
          <t>CTY MAY GAMET  ND</t>
        </is>
      </c>
    </row>
    <row r="7990">
      <c r="A7990" s="24" t="inlineStr">
        <is>
          <t>7988</t>
        </is>
      </c>
      <c r="B7990" s="25" t="inlineStr">
        <is>
          <t>MYKRE</t>
        </is>
      </c>
      <c r="C7990" s="25" t="inlineStr">
        <is>
          <t>KRETY</t>
        </is>
      </c>
      <c r="F7990" s="24" t="n"/>
      <c r="G7990" s="25" t="n"/>
      <c r="H7990" s="25" t="n"/>
      <c r="L7990" s="25" t="inlineStr">
        <is>
          <t>27PEZ18</t>
        </is>
      </c>
      <c r="M7990" s="25" t="inlineStr">
        <is>
          <t>CTY TNHH GEU LIM</t>
        </is>
      </c>
    </row>
    <row r="7991">
      <c r="A7991" s="24" t="inlineStr">
        <is>
          <t>7989</t>
        </is>
      </c>
      <c r="B7991" s="25" t="inlineStr">
        <is>
          <t>MYKSD</t>
        </is>
      </c>
      <c r="C7991" s="25" t="inlineStr">
        <is>
          <t>KUALA SEDILI</t>
        </is>
      </c>
      <c r="F7991" s="24" t="n"/>
      <c r="G7991" s="25" t="n"/>
      <c r="H7991" s="25" t="n"/>
      <c r="L7991" s="25" t="inlineStr">
        <is>
          <t>27PEZ19</t>
        </is>
      </c>
      <c r="M7991" s="25" t="inlineStr">
        <is>
          <t>CTY DET MAY SON NAM</t>
        </is>
      </c>
    </row>
    <row r="7992">
      <c r="A7992" s="24" t="inlineStr">
        <is>
          <t>7990</t>
        </is>
      </c>
      <c r="B7992" s="25" t="inlineStr">
        <is>
          <t>MYKSG</t>
        </is>
      </c>
      <c r="C7992" s="25" t="inlineStr">
        <is>
          <t>KUALA SEGAMA - SABAH</t>
        </is>
      </c>
      <c r="F7992" s="24" t="n"/>
      <c r="G7992" s="25" t="n"/>
      <c r="H7992" s="25" t="n"/>
      <c r="L7992" s="25" t="inlineStr">
        <is>
          <t>27PEZ20</t>
        </is>
      </c>
      <c r="M7992" s="25" t="inlineStr">
        <is>
          <t>CTY DET MAY SON NAM</t>
        </is>
      </c>
    </row>
    <row r="7993">
      <c r="A7993" s="24" t="inlineStr">
        <is>
          <t>7991</t>
        </is>
      </c>
      <c r="B7993" s="25" t="inlineStr">
        <is>
          <t>MYKSL</t>
        </is>
      </c>
      <c r="C7993" s="25" t="inlineStr">
        <is>
          <t>KUALA SELANGOR</t>
        </is>
      </c>
      <c r="F7993" s="24" t="n"/>
      <c r="G7993" s="25" t="n"/>
      <c r="H7993" s="25" t="n"/>
      <c r="L7993" s="25" t="inlineStr">
        <is>
          <t>27PEZ21</t>
        </is>
      </c>
      <c r="M7993" s="25" t="inlineStr">
        <is>
          <t>CTY CP HONLEI VN</t>
        </is>
      </c>
    </row>
    <row r="7994">
      <c r="A7994" s="24" t="inlineStr">
        <is>
          <t>7992</t>
        </is>
      </c>
      <c r="B7994" s="25" t="inlineStr">
        <is>
          <t>MYKTI</t>
        </is>
      </c>
      <c r="C7994" s="25" t="inlineStr">
        <is>
          <t>KOTA TINGGI</t>
        </is>
      </c>
      <c r="F7994" s="24" t="n"/>
      <c r="G7994" s="25" t="n"/>
      <c r="H7994" s="25" t="n"/>
      <c r="L7994" s="25" t="inlineStr">
        <is>
          <t>27PEZ22</t>
        </is>
      </c>
      <c r="M7994" s="25" t="inlineStr">
        <is>
          <t>CTY LD NAM HUONG</t>
        </is>
      </c>
    </row>
    <row r="7995">
      <c r="A7995" s="24" t="inlineStr">
        <is>
          <t>7993</t>
        </is>
      </c>
      <c r="B7995" s="25" t="inlineStr">
        <is>
          <t>MYKUA</t>
        </is>
      </c>
      <c r="C7995" s="25" t="inlineStr">
        <is>
          <t>KUANTAN (TANJONG GEL</t>
        </is>
      </c>
      <c r="F7995" s="24" t="n"/>
      <c r="G7995" s="25" t="n"/>
      <c r="H7995" s="25" t="n"/>
      <c r="L7995" s="25" t="inlineStr">
        <is>
          <t>27PEZ23</t>
        </is>
      </c>
      <c r="M7995" s="25" t="inlineStr">
        <is>
          <t>CTY DET VAI DONG NAM</t>
        </is>
      </c>
    </row>
    <row r="7996">
      <c r="A7996" s="24" t="inlineStr">
        <is>
          <t>7994</t>
        </is>
      </c>
      <c r="B7996" s="25" t="inlineStr">
        <is>
          <t>MYKUD</t>
        </is>
      </c>
      <c r="C7996" s="25" t="inlineStr">
        <is>
          <t>KUDAT - SABAH</t>
        </is>
      </c>
      <c r="F7996" s="24" t="n"/>
      <c r="G7996" s="25" t="n"/>
      <c r="H7996" s="25" t="n"/>
      <c r="L7996" s="25" t="inlineStr">
        <is>
          <t>27PEZ24</t>
        </is>
      </c>
      <c r="M7996" s="25" t="inlineStr">
        <is>
          <t>CTY DET LUA NAM DINH</t>
        </is>
      </c>
    </row>
    <row r="7997">
      <c r="A7997" s="24" t="inlineStr">
        <is>
          <t>7995</t>
        </is>
      </c>
      <c r="B7997" s="25" t="inlineStr">
        <is>
          <t>MYKUG</t>
        </is>
      </c>
      <c r="C7997" s="25" t="inlineStr">
        <is>
          <t>KUALA GULA</t>
        </is>
      </c>
      <c r="F7997" s="24" t="n"/>
      <c r="G7997" s="25" t="n"/>
      <c r="H7997" s="25" t="n"/>
      <c r="L7997" s="25" t="inlineStr">
        <is>
          <t>27PEZ25</t>
        </is>
      </c>
      <c r="M7997" s="25" t="inlineStr">
        <is>
          <t>CTY DET LUA NAM DINH</t>
        </is>
      </c>
    </row>
    <row r="7998">
      <c r="A7998" s="24" t="inlineStr">
        <is>
          <t>7996</t>
        </is>
      </c>
      <c r="B7998" s="25" t="inlineStr">
        <is>
          <t>MYKUL</t>
        </is>
      </c>
      <c r="C7998" s="25" t="inlineStr">
        <is>
          <t>KUALA LUMPUR</t>
        </is>
      </c>
      <c r="F7998" s="24" t="n"/>
      <c r="G7998" s="25" t="n"/>
      <c r="H7998" s="25" t="n"/>
      <c r="L7998" s="25" t="inlineStr">
        <is>
          <t>27PEZ26</t>
        </is>
      </c>
      <c r="M7998" s="25" t="inlineStr">
        <is>
          <t>CT CBTPNSXK NAM DINH</t>
        </is>
      </c>
    </row>
    <row r="7999">
      <c r="A7999" s="24" t="inlineStr">
        <is>
          <t>7997</t>
        </is>
      </c>
      <c r="B7999" s="25" t="inlineStr">
        <is>
          <t>MYKUN</t>
        </is>
      </c>
      <c r="C7999" s="25" t="inlineStr">
        <is>
          <t>KUNAK - SABAH</t>
        </is>
      </c>
      <c r="F7999" s="24" t="n"/>
      <c r="G7999" s="25" t="n"/>
      <c r="H7999" s="25" t="n"/>
      <c r="L7999" s="25" t="inlineStr">
        <is>
          <t>27PEZ27</t>
        </is>
      </c>
      <c r="M7999" s="25" t="inlineStr">
        <is>
          <t>CTY TNHH TAY NAM</t>
        </is>
      </c>
    </row>
    <row r="8000">
      <c r="A8000" s="24" t="inlineStr">
        <is>
          <t>7998</t>
        </is>
      </c>
      <c r="B8000" s="25" t="inlineStr">
        <is>
          <t>MYLBH</t>
        </is>
      </c>
      <c r="C8000" s="25" t="inlineStr">
        <is>
          <t>LABUAN HADJI - SABAH</t>
        </is>
      </c>
      <c r="F8000" s="24" t="n"/>
      <c r="G8000" s="25" t="n"/>
      <c r="H8000" s="25" t="n"/>
      <c r="L8000" s="25" t="inlineStr">
        <is>
          <t>27PEZ28</t>
        </is>
      </c>
      <c r="M8000" s="25" t="inlineStr">
        <is>
          <t>CTY TNHH TBO VINA</t>
        </is>
      </c>
    </row>
    <row r="8001">
      <c r="A8001" s="24" t="inlineStr">
        <is>
          <t>7999</t>
        </is>
      </c>
      <c r="B8001" s="25" t="inlineStr">
        <is>
          <t>MYLBU</t>
        </is>
      </c>
      <c r="C8001" s="25" t="inlineStr">
        <is>
          <t>LABUAN - SABAH</t>
        </is>
      </c>
      <c r="F8001" s="24" t="n"/>
      <c r="G8001" s="25" t="n"/>
      <c r="H8001" s="25" t="n"/>
      <c r="L8001" s="25" t="inlineStr">
        <is>
          <t>27PEZ29</t>
        </is>
      </c>
      <c r="M8001" s="25" t="inlineStr">
        <is>
          <t>YOUNOR SMART SHIRTS</t>
        </is>
      </c>
    </row>
    <row r="8002">
      <c r="A8002" s="24" t="inlineStr">
        <is>
          <t>8000</t>
        </is>
      </c>
      <c r="B8002" s="25" t="inlineStr">
        <is>
          <t>MYLDU</t>
        </is>
      </c>
      <c r="C8002" s="25" t="inlineStr">
        <is>
          <t>LAHAD DATU - SABAH</t>
        </is>
      </c>
      <c r="F8002" s="24" t="n"/>
      <c r="G8002" s="25" t="n"/>
      <c r="H8002" s="25" t="n"/>
      <c r="L8002" s="25" t="inlineStr">
        <is>
          <t>27PEZ30</t>
        </is>
      </c>
      <c r="M8002" s="25" t="inlineStr">
        <is>
          <t>CTY MAY 1 DET MAY ND</t>
        </is>
      </c>
    </row>
    <row r="8003">
      <c r="A8003" s="24" t="inlineStr">
        <is>
          <t>8001</t>
        </is>
      </c>
      <c r="B8003" s="25" t="inlineStr">
        <is>
          <t>MYLGG</t>
        </is>
      </c>
      <c r="C8003" s="25" t="inlineStr">
        <is>
          <t>LINGGA - SARAWAK</t>
        </is>
      </c>
      <c r="F8003" s="24" t="n"/>
      <c r="G8003" s="25" t="n"/>
      <c r="H8003" s="25" t="n"/>
      <c r="L8003" s="25" t="inlineStr">
        <is>
          <t>27PEZ31</t>
        </is>
      </c>
      <c r="M8003" s="25" t="inlineStr">
        <is>
          <t>CTY CP MAY NAM DINH</t>
        </is>
      </c>
    </row>
    <row r="8004">
      <c r="A8004" s="24" t="inlineStr">
        <is>
          <t>8002</t>
        </is>
      </c>
      <c r="B8004" s="25" t="inlineStr">
        <is>
          <t>MYLGK</t>
        </is>
      </c>
      <c r="C8004" s="25" t="inlineStr">
        <is>
          <t>LANGKAWI</t>
        </is>
      </c>
      <c r="F8004" s="24" t="n"/>
      <c r="G8004" s="25" t="n"/>
      <c r="H8004" s="25" t="n"/>
      <c r="L8004" s="25" t="inlineStr">
        <is>
          <t>27PEZ32</t>
        </is>
      </c>
      <c r="M8004" s="25" t="inlineStr">
        <is>
          <t>CTY SUNGNAM KNITTING</t>
        </is>
      </c>
    </row>
    <row r="8005">
      <c r="A8005" s="24" t="inlineStr">
        <is>
          <t>8003</t>
        </is>
      </c>
      <c r="B8005" s="25" t="inlineStr">
        <is>
          <t>MYLGL</t>
        </is>
      </c>
      <c r="C8005" s="25" t="inlineStr">
        <is>
          <t>LONG LELLANG</t>
        </is>
      </c>
      <c r="F8005" s="24" t="n"/>
      <c r="G8005" s="25" t="n"/>
      <c r="H8005" s="25" t="n"/>
      <c r="L8005" s="25" t="inlineStr">
        <is>
          <t>27PEZ33</t>
        </is>
      </c>
      <c r="M8005" s="25" t="inlineStr">
        <is>
          <t>CNCT BAO BI NAM NINH</t>
        </is>
      </c>
    </row>
    <row r="8006">
      <c r="A8006" s="24" t="inlineStr">
        <is>
          <t>8004</t>
        </is>
      </c>
      <c r="B8006" s="25" t="inlineStr">
        <is>
          <t>MYLLM</t>
        </is>
      </c>
      <c r="C8006" s="25" t="inlineStr">
        <is>
          <t>LONG LAMA</t>
        </is>
      </c>
      <c r="F8006" s="24" t="n"/>
      <c r="G8006" s="25" t="n"/>
      <c r="H8006" s="25" t="n"/>
      <c r="L8006" s="25" t="inlineStr">
        <is>
          <t>27PEZ34</t>
        </is>
      </c>
      <c r="M8006" s="25" t="inlineStr">
        <is>
          <t>CTY CPTTTT GIAO THUY</t>
        </is>
      </c>
    </row>
    <row r="8007">
      <c r="A8007" s="24" t="inlineStr">
        <is>
          <t>8005</t>
        </is>
      </c>
      <c r="B8007" s="25" t="inlineStr">
        <is>
          <t>MYLMN</t>
        </is>
      </c>
      <c r="C8007" s="25" t="inlineStr">
        <is>
          <t>LIMBANG - SARAWAK</t>
        </is>
      </c>
      <c r="F8007" s="24" t="n"/>
      <c r="G8007" s="25" t="n"/>
      <c r="H8007" s="25" t="n"/>
      <c r="L8007" s="25" t="inlineStr">
        <is>
          <t>27PEZ35</t>
        </is>
      </c>
      <c r="M8007" s="25" t="inlineStr">
        <is>
          <t>XNK NAM HA UDOMXAY</t>
        </is>
      </c>
    </row>
    <row r="8008">
      <c r="A8008" s="24" t="inlineStr">
        <is>
          <t>8006</t>
        </is>
      </c>
      <c r="B8008" s="25" t="inlineStr">
        <is>
          <t>MYLSM</t>
        </is>
      </c>
      <c r="C8008" s="25" t="inlineStr">
        <is>
          <t>LONG SEMADO</t>
        </is>
      </c>
      <c r="F8008" s="24" t="n"/>
      <c r="G8008" s="25" t="n"/>
      <c r="H8008" s="25" t="n"/>
      <c r="L8008" s="25" t="inlineStr">
        <is>
          <t>27PEZ36</t>
        </is>
      </c>
      <c r="M8008" s="25" t="inlineStr">
        <is>
          <t>CTY YAMANI DYNASTY</t>
        </is>
      </c>
    </row>
    <row r="8009">
      <c r="A8009" s="24" t="inlineStr">
        <is>
          <t>8007</t>
        </is>
      </c>
      <c r="B8009" s="25" t="inlineStr">
        <is>
          <t>MYLSU</t>
        </is>
      </c>
      <c r="C8009" s="25" t="inlineStr">
        <is>
          <t>LONG SUKANG</t>
        </is>
      </c>
      <c r="F8009" s="24" t="n"/>
      <c r="G8009" s="25" t="n"/>
      <c r="H8009" s="25" t="n"/>
      <c r="L8009" s="25" t="inlineStr">
        <is>
          <t>27PEZ37</t>
        </is>
      </c>
      <c r="M8009" s="25" t="inlineStr">
        <is>
          <t>CTY MAY BACH LONG</t>
        </is>
      </c>
    </row>
    <row r="8010">
      <c r="A8010" s="24" t="inlineStr">
        <is>
          <t>8008</t>
        </is>
      </c>
      <c r="B8010" s="25" t="inlineStr">
        <is>
          <t>MYLUM</t>
        </is>
      </c>
      <c r="C8010" s="25" t="inlineStr">
        <is>
          <t>LUMUT</t>
        </is>
      </c>
      <c r="F8010" s="24" t="n"/>
      <c r="G8010" s="25" t="n"/>
      <c r="H8010" s="25" t="n"/>
      <c r="L8010" s="25" t="inlineStr">
        <is>
          <t>27PEZ38</t>
        </is>
      </c>
      <c r="M8010" s="25" t="inlineStr">
        <is>
          <t>CTY MAY SONG NINH</t>
        </is>
      </c>
    </row>
    <row r="8011">
      <c r="A8011" s="24" t="inlineStr">
        <is>
          <t>8009</t>
        </is>
      </c>
      <c r="B8011" s="25" t="inlineStr">
        <is>
          <t>MYLUN</t>
        </is>
      </c>
      <c r="C8011" s="25" t="inlineStr">
        <is>
          <t>LUNDU - SARAWAK</t>
        </is>
      </c>
      <c r="F8011" s="24" t="n"/>
      <c r="G8011" s="25" t="n"/>
      <c r="H8011" s="25" t="n"/>
      <c r="L8011" s="25" t="inlineStr">
        <is>
          <t>27PEZ39</t>
        </is>
      </c>
      <c r="M8011" s="25" t="inlineStr">
        <is>
          <t>CTY SXTM LAC VIET</t>
        </is>
      </c>
    </row>
    <row r="8012">
      <c r="A8012" s="24" t="inlineStr">
        <is>
          <t>8010</t>
        </is>
      </c>
      <c r="B8012" s="25" t="inlineStr">
        <is>
          <t>MYLUT</t>
        </is>
      </c>
      <c r="C8012" s="25" t="inlineStr">
        <is>
          <t>LUTONG - SARAWAK</t>
        </is>
      </c>
      <c r="F8012" s="24" t="n"/>
      <c r="G8012" s="25" t="n"/>
      <c r="H8012" s="25" t="n"/>
      <c r="L8012" s="25" t="inlineStr">
        <is>
          <t>27PEZ40</t>
        </is>
      </c>
      <c r="M8012" s="25" t="inlineStr">
        <is>
          <t>CTY TNHH TRITON</t>
        </is>
      </c>
    </row>
    <row r="8013">
      <c r="A8013" s="24" t="inlineStr">
        <is>
          <t>8011</t>
        </is>
      </c>
      <c r="B8013" s="25" t="inlineStr">
        <is>
          <t>MYLWY</t>
        </is>
      </c>
      <c r="C8013" s="25" t="inlineStr">
        <is>
          <t>LAWAS - SARAWAK</t>
        </is>
      </c>
      <c r="F8013" s="24" t="n"/>
      <c r="G8013" s="25" t="n"/>
      <c r="H8013" s="25" t="n"/>
      <c r="L8013" s="25" t="inlineStr">
        <is>
          <t>27PEZ41</t>
        </is>
      </c>
      <c r="M8013" s="25" t="inlineStr">
        <is>
          <t>CTY TNHH NINH THU</t>
        </is>
      </c>
    </row>
    <row r="8014">
      <c r="A8014" s="24" t="inlineStr">
        <is>
          <t>8012</t>
        </is>
      </c>
      <c r="B8014" s="25" t="inlineStr">
        <is>
          <t>MYMEM</t>
        </is>
      </c>
      <c r="C8014" s="25" t="inlineStr">
        <is>
          <t>MEMPAKUL - SABAH</t>
        </is>
      </c>
      <c r="F8014" s="24" t="n"/>
      <c r="G8014" s="25" t="n"/>
      <c r="H8014" s="25" t="n"/>
      <c r="L8014" s="25" t="inlineStr">
        <is>
          <t>27PEZ42</t>
        </is>
      </c>
      <c r="M8014" s="25" t="inlineStr">
        <is>
          <t>CTY BIA NADA</t>
        </is>
      </c>
    </row>
    <row r="8015">
      <c r="A8015" s="24" t="inlineStr">
        <is>
          <t>8013</t>
        </is>
      </c>
      <c r="B8015" s="25" t="inlineStr">
        <is>
          <t>MYMEN</t>
        </is>
      </c>
      <c r="C8015" s="25" t="inlineStr">
        <is>
          <t>MENASI</t>
        </is>
      </c>
      <c r="F8015" s="24" t="n"/>
      <c r="G8015" s="25" t="n"/>
      <c r="H8015" s="25" t="n"/>
      <c r="L8015" s="25" t="inlineStr">
        <is>
          <t>27PEZ43</t>
        </is>
      </c>
      <c r="M8015" s="25" t="inlineStr">
        <is>
          <t>CTY MAY NAM AN</t>
        </is>
      </c>
    </row>
    <row r="8016">
      <c r="A8016" s="24" t="inlineStr">
        <is>
          <t>8014</t>
        </is>
      </c>
      <c r="B8016" s="25" t="inlineStr">
        <is>
          <t>MYMEP</t>
        </is>
      </c>
      <c r="C8016" s="25" t="inlineStr">
        <is>
          <t>MERSING</t>
        </is>
      </c>
      <c r="F8016" s="24" t="n"/>
      <c r="G8016" s="25" t="n"/>
      <c r="H8016" s="25" t="n"/>
      <c r="L8016" s="25" t="inlineStr">
        <is>
          <t>27PEZ44</t>
        </is>
      </c>
      <c r="M8016" s="25" t="inlineStr">
        <is>
          <t>CT MAYTHEU HOANGLONG</t>
        </is>
      </c>
    </row>
    <row r="8017">
      <c r="A8017" s="24" t="inlineStr">
        <is>
          <t>8015</t>
        </is>
      </c>
      <c r="B8017" s="25" t="inlineStr">
        <is>
          <t>MYMKM</t>
        </is>
      </c>
      <c r="C8017" s="25" t="inlineStr">
        <is>
          <t>MUKAH - SARAWAK</t>
        </is>
      </c>
      <c r="F8017" s="24" t="n"/>
      <c r="G8017" s="25" t="n"/>
      <c r="H8017" s="25" t="n"/>
      <c r="L8017" s="25" t="inlineStr">
        <is>
          <t>27PEZ45</t>
        </is>
      </c>
      <c r="M8017" s="25" t="inlineStr">
        <is>
          <t>CTY THANH TRUNG</t>
        </is>
      </c>
    </row>
    <row r="8018">
      <c r="A8018" s="24" t="inlineStr">
        <is>
          <t>8016</t>
        </is>
      </c>
      <c r="B8018" s="25" t="inlineStr">
        <is>
          <t>MYMKZ</t>
        </is>
      </c>
      <c r="C8018" s="25" t="inlineStr">
        <is>
          <t>MALACCA</t>
        </is>
      </c>
      <c r="F8018" s="24" t="n"/>
      <c r="G8018" s="25" t="n"/>
      <c r="H8018" s="25" t="n"/>
      <c r="L8018" s="25" t="inlineStr">
        <is>
          <t>27PEZ46</t>
        </is>
      </c>
      <c r="M8018" s="25" t="inlineStr">
        <is>
          <t>CTY TNHH MAY T VA C</t>
        </is>
      </c>
    </row>
    <row r="8019">
      <c r="A8019" s="24" t="inlineStr">
        <is>
          <t>8017</t>
        </is>
      </c>
      <c r="B8019" s="25" t="inlineStr">
        <is>
          <t>MYMUA</t>
        </is>
      </c>
      <c r="C8019" s="25" t="inlineStr">
        <is>
          <t>MUAR</t>
        </is>
      </c>
      <c r="F8019" s="24" t="n"/>
      <c r="G8019" s="25" t="n"/>
      <c r="H8019" s="25" t="n"/>
      <c r="L8019" s="25" t="inlineStr">
        <is>
          <t>27PEZ47</t>
        </is>
      </c>
      <c r="M8019" s="25" t="inlineStr">
        <is>
          <t>CTY MAY 5 DET MAY ND</t>
        </is>
      </c>
    </row>
    <row r="8020">
      <c r="A8020" s="24" t="inlineStr">
        <is>
          <t>8018</t>
        </is>
      </c>
      <c r="B8020" s="25" t="inlineStr">
        <is>
          <t>MYMUR</t>
        </is>
      </c>
      <c r="C8020" s="25" t="inlineStr">
        <is>
          <t>MARUDI - SARAWAK</t>
        </is>
      </c>
      <c r="F8020" s="24" t="n"/>
      <c r="G8020" s="25" t="n"/>
      <c r="H8020" s="25" t="n"/>
      <c r="L8020" s="25" t="inlineStr">
        <is>
          <t>27PEZ48</t>
        </is>
      </c>
      <c r="M8020" s="25" t="inlineStr">
        <is>
          <t>CTY TNHH VIET CUONG</t>
        </is>
      </c>
    </row>
    <row r="8021">
      <c r="A8021" s="24" t="inlineStr">
        <is>
          <t>8019</t>
        </is>
      </c>
      <c r="B8021" s="25" t="inlineStr">
        <is>
          <t>MYMYY</t>
        </is>
      </c>
      <c r="C8021" s="25" t="inlineStr">
        <is>
          <t>MIRI - SARAWAK</t>
        </is>
      </c>
      <c r="F8021" s="24" t="n"/>
      <c r="G8021" s="25" t="n"/>
      <c r="H8021" s="25" t="n"/>
      <c r="L8021" s="25" t="inlineStr">
        <is>
          <t>27PEZ49</t>
        </is>
      </c>
      <c r="M8021" s="25" t="inlineStr">
        <is>
          <t>CTY XNK LINH HAN</t>
        </is>
      </c>
    </row>
    <row r="8022">
      <c r="A8022" s="24" t="inlineStr">
        <is>
          <t>8020</t>
        </is>
      </c>
      <c r="B8022" s="25" t="inlineStr">
        <is>
          <t>MYMZS</t>
        </is>
      </c>
      <c r="C8022" s="25" t="inlineStr">
        <is>
          <t>MOSTYN</t>
        </is>
      </c>
      <c r="F8022" s="24" t="n"/>
      <c r="G8022" s="25" t="n"/>
      <c r="H8022" s="25" t="n"/>
      <c r="L8022" s="25" t="inlineStr">
        <is>
          <t>27PEZ50</t>
        </is>
      </c>
      <c r="M8022" s="25" t="inlineStr">
        <is>
          <t>CT MAY THEU VIETPHAT</t>
        </is>
      </c>
    </row>
    <row r="8023">
      <c r="A8023" s="24" t="inlineStr">
        <is>
          <t>8021</t>
        </is>
      </c>
      <c r="B8023" s="25" t="inlineStr">
        <is>
          <t>MYODN</t>
        </is>
      </c>
      <c r="C8023" s="25" t="inlineStr">
        <is>
          <t>LONG SERIDAN</t>
        </is>
      </c>
      <c r="F8023" s="24" t="n"/>
      <c r="G8023" s="25" t="n"/>
      <c r="H8023" s="25" t="n"/>
      <c r="L8023" s="25" t="inlineStr">
        <is>
          <t>27PEZ51</t>
        </is>
      </c>
      <c r="M8023" s="25" t="inlineStr">
        <is>
          <t>CTY CP TRUONG TIEN</t>
        </is>
      </c>
    </row>
    <row r="8024">
      <c r="A8024" s="24" t="inlineStr">
        <is>
          <t>8022</t>
        </is>
      </c>
      <c r="B8024" s="25" t="inlineStr">
        <is>
          <t>MYPAL</t>
        </is>
      </c>
      <c r="C8024" s="25" t="inlineStr">
        <is>
          <t>PALOH - SARAWAK</t>
        </is>
      </c>
      <c r="F8024" s="24" t="n"/>
      <c r="G8024" s="25" t="n"/>
      <c r="H8024" s="25" t="n"/>
      <c r="L8024" s="25" t="inlineStr">
        <is>
          <t>27PEZ52</t>
        </is>
      </c>
      <c r="M8024" s="25" t="inlineStr">
        <is>
          <t>CTY THUAN THANH</t>
        </is>
      </c>
    </row>
    <row r="8025">
      <c r="A8025" s="24" t="inlineStr">
        <is>
          <t>8023</t>
        </is>
      </c>
      <c r="B8025" s="25" t="inlineStr">
        <is>
          <t>MYPAN</t>
        </is>
      </c>
      <c r="C8025" s="25" t="inlineStr">
        <is>
          <t>PANCHANG</t>
        </is>
      </c>
      <c r="F8025" s="24" t="n"/>
      <c r="G8025" s="25" t="n"/>
      <c r="H8025" s="25" t="n"/>
      <c r="L8025" s="25" t="inlineStr">
        <is>
          <t>27PEZ53</t>
        </is>
      </c>
      <c r="M8025" s="25" t="inlineStr">
        <is>
          <t>TCT DET MAY NAM DINH</t>
        </is>
      </c>
    </row>
    <row r="8026">
      <c r="A8026" s="24" t="inlineStr">
        <is>
          <t>8024</t>
        </is>
      </c>
      <c r="B8026" s="25" t="inlineStr">
        <is>
          <t>MYPAS</t>
        </is>
      </c>
      <c r="C8026" s="25" t="inlineStr">
        <is>
          <t>PASIR GOGOK</t>
        </is>
      </c>
      <c r="F8026" s="24" t="n"/>
      <c r="G8026" s="25" t="n"/>
      <c r="H8026" s="25" t="n"/>
      <c r="L8026" s="25" t="inlineStr">
        <is>
          <t>27PEZ54</t>
        </is>
      </c>
      <c r="M8026" s="25" t="inlineStr">
        <is>
          <t>CT HARIM CORPORATION</t>
        </is>
      </c>
    </row>
    <row r="8027">
      <c r="A8027" s="24" t="inlineStr">
        <is>
          <t>8025</t>
        </is>
      </c>
      <c r="B8027" s="25" t="inlineStr">
        <is>
          <t>MYPAY</t>
        </is>
      </c>
      <c r="C8027" s="25" t="inlineStr">
        <is>
          <t>PAMOL</t>
        </is>
      </c>
      <c r="F8027" s="24" t="n"/>
      <c r="G8027" s="25" t="n"/>
      <c r="H8027" s="25" t="n"/>
      <c r="L8027" s="25" t="inlineStr">
        <is>
          <t>27PEZ55</t>
        </is>
      </c>
      <c r="M8027" s="25" t="inlineStr">
        <is>
          <t>CTY TNHH DFZIN</t>
        </is>
      </c>
    </row>
    <row r="8028">
      <c r="A8028" s="24" t="inlineStr">
        <is>
          <t>8026</t>
        </is>
      </c>
      <c r="B8028" s="25" t="inlineStr">
        <is>
          <t>MYPBA</t>
        </is>
      </c>
      <c r="C8028" s="25" t="inlineStr">
        <is>
          <t>PULAU BATIK - SABAH</t>
        </is>
      </c>
      <c r="F8028" s="24" t="n"/>
      <c r="G8028" s="25" t="n"/>
      <c r="H8028" s="25" t="n"/>
      <c r="L8028" s="25" t="inlineStr">
        <is>
          <t>27PEZ56</t>
        </is>
      </c>
      <c r="M8028" s="25" t="inlineStr">
        <is>
          <t>CTY TNHH PHU HAI</t>
        </is>
      </c>
    </row>
    <row r="8029">
      <c r="A8029" s="24" t="inlineStr">
        <is>
          <t>8027</t>
        </is>
      </c>
      <c r="B8029" s="25" t="inlineStr">
        <is>
          <t>MYPDI</t>
        </is>
      </c>
      <c r="C8029" s="25" t="inlineStr">
        <is>
          <t>PORT DICKSON</t>
        </is>
      </c>
      <c r="F8029" s="24" t="n"/>
      <c r="G8029" s="25" t="n"/>
      <c r="H8029" s="25" t="n"/>
      <c r="L8029" s="25" t="inlineStr">
        <is>
          <t>27PEZ57</t>
        </is>
      </c>
      <c r="M8029" s="25" t="inlineStr">
        <is>
          <t>CTY LAM SAN NAM DINH</t>
        </is>
      </c>
    </row>
    <row r="8030">
      <c r="A8030" s="24" t="inlineStr">
        <is>
          <t>8028</t>
        </is>
      </c>
      <c r="B8030" s="25" t="inlineStr">
        <is>
          <t>MYPED</t>
        </is>
      </c>
      <c r="C8030" s="25" t="inlineStr">
        <is>
          <t>PEDENA</t>
        </is>
      </c>
      <c r="F8030" s="24" t="n"/>
      <c r="G8030" s="25" t="n"/>
      <c r="H8030" s="25" t="n"/>
      <c r="L8030" s="25" t="inlineStr">
        <is>
          <t>27PEZ58</t>
        </is>
      </c>
      <c r="M8030" s="25" t="inlineStr">
        <is>
          <t>CT CP THUY DAT</t>
        </is>
      </c>
    </row>
    <row r="8031">
      <c r="A8031" s="24" t="inlineStr">
        <is>
          <t>8029</t>
        </is>
      </c>
      <c r="B8031" s="25" t="inlineStr">
        <is>
          <t>MYPEN</t>
        </is>
      </c>
      <c r="C8031" s="25" t="inlineStr">
        <is>
          <t>PENANG (GEORGETOWN)</t>
        </is>
      </c>
      <c r="F8031" s="24" t="n"/>
      <c r="G8031" s="25" t="n"/>
      <c r="H8031" s="25" t="n"/>
      <c r="L8031" s="25" t="inlineStr">
        <is>
          <t>27PEZ59</t>
        </is>
      </c>
      <c r="M8031" s="25" t="inlineStr">
        <is>
          <t>CT  MAY 4 DET MAY ND</t>
        </is>
      </c>
    </row>
    <row r="8032">
      <c r="A8032" s="24" t="inlineStr">
        <is>
          <t>8030</t>
        </is>
      </c>
      <c r="B8032" s="25" t="inlineStr">
        <is>
          <t>MYPGG</t>
        </is>
      </c>
      <c r="C8032" s="25" t="inlineStr">
        <is>
          <t>PENGGARANG/TANJ.PENG</t>
        </is>
      </c>
      <c r="F8032" s="24" t="n"/>
      <c r="G8032" s="25" t="n"/>
      <c r="H8032" s="25" t="n"/>
      <c r="L8032" s="25" t="inlineStr">
        <is>
          <t>27PEZ60</t>
        </is>
      </c>
      <c r="M8032" s="25" t="inlineStr">
        <is>
          <t>CTY SXTM NAM ANH</t>
        </is>
      </c>
    </row>
    <row r="8033">
      <c r="A8033" s="24" t="inlineStr">
        <is>
          <t>8031</t>
        </is>
      </c>
      <c r="B8033" s="25" t="inlineStr">
        <is>
          <t>MYPGU</t>
        </is>
      </c>
      <c r="C8033" s="25" t="inlineStr">
        <is>
          <t>PASIR GUDANG - JOHOR</t>
        </is>
      </c>
      <c r="F8033" s="24" t="n"/>
      <c r="G8033" s="25" t="n"/>
      <c r="H8033" s="25" t="n"/>
      <c r="L8033" s="25" t="inlineStr">
        <is>
          <t>27PEZ61</t>
        </is>
      </c>
      <c r="M8033" s="25" t="inlineStr">
        <is>
          <t>CT DESIGNER TEXTILES</t>
        </is>
      </c>
    </row>
    <row r="8034">
      <c r="A8034" s="24" t="inlineStr">
        <is>
          <t>8032</t>
        </is>
      </c>
      <c r="B8034" s="25" t="inlineStr">
        <is>
          <t>MYPHI</t>
        </is>
      </c>
      <c r="C8034" s="25" t="inlineStr">
        <is>
          <t>PASIR HITAM</t>
        </is>
      </c>
      <c r="F8034" s="24" t="n"/>
      <c r="G8034" s="25" t="n"/>
      <c r="H8034" s="25" t="n"/>
      <c r="L8034" s="25" t="inlineStr">
        <is>
          <t>27PEZ62</t>
        </is>
      </c>
      <c r="M8034" s="25" t="inlineStr">
        <is>
          <t>CTY NINE SPORTS</t>
        </is>
      </c>
    </row>
    <row r="8035">
      <c r="A8035" s="24" t="inlineStr">
        <is>
          <t>8033</t>
        </is>
      </c>
      <c r="B8035" s="25" t="inlineStr">
        <is>
          <t>MYPKG</t>
        </is>
      </c>
      <c r="C8035" s="25" t="inlineStr">
        <is>
          <t>PORT KELANG (SWETTEN</t>
        </is>
      </c>
      <c r="F8035" s="24" t="n"/>
      <c r="G8035" s="25" t="n"/>
      <c r="H8035" s="25" t="n"/>
      <c r="L8035" s="25" t="inlineStr">
        <is>
          <t>27PEZ63</t>
        </is>
      </c>
      <c r="M8035" s="25" t="inlineStr">
        <is>
          <t>CTY  CP THUY BINH</t>
        </is>
      </c>
    </row>
    <row r="8036">
      <c r="A8036" s="24" t="inlineStr">
        <is>
          <t>8034</t>
        </is>
      </c>
      <c r="B8036" s="25" t="inlineStr">
        <is>
          <t>MYPKK</t>
        </is>
      </c>
      <c r="C8036" s="25" t="inlineStr">
        <is>
          <t>PENGKALAN KUBOR</t>
        </is>
      </c>
      <c r="F8036" s="24" t="n"/>
      <c r="G8036" s="25" t="n"/>
      <c r="H8036" s="25" t="n"/>
      <c r="L8036" s="25" t="inlineStr">
        <is>
          <t>27PEZ64</t>
        </is>
      </c>
      <c r="M8036" s="25" t="inlineStr">
        <is>
          <t>CT SHIN MYUNG FIRST</t>
        </is>
      </c>
    </row>
    <row r="8037">
      <c r="A8037" s="24" t="inlineStr">
        <is>
          <t>8035</t>
        </is>
      </c>
      <c r="B8037" s="25" t="inlineStr">
        <is>
          <t>MYPOW</t>
        </is>
      </c>
      <c r="C8037" s="25" t="inlineStr">
        <is>
          <t>PONTIAN</t>
        </is>
      </c>
      <c r="F8037" s="24" t="n"/>
      <c r="G8037" s="25" t="n"/>
      <c r="H8037" s="25" t="n"/>
      <c r="L8037" s="25" t="inlineStr">
        <is>
          <t>27PEZ65</t>
        </is>
      </c>
      <c r="M8037" s="25" t="inlineStr">
        <is>
          <t>CT SOI DET HOP THANH</t>
        </is>
      </c>
    </row>
    <row r="8038">
      <c r="A8038" s="24" t="inlineStr">
        <is>
          <t>8036</t>
        </is>
      </c>
      <c r="B8038" s="25" t="inlineStr">
        <is>
          <t>MYPPI</t>
        </is>
      </c>
      <c r="C8038" s="25" t="inlineStr">
        <is>
          <t>PULAU PISANG</t>
        </is>
      </c>
      <c r="F8038" s="24" t="n"/>
      <c r="G8038" s="25" t="n"/>
      <c r="H8038" s="25" t="n"/>
      <c r="L8038" s="25" t="inlineStr">
        <is>
          <t>27PEZ66</t>
        </is>
      </c>
      <c r="M8038" s="25" t="inlineStr">
        <is>
          <t>CTY CPTM MAI HUONG</t>
        </is>
      </c>
    </row>
    <row r="8039">
      <c r="A8039" s="24" t="inlineStr">
        <is>
          <t>8037</t>
        </is>
      </c>
      <c r="B8039" s="25" t="inlineStr">
        <is>
          <t>MYPRA</t>
        </is>
      </c>
      <c r="C8039" s="25" t="inlineStr">
        <is>
          <t>PRAI</t>
        </is>
      </c>
      <c r="F8039" s="24" t="n"/>
      <c r="G8039" s="25" t="n"/>
      <c r="H8039" s="25" t="n"/>
      <c r="L8039" s="25" t="inlineStr">
        <is>
          <t>27PEZ67</t>
        </is>
      </c>
      <c r="M8039" s="25" t="inlineStr">
        <is>
          <t>CNCTY TVT NAM DINH</t>
        </is>
      </c>
    </row>
    <row r="8040">
      <c r="A8040" s="24" t="inlineStr">
        <is>
          <t>8038</t>
        </is>
      </c>
      <c r="B8040" s="25" t="inlineStr">
        <is>
          <t>MYPRN</t>
        </is>
      </c>
      <c r="C8040" s="25" t="inlineStr">
        <is>
          <t>KUALA ROMPIN</t>
        </is>
      </c>
      <c r="F8040" s="24" t="n"/>
      <c r="G8040" s="25" t="n"/>
      <c r="H8040" s="25" t="n"/>
      <c r="L8040" s="25" t="inlineStr">
        <is>
          <t>27PEZ68</t>
        </is>
      </c>
      <c r="M8040" s="25" t="inlineStr">
        <is>
          <t>CTY TCE VINA DENIM</t>
        </is>
      </c>
    </row>
    <row r="8041">
      <c r="A8041" s="24" t="inlineStr">
        <is>
          <t>8039</t>
        </is>
      </c>
      <c r="B8041" s="25" t="inlineStr">
        <is>
          <t>MYPTB</t>
        </is>
      </c>
      <c r="C8041" s="25" t="inlineStr">
        <is>
          <t>PULAU TAMBISAN - SAB</t>
        </is>
      </c>
      <c r="F8041" s="24" t="n"/>
      <c r="G8041" s="25" t="n"/>
      <c r="H8041" s="25" t="n"/>
      <c r="L8041" s="25" t="inlineStr">
        <is>
          <t>27PEZ69</t>
        </is>
      </c>
      <c r="M8041" s="25" t="inlineStr">
        <is>
          <t>CTY DAUM JUNGAN</t>
        </is>
      </c>
    </row>
    <row r="8042">
      <c r="A8042" s="24" t="inlineStr">
        <is>
          <t>8040</t>
        </is>
      </c>
      <c r="B8042" s="25" t="inlineStr">
        <is>
          <t>MYPUN</t>
        </is>
      </c>
      <c r="C8042" s="25" t="inlineStr">
        <is>
          <t>PUNANG - SARAWAK</t>
        </is>
      </c>
      <c r="F8042" s="24" t="n"/>
      <c r="G8042" s="25" t="n"/>
      <c r="H8042" s="25" t="n"/>
      <c r="L8042" s="25" t="inlineStr">
        <is>
          <t>27PEZ70</t>
        </is>
      </c>
      <c r="M8042" s="25" t="inlineStr">
        <is>
          <t>CTY CP NAM TIEP</t>
        </is>
      </c>
    </row>
    <row r="8043">
      <c r="A8043" s="24" t="inlineStr">
        <is>
          <t>8041</t>
        </is>
      </c>
      <c r="B8043" s="25" t="inlineStr">
        <is>
          <t>MYREJ</t>
        </is>
      </c>
      <c r="C8043" s="25" t="inlineStr">
        <is>
          <t>REJANG - SARAWAK</t>
        </is>
      </c>
      <c r="F8043" s="24" t="n"/>
      <c r="G8043" s="25" t="n"/>
      <c r="H8043" s="25" t="n"/>
      <c r="L8043" s="25" t="inlineStr">
        <is>
          <t>27PEZ71</t>
        </is>
      </c>
      <c r="M8043" s="25" t="inlineStr">
        <is>
          <t>CT DETMAY TRUONGPHAT</t>
        </is>
      </c>
    </row>
    <row r="8044">
      <c r="A8044" s="24" t="inlineStr">
        <is>
          <t>8042</t>
        </is>
      </c>
      <c r="B8044" s="25" t="inlineStr">
        <is>
          <t>MYRNU</t>
        </is>
      </c>
      <c r="C8044" s="25" t="inlineStr">
        <is>
          <t>RANAU</t>
        </is>
      </c>
      <c r="F8044" s="24" t="n"/>
      <c r="G8044" s="25" t="n"/>
      <c r="H8044" s="25" t="n"/>
      <c r="L8044" s="25" t="inlineStr">
        <is>
          <t>27PEZ72</t>
        </is>
      </c>
      <c r="M8044" s="25" t="inlineStr">
        <is>
          <t>CTY TNHH TRUONG XUAN</t>
        </is>
      </c>
    </row>
    <row r="8045">
      <c r="A8045" s="24" t="inlineStr">
        <is>
          <t>8043</t>
        </is>
      </c>
      <c r="B8045" s="25" t="inlineStr">
        <is>
          <t>MYSAM</t>
        </is>
      </c>
      <c r="C8045" s="25" t="inlineStr">
        <is>
          <t>SAMBU - SARAWAK</t>
        </is>
      </c>
      <c r="F8045" s="24" t="n"/>
      <c r="G8045" s="25" t="n"/>
      <c r="H8045" s="25" t="n"/>
      <c r="L8045" s="25" t="inlineStr">
        <is>
          <t>27PEZ73</t>
        </is>
      </c>
      <c r="M8045" s="25" t="inlineStr">
        <is>
          <t>CTY TMXNK PTH</t>
        </is>
      </c>
    </row>
    <row r="8046">
      <c r="A8046" s="24" t="inlineStr">
        <is>
          <t>8044</t>
        </is>
      </c>
      <c r="B8046" s="25" t="inlineStr">
        <is>
          <t>MYSAR</t>
        </is>
      </c>
      <c r="C8046" s="25" t="inlineStr">
        <is>
          <t>SARIKAI - SARAWAK</t>
        </is>
      </c>
      <c r="F8046" s="24" t="n"/>
      <c r="G8046" s="25" t="n"/>
      <c r="H8046" s="25" t="n"/>
      <c r="L8046" s="25" t="inlineStr">
        <is>
          <t>27PEZ74</t>
        </is>
      </c>
      <c r="M8046" s="25" t="inlineStr">
        <is>
          <t>CTY KHOAI LAC PHUC</t>
        </is>
      </c>
    </row>
    <row r="8047">
      <c r="A8047" s="24" t="inlineStr">
        <is>
          <t>8045</t>
        </is>
      </c>
      <c r="B8047" s="25" t="inlineStr">
        <is>
          <t>MYSBW</t>
        </is>
      </c>
      <c r="C8047" s="25" t="inlineStr">
        <is>
          <t>SIBU - SARAWAK</t>
        </is>
      </c>
      <c r="F8047" s="24" t="n"/>
      <c r="G8047" s="25" t="n"/>
      <c r="H8047" s="25" t="n"/>
      <c r="L8047" s="25" t="inlineStr">
        <is>
          <t>27PEZ75</t>
        </is>
      </c>
      <c r="M8047" s="25" t="inlineStr">
        <is>
          <t>CTY XNK LINH SA</t>
        </is>
      </c>
    </row>
    <row r="8048">
      <c r="A8048" s="24" t="inlineStr">
        <is>
          <t>8046</t>
        </is>
      </c>
      <c r="B8048" s="25" t="inlineStr">
        <is>
          <t>MYSDK</t>
        </is>
      </c>
      <c r="C8048" s="25" t="inlineStr">
        <is>
          <t>SANDAKAN - SABAH</t>
        </is>
      </c>
      <c r="F8048" s="24" t="n"/>
      <c r="G8048" s="25" t="n"/>
      <c r="H8048" s="25" t="n"/>
      <c r="L8048" s="25" t="inlineStr">
        <is>
          <t>27PEZ76</t>
        </is>
      </c>
      <c r="M8048" s="25" t="inlineStr">
        <is>
          <t>CTY TMSX THINH PHAT</t>
        </is>
      </c>
    </row>
    <row r="8049">
      <c r="A8049" s="24" t="inlineStr">
        <is>
          <t>8047</t>
        </is>
      </c>
      <c r="B8049" s="25" t="inlineStr">
        <is>
          <t>MYSDM</t>
        </is>
      </c>
      <c r="C8049" s="25" t="inlineStr">
        <is>
          <t>SINDUMIN</t>
        </is>
      </c>
      <c r="F8049" s="24" t="n"/>
      <c r="G8049" s="25" t="n"/>
      <c r="H8049" s="25" t="n"/>
      <c r="L8049" s="25" t="inlineStr">
        <is>
          <t>27PEZ77</t>
        </is>
      </c>
      <c r="M8049" s="25" t="inlineStr">
        <is>
          <t>CTY MAY NAM HAI</t>
        </is>
      </c>
    </row>
    <row r="8050">
      <c r="A8050" s="24" t="inlineStr">
        <is>
          <t>8048</t>
        </is>
      </c>
      <c r="B8050" s="25" t="inlineStr">
        <is>
          <t>MYSDR</t>
        </is>
      </c>
      <c r="C8050" s="25" t="inlineStr">
        <is>
          <t>SUNDAR - SARAWAK</t>
        </is>
      </c>
      <c r="F8050" s="24" t="n"/>
      <c r="G8050" s="25" t="n"/>
      <c r="H8050" s="25" t="n"/>
      <c r="L8050" s="25" t="inlineStr">
        <is>
          <t>27PEZ78</t>
        </is>
      </c>
      <c r="M8050" s="25" t="inlineStr">
        <is>
          <t>CTY TMSX THIEN DIEU</t>
        </is>
      </c>
    </row>
    <row r="8051">
      <c r="A8051" s="24" t="inlineStr">
        <is>
          <t>8049</t>
        </is>
      </c>
      <c r="B8051" s="25" t="inlineStr">
        <is>
          <t>MYSEJ</t>
        </is>
      </c>
      <c r="C8051" s="25" t="inlineStr">
        <is>
          <t>SEJINGKAT - SARAWAK</t>
        </is>
      </c>
      <c r="F8051" s="24" t="n"/>
      <c r="G8051" s="25" t="n"/>
      <c r="H8051" s="25" t="n"/>
      <c r="L8051" s="25" t="inlineStr">
        <is>
          <t>27PEZ79</t>
        </is>
      </c>
      <c r="M8051" s="25" t="inlineStr">
        <is>
          <t>CTY XXNTH LUC BAO</t>
        </is>
      </c>
    </row>
    <row r="8052">
      <c r="A8052" s="24" t="inlineStr">
        <is>
          <t>8050</t>
        </is>
      </c>
      <c r="B8052" s="25" t="inlineStr">
        <is>
          <t>MYSEL</t>
        </is>
      </c>
      <c r="C8052" s="25" t="inlineStr">
        <is>
          <t>SELALANG - SARAWAK</t>
        </is>
      </c>
      <c r="F8052" s="24" t="n"/>
      <c r="G8052" s="25" t="n"/>
      <c r="H8052" s="25" t="n"/>
      <c r="L8052" s="25" t="inlineStr">
        <is>
          <t>27PEZ80</t>
        </is>
      </c>
      <c r="M8052" s="25" t="inlineStr">
        <is>
          <t>CTY MAY NAM HA</t>
        </is>
      </c>
    </row>
    <row r="8053">
      <c r="A8053" s="24" t="inlineStr">
        <is>
          <t>8051</t>
        </is>
      </c>
      <c r="B8053" s="25" t="inlineStr">
        <is>
          <t>MYSGG</t>
        </is>
      </c>
      <c r="C8053" s="25" t="inlineStr">
        <is>
          <t>SIMANGGANG</t>
        </is>
      </c>
      <c r="F8053" s="24" t="n"/>
      <c r="G8053" s="25" t="n"/>
      <c r="H8053" s="25" t="n"/>
      <c r="L8053" s="25" t="inlineStr">
        <is>
          <t>27PEZ81</t>
        </is>
      </c>
      <c r="M8053" s="25" t="inlineStr">
        <is>
          <t>CTY TNHH SAO XANH</t>
        </is>
      </c>
    </row>
    <row r="8054">
      <c r="A8054" s="24" t="inlineStr">
        <is>
          <t>8052</t>
        </is>
      </c>
      <c r="B8054" s="25" t="inlineStr">
        <is>
          <t>MYSIL</t>
        </is>
      </c>
      <c r="C8054" s="25" t="inlineStr">
        <is>
          <t>SILAY</t>
        </is>
      </c>
      <c r="F8054" s="24" t="n"/>
      <c r="G8054" s="25" t="n"/>
      <c r="H8054" s="25" t="n"/>
      <c r="L8054" s="25" t="inlineStr">
        <is>
          <t>27PEZ82</t>
        </is>
      </c>
      <c r="M8054" s="25" t="inlineStr">
        <is>
          <t>CTY TM UK VIET NAM</t>
        </is>
      </c>
    </row>
    <row r="8055">
      <c r="A8055" s="24" t="inlineStr">
        <is>
          <t>8053</t>
        </is>
      </c>
      <c r="B8055" s="25" t="inlineStr">
        <is>
          <t>MYSIR</t>
        </is>
      </c>
      <c r="C8055" s="25" t="inlineStr">
        <is>
          <t>SIRAN</t>
        </is>
      </c>
      <c r="F8055" s="24" t="n"/>
      <c r="G8055" s="25" t="n"/>
      <c r="H8055" s="25" t="n"/>
      <c r="L8055" s="25" t="inlineStr">
        <is>
          <t>27PEZ83</t>
        </is>
      </c>
      <c r="M8055" s="25" t="inlineStr">
        <is>
          <t>CTY CPDP MINH DAN</t>
        </is>
      </c>
    </row>
    <row r="8056">
      <c r="A8056" s="24" t="inlineStr">
        <is>
          <t>8054</t>
        </is>
      </c>
      <c r="B8056" s="25" t="inlineStr">
        <is>
          <t>MYSME</t>
        </is>
      </c>
      <c r="C8056" s="25" t="inlineStr">
        <is>
          <t>SRI MEDAN</t>
        </is>
      </c>
      <c r="F8056" s="24" t="n"/>
      <c r="G8056" s="25" t="n"/>
      <c r="H8056" s="25" t="n"/>
      <c r="L8056" s="25" t="inlineStr">
        <is>
          <t>27PEZ84</t>
        </is>
      </c>
      <c r="M8056" s="25" t="inlineStr">
        <is>
          <t>CT  MAY NGHIA HUNG</t>
        </is>
      </c>
    </row>
    <row r="8057">
      <c r="A8057" s="24" t="inlineStr">
        <is>
          <t>8055</t>
        </is>
      </c>
      <c r="B8057" s="25" t="inlineStr">
        <is>
          <t>MYSMG</t>
        </is>
      </c>
      <c r="C8057" s="25" t="inlineStr">
        <is>
          <t>SIMANGGANG - SARAWAK</t>
        </is>
      </c>
      <c r="F8057" s="24" t="n"/>
      <c r="G8057" s="25" t="n"/>
      <c r="H8057" s="25" t="n"/>
      <c r="L8057" s="25" t="inlineStr">
        <is>
          <t>27PEZ85</t>
        </is>
      </c>
      <c r="M8057" s="25" t="inlineStr">
        <is>
          <t>CT DONGYANG STVINA</t>
        </is>
      </c>
    </row>
    <row r="8058">
      <c r="A8058" s="24" t="inlineStr">
        <is>
          <t>8056</t>
        </is>
      </c>
      <c r="B8058" s="25" t="inlineStr">
        <is>
          <t>MYSMJ</t>
        </is>
      </c>
      <c r="C8058" s="25" t="inlineStr">
        <is>
          <t>SIMUNJAN - SARAWAK</t>
        </is>
      </c>
      <c r="F8058" s="24" t="n"/>
      <c r="G8058" s="25" t="n"/>
      <c r="H8058" s="25" t="n"/>
      <c r="L8058" s="25" t="inlineStr">
        <is>
          <t>27PEZ89</t>
        </is>
      </c>
      <c r="M8058" s="25" t="inlineStr">
        <is>
          <t>CTY DETMAY3 NAMDINH</t>
        </is>
      </c>
    </row>
    <row r="8059">
      <c r="A8059" s="24" t="inlineStr">
        <is>
          <t>8057</t>
        </is>
      </c>
      <c r="B8059" s="25" t="inlineStr">
        <is>
          <t>MYSMM</t>
        </is>
      </c>
      <c r="C8059" s="25" t="inlineStr">
        <is>
          <t>SEMPORNA - SABAH</t>
        </is>
      </c>
      <c r="F8059" s="24" t="n"/>
      <c r="G8059" s="25" t="n"/>
      <c r="H8059" s="25" t="n"/>
      <c r="L8059" s="25" t="inlineStr">
        <is>
          <t>27PEZ90</t>
        </is>
      </c>
      <c r="M8059" s="25" t="inlineStr">
        <is>
          <t>CTY MAY CUONG THINH</t>
        </is>
      </c>
    </row>
    <row r="8060">
      <c r="A8060" s="24" t="inlineStr">
        <is>
          <t>8058</t>
        </is>
      </c>
      <c r="B8060" s="25" t="inlineStr">
        <is>
          <t>MYSPE</t>
        </is>
      </c>
      <c r="C8060" s="25" t="inlineStr">
        <is>
          <t>SEPULOT</t>
        </is>
      </c>
      <c r="F8060" s="24" t="n"/>
      <c r="G8060" s="25" t="n"/>
      <c r="H8060" s="25" t="n"/>
      <c r="L8060" s="25" t="inlineStr">
        <is>
          <t>27PEZ91</t>
        </is>
      </c>
      <c r="M8060" s="25" t="inlineStr">
        <is>
          <t>CTY SOI DET YULUN</t>
        </is>
      </c>
    </row>
    <row r="8061">
      <c r="A8061" s="24" t="inlineStr">
        <is>
          <t>8059</t>
        </is>
      </c>
      <c r="B8061" s="25" t="inlineStr">
        <is>
          <t>MYSPG</t>
        </is>
      </c>
      <c r="C8061" s="25" t="inlineStr">
        <is>
          <t>SIMPANGAN - SABAH</t>
        </is>
      </c>
      <c r="F8061" s="24" t="n"/>
      <c r="G8061" s="25" t="n"/>
      <c r="H8061" s="25" t="n"/>
      <c r="L8061" s="25" t="inlineStr">
        <is>
          <t>27PEZ92</t>
        </is>
      </c>
      <c r="M8061" s="25" t="inlineStr">
        <is>
          <t>CTY THIENNAM-SUNRISE</t>
        </is>
      </c>
    </row>
    <row r="8062">
      <c r="A8062" s="24" t="inlineStr">
        <is>
          <t>8060</t>
        </is>
      </c>
      <c r="B8062" s="25" t="inlineStr">
        <is>
          <t>MYSPT</t>
        </is>
      </c>
      <c r="C8062" s="25" t="inlineStr">
        <is>
          <t>SIPITANG - SABAH</t>
        </is>
      </c>
      <c r="F8062" s="24" t="n"/>
      <c r="G8062" s="25" t="n"/>
      <c r="H8062" s="25" t="n"/>
      <c r="L8062" s="25" t="inlineStr">
        <is>
          <t>27PEZ93</t>
        </is>
      </c>
      <c r="M8062" s="25" t="inlineStr">
        <is>
          <t>CTY HUE VINA</t>
        </is>
      </c>
    </row>
    <row r="8063">
      <c r="A8063" s="24" t="inlineStr">
        <is>
          <t>8061</t>
        </is>
      </c>
      <c r="B8063" s="25" t="inlineStr">
        <is>
          <t>MYSRE</t>
        </is>
      </c>
      <c r="C8063" s="25" t="inlineStr">
        <is>
          <t>SUNGAI RENGIT</t>
        </is>
      </c>
      <c r="F8063" s="24" t="n"/>
      <c r="G8063" s="25" t="n"/>
      <c r="H8063" s="25" t="n"/>
      <c r="L8063" s="25" t="inlineStr">
        <is>
          <t>27PEZ94</t>
        </is>
      </c>
      <c r="M8063" s="25" t="inlineStr">
        <is>
          <t>CTY JOY</t>
        </is>
      </c>
    </row>
    <row r="8064">
      <c r="A8064" s="24" t="inlineStr">
        <is>
          <t>8062</t>
        </is>
      </c>
      <c r="B8064" s="25" t="inlineStr">
        <is>
          <t>MYSRK</t>
        </is>
      </c>
      <c r="C8064" s="25" t="inlineStr">
        <is>
          <t>SIRIKIN - SARAWAK</t>
        </is>
      </c>
      <c r="F8064" s="24" t="n"/>
      <c r="G8064" s="25" t="n"/>
      <c r="H8064" s="25" t="n"/>
      <c r="L8064" s="25" t="inlineStr">
        <is>
          <t>27PEZ95</t>
        </is>
      </c>
      <c r="M8064" s="25" t="inlineStr">
        <is>
          <t>CTY KHOI NGUYEN</t>
        </is>
      </c>
    </row>
    <row r="8065">
      <c r="A8065" s="24" t="inlineStr">
        <is>
          <t>8063</t>
        </is>
      </c>
      <c r="B8065" s="25" t="inlineStr">
        <is>
          <t>MYTAS</t>
        </is>
      </c>
      <c r="C8065" s="25" t="inlineStr">
        <is>
          <t>TELOK INTAN</t>
        </is>
      </c>
      <c r="F8065" s="24" t="n"/>
      <c r="G8065" s="25" t="n"/>
      <c r="H8065" s="25" t="n"/>
      <c r="L8065" s="25" t="inlineStr">
        <is>
          <t>28CDC02</t>
        </is>
      </c>
      <c r="M8065" s="25" t="inlineStr">
        <is>
          <t>CTY TMDV HONG SON</t>
        </is>
      </c>
    </row>
    <row r="8066">
      <c r="A8066" s="24" t="inlineStr">
        <is>
          <t>8064</t>
        </is>
      </c>
      <c r="B8066" s="25" t="inlineStr">
        <is>
          <t>MYTBA</t>
        </is>
      </c>
      <c r="C8066" s="25" t="inlineStr">
        <is>
          <t>TANJONG BARAN</t>
        </is>
      </c>
      <c r="F8066" s="24" t="n"/>
      <c r="G8066" s="25" t="n"/>
      <c r="H8066" s="25" t="n"/>
      <c r="L8066" s="25" t="inlineStr">
        <is>
          <t>28CDC03</t>
        </is>
      </c>
      <c r="M8066" s="25" t="inlineStr">
        <is>
          <t>CTY NHAT VIET TB</t>
        </is>
      </c>
    </row>
    <row r="8067">
      <c r="A8067" s="24" t="inlineStr">
        <is>
          <t>8065</t>
        </is>
      </c>
      <c r="B8067" s="25" t="inlineStr">
        <is>
          <t>MYTDA</t>
        </is>
      </c>
      <c r="C8067" s="25" t="inlineStr">
        <is>
          <t>TANJONG DAWAI</t>
        </is>
      </c>
      <c r="F8067" s="24" t="n"/>
      <c r="G8067" s="25" t="n"/>
      <c r="H8067" s="25" t="n"/>
      <c r="L8067" s="25" t="inlineStr">
        <is>
          <t>28CDC04</t>
        </is>
      </c>
      <c r="M8067" s="25" t="inlineStr">
        <is>
          <t>CTY THAI BINH STAR</t>
        </is>
      </c>
    </row>
    <row r="8068">
      <c r="A8068" s="24" t="inlineStr">
        <is>
          <t>8066</t>
        </is>
      </c>
      <c r="B8068" s="25" t="inlineStr">
        <is>
          <t>MYTEL</t>
        </is>
      </c>
      <c r="C8068" s="25" t="inlineStr">
        <is>
          <t>TELUPID</t>
        </is>
      </c>
      <c r="F8068" s="24" t="n"/>
      <c r="G8068" s="25" t="n"/>
      <c r="H8068" s="25" t="n"/>
      <c r="L8068" s="25" t="inlineStr">
        <is>
          <t>28CDC05</t>
        </is>
      </c>
      <c r="M8068" s="25" t="inlineStr">
        <is>
          <t>CTY YAZAKI HP TB C</t>
        </is>
      </c>
    </row>
    <row r="8069">
      <c r="A8069" s="24" t="inlineStr">
        <is>
          <t>8067</t>
        </is>
      </c>
      <c r="B8069" s="25" t="inlineStr">
        <is>
          <t>MYTEN</t>
        </is>
      </c>
      <c r="C8069" s="25" t="inlineStr">
        <is>
          <t>TENGKU - SABAH</t>
        </is>
      </c>
      <c r="F8069" s="24" t="n"/>
      <c r="G8069" s="25" t="n"/>
      <c r="H8069" s="25" t="n"/>
      <c r="L8069" s="25" t="inlineStr">
        <is>
          <t>28CDC06</t>
        </is>
      </c>
      <c r="M8069" s="25" t="inlineStr">
        <is>
          <t>DTXD MINH KHAI TB</t>
        </is>
      </c>
    </row>
    <row r="8070">
      <c r="A8070" s="24" t="inlineStr">
        <is>
          <t>8068</t>
        </is>
      </c>
      <c r="B8070" s="25" t="inlineStr">
        <is>
          <t>MYTGG</t>
        </is>
      </c>
      <c r="C8070" s="25" t="inlineStr">
        <is>
          <t>KUALA TRENGGANU</t>
        </is>
      </c>
      <c r="F8070" s="24" t="n"/>
      <c r="G8070" s="25" t="n"/>
      <c r="H8070" s="25" t="n"/>
      <c r="L8070" s="25" t="inlineStr">
        <is>
          <t>28CDC08</t>
        </is>
      </c>
      <c r="M8070" s="25" t="inlineStr">
        <is>
          <t>TCTY VINACOMIN C</t>
        </is>
      </c>
    </row>
    <row r="8071">
      <c r="A8071" s="24" t="inlineStr">
        <is>
          <t>8069</t>
        </is>
      </c>
      <c r="B8071" s="25" t="inlineStr">
        <is>
          <t>MYTKP</t>
        </is>
      </c>
      <c r="C8071" s="25" t="inlineStr">
        <is>
          <t>TANJONG KUPANG</t>
        </is>
      </c>
      <c r="F8071" s="24" t="n"/>
      <c r="G8071" s="25" t="n"/>
      <c r="H8071" s="25" t="n"/>
      <c r="L8071" s="25" t="inlineStr">
        <is>
          <t>28CDC09</t>
        </is>
      </c>
      <c r="M8071" s="25" t="inlineStr">
        <is>
          <t>DET DAI CUONG TB</t>
        </is>
      </c>
    </row>
    <row r="8072">
      <c r="A8072" s="24" t="inlineStr">
        <is>
          <t>8070</t>
        </is>
      </c>
      <c r="B8072" s="25" t="inlineStr">
        <is>
          <t>MYTMB</t>
        </is>
      </c>
      <c r="C8072" s="25" t="inlineStr">
        <is>
          <t>TUMBUM</t>
        </is>
      </c>
      <c r="F8072" s="24" t="n"/>
      <c r="G8072" s="25" t="n"/>
      <c r="H8072" s="25" t="n"/>
      <c r="L8072" s="25" t="inlineStr">
        <is>
          <t>28CDC10</t>
        </is>
      </c>
      <c r="M8072" s="25" t="inlineStr">
        <is>
          <t>CTY PETLIFE</t>
        </is>
      </c>
    </row>
    <row r="8073">
      <c r="A8073" s="24" t="inlineStr">
        <is>
          <t>8071</t>
        </is>
      </c>
      <c r="B8073" s="25" t="inlineStr">
        <is>
          <t>MYTMG</t>
        </is>
      </c>
      <c r="C8073" s="25" t="inlineStr">
        <is>
          <t>TOMANGGONG</t>
        </is>
      </c>
      <c r="F8073" s="24" t="n"/>
      <c r="G8073" s="25" t="n"/>
      <c r="H8073" s="25" t="n"/>
      <c r="L8073" s="25" t="inlineStr">
        <is>
          <t>28CDC11</t>
        </is>
      </c>
      <c r="M8073" s="25" t="inlineStr">
        <is>
          <t>TAP DOAN DAI CUONG</t>
        </is>
      </c>
    </row>
    <row r="8074">
      <c r="A8074" s="24" t="inlineStr">
        <is>
          <t>8072</t>
        </is>
      </c>
      <c r="B8074" s="25" t="inlineStr">
        <is>
          <t>MYTMI</t>
        </is>
      </c>
      <c r="C8074" s="25" t="inlineStr">
        <is>
          <t>TANJONG MANI - SARAW</t>
        </is>
      </c>
      <c r="F8074" s="24" t="n"/>
      <c r="G8074" s="25" t="n"/>
      <c r="H8074" s="25" t="n"/>
      <c r="L8074" s="25" t="inlineStr">
        <is>
          <t>28CDC12</t>
        </is>
      </c>
      <c r="M8074" s="25" t="inlineStr">
        <is>
          <t>CK OTO AN THAI</t>
        </is>
      </c>
    </row>
    <row r="8075">
      <c r="A8075" s="24" t="inlineStr">
        <is>
          <t>8073</t>
        </is>
      </c>
      <c r="B8075" s="25" t="inlineStr">
        <is>
          <t>MYTOD</t>
        </is>
      </c>
      <c r="C8075" s="25" t="inlineStr">
        <is>
          <t>TIOMAN</t>
        </is>
      </c>
      <c r="F8075" s="24" t="n"/>
      <c r="G8075" s="25" t="n"/>
      <c r="H8075" s="25" t="n"/>
      <c r="L8075" s="25" t="inlineStr">
        <is>
          <t>28CDC13</t>
        </is>
      </c>
      <c r="M8075" s="25" t="inlineStr">
        <is>
          <t>DET MEINA MEINA</t>
        </is>
      </c>
    </row>
    <row r="8076">
      <c r="A8076" s="24" t="inlineStr">
        <is>
          <t>8074</t>
        </is>
      </c>
      <c r="B8076" s="25" t="inlineStr">
        <is>
          <t>MYTPP</t>
        </is>
      </c>
      <c r="C8076" s="25" t="inlineStr">
        <is>
          <t>TANJUNG PELEPAS</t>
        </is>
      </c>
      <c r="F8076" s="24" t="n"/>
      <c r="G8076" s="25" t="n"/>
      <c r="H8076" s="25" t="n"/>
      <c r="L8076" s="25" t="inlineStr">
        <is>
          <t>28CDC14</t>
        </is>
      </c>
      <c r="M8076" s="25" t="inlineStr">
        <is>
          <t>CTY TAIHUA VN</t>
        </is>
      </c>
    </row>
    <row r="8077">
      <c r="A8077" s="24" t="inlineStr">
        <is>
          <t>8075</t>
        </is>
      </c>
      <c r="B8077" s="25" t="inlineStr">
        <is>
          <t>MYTRM</t>
        </is>
      </c>
      <c r="C8077" s="25" t="inlineStr">
        <is>
          <t>TELOK RAMUNIA</t>
        </is>
      </c>
      <c r="F8077" s="24" t="n"/>
      <c r="G8077" s="25" t="n"/>
      <c r="H8077" s="25" t="n"/>
      <c r="L8077" s="25" t="inlineStr">
        <is>
          <t>28CDC15</t>
        </is>
      </c>
      <c r="M8077" s="25" t="inlineStr">
        <is>
          <t>CTY FORMOSA VN</t>
        </is>
      </c>
    </row>
    <row r="8078">
      <c r="A8078" s="24" t="inlineStr">
        <is>
          <t>8076</t>
        </is>
      </c>
      <c r="B8078" s="25" t="inlineStr">
        <is>
          <t>MYTSR</t>
        </is>
      </c>
      <c r="C8078" s="25" t="inlineStr">
        <is>
          <t>TANJONG SURAT</t>
        </is>
      </c>
      <c r="F8078" s="24" t="n"/>
      <c r="G8078" s="25" t="n"/>
      <c r="H8078" s="25" t="n"/>
      <c r="L8078" s="25" t="inlineStr">
        <is>
          <t>28CDC17</t>
        </is>
      </c>
      <c r="M8078" s="25" t="inlineStr">
        <is>
          <t>TAN PHONG SHIN WOO</t>
        </is>
      </c>
    </row>
    <row r="8079">
      <c r="A8079" s="24" t="inlineStr">
        <is>
          <t>8077</t>
        </is>
      </c>
      <c r="B8079" s="25" t="inlineStr">
        <is>
          <t>MYTTE</t>
        </is>
      </c>
      <c r="C8079" s="25" t="inlineStr">
        <is>
          <t>TANDJUNG TENGELILI</t>
        </is>
      </c>
      <c r="F8079" s="24" t="n"/>
      <c r="G8079" s="25" t="n"/>
      <c r="H8079" s="25" t="n"/>
      <c r="L8079" s="25" t="inlineStr">
        <is>
          <t>28CDC18</t>
        </is>
      </c>
      <c r="M8079" s="25" t="inlineStr">
        <is>
          <t>TP RICH BEAUTY VN</t>
        </is>
      </c>
    </row>
    <row r="8080">
      <c r="A8080" s="24" t="inlineStr">
        <is>
          <t>8078</t>
        </is>
      </c>
      <c r="B8080" s="25" t="inlineStr">
        <is>
          <t>MYTUM</t>
        </is>
      </c>
      <c r="C8080" s="25" t="inlineStr">
        <is>
          <t>TUMPAT</t>
        </is>
      </c>
      <c r="F8080" s="24" t="n"/>
      <c r="G8080" s="25" t="n"/>
      <c r="H8080" s="25" t="n"/>
      <c r="L8080" s="25" t="inlineStr">
        <is>
          <t>28CDC19</t>
        </is>
      </c>
      <c r="M8080" s="25" t="inlineStr">
        <is>
          <t>CTY CN MAXSTEEL</t>
        </is>
      </c>
    </row>
    <row r="8081">
      <c r="A8081" s="24" t="inlineStr">
        <is>
          <t>8079</t>
        </is>
      </c>
      <c r="B8081" s="25" t="inlineStr">
        <is>
          <t>MYTUN</t>
        </is>
      </c>
      <c r="C8081" s="25" t="inlineStr">
        <is>
          <t>TUNGKU</t>
        </is>
      </c>
      <c r="F8081" s="24" t="n"/>
      <c r="G8081" s="25" t="n"/>
      <c r="H8081" s="25" t="n"/>
      <c r="L8081" s="25" t="inlineStr">
        <is>
          <t>28CDC21</t>
        </is>
      </c>
      <c r="M8081" s="25" t="inlineStr">
        <is>
          <t>CTY NEO NEON VN</t>
        </is>
      </c>
    </row>
    <row r="8082">
      <c r="A8082" s="24" t="inlineStr">
        <is>
          <t>8080</t>
        </is>
      </c>
      <c r="B8082" s="25" t="inlineStr">
        <is>
          <t>MYTWU</t>
        </is>
      </c>
      <c r="C8082" s="25" t="inlineStr">
        <is>
          <t>TAWAU - SABAH</t>
        </is>
      </c>
      <c r="F8082" s="24" t="n"/>
      <c r="G8082" s="25" t="n"/>
      <c r="H8082" s="25" t="n"/>
      <c r="L8082" s="25" t="inlineStr">
        <is>
          <t>28CDC23</t>
        </is>
      </c>
      <c r="M8082" s="25" t="inlineStr">
        <is>
          <t>DET  THANG LONG</t>
        </is>
      </c>
    </row>
    <row r="8083">
      <c r="A8083" s="24" t="inlineStr">
        <is>
          <t>8081</t>
        </is>
      </c>
      <c r="B8083" s="25" t="inlineStr">
        <is>
          <t>MYWAL</t>
        </is>
      </c>
      <c r="C8083" s="25" t="inlineStr">
        <is>
          <t>WALLACE BAY - SABAH</t>
        </is>
      </c>
      <c r="F8083" s="24" t="n"/>
      <c r="G8083" s="25" t="n"/>
      <c r="H8083" s="25" t="n"/>
      <c r="L8083" s="25" t="inlineStr">
        <is>
          <t>28CDC24</t>
        </is>
      </c>
      <c r="M8083" s="25" t="inlineStr">
        <is>
          <t>CTY SHENG FANG C</t>
        </is>
      </c>
    </row>
    <row r="8084">
      <c r="A8084" s="24" t="inlineStr">
        <is>
          <t>8082</t>
        </is>
      </c>
      <c r="B8084" s="25" t="inlineStr">
        <is>
          <t>MYWES</t>
        </is>
      </c>
      <c r="C8084" s="25" t="inlineStr">
        <is>
          <t>WESTON - SABAH</t>
        </is>
      </c>
      <c r="F8084" s="24" t="n"/>
      <c r="G8084" s="25" t="n"/>
      <c r="H8084" s="25" t="n"/>
      <c r="L8084" s="25" t="inlineStr">
        <is>
          <t>28CDC25</t>
        </is>
      </c>
      <c r="M8084" s="25" t="inlineStr">
        <is>
          <t>THEP SHENGLI VN</t>
        </is>
      </c>
    </row>
    <row r="8085">
      <c r="A8085" s="24" t="inlineStr">
        <is>
          <t>8083</t>
        </is>
      </c>
      <c r="B8085" s="25" t="inlineStr">
        <is>
          <t>MYZZZ</t>
        </is>
      </c>
      <c r="C8085" s="25" t="inlineStr">
        <is>
          <t>OTHER</t>
        </is>
      </c>
      <c r="F8085" s="24" t="n"/>
      <c r="G8085" s="25" t="n"/>
      <c r="H8085" s="25" t="n"/>
      <c r="L8085" s="25" t="inlineStr">
        <is>
          <t>28CDC26</t>
        </is>
      </c>
      <c r="M8085" s="25" t="inlineStr">
        <is>
          <t>DA GIAY THANH PHAT</t>
        </is>
      </c>
    </row>
    <row r="8086">
      <c r="A8086" s="24" t="inlineStr">
        <is>
          <t>8084</t>
        </is>
      </c>
      <c r="B8086" s="25" t="inlineStr">
        <is>
          <t>MZAME</t>
        </is>
      </c>
      <c r="C8086" s="25" t="inlineStr">
        <is>
          <t>ALTO MOLOCUE</t>
        </is>
      </c>
      <c r="F8086" s="24" t="n"/>
      <c r="G8086" s="25" t="n"/>
      <c r="H8086" s="25" t="n"/>
      <c r="L8086" s="25" t="inlineStr">
        <is>
          <t>28CDC27</t>
        </is>
      </c>
      <c r="M8086" s="25" t="inlineStr">
        <is>
          <t>CTY SXKD HAO CANH</t>
        </is>
      </c>
    </row>
    <row r="8087">
      <c r="A8087" s="24" t="inlineStr">
        <is>
          <t>8085</t>
        </is>
      </c>
      <c r="B8087" s="25" t="inlineStr">
        <is>
          <t>MZANO</t>
        </is>
      </c>
      <c r="C8087" s="25" t="inlineStr">
        <is>
          <t>ANGOCHE</t>
        </is>
      </c>
      <c r="F8087" s="24" t="n"/>
      <c r="G8087" s="25" t="n"/>
      <c r="H8087" s="25" t="n"/>
      <c r="L8087" s="25" t="inlineStr">
        <is>
          <t>28CDC28</t>
        </is>
      </c>
      <c r="M8087" s="25" t="inlineStr">
        <is>
          <t>KIM KHI HUNG THINH</t>
        </is>
      </c>
    </row>
    <row r="8088">
      <c r="A8088" s="24" t="inlineStr">
        <is>
          <t>8086</t>
        </is>
      </c>
      <c r="B8088" s="25" t="inlineStr">
        <is>
          <t>MZAPL</t>
        </is>
      </c>
      <c r="C8088" s="25" t="inlineStr">
        <is>
          <t>NAMPULA</t>
        </is>
      </c>
      <c r="F8088" s="24" t="n"/>
      <c r="G8088" s="25" t="n"/>
      <c r="H8088" s="25" t="n"/>
      <c r="L8088" s="25" t="inlineStr">
        <is>
          <t>28CDC29</t>
        </is>
      </c>
      <c r="M8088" s="25" t="inlineStr">
        <is>
          <t>CTY TAV</t>
        </is>
      </c>
    </row>
    <row r="8089">
      <c r="A8089" s="24" t="inlineStr">
        <is>
          <t>8087</t>
        </is>
      </c>
      <c r="B8089" s="25" t="inlineStr">
        <is>
          <t>MZBEL</t>
        </is>
      </c>
      <c r="C8089" s="25" t="inlineStr">
        <is>
          <t>BELA VISTA</t>
        </is>
      </c>
      <c r="F8089" s="24" t="n"/>
      <c r="G8089" s="25" t="n"/>
      <c r="H8089" s="25" t="n"/>
      <c r="L8089" s="25" t="inlineStr">
        <is>
          <t>28CDC30</t>
        </is>
      </c>
      <c r="M8089" s="25" t="inlineStr">
        <is>
          <t>CTY SXTM HA PHUONG</t>
        </is>
      </c>
    </row>
    <row r="8090">
      <c r="A8090" s="24" t="inlineStr">
        <is>
          <t>8088</t>
        </is>
      </c>
      <c r="B8090" s="25" t="inlineStr">
        <is>
          <t>MZBEW</t>
        </is>
      </c>
      <c r="C8090" s="25" t="inlineStr">
        <is>
          <t>BEIRA</t>
        </is>
      </c>
      <c r="F8090" s="24" t="n"/>
      <c r="G8090" s="25" t="n"/>
      <c r="H8090" s="25" t="n"/>
      <c r="L8090" s="25" t="inlineStr">
        <is>
          <t>28CDC31</t>
        </is>
      </c>
      <c r="M8090" s="25" t="inlineStr">
        <is>
          <t>MAY BINH MINH ATC</t>
        </is>
      </c>
    </row>
    <row r="8091">
      <c r="A8091" s="24" t="inlineStr">
        <is>
          <t>8089</t>
        </is>
      </c>
      <c r="B8091" s="25" t="inlineStr">
        <is>
          <t>MZBJN</t>
        </is>
      </c>
      <c r="C8091" s="25" t="inlineStr">
        <is>
          <t>BAJONE</t>
        </is>
      </c>
      <c r="F8091" s="24" t="n"/>
      <c r="G8091" s="25" t="n"/>
      <c r="H8091" s="25" t="n"/>
      <c r="L8091" s="25" t="inlineStr">
        <is>
          <t>28CDC33</t>
        </is>
      </c>
      <c r="M8091" s="25" t="inlineStr">
        <is>
          <t>GACH OP LAT TB</t>
        </is>
      </c>
    </row>
    <row r="8092">
      <c r="A8092" s="24" t="inlineStr">
        <is>
          <t>8090</t>
        </is>
      </c>
      <c r="B8092" s="25" t="inlineStr">
        <is>
          <t>MZCMZ</t>
        </is>
      </c>
      <c r="C8092" s="25" t="inlineStr">
        <is>
          <t>CAIA</t>
        </is>
      </c>
      <c r="F8092" s="24" t="n"/>
      <c r="G8092" s="25" t="n"/>
      <c r="H8092" s="25" t="n"/>
      <c r="L8092" s="25" t="inlineStr">
        <is>
          <t>28CDC35</t>
        </is>
      </c>
      <c r="M8092" s="25" t="inlineStr">
        <is>
          <t>CTY POONGSHIN VINA</t>
        </is>
      </c>
    </row>
    <row r="8093">
      <c r="A8093" s="24" t="inlineStr">
        <is>
          <t>8091</t>
        </is>
      </c>
      <c r="B8093" s="25" t="inlineStr">
        <is>
          <t>MZFXO</t>
        </is>
      </c>
      <c r="C8093" s="25" t="inlineStr">
        <is>
          <t>CUAMBA</t>
        </is>
      </c>
      <c r="F8093" s="24" t="n"/>
      <c r="G8093" s="25" t="n"/>
      <c r="H8093" s="25" t="n"/>
      <c r="L8093" s="25" t="inlineStr">
        <is>
          <t>28CDC36</t>
        </is>
      </c>
      <c r="M8093" s="25" t="inlineStr">
        <is>
          <t>CTY QTE MOLATEC C</t>
        </is>
      </c>
    </row>
    <row r="8094">
      <c r="A8094" s="24" t="inlineStr">
        <is>
          <t>8092</t>
        </is>
      </c>
      <c r="B8094" s="25" t="inlineStr">
        <is>
          <t>MZIBO</t>
        </is>
      </c>
      <c r="C8094" s="25" t="inlineStr">
        <is>
          <t>IBO</t>
        </is>
      </c>
      <c r="F8094" s="24" t="n"/>
      <c r="G8094" s="25" t="n"/>
      <c r="H8094" s="25" t="n"/>
      <c r="L8094" s="25" t="inlineStr">
        <is>
          <t>28CDC37</t>
        </is>
      </c>
      <c r="M8094" s="25" t="inlineStr">
        <is>
          <t>CTY PS VINA</t>
        </is>
      </c>
    </row>
    <row r="8095">
      <c r="A8095" s="24" t="inlineStr">
        <is>
          <t>8093</t>
        </is>
      </c>
      <c r="B8095" s="25" t="inlineStr">
        <is>
          <t>MZIMG</t>
        </is>
      </c>
      <c r="C8095" s="25" t="inlineStr">
        <is>
          <t>INHAMINGA</t>
        </is>
      </c>
      <c r="F8095" s="24" t="n"/>
      <c r="G8095" s="25" t="n"/>
      <c r="H8095" s="25" t="n"/>
      <c r="L8095" s="25" t="inlineStr">
        <is>
          <t>28CDC41</t>
        </is>
      </c>
      <c r="M8095" s="25" t="inlineStr">
        <is>
          <t>CTY SON HA TB</t>
        </is>
      </c>
    </row>
    <row r="8096">
      <c r="A8096" s="24" t="inlineStr">
        <is>
          <t>8094</t>
        </is>
      </c>
      <c r="B8096" s="25" t="inlineStr">
        <is>
          <t>MZINE</t>
        </is>
      </c>
      <c r="C8096" s="25" t="inlineStr">
        <is>
          <t>CHINDE</t>
        </is>
      </c>
      <c r="F8096" s="24" t="n"/>
      <c r="G8096" s="25" t="n"/>
      <c r="H8096" s="25" t="n"/>
      <c r="L8096" s="25" t="inlineStr">
        <is>
          <t>28CDC43</t>
        </is>
      </c>
      <c r="M8096" s="25" t="inlineStr">
        <is>
          <t>MAY XK QUANG HUY</t>
        </is>
      </c>
    </row>
    <row r="8097">
      <c r="A8097" s="24" t="inlineStr">
        <is>
          <t>8095</t>
        </is>
      </c>
      <c r="B8097" s="25" t="inlineStr">
        <is>
          <t>MZINH</t>
        </is>
      </c>
      <c r="C8097" s="25" t="inlineStr">
        <is>
          <t>INHAMBANE</t>
        </is>
      </c>
      <c r="F8097" s="24" t="n"/>
      <c r="G8097" s="25" t="n"/>
      <c r="H8097" s="25" t="n"/>
      <c r="L8097" s="25" t="inlineStr">
        <is>
          <t>28CDC46</t>
        </is>
      </c>
      <c r="M8097" s="25" t="inlineStr">
        <is>
          <t>MAY THEU XK HOAN MY</t>
        </is>
      </c>
    </row>
    <row r="8098">
      <c r="A8098" s="24" t="inlineStr">
        <is>
          <t>8096</t>
        </is>
      </c>
      <c r="B8098" s="25" t="inlineStr">
        <is>
          <t>MZLBM</t>
        </is>
      </c>
      <c r="C8098" s="25" t="inlineStr">
        <is>
          <t>LUABO</t>
        </is>
      </c>
      <c r="F8098" s="24" t="n"/>
      <c r="G8098" s="25" t="n"/>
      <c r="H8098" s="25" t="n"/>
      <c r="L8098" s="25" t="inlineStr">
        <is>
          <t>28CDC47</t>
        </is>
      </c>
      <c r="M8098" s="25" t="inlineStr">
        <is>
          <t>CTY MAY HA THANH</t>
        </is>
      </c>
    </row>
    <row r="8099">
      <c r="A8099" s="24" t="inlineStr">
        <is>
          <t>8097</t>
        </is>
      </c>
      <c r="B8099" s="25" t="inlineStr">
        <is>
          <t>MZLMZ</t>
        </is>
      </c>
      <c r="C8099" s="25" t="inlineStr">
        <is>
          <t>PALMA</t>
        </is>
      </c>
      <c r="F8099" s="24" t="n"/>
      <c r="G8099" s="25" t="n"/>
      <c r="H8099" s="25" t="n"/>
      <c r="L8099" s="25" t="inlineStr">
        <is>
          <t>28CDC48</t>
        </is>
      </c>
      <c r="M8099" s="25" t="inlineStr">
        <is>
          <t>CTY CN SUMMIT VN</t>
        </is>
      </c>
    </row>
    <row r="8100">
      <c r="A8100" s="24" t="inlineStr">
        <is>
          <t>8098</t>
        </is>
      </c>
      <c r="B8100" s="25" t="inlineStr">
        <is>
          <t>MZMAT</t>
        </is>
      </c>
      <c r="C8100" s="25" t="inlineStr">
        <is>
          <t>MATOLA</t>
        </is>
      </c>
      <c r="F8100" s="24" t="n"/>
      <c r="G8100" s="25" t="n"/>
      <c r="H8100" s="25" t="n"/>
      <c r="L8100" s="25" t="inlineStr">
        <is>
          <t>28CDC54</t>
        </is>
      </c>
      <c r="M8100" s="25" t="inlineStr">
        <is>
          <t>SX TCMN TIEN THANH</t>
        </is>
      </c>
    </row>
    <row r="8101">
      <c r="A8101" s="24" t="inlineStr">
        <is>
          <t>8099</t>
        </is>
      </c>
      <c r="B8101" s="25" t="inlineStr">
        <is>
          <t>MZMCU</t>
        </is>
      </c>
      <c r="C8101" s="25" t="inlineStr">
        <is>
          <t>MACUSE</t>
        </is>
      </c>
      <c r="F8101" s="24" t="n"/>
      <c r="G8101" s="25" t="n"/>
      <c r="H8101" s="25" t="n"/>
      <c r="L8101" s="25" t="inlineStr">
        <is>
          <t>28CDC55</t>
        </is>
      </c>
      <c r="M8101" s="25" t="inlineStr">
        <is>
          <t>CTY VILITAS TB</t>
        </is>
      </c>
    </row>
    <row r="8102">
      <c r="A8102" s="24" t="inlineStr">
        <is>
          <t>8100</t>
        </is>
      </c>
      <c r="B8102" s="25" t="inlineStr">
        <is>
          <t>MZMEM</t>
        </is>
      </c>
      <c r="C8102" s="25" t="inlineStr">
        <is>
          <t>MEMBA</t>
        </is>
      </c>
      <c r="F8102" s="24" t="n"/>
      <c r="G8102" s="25" t="n"/>
      <c r="H8102" s="25" t="n"/>
      <c r="L8102" s="25" t="inlineStr">
        <is>
          <t>28CDC56</t>
        </is>
      </c>
      <c r="M8102" s="25" t="inlineStr">
        <is>
          <t>CTY MAY VIET HUNG</t>
        </is>
      </c>
    </row>
    <row r="8103">
      <c r="A8103" s="24" t="inlineStr">
        <is>
          <t>8101</t>
        </is>
      </c>
      <c r="B8103" s="25" t="inlineStr">
        <is>
          <t>MZMJS</t>
        </is>
      </c>
      <c r="C8103" s="25" t="inlineStr">
        <is>
          <t>MAGANJA DA CO</t>
        </is>
      </c>
      <c r="F8103" s="24" t="n"/>
      <c r="G8103" s="25" t="n"/>
      <c r="H8103" s="25" t="n"/>
      <c r="L8103" s="25" t="inlineStr">
        <is>
          <t>28CDC57</t>
        </is>
      </c>
      <c r="M8103" s="25" t="inlineStr">
        <is>
          <t>CTY TM THANH PHONG</t>
        </is>
      </c>
    </row>
    <row r="8104">
      <c r="A8104" s="24" t="inlineStr">
        <is>
          <t>8102</t>
        </is>
      </c>
      <c r="B8104" s="25" t="inlineStr">
        <is>
          <t>MZMMW</t>
        </is>
      </c>
      <c r="C8104" s="25" t="inlineStr">
        <is>
          <t>MOMA</t>
        </is>
      </c>
      <c r="F8104" s="24" t="n"/>
      <c r="G8104" s="25" t="n"/>
      <c r="H8104" s="25" t="n"/>
      <c r="L8104" s="25" t="inlineStr">
        <is>
          <t>28CDC58</t>
        </is>
      </c>
      <c r="M8104" s="25" t="inlineStr">
        <is>
          <t>CN CHINH XA AU LUC</t>
        </is>
      </c>
    </row>
    <row r="8105">
      <c r="A8105" s="24" t="inlineStr">
        <is>
          <t>8103</t>
        </is>
      </c>
      <c r="B8105" s="25" t="inlineStr">
        <is>
          <t>MZMNC</t>
        </is>
      </c>
      <c r="C8105" s="25" t="inlineStr">
        <is>
          <t>NACALA</t>
        </is>
      </c>
      <c r="F8105" s="24" t="n"/>
      <c r="G8105" s="25" t="n"/>
      <c r="H8105" s="25" t="n"/>
      <c r="L8105" s="25" t="inlineStr">
        <is>
          <t>28CDC59</t>
        </is>
      </c>
      <c r="M8105" s="25" t="inlineStr">
        <is>
          <t>MAY TEXHONG THAIBINH</t>
        </is>
      </c>
    </row>
    <row r="8106">
      <c r="A8106" s="24" t="inlineStr">
        <is>
          <t>8104</t>
        </is>
      </c>
      <c r="B8106" s="25" t="inlineStr">
        <is>
          <t>MZMOR</t>
        </is>
      </c>
      <c r="C8106" s="25" t="inlineStr">
        <is>
          <t>MORRUMBENE</t>
        </is>
      </c>
      <c r="F8106" s="24" t="n"/>
      <c r="G8106" s="25" t="n"/>
      <c r="H8106" s="25" t="n"/>
      <c r="L8106" s="25" t="inlineStr">
        <is>
          <t>28CDC60</t>
        </is>
      </c>
      <c r="M8106" s="25" t="inlineStr">
        <is>
          <t>CTY CN TACTICIAN C</t>
        </is>
      </c>
    </row>
    <row r="8107">
      <c r="A8107" s="24" t="inlineStr">
        <is>
          <t>8105</t>
        </is>
      </c>
      <c r="B8107" s="25" t="inlineStr">
        <is>
          <t>MZMPM</t>
        </is>
      </c>
      <c r="C8107" s="25" t="inlineStr">
        <is>
          <t>MAPUTO</t>
        </is>
      </c>
      <c r="F8107" s="24" t="n"/>
      <c r="G8107" s="25" t="n"/>
      <c r="H8107" s="25" t="n"/>
      <c r="L8107" s="25" t="inlineStr">
        <is>
          <t>28CDC61</t>
        </is>
      </c>
      <c r="M8107" s="25" t="inlineStr">
        <is>
          <t>CTY HUNG CUC</t>
        </is>
      </c>
    </row>
    <row r="8108">
      <c r="A8108" s="24" t="inlineStr">
        <is>
          <t>8106</t>
        </is>
      </c>
      <c r="B8108" s="25" t="inlineStr">
        <is>
          <t>MZMSG</t>
        </is>
      </c>
      <c r="C8108" s="25" t="inlineStr">
        <is>
          <t>MASSINGA</t>
        </is>
      </c>
      <c r="F8108" s="24" t="n"/>
      <c r="G8108" s="25" t="n"/>
      <c r="H8108" s="25" t="n"/>
      <c r="L8108" s="25" t="inlineStr">
        <is>
          <t>28CDC62</t>
        </is>
      </c>
      <c r="M8108" s="25" t="inlineStr">
        <is>
          <t>CTY SX PHUONG THANH</t>
        </is>
      </c>
    </row>
    <row r="8109">
      <c r="A8109" s="24" t="inlineStr">
        <is>
          <t>8107</t>
        </is>
      </c>
      <c r="B8109" s="25" t="inlineStr">
        <is>
          <t>MZMTU</t>
        </is>
      </c>
      <c r="C8109" s="25" t="inlineStr">
        <is>
          <t>MONTEPUEZ</t>
        </is>
      </c>
      <c r="F8109" s="24" t="n"/>
      <c r="G8109" s="25" t="n"/>
      <c r="H8109" s="25" t="n"/>
      <c r="L8109" s="25" t="inlineStr">
        <is>
          <t>28CDC64</t>
        </is>
      </c>
      <c r="M8109" s="25" t="inlineStr">
        <is>
          <t>CTY NUA COTEC</t>
        </is>
      </c>
    </row>
    <row r="8110">
      <c r="A8110" s="24" t="inlineStr">
        <is>
          <t>8108</t>
        </is>
      </c>
      <c r="B8110" s="25" t="inlineStr">
        <is>
          <t>MZMUD</t>
        </is>
      </c>
      <c r="C8110" s="25" t="inlineStr">
        <is>
          <t>MUEDA</t>
        </is>
      </c>
      <c r="F8110" s="24" t="n"/>
      <c r="G8110" s="25" t="n"/>
      <c r="H8110" s="25" t="n"/>
      <c r="L8110" s="25" t="inlineStr">
        <is>
          <t>28CDC65</t>
        </is>
      </c>
      <c r="M8110" s="25" t="inlineStr">
        <is>
          <t>CTY TRAI DAT XANH C</t>
        </is>
      </c>
    </row>
    <row r="8111">
      <c r="A8111" s="24" t="inlineStr">
        <is>
          <t>8109</t>
        </is>
      </c>
      <c r="B8111" s="25" t="inlineStr">
        <is>
          <t>MZMZB</t>
        </is>
      </c>
      <c r="C8111" s="25" t="inlineStr">
        <is>
          <t>MOCIMBOA PRAI</t>
        </is>
      </c>
      <c r="F8111" s="24" t="n"/>
      <c r="G8111" s="25" t="n"/>
      <c r="H8111" s="25" t="n"/>
      <c r="L8111" s="25" t="inlineStr">
        <is>
          <t>28CDC66</t>
        </is>
      </c>
      <c r="M8111" s="25" t="inlineStr">
        <is>
          <t>DET NHUOM MINH TAM</t>
        </is>
      </c>
    </row>
    <row r="8112">
      <c r="A8112" s="24" t="inlineStr">
        <is>
          <t>8110</t>
        </is>
      </c>
      <c r="B8112" s="25" t="inlineStr">
        <is>
          <t>MZMZQ</t>
        </is>
      </c>
      <c r="C8112" s="25" t="inlineStr">
        <is>
          <t>MOCAMBIQUE</t>
        </is>
      </c>
      <c r="F8112" s="24" t="n"/>
      <c r="G8112" s="25" t="n"/>
      <c r="H8112" s="25" t="n"/>
      <c r="L8112" s="25" t="inlineStr">
        <is>
          <t>28CDC74</t>
        </is>
      </c>
      <c r="M8112" s="25" t="inlineStr">
        <is>
          <t>CTY YAZAKI HP VN</t>
        </is>
      </c>
    </row>
    <row r="8113">
      <c r="A8113" s="24" t="inlineStr">
        <is>
          <t>8111</t>
        </is>
      </c>
      <c r="B8113" s="25" t="inlineStr">
        <is>
          <t>MZNND</t>
        </is>
      </c>
      <c r="C8113" s="25" t="inlineStr">
        <is>
          <t>NANGADE</t>
        </is>
      </c>
      <c r="F8113" s="24" t="n"/>
      <c r="G8113" s="25" t="n"/>
      <c r="H8113" s="25" t="n"/>
      <c r="L8113" s="25" t="inlineStr">
        <is>
          <t>28CDC75</t>
        </is>
      </c>
      <c r="M8113" s="25" t="inlineStr">
        <is>
          <t>CTY DET TAN PHUONG</t>
        </is>
      </c>
    </row>
    <row r="8114">
      <c r="A8114" s="24" t="inlineStr">
        <is>
          <t>8112</t>
        </is>
      </c>
      <c r="B8114" s="25" t="inlineStr">
        <is>
          <t>MZNSO</t>
        </is>
      </c>
      <c r="C8114" s="25" t="inlineStr">
        <is>
          <t>NOVA SOFALA</t>
        </is>
      </c>
      <c r="F8114" s="24" t="n"/>
      <c r="G8114" s="25" t="n"/>
      <c r="H8114" s="25" t="n"/>
      <c r="L8114" s="25" t="inlineStr">
        <is>
          <t>28CDC76</t>
        </is>
      </c>
      <c r="M8114" s="25" t="inlineStr">
        <is>
          <t>PHALE TIEP THAI BINH</t>
        </is>
      </c>
    </row>
    <row r="8115">
      <c r="A8115" s="24" t="inlineStr">
        <is>
          <t>8113</t>
        </is>
      </c>
      <c r="B8115" s="25" t="inlineStr">
        <is>
          <t>MZNTC</t>
        </is>
      </c>
      <c r="C8115" s="25" t="inlineStr">
        <is>
          <t>SANTA CAROLIN</t>
        </is>
      </c>
      <c r="F8115" s="24" t="n"/>
      <c r="G8115" s="25" t="n"/>
      <c r="H8115" s="25" t="n"/>
      <c r="L8115" s="25" t="inlineStr">
        <is>
          <t>28CDC78</t>
        </is>
      </c>
      <c r="M8115" s="25" t="inlineStr">
        <is>
          <t>CPXNK DTXD MINH KHAI</t>
        </is>
      </c>
    </row>
    <row r="8116">
      <c r="A8116" s="24" t="inlineStr">
        <is>
          <t>8114</t>
        </is>
      </c>
      <c r="B8116" s="25" t="inlineStr">
        <is>
          <t>MZPEB</t>
        </is>
      </c>
      <c r="C8116" s="25" t="inlineStr">
        <is>
          <t>PEBANE</t>
        </is>
      </c>
      <c r="F8116" s="24" t="n"/>
      <c r="G8116" s="25" t="n"/>
      <c r="H8116" s="25" t="n"/>
      <c r="L8116" s="25" t="inlineStr">
        <is>
          <t>28CDC79</t>
        </is>
      </c>
      <c r="M8116" s="25" t="inlineStr">
        <is>
          <t>CTY DIEN CO AI DI</t>
        </is>
      </c>
    </row>
    <row r="8117">
      <c r="A8117" s="24" t="inlineStr">
        <is>
          <t>8115</t>
        </is>
      </c>
      <c r="B8117" s="25" t="inlineStr">
        <is>
          <t>MZPOL</t>
        </is>
      </c>
      <c r="C8117" s="25" t="inlineStr">
        <is>
          <t>PEMBA</t>
        </is>
      </c>
      <c r="F8117" s="24" t="n"/>
      <c r="G8117" s="25" t="n"/>
      <c r="H8117" s="25" t="n"/>
      <c r="L8117" s="25" t="inlineStr">
        <is>
          <t>28CDC80</t>
        </is>
      </c>
      <c r="M8117" s="25" t="inlineStr">
        <is>
          <t>BDHDANM NHIET DIEN 2</t>
        </is>
      </c>
    </row>
    <row r="8118">
      <c r="A8118" s="24" t="inlineStr">
        <is>
          <t>8116</t>
        </is>
      </c>
      <c r="B8118" s="25" t="inlineStr">
        <is>
          <t>MZRRM</t>
        </is>
      </c>
      <c r="C8118" s="25" t="inlineStr">
        <is>
          <t>MARROMEU</t>
        </is>
      </c>
      <c r="F8118" s="24" t="n"/>
      <c r="G8118" s="25" t="n"/>
      <c r="H8118" s="25" t="n"/>
      <c r="L8118" s="25" t="inlineStr">
        <is>
          <t>28CDC81</t>
        </is>
      </c>
      <c r="M8118" s="25" t="inlineStr">
        <is>
          <t>XN DET MAY NAM THANH</t>
        </is>
      </c>
    </row>
    <row r="8119">
      <c r="A8119" s="24" t="inlineStr">
        <is>
          <t>8117</t>
        </is>
      </c>
      <c r="B8119" s="25" t="inlineStr">
        <is>
          <t>MZTCV</t>
        </is>
      </c>
      <c r="C8119" s="25" t="inlineStr">
        <is>
          <t>TETE</t>
        </is>
      </c>
      <c r="F8119" s="24" t="n"/>
      <c r="G8119" s="25" t="n"/>
      <c r="H8119" s="25" t="n"/>
      <c r="L8119" s="25" t="inlineStr">
        <is>
          <t>28CDC82</t>
        </is>
      </c>
      <c r="M8119" s="25" t="inlineStr">
        <is>
          <t>CTY TMDV HONG SON</t>
        </is>
      </c>
    </row>
    <row r="8120">
      <c r="A8120" s="24" t="inlineStr">
        <is>
          <t>8118</t>
        </is>
      </c>
      <c r="B8120" s="25" t="inlineStr">
        <is>
          <t>MZTET</t>
        </is>
      </c>
      <c r="C8120" s="25" t="inlineStr">
        <is>
          <t>TETE</t>
        </is>
      </c>
      <c r="F8120" s="24" t="n"/>
      <c r="G8120" s="25" t="n"/>
      <c r="H8120" s="25" t="n"/>
      <c r="L8120" s="25" t="inlineStr">
        <is>
          <t>28CDC84</t>
        </is>
      </c>
      <c r="M8120" s="25" t="inlineStr">
        <is>
          <t>CTY CP LONG PHUNG VU</t>
        </is>
      </c>
    </row>
    <row r="8121">
      <c r="A8121" s="24" t="inlineStr">
        <is>
          <t>8119</t>
        </is>
      </c>
      <c r="B8121" s="25" t="inlineStr">
        <is>
          <t>MZTGS</t>
        </is>
      </c>
      <c r="C8121" s="25" t="inlineStr">
        <is>
          <t>CHOKWE</t>
        </is>
      </c>
      <c r="F8121" s="24" t="n"/>
      <c r="G8121" s="25" t="n"/>
      <c r="H8121" s="25" t="n"/>
      <c r="L8121" s="25" t="inlineStr">
        <is>
          <t>28CDC85</t>
        </is>
      </c>
      <c r="M8121" s="25" t="inlineStr">
        <is>
          <t>CTY PETLIFE</t>
        </is>
      </c>
    </row>
    <row r="8122">
      <c r="A8122" s="24" t="inlineStr">
        <is>
          <t>8120</t>
        </is>
      </c>
      <c r="B8122" s="25" t="inlineStr">
        <is>
          <t>MZUEL</t>
        </is>
      </c>
      <c r="C8122" s="25" t="inlineStr">
        <is>
          <t>QUELIMANE</t>
        </is>
      </c>
      <c r="F8122" s="24" t="n"/>
      <c r="G8122" s="25" t="n"/>
      <c r="H8122" s="25" t="n"/>
      <c r="L8122" s="25" t="inlineStr">
        <is>
          <t>28CDC89</t>
        </is>
      </c>
      <c r="M8122" s="25" t="inlineStr">
        <is>
          <t>CTY LAM SON TB X</t>
        </is>
      </c>
    </row>
    <row r="8123">
      <c r="A8123" s="24" t="inlineStr">
        <is>
          <t>8121</t>
        </is>
      </c>
      <c r="B8123" s="25" t="inlineStr">
        <is>
          <t>MZVJB</t>
        </is>
      </c>
      <c r="C8123" s="25" t="inlineStr">
        <is>
          <t>XAI XAI</t>
        </is>
      </c>
      <c r="F8123" s="24" t="n"/>
      <c r="G8123" s="25" t="n"/>
      <c r="H8123" s="25" t="n"/>
      <c r="L8123" s="25" t="inlineStr">
        <is>
          <t>28CDC90</t>
        </is>
      </c>
      <c r="M8123" s="25" t="inlineStr">
        <is>
          <t>CTY DET MEINA MEINA</t>
        </is>
      </c>
    </row>
    <row r="8124">
      <c r="A8124" s="24" t="inlineStr">
        <is>
          <t>8122</t>
        </is>
      </c>
      <c r="B8124" s="25" t="inlineStr">
        <is>
          <t>MZVJQ</t>
        </is>
      </c>
      <c r="C8124" s="25" t="inlineStr">
        <is>
          <t>GURUE</t>
        </is>
      </c>
      <c r="F8124" s="24" t="n"/>
      <c r="G8124" s="25" t="n"/>
      <c r="H8124" s="25" t="n"/>
      <c r="L8124" s="25" t="inlineStr">
        <is>
          <t>28CDC91</t>
        </is>
      </c>
      <c r="M8124" s="25" t="inlineStr">
        <is>
          <t>CO KHI OTO AN THAI</t>
        </is>
      </c>
    </row>
    <row r="8125">
      <c r="A8125" s="24" t="inlineStr">
        <is>
          <t>8123</t>
        </is>
      </c>
      <c r="B8125" s="25" t="inlineStr">
        <is>
          <t>MZVNX</t>
        </is>
      </c>
      <c r="C8125" s="25" t="inlineStr">
        <is>
          <t>VILANCULOS</t>
        </is>
      </c>
      <c r="F8125" s="24" t="n"/>
      <c r="G8125" s="25" t="n"/>
      <c r="H8125" s="25" t="n"/>
      <c r="L8125" s="25" t="inlineStr">
        <is>
          <t>28CDC92</t>
        </is>
      </c>
      <c r="M8125" s="25" t="inlineStr">
        <is>
          <t>CTY HGS HUNG HA</t>
        </is>
      </c>
    </row>
    <row r="8126">
      <c r="A8126" s="24" t="inlineStr">
        <is>
          <t>8124</t>
        </is>
      </c>
      <c r="B8126" s="25" t="inlineStr">
        <is>
          <t>MZVXC</t>
        </is>
      </c>
      <c r="C8126" s="25" t="inlineStr">
        <is>
          <t>LICHINGA</t>
        </is>
      </c>
      <c r="F8126" s="24" t="n"/>
      <c r="G8126" s="25" t="n"/>
      <c r="H8126" s="25" t="n"/>
      <c r="L8126" s="25" t="inlineStr">
        <is>
          <t>28CDC94</t>
        </is>
      </c>
      <c r="M8126" s="25" t="inlineStr">
        <is>
          <t>CTY HSIN YUE HSING</t>
        </is>
      </c>
    </row>
    <row r="8127">
      <c r="A8127" s="24" t="inlineStr">
        <is>
          <t>8125</t>
        </is>
      </c>
      <c r="B8127" s="25" t="inlineStr">
        <is>
          <t>MZZZZ</t>
        </is>
      </c>
      <c r="C8127" s="25" t="inlineStr">
        <is>
          <t>OTHER</t>
        </is>
      </c>
      <c r="F8127" s="24" t="n"/>
      <c r="G8127" s="25" t="n"/>
      <c r="H8127" s="25" t="n"/>
      <c r="L8127" s="25" t="inlineStr">
        <is>
          <t>28CDC95</t>
        </is>
      </c>
      <c r="M8127" s="25" t="inlineStr">
        <is>
          <t>CTY DTPT DUC QUAN</t>
        </is>
      </c>
    </row>
    <row r="8128">
      <c r="A8128" s="24" t="inlineStr">
        <is>
          <t>8126</t>
        </is>
      </c>
      <c r="B8128" s="25" t="inlineStr">
        <is>
          <t>NAADI</t>
        </is>
      </c>
      <c r="C8128" s="25" t="inlineStr">
        <is>
          <t>ARANDIS</t>
        </is>
      </c>
      <c r="F8128" s="24" t="n"/>
      <c r="G8128" s="25" t="n"/>
      <c r="H8128" s="25" t="n"/>
      <c r="L8128" s="25" t="inlineStr">
        <is>
          <t>28CDC97</t>
        </is>
      </c>
      <c r="M8128" s="25" t="inlineStr">
        <is>
          <t>CTY TCMN THAI BINH</t>
        </is>
      </c>
    </row>
    <row r="8129">
      <c r="A8129" s="24" t="inlineStr">
        <is>
          <t>8127</t>
        </is>
      </c>
      <c r="B8129" s="25" t="inlineStr">
        <is>
          <t>NAERS</t>
        </is>
      </c>
      <c r="C8129" s="25" t="inlineStr">
        <is>
          <t>WINDHOEK-EROS APT</t>
        </is>
      </c>
      <c r="F8129" s="24" t="n"/>
      <c r="G8129" s="25" t="n"/>
      <c r="H8129" s="25" t="n"/>
      <c r="L8129" s="25" t="inlineStr">
        <is>
          <t>28CDC98</t>
        </is>
      </c>
      <c r="M8129" s="25" t="inlineStr">
        <is>
          <t>CTY DATEX</t>
        </is>
      </c>
    </row>
    <row r="8130">
      <c r="A8130" s="24" t="inlineStr">
        <is>
          <t>8128</t>
        </is>
      </c>
      <c r="B8130" s="25" t="inlineStr">
        <is>
          <t>NAGFY</t>
        </is>
      </c>
      <c r="C8130" s="25" t="inlineStr">
        <is>
          <t>GROOTFONTEIN</t>
        </is>
      </c>
      <c r="F8130" s="24" t="n"/>
      <c r="G8130" s="25" t="n"/>
      <c r="H8130" s="25" t="n"/>
      <c r="L8130" s="25" t="inlineStr">
        <is>
          <t>28CDCA0</t>
        </is>
      </c>
      <c r="M8130" s="25" t="inlineStr">
        <is>
          <t>CTY TNHH PROWORKS VN</t>
        </is>
      </c>
    </row>
    <row r="8131">
      <c r="A8131" s="24" t="inlineStr">
        <is>
          <t>8129</t>
        </is>
      </c>
      <c r="B8131" s="25" t="inlineStr">
        <is>
          <t>NAHAL</t>
        </is>
      </c>
      <c r="C8131" s="25" t="inlineStr">
        <is>
          <t>HALALI</t>
        </is>
      </c>
      <c r="F8131" s="24" t="n"/>
      <c r="G8131" s="25" t="n"/>
      <c r="H8131" s="25" t="n"/>
      <c r="L8131" s="25" t="inlineStr">
        <is>
          <t>28CDCA1</t>
        </is>
      </c>
      <c r="M8131" s="25" t="inlineStr">
        <is>
          <t>CTY PEGAVISION VN</t>
        </is>
      </c>
    </row>
    <row r="8132">
      <c r="A8132" s="24" t="inlineStr">
        <is>
          <t>8130</t>
        </is>
      </c>
      <c r="B8132" s="25" t="inlineStr">
        <is>
          <t>NAKAS</t>
        </is>
      </c>
      <c r="C8132" s="25" t="inlineStr">
        <is>
          <t>KARASBURG</t>
        </is>
      </c>
      <c r="F8132" s="24" t="n"/>
      <c r="G8132" s="25" t="n"/>
      <c r="H8132" s="25" t="n"/>
      <c r="L8132" s="25" t="inlineStr">
        <is>
          <t>28CDCAA</t>
        </is>
      </c>
      <c r="M8132" s="25" t="inlineStr">
        <is>
          <t>CTY CN GOOD WAY VN</t>
        </is>
      </c>
    </row>
    <row r="8133">
      <c r="A8133" s="24" t="inlineStr">
        <is>
          <t>8131</t>
        </is>
      </c>
      <c r="B8133" s="25" t="inlineStr">
        <is>
          <t>NAKMP</t>
        </is>
      </c>
      <c r="C8133" s="25" t="inlineStr">
        <is>
          <t>KEETMANSHOOP</t>
        </is>
      </c>
      <c r="F8133" s="24" t="n"/>
      <c r="G8133" s="25" t="n"/>
      <c r="H8133" s="25" t="n"/>
      <c r="L8133" s="25" t="inlineStr">
        <is>
          <t>28CDCAB</t>
        </is>
      </c>
      <c r="M8133" s="25" t="inlineStr">
        <is>
          <t>CTY SUNNY GLOVES</t>
        </is>
      </c>
    </row>
    <row r="8134">
      <c r="A8134" s="24" t="inlineStr">
        <is>
          <t>8132</t>
        </is>
      </c>
      <c r="B8134" s="25" t="inlineStr">
        <is>
          <t>NALUD</t>
        </is>
      </c>
      <c r="C8134" s="25" t="inlineStr">
        <is>
          <t>LUDERITZ</t>
        </is>
      </c>
      <c r="F8134" s="24" t="n"/>
      <c r="G8134" s="25" t="n"/>
      <c r="H8134" s="25" t="n"/>
      <c r="L8134" s="25" t="inlineStr">
        <is>
          <t>28CDCAD</t>
        </is>
      </c>
      <c r="M8134" s="25" t="inlineStr">
        <is>
          <t>CTY TNHH TAEJIN VINA</t>
        </is>
      </c>
    </row>
    <row r="8135">
      <c r="A8135" s="24" t="inlineStr">
        <is>
          <t>8133</t>
        </is>
      </c>
      <c r="B8135" s="25" t="inlineStr">
        <is>
          <t>NANDU</t>
        </is>
      </c>
      <c r="C8135" s="25" t="inlineStr">
        <is>
          <t>RUNDU</t>
        </is>
      </c>
      <c r="F8135" s="24" t="n"/>
      <c r="G8135" s="25" t="n"/>
      <c r="H8135" s="25" t="n"/>
      <c r="L8135" s="25" t="inlineStr">
        <is>
          <t>28CDCAE</t>
        </is>
      </c>
      <c r="M8135" s="25" t="inlineStr">
        <is>
          <t>CTY DAI DUONG XANH</t>
        </is>
      </c>
    </row>
    <row r="8136">
      <c r="A8136" s="24" t="inlineStr">
        <is>
          <t>8134</t>
        </is>
      </c>
      <c r="B8136" s="25" t="inlineStr">
        <is>
          <t>NAOMG</t>
        </is>
      </c>
      <c r="C8136" s="25" t="inlineStr">
        <is>
          <t>OMEGA</t>
        </is>
      </c>
      <c r="F8136" s="24" t="n"/>
      <c r="G8136" s="25" t="n"/>
      <c r="H8136" s="25" t="n"/>
      <c r="L8136" s="25" t="inlineStr">
        <is>
          <t>28CDCAF</t>
        </is>
      </c>
      <c r="M8136" s="25" t="inlineStr">
        <is>
          <t>CTY NAM DONG VIETNAM</t>
        </is>
      </c>
    </row>
    <row r="8137">
      <c r="A8137" s="24" t="inlineStr">
        <is>
          <t>8135</t>
        </is>
      </c>
      <c r="B8137" s="25" t="inlineStr">
        <is>
          <t>NAOND</t>
        </is>
      </c>
      <c r="C8137" s="25" t="inlineStr">
        <is>
          <t>ONDANGWA</t>
        </is>
      </c>
      <c r="F8137" s="24" t="n"/>
      <c r="G8137" s="25" t="n"/>
      <c r="H8137" s="25" t="n"/>
      <c r="L8137" s="25" t="inlineStr">
        <is>
          <t>28CDCAG</t>
        </is>
      </c>
      <c r="M8137" s="25" t="inlineStr">
        <is>
          <t>CTY MAY HOANG HUNG</t>
        </is>
      </c>
    </row>
    <row r="8138">
      <c r="A8138" s="24" t="inlineStr">
        <is>
          <t>8136</t>
        </is>
      </c>
      <c r="B8138" s="25" t="inlineStr">
        <is>
          <t>NAOPW</t>
        </is>
      </c>
      <c r="C8138" s="25" t="inlineStr">
        <is>
          <t>OPUWA</t>
        </is>
      </c>
      <c r="F8138" s="24" t="n"/>
      <c r="G8138" s="25" t="n"/>
      <c r="H8138" s="25" t="n"/>
      <c r="L8138" s="25" t="inlineStr">
        <is>
          <t>28CDCAH</t>
        </is>
      </c>
      <c r="M8138" s="25" t="inlineStr">
        <is>
          <t>CTY TM DV TUNG LOC</t>
        </is>
      </c>
    </row>
    <row r="8139">
      <c r="A8139" s="24" t="inlineStr">
        <is>
          <t>8137</t>
        </is>
      </c>
      <c r="B8139" s="25" t="inlineStr">
        <is>
          <t>NASWP</t>
        </is>
      </c>
      <c r="C8139" s="25" t="inlineStr">
        <is>
          <t>SWAKOPMUND</t>
        </is>
      </c>
      <c r="F8139" s="24" t="n"/>
      <c r="G8139" s="25" t="n"/>
      <c r="H8139" s="25" t="n"/>
      <c r="L8139" s="25" t="inlineStr">
        <is>
          <t>28CDCAI</t>
        </is>
      </c>
      <c r="M8139" s="25" t="inlineStr">
        <is>
          <t>CTY MAY HUNG HA</t>
        </is>
      </c>
    </row>
    <row r="8140">
      <c r="A8140" s="24" t="inlineStr">
        <is>
          <t>8138</t>
        </is>
      </c>
      <c r="B8140" s="25" t="inlineStr">
        <is>
          <t>NATSB</t>
        </is>
      </c>
      <c r="C8140" s="25" t="inlineStr">
        <is>
          <t>TSUMEB</t>
        </is>
      </c>
      <c r="F8140" s="24" t="n"/>
      <c r="G8140" s="25" t="n"/>
      <c r="H8140" s="25" t="n"/>
      <c r="L8140" s="25" t="inlineStr">
        <is>
          <t>28CDCAJ</t>
        </is>
      </c>
      <c r="M8140" s="25" t="inlineStr">
        <is>
          <t>CTY AN THAI CONECO</t>
        </is>
      </c>
    </row>
    <row r="8141">
      <c r="A8141" s="24" t="inlineStr">
        <is>
          <t>8139</t>
        </is>
      </c>
      <c r="B8141" s="25" t="inlineStr">
        <is>
          <t>NAWDH</t>
        </is>
      </c>
      <c r="C8141" s="25" t="inlineStr">
        <is>
          <t>WINDHOEK-J.G. STRYDO</t>
        </is>
      </c>
      <c r="F8141" s="24" t="n"/>
      <c r="G8141" s="25" t="n"/>
      <c r="H8141" s="25" t="n"/>
      <c r="L8141" s="25" t="inlineStr">
        <is>
          <t>28CDCAL</t>
        </is>
      </c>
      <c r="M8141" s="25" t="inlineStr">
        <is>
          <t>CTY MAY XK THIEN TAN</t>
        </is>
      </c>
    </row>
    <row r="8142">
      <c r="A8142" s="24" t="inlineStr">
        <is>
          <t>8140</t>
        </is>
      </c>
      <c r="B8142" s="25" t="inlineStr">
        <is>
          <t>NAWVB</t>
        </is>
      </c>
      <c r="C8142" s="25" t="inlineStr">
        <is>
          <t>WALVIS BAY</t>
        </is>
      </c>
      <c r="F8142" s="24" t="n"/>
      <c r="G8142" s="25" t="n"/>
      <c r="H8142" s="25" t="n"/>
      <c r="L8142" s="25" t="inlineStr">
        <is>
          <t>28CDCAM</t>
        </is>
      </c>
      <c r="M8142" s="25" t="inlineStr">
        <is>
          <t>CTY TM XNK HONG CHAU</t>
        </is>
      </c>
    </row>
    <row r="8143">
      <c r="A8143" s="24" t="inlineStr">
        <is>
          <t>8141</t>
        </is>
      </c>
      <c r="B8143" s="25" t="inlineStr">
        <is>
          <t>NAZZZ</t>
        </is>
      </c>
      <c r="C8143" s="25" t="inlineStr">
        <is>
          <t>OTHER</t>
        </is>
      </c>
      <c r="F8143" s="24" t="n"/>
      <c r="G8143" s="25" t="n"/>
      <c r="H8143" s="25" t="n"/>
      <c r="L8143" s="25" t="inlineStr">
        <is>
          <t>28CDCAN</t>
        </is>
      </c>
      <c r="M8143" s="25" t="inlineStr">
        <is>
          <t>CTY SHINSHIYA NG VN</t>
        </is>
      </c>
    </row>
    <row r="8144">
      <c r="A8144" s="24" t="inlineStr">
        <is>
          <t>8142</t>
        </is>
      </c>
      <c r="B8144" s="25" t="inlineStr">
        <is>
          <t>NCBMY</t>
        </is>
      </c>
      <c r="C8144" s="25" t="inlineStr">
        <is>
          <t>BELEP ISLAND</t>
        </is>
      </c>
      <c r="F8144" s="24" t="n"/>
      <c r="G8144" s="25" t="n"/>
      <c r="H8144" s="25" t="n"/>
      <c r="L8144" s="25" t="inlineStr">
        <is>
          <t>28CDCAO</t>
        </is>
      </c>
      <c r="M8144" s="25" t="inlineStr">
        <is>
          <t>CTY TNHH KHANG HIEN</t>
        </is>
      </c>
    </row>
    <row r="8145">
      <c r="A8145" s="24" t="inlineStr">
        <is>
          <t>8143</t>
        </is>
      </c>
      <c r="B8145" s="25" t="inlineStr">
        <is>
          <t>NCGEA</t>
        </is>
      </c>
      <c r="C8145" s="25" t="inlineStr">
        <is>
          <t>NOUMEA</t>
        </is>
      </c>
      <c r="F8145" s="24" t="n"/>
      <c r="G8145" s="25" t="n"/>
      <c r="H8145" s="25" t="n"/>
      <c r="L8145" s="25" t="inlineStr">
        <is>
          <t>28CDCAQ</t>
        </is>
      </c>
      <c r="M8145" s="25" t="inlineStr">
        <is>
          <t>CTY CN YANG SIN VN</t>
        </is>
      </c>
    </row>
    <row r="8146">
      <c r="A8146" s="24" t="inlineStr">
        <is>
          <t>8144</t>
        </is>
      </c>
      <c r="B8146" s="25" t="inlineStr">
        <is>
          <t>NCHLU</t>
        </is>
      </c>
      <c r="C8146" s="25" t="inlineStr">
        <is>
          <t>HOUAILOU</t>
        </is>
      </c>
      <c r="F8146" s="24" t="n"/>
      <c r="G8146" s="25" t="n"/>
      <c r="H8146" s="25" t="n"/>
      <c r="L8146" s="25" t="inlineStr">
        <is>
          <t>28CDCAR</t>
        </is>
      </c>
      <c r="M8146" s="25" t="inlineStr">
        <is>
          <t>CT TM DET MAY AN NAM</t>
        </is>
      </c>
    </row>
    <row r="8147">
      <c r="A8147" s="24" t="inlineStr">
        <is>
          <t>8145</t>
        </is>
      </c>
      <c r="B8147" s="25" t="inlineStr">
        <is>
          <t>NCHNG</t>
        </is>
      </c>
      <c r="C8147" s="25" t="inlineStr">
        <is>
          <t>HIENGHENE</t>
        </is>
      </c>
      <c r="F8147" s="24" t="n"/>
      <c r="G8147" s="25" t="n"/>
      <c r="H8147" s="25" t="n"/>
      <c r="L8147" s="25" t="inlineStr">
        <is>
          <t>28CDCAS</t>
        </is>
      </c>
      <c r="M8147" s="25" t="inlineStr">
        <is>
          <t>CT TM DV SX TOAN ANH</t>
        </is>
      </c>
    </row>
    <row r="8148">
      <c r="A8148" s="24" t="inlineStr">
        <is>
          <t>8146</t>
        </is>
      </c>
      <c r="B8148" s="25" t="inlineStr">
        <is>
          <t>NCILP</t>
        </is>
      </c>
      <c r="C8148" s="25" t="inlineStr">
        <is>
          <t>ILE DES PINS</t>
        </is>
      </c>
      <c r="F8148" s="24" t="n"/>
      <c r="G8148" s="25" t="n"/>
      <c r="H8148" s="25" t="n"/>
      <c r="L8148" s="25" t="inlineStr">
        <is>
          <t>28CDCAT</t>
        </is>
      </c>
      <c r="M8148" s="25" t="inlineStr">
        <is>
          <t>CTY TNHH U LI VN</t>
        </is>
      </c>
    </row>
    <row r="8149">
      <c r="A8149" s="24" t="inlineStr">
        <is>
          <t>8147</t>
        </is>
      </c>
      <c r="B8149" s="25" t="inlineStr">
        <is>
          <t>NCIOU</t>
        </is>
      </c>
      <c r="C8149" s="25" t="inlineStr">
        <is>
          <t>ILE OUEN</t>
        </is>
      </c>
      <c r="F8149" s="24" t="n"/>
      <c r="G8149" s="25" t="n"/>
      <c r="H8149" s="25" t="n"/>
      <c r="L8149" s="25" t="inlineStr">
        <is>
          <t>28CDCAW</t>
        </is>
      </c>
      <c r="M8149" s="25" t="inlineStr">
        <is>
          <t>CTY MAY XK MINH HAI</t>
        </is>
      </c>
    </row>
    <row r="8150">
      <c r="A8150" s="24" t="inlineStr">
        <is>
          <t>8148</t>
        </is>
      </c>
      <c r="B8150" s="25" t="inlineStr">
        <is>
          <t>NCKNQ</t>
        </is>
      </c>
      <c r="C8150" s="25" t="inlineStr">
        <is>
          <t>KONE</t>
        </is>
      </c>
      <c r="F8150" s="24" t="n"/>
      <c r="G8150" s="25" t="n"/>
      <c r="H8150" s="25" t="n"/>
      <c r="L8150" s="25" t="inlineStr">
        <is>
          <t>28CDCAX</t>
        </is>
      </c>
      <c r="M8150" s="25" t="inlineStr">
        <is>
          <t>CTY MAY XK DONG THO</t>
        </is>
      </c>
    </row>
    <row r="8151">
      <c r="A8151" s="24" t="inlineStr">
        <is>
          <t>8149</t>
        </is>
      </c>
      <c r="B8151" s="25" t="inlineStr">
        <is>
          <t>NCKOC</t>
        </is>
      </c>
      <c r="C8151" s="25" t="inlineStr">
        <is>
          <t>KOUMAC</t>
        </is>
      </c>
      <c r="F8151" s="24" t="n"/>
      <c r="G8151" s="25" t="n"/>
      <c r="H8151" s="25" t="n"/>
      <c r="L8151" s="25" t="inlineStr">
        <is>
          <t>28CDCAY</t>
        </is>
      </c>
      <c r="M8151" s="25" t="inlineStr">
        <is>
          <t>CTY TNHH XHL</t>
        </is>
      </c>
    </row>
    <row r="8152">
      <c r="A8152" s="24" t="inlineStr">
        <is>
          <t>8150</t>
        </is>
      </c>
      <c r="B8152" s="25" t="inlineStr">
        <is>
          <t>NCKOU</t>
        </is>
      </c>
      <c r="C8152" s="25" t="inlineStr">
        <is>
          <t>KOUAOUA</t>
        </is>
      </c>
      <c r="F8152" s="24" t="n"/>
      <c r="G8152" s="25" t="n"/>
      <c r="H8152" s="25" t="n"/>
      <c r="L8152" s="25" t="inlineStr">
        <is>
          <t>28CDCAZ</t>
        </is>
      </c>
      <c r="M8152" s="25" t="inlineStr">
        <is>
          <t>CTY TNHH GIANG CUONG</t>
        </is>
      </c>
    </row>
    <row r="8153">
      <c r="A8153" s="24" t="inlineStr">
        <is>
          <t>8151</t>
        </is>
      </c>
      <c r="B8153" s="25" t="inlineStr">
        <is>
          <t>NCMEE</t>
        </is>
      </c>
      <c r="C8153" s="25" t="inlineStr">
        <is>
          <t>MARE</t>
        </is>
      </c>
      <c r="F8153" s="24" t="n"/>
      <c r="G8153" s="25" t="n"/>
      <c r="H8153" s="25" t="n"/>
      <c r="L8153" s="25" t="inlineStr">
        <is>
          <t>28CDCBE</t>
        </is>
      </c>
      <c r="M8153" s="25" t="inlineStr">
        <is>
          <t>CT BANH KEO BAO HUNG</t>
        </is>
      </c>
    </row>
    <row r="8154">
      <c r="A8154" s="24" t="inlineStr">
        <is>
          <t>8152</t>
        </is>
      </c>
      <c r="B8154" s="25" t="inlineStr">
        <is>
          <t>NCNAK</t>
        </is>
      </c>
      <c r="C8154" s="25" t="inlineStr">
        <is>
          <t>NAKETY</t>
        </is>
      </c>
      <c r="F8154" s="24" t="n"/>
      <c r="G8154" s="25" t="n"/>
      <c r="H8154" s="25" t="n"/>
      <c r="L8154" s="25" t="inlineStr">
        <is>
          <t>28CDCBF</t>
        </is>
      </c>
      <c r="M8154" s="25" t="inlineStr">
        <is>
          <t>CTY XD TRUONG TU</t>
        </is>
      </c>
    </row>
    <row r="8155">
      <c r="A8155" s="24" t="inlineStr">
        <is>
          <t>8153</t>
        </is>
      </c>
      <c r="B8155" s="25" t="inlineStr">
        <is>
          <t>NCNEP</t>
        </is>
      </c>
      <c r="C8155" s="25" t="inlineStr">
        <is>
          <t>NEPOUI</t>
        </is>
      </c>
      <c r="F8155" s="24" t="n"/>
      <c r="G8155" s="25" t="n"/>
      <c r="H8155" s="25" t="n"/>
      <c r="L8155" s="25" t="inlineStr">
        <is>
          <t>28CDCBG</t>
        </is>
      </c>
      <c r="M8155" s="25" t="inlineStr">
        <is>
          <t>CT DTTM QT MINH LONG</t>
        </is>
      </c>
    </row>
    <row r="8156">
      <c r="A8156" s="24" t="inlineStr">
        <is>
          <t>8154</t>
        </is>
      </c>
      <c r="B8156" s="25" t="inlineStr">
        <is>
          <t>NCNOU</t>
        </is>
      </c>
      <c r="C8156" s="25" t="inlineStr">
        <is>
          <t>NOUMEA</t>
        </is>
      </c>
      <c r="F8156" s="24" t="n"/>
      <c r="G8156" s="25" t="n"/>
      <c r="H8156" s="25" t="n"/>
      <c r="L8156" s="25" t="inlineStr">
        <is>
          <t>28CDCBH</t>
        </is>
      </c>
      <c r="M8156" s="25" t="inlineStr">
        <is>
          <t>CTY SO YOUNG FASHION</t>
        </is>
      </c>
    </row>
    <row r="8157">
      <c r="A8157" s="24" t="inlineStr">
        <is>
          <t>8155</t>
        </is>
      </c>
      <c r="B8157" s="25" t="inlineStr">
        <is>
          <t>NCPDC</t>
        </is>
      </c>
      <c r="C8157" s="25" t="inlineStr">
        <is>
          <t>MUEO</t>
        </is>
      </c>
      <c r="F8157" s="24" t="n"/>
      <c r="G8157" s="25" t="n"/>
      <c r="H8157" s="25" t="n"/>
      <c r="L8157" s="25" t="inlineStr">
        <is>
          <t>28CDCBJ</t>
        </is>
      </c>
      <c r="M8157" s="25" t="inlineStr">
        <is>
          <t>CTY FS DAE SUNG</t>
        </is>
      </c>
    </row>
    <row r="8158">
      <c r="A8158" s="24" t="inlineStr">
        <is>
          <t>8156</t>
        </is>
      </c>
      <c r="B8158" s="25" t="inlineStr">
        <is>
          <t>NCTGJ</t>
        </is>
      </c>
      <c r="C8158" s="25" t="inlineStr">
        <is>
          <t>TIGA</t>
        </is>
      </c>
      <c r="F8158" s="24" t="n"/>
      <c r="G8158" s="25" t="n"/>
      <c r="H8158" s="25" t="n"/>
      <c r="L8158" s="25" t="inlineStr">
        <is>
          <t>28CDCBK</t>
        </is>
      </c>
      <c r="M8158" s="25" t="inlineStr">
        <is>
          <t>CTY XNK QUANG THOAI</t>
        </is>
      </c>
    </row>
    <row r="8159">
      <c r="A8159" s="24" t="inlineStr">
        <is>
          <t>8157</t>
        </is>
      </c>
      <c r="B8159" s="25" t="inlineStr">
        <is>
          <t>NCTHI</t>
        </is>
      </c>
      <c r="C8159" s="25" t="inlineStr">
        <is>
          <t>THIO</t>
        </is>
      </c>
      <c r="F8159" s="24" t="n"/>
      <c r="G8159" s="25" t="n"/>
      <c r="H8159" s="25" t="n"/>
      <c r="L8159" s="25" t="inlineStr">
        <is>
          <t>28CDCBL</t>
        </is>
      </c>
      <c r="M8159" s="25" t="inlineStr">
        <is>
          <t>CTY TM TH AN HIEP</t>
        </is>
      </c>
    </row>
    <row r="8160">
      <c r="A8160" s="24" t="inlineStr">
        <is>
          <t>8158</t>
        </is>
      </c>
      <c r="B8160" s="25" t="inlineStr">
        <is>
          <t>NCTON</t>
        </is>
      </c>
      <c r="C8160" s="25" t="inlineStr">
        <is>
          <t>TONTOUTA</t>
        </is>
      </c>
      <c r="F8160" s="24" t="n"/>
      <c r="G8160" s="25" t="n"/>
      <c r="H8160" s="25" t="n"/>
      <c r="L8160" s="25" t="inlineStr">
        <is>
          <t>28CDCBN</t>
        </is>
      </c>
      <c r="M8160" s="25" t="inlineStr">
        <is>
          <t>CTY HUONG SEN COMFOR</t>
        </is>
      </c>
    </row>
    <row r="8161">
      <c r="A8161" s="24" t="inlineStr">
        <is>
          <t>8159</t>
        </is>
      </c>
      <c r="B8161" s="25" t="inlineStr">
        <is>
          <t>NCTOU</t>
        </is>
      </c>
      <c r="C8161" s="25" t="inlineStr">
        <is>
          <t>TOUHO</t>
        </is>
      </c>
      <c r="F8161" s="24" t="n"/>
      <c r="G8161" s="25" t="n"/>
      <c r="H8161" s="25" t="n"/>
      <c r="L8161" s="25" t="inlineStr">
        <is>
          <t>28CDCBO</t>
        </is>
      </c>
      <c r="M8161" s="25" t="inlineStr">
        <is>
          <t>CTY NGU KIM TAI LIAN</t>
        </is>
      </c>
    </row>
    <row r="8162">
      <c r="A8162" s="24" t="inlineStr">
        <is>
          <t>8160</t>
        </is>
      </c>
      <c r="B8162" s="25" t="inlineStr">
        <is>
          <t>NCUVE</t>
        </is>
      </c>
      <c r="C8162" s="25" t="inlineStr">
        <is>
          <t>OUVEA</t>
        </is>
      </c>
      <c r="F8162" s="24" t="n"/>
      <c r="G8162" s="25" t="n"/>
      <c r="H8162" s="25" t="n"/>
      <c r="L8162" s="25" t="inlineStr">
        <is>
          <t>28CDCBP</t>
        </is>
      </c>
      <c r="M8162" s="25" t="inlineStr">
        <is>
          <t>LONG HANH THIEN HA</t>
        </is>
      </c>
    </row>
    <row r="8163">
      <c r="A8163" s="24" t="inlineStr">
        <is>
          <t>8161</t>
        </is>
      </c>
      <c r="B8163" s="25" t="inlineStr">
        <is>
          <t>NCZZZ</t>
        </is>
      </c>
      <c r="C8163" s="25" t="inlineStr">
        <is>
          <t>OTHER</t>
        </is>
      </c>
      <c r="F8163" s="24" t="n"/>
      <c r="G8163" s="25" t="n"/>
      <c r="H8163" s="25" t="n"/>
      <c r="L8163" s="25" t="inlineStr">
        <is>
          <t>28CDCBQ</t>
        </is>
      </c>
      <c r="M8163" s="25" t="inlineStr">
        <is>
          <t>TOYODA GOSEI HP</t>
        </is>
      </c>
    </row>
    <row r="8164">
      <c r="A8164" s="24" t="inlineStr">
        <is>
          <t>8162</t>
        </is>
      </c>
      <c r="B8164" s="25" t="inlineStr">
        <is>
          <t>NEAJY</t>
        </is>
      </c>
      <c r="C8164" s="25" t="inlineStr">
        <is>
          <t>AGADES</t>
        </is>
      </c>
      <c r="F8164" s="24" t="n"/>
      <c r="G8164" s="25" t="n"/>
      <c r="H8164" s="25" t="n"/>
      <c r="L8164" s="25" t="inlineStr">
        <is>
          <t>28CDCBV</t>
        </is>
      </c>
      <c r="M8164" s="25" t="inlineStr">
        <is>
          <t>CTY TNHH QUOC TE S.H</t>
        </is>
      </c>
    </row>
    <row r="8165">
      <c r="A8165" s="24" t="inlineStr">
        <is>
          <t>8163</t>
        </is>
      </c>
      <c r="B8165" s="25" t="inlineStr">
        <is>
          <t>NEBKN</t>
        </is>
      </c>
      <c r="C8165" s="25" t="inlineStr">
        <is>
          <t>BIRNI NKONI</t>
        </is>
      </c>
      <c r="F8165" s="24" t="n"/>
      <c r="G8165" s="25" t="n"/>
      <c r="H8165" s="25" t="n"/>
      <c r="L8165" s="25" t="inlineStr">
        <is>
          <t>28CDCBW</t>
        </is>
      </c>
      <c r="M8165" s="25" t="inlineStr">
        <is>
          <t>CTY TNHH TM EST VINA</t>
        </is>
      </c>
    </row>
    <row r="8166">
      <c r="A8166" s="24" t="inlineStr">
        <is>
          <t>8164</t>
        </is>
      </c>
      <c r="B8166" s="25" t="inlineStr">
        <is>
          <t>NEMFQ</t>
        </is>
      </c>
      <c r="C8166" s="25" t="inlineStr">
        <is>
          <t>MARADI</t>
        </is>
      </c>
      <c r="F8166" s="24" t="n"/>
      <c r="G8166" s="25" t="n"/>
      <c r="H8166" s="25" t="n"/>
      <c r="L8166" s="25" t="inlineStr">
        <is>
          <t>28CDCCB</t>
        </is>
      </c>
      <c r="M8166" s="25" t="inlineStr">
        <is>
          <t>CREATIVE SOURCE VN</t>
        </is>
      </c>
    </row>
    <row r="8167">
      <c r="A8167" s="24" t="inlineStr">
        <is>
          <t>8165</t>
        </is>
      </c>
      <c r="B8167" s="25" t="inlineStr">
        <is>
          <t>NENIM</t>
        </is>
      </c>
      <c r="C8167" s="25" t="inlineStr">
        <is>
          <t>NIAMEY</t>
        </is>
      </c>
      <c r="F8167" s="24" t="n"/>
      <c r="G8167" s="25" t="n"/>
      <c r="H8167" s="25" t="n"/>
      <c r="L8167" s="25" t="inlineStr">
        <is>
          <t>28CDCCJ</t>
        </is>
      </c>
      <c r="M8167" s="25" t="inlineStr">
        <is>
          <t>CTY FARADAY PRODUCTS</t>
        </is>
      </c>
    </row>
    <row r="8168">
      <c r="A8168" s="24" t="inlineStr">
        <is>
          <t>8166</t>
        </is>
      </c>
      <c r="B8168" s="25" t="inlineStr">
        <is>
          <t>NERLT</t>
        </is>
      </c>
      <c r="C8168" s="25" t="inlineStr">
        <is>
          <t>ARLIT</t>
        </is>
      </c>
      <c r="F8168" s="24" t="n"/>
      <c r="G8168" s="25" t="n"/>
      <c r="H8168" s="25" t="n"/>
      <c r="L8168" s="25" t="inlineStr">
        <is>
          <t>28CDCCK</t>
        </is>
      </c>
      <c r="M8168" s="25" t="inlineStr">
        <is>
          <t>CTY LOTES VIET NAM</t>
        </is>
      </c>
    </row>
    <row r="8169">
      <c r="A8169" s="24" t="inlineStr">
        <is>
          <t>8167</t>
        </is>
      </c>
      <c r="B8169" s="25" t="inlineStr">
        <is>
          <t>NETHZ</t>
        </is>
      </c>
      <c r="C8169" s="25" t="inlineStr">
        <is>
          <t>TAHOUA</t>
        </is>
      </c>
      <c r="F8169" s="24" t="n"/>
      <c r="G8169" s="25" t="n"/>
      <c r="H8169" s="25" t="n"/>
      <c r="L8169" s="25" t="inlineStr">
        <is>
          <t>28CDCE0</t>
        </is>
      </c>
      <c r="M8169" s="25" t="inlineStr">
        <is>
          <t>CTY CN HUNG YI</t>
        </is>
      </c>
    </row>
    <row r="8170">
      <c r="A8170" s="24" t="inlineStr">
        <is>
          <t>8168</t>
        </is>
      </c>
      <c r="B8170" s="25" t="inlineStr">
        <is>
          <t>NEZND</t>
        </is>
      </c>
      <c r="C8170" s="25" t="inlineStr">
        <is>
          <t>ZINDER</t>
        </is>
      </c>
      <c r="F8170" s="24" t="n"/>
      <c r="G8170" s="25" t="n"/>
      <c r="H8170" s="25" t="n"/>
      <c r="L8170" s="25" t="inlineStr">
        <is>
          <t>28CDCE1</t>
        </is>
      </c>
      <c r="M8170" s="25" t="inlineStr">
        <is>
          <t>CTY VCAVA VINA</t>
        </is>
      </c>
    </row>
    <row r="8171">
      <c r="A8171" s="24" t="inlineStr">
        <is>
          <t>8169</t>
        </is>
      </c>
      <c r="B8171" s="25" t="inlineStr">
        <is>
          <t>NEZZZ</t>
        </is>
      </c>
      <c r="C8171" s="25" t="inlineStr">
        <is>
          <t>OTHER</t>
        </is>
      </c>
      <c r="F8171" s="24" t="n"/>
      <c r="G8171" s="25" t="n"/>
      <c r="H8171" s="25" t="n"/>
      <c r="L8171" s="25" t="inlineStr">
        <is>
          <t>28CDCE2</t>
        </is>
      </c>
      <c r="M8171" s="25" t="inlineStr">
        <is>
          <t>CTY LIEN THANG</t>
        </is>
      </c>
    </row>
    <row r="8172">
      <c r="A8172" s="24" t="inlineStr">
        <is>
          <t>8170</t>
        </is>
      </c>
      <c r="B8172" s="25" t="inlineStr">
        <is>
          <t>NFNLK</t>
        </is>
      </c>
      <c r="C8172" s="25" t="inlineStr">
        <is>
          <t>NORFOLK ISLAND</t>
        </is>
      </c>
      <c r="F8172" s="24" t="n"/>
      <c r="G8172" s="25" t="n"/>
      <c r="H8172" s="25" t="n"/>
      <c r="L8172" s="25" t="inlineStr">
        <is>
          <t>28CDCE3</t>
        </is>
      </c>
      <c r="M8172" s="25" t="inlineStr">
        <is>
          <t>CTY PACIFIC OCEAN</t>
        </is>
      </c>
    </row>
    <row r="8173">
      <c r="A8173" s="24" t="inlineStr">
        <is>
          <t>8171</t>
        </is>
      </c>
      <c r="B8173" s="25" t="inlineStr">
        <is>
          <t>NFZZZ</t>
        </is>
      </c>
      <c r="C8173" s="25" t="inlineStr">
        <is>
          <t>OTHER</t>
        </is>
      </c>
      <c r="F8173" s="24" t="n"/>
      <c r="G8173" s="25" t="n"/>
      <c r="H8173" s="25" t="n"/>
      <c r="L8173" s="25" t="inlineStr">
        <is>
          <t>28CDCE5</t>
        </is>
      </c>
      <c r="M8173" s="25" t="inlineStr">
        <is>
          <t>CTY MAY TUONG AN</t>
        </is>
      </c>
    </row>
    <row r="8174">
      <c r="A8174" s="24" t="inlineStr">
        <is>
          <t>8172</t>
        </is>
      </c>
      <c r="B8174" s="25" t="inlineStr">
        <is>
          <t>NGABO</t>
        </is>
      </c>
      <c r="C8174" s="25" t="inlineStr">
        <is>
          <t>ABONNEMA</t>
        </is>
      </c>
      <c r="F8174" s="24" t="n"/>
      <c r="G8174" s="25" t="n"/>
      <c r="H8174" s="25" t="n"/>
      <c r="L8174" s="25" t="inlineStr">
        <is>
          <t>28CDCE6</t>
        </is>
      </c>
      <c r="M8174" s="25" t="inlineStr">
        <is>
          <t>CTY MAY XK BINH LAN</t>
        </is>
      </c>
    </row>
    <row r="8175">
      <c r="A8175" s="24" t="inlineStr">
        <is>
          <t>8173</t>
        </is>
      </c>
      <c r="B8175" s="25" t="inlineStr">
        <is>
          <t>NGABV</t>
        </is>
      </c>
      <c r="C8175" s="25" t="inlineStr">
        <is>
          <t>ABUJA</t>
        </is>
      </c>
      <c r="F8175" s="24" t="n"/>
      <c r="G8175" s="25" t="n"/>
      <c r="H8175" s="25" t="n"/>
      <c r="L8175" s="25" t="inlineStr">
        <is>
          <t>28CDCE7</t>
        </is>
      </c>
      <c r="M8175" s="25" t="inlineStr">
        <is>
          <t>CTY DAT GIA CN TBINH</t>
        </is>
      </c>
    </row>
    <row r="8176">
      <c r="A8176" s="24" t="inlineStr">
        <is>
          <t>8174</t>
        </is>
      </c>
      <c r="B8176" s="25" t="inlineStr">
        <is>
          <t>NGADO</t>
        </is>
      </c>
      <c r="C8176" s="25" t="inlineStr">
        <is>
          <t>ADO</t>
        </is>
      </c>
      <c r="F8176" s="24" t="n"/>
      <c r="G8176" s="25" t="n"/>
      <c r="H8176" s="25" t="n"/>
      <c r="L8176" s="25" t="inlineStr">
        <is>
          <t>28CDCE8</t>
        </is>
      </c>
      <c r="M8176" s="25" t="inlineStr">
        <is>
          <t>CTY CBTS THUY HAI</t>
        </is>
      </c>
    </row>
    <row r="8177">
      <c r="A8177" s="24" t="inlineStr">
        <is>
          <t>8175</t>
        </is>
      </c>
      <c r="B8177" s="25" t="inlineStr">
        <is>
          <t>NGAPP</t>
        </is>
      </c>
      <c r="C8177" s="25" t="inlineStr">
        <is>
          <t>APAPA</t>
        </is>
      </c>
      <c r="F8177" s="24" t="n"/>
      <c r="G8177" s="25" t="n"/>
      <c r="H8177" s="25" t="n"/>
      <c r="L8177" s="25" t="inlineStr">
        <is>
          <t>28CDCE9</t>
        </is>
      </c>
      <c r="M8177" s="25" t="inlineStr">
        <is>
          <t>CTY HT SONG LONG</t>
        </is>
      </c>
    </row>
    <row r="8178">
      <c r="A8178" s="24" t="inlineStr">
        <is>
          <t>8176</t>
        </is>
      </c>
      <c r="B8178" s="25" t="inlineStr">
        <is>
          <t>NGBAD</t>
        </is>
      </c>
      <c r="C8178" s="25" t="inlineStr">
        <is>
          <t>BADAGRI</t>
        </is>
      </c>
      <c r="F8178" s="24" t="n"/>
      <c r="G8178" s="25" t="n"/>
      <c r="H8178" s="25" t="n"/>
      <c r="L8178" s="25" t="inlineStr">
        <is>
          <t>28CDCEA</t>
        </is>
      </c>
      <c r="M8178" s="25" t="inlineStr">
        <is>
          <t>CTY XNK COYATO</t>
        </is>
      </c>
    </row>
    <row r="8179">
      <c r="A8179" s="24" t="inlineStr">
        <is>
          <t>8177</t>
        </is>
      </c>
      <c r="B8179" s="25" t="inlineStr">
        <is>
          <t>NGBNI</t>
        </is>
      </c>
      <c r="C8179" s="25" t="inlineStr">
        <is>
          <t>BENIN CITY</t>
        </is>
      </c>
      <c r="F8179" s="24" t="n"/>
      <c r="G8179" s="25" t="n"/>
      <c r="H8179" s="25" t="n"/>
      <c r="L8179" s="25" t="inlineStr">
        <is>
          <t>28CDCEB</t>
        </is>
      </c>
      <c r="M8179" s="25" t="inlineStr">
        <is>
          <t>XN DONG THANG</t>
        </is>
      </c>
    </row>
    <row r="8180">
      <c r="A8180" s="24" t="inlineStr">
        <is>
          <t>8178</t>
        </is>
      </c>
      <c r="B8180" s="25" t="inlineStr">
        <is>
          <t>NGBON</t>
        </is>
      </c>
      <c r="C8180" s="25" t="inlineStr">
        <is>
          <t>BONNY</t>
        </is>
      </c>
      <c r="F8180" s="24" t="n"/>
      <c r="G8180" s="25" t="n"/>
      <c r="H8180" s="25" t="n"/>
      <c r="L8180" s="25" t="inlineStr">
        <is>
          <t>28CDCEC</t>
        </is>
      </c>
      <c r="M8180" s="25" t="inlineStr">
        <is>
          <t>CTY BITEXCO NAM LONG</t>
        </is>
      </c>
    </row>
    <row r="8181">
      <c r="A8181" s="24" t="inlineStr">
        <is>
          <t>8179</t>
        </is>
      </c>
      <c r="B8181" s="25" t="inlineStr">
        <is>
          <t>NGBRA</t>
        </is>
      </c>
      <c r="C8181" s="25" t="inlineStr">
        <is>
          <t>BRASS</t>
        </is>
      </c>
      <c r="F8181" s="24" t="n"/>
      <c r="G8181" s="25" t="n"/>
      <c r="H8181" s="25" t="n"/>
      <c r="L8181" s="25" t="inlineStr">
        <is>
          <t>28CDCED</t>
        </is>
      </c>
      <c r="M8181" s="25" t="inlineStr">
        <is>
          <t>CTY THIEN MA</t>
        </is>
      </c>
    </row>
    <row r="8182">
      <c r="A8182" s="24" t="inlineStr">
        <is>
          <t>8180</t>
        </is>
      </c>
      <c r="B8182" s="25" t="inlineStr">
        <is>
          <t>NGBUR</t>
        </is>
      </c>
      <c r="C8182" s="25" t="inlineStr">
        <is>
          <t>BURUTU</t>
        </is>
      </c>
      <c r="F8182" s="24" t="n"/>
      <c r="G8182" s="25" t="n"/>
      <c r="H8182" s="25" t="n"/>
      <c r="L8182" s="25" t="inlineStr">
        <is>
          <t>28CDCEE</t>
        </is>
      </c>
      <c r="M8182" s="25" t="inlineStr">
        <is>
          <t>CTY MAY XK THAI HUNG</t>
        </is>
      </c>
    </row>
    <row r="8183">
      <c r="A8183" s="24" t="inlineStr">
        <is>
          <t>8181</t>
        </is>
      </c>
      <c r="B8183" s="25" t="inlineStr">
        <is>
          <t>NGCBQ</t>
        </is>
      </c>
      <c r="C8183" s="25" t="inlineStr">
        <is>
          <t>CALABAR</t>
        </is>
      </c>
      <c r="F8183" s="24" t="n"/>
      <c r="G8183" s="25" t="n"/>
      <c r="H8183" s="25" t="n"/>
      <c r="L8183" s="25" t="inlineStr">
        <is>
          <t>28CDCEF</t>
        </is>
      </c>
      <c r="M8183" s="25" t="inlineStr">
        <is>
          <t>CTY THANH ANH J&amp;B</t>
        </is>
      </c>
    </row>
    <row r="8184">
      <c r="A8184" s="24" t="inlineStr">
        <is>
          <t>8182</t>
        </is>
      </c>
      <c r="B8184" s="25" t="inlineStr">
        <is>
          <t>NGDEN</t>
        </is>
      </c>
      <c r="C8184" s="25" t="inlineStr">
        <is>
          <t>DENEMA</t>
        </is>
      </c>
      <c r="F8184" s="24" t="n"/>
      <c r="G8184" s="25" t="n"/>
      <c r="H8184" s="25" t="n"/>
      <c r="L8184" s="25" t="inlineStr">
        <is>
          <t>28CDCEG</t>
        </is>
      </c>
      <c r="M8184" s="25" t="inlineStr">
        <is>
          <t>CTY MAY DUY BINH</t>
        </is>
      </c>
    </row>
    <row r="8185">
      <c r="A8185" s="24" t="inlineStr">
        <is>
          <t>8183</t>
        </is>
      </c>
      <c r="B8185" s="25" t="inlineStr">
        <is>
          <t>NGEKE</t>
        </is>
      </c>
      <c r="C8185" s="25" t="inlineStr">
        <is>
          <t>EKET</t>
        </is>
      </c>
      <c r="F8185" s="24" t="n"/>
      <c r="G8185" s="25" t="n"/>
      <c r="H8185" s="25" t="n"/>
      <c r="L8185" s="25" t="inlineStr">
        <is>
          <t>28CDCEH</t>
        </is>
      </c>
      <c r="M8185" s="25" t="inlineStr">
        <is>
          <t>CTY DM HUNG THINH</t>
        </is>
      </c>
    </row>
    <row r="8186">
      <c r="A8186" s="24" t="inlineStr">
        <is>
          <t>8184</t>
        </is>
      </c>
      <c r="B8186" s="25" t="inlineStr">
        <is>
          <t>NGENU</t>
        </is>
      </c>
      <c r="C8186" s="25" t="inlineStr">
        <is>
          <t>ENUGU</t>
        </is>
      </c>
      <c r="F8186" s="24" t="n"/>
      <c r="G8186" s="25" t="n"/>
      <c r="H8186" s="25" t="n"/>
      <c r="L8186" s="25" t="inlineStr">
        <is>
          <t>28CDCEJ</t>
        </is>
      </c>
      <c r="M8186" s="25" t="inlineStr">
        <is>
          <t>CTY VINH TRA</t>
        </is>
      </c>
    </row>
    <row r="8187">
      <c r="A8187" s="24" t="inlineStr">
        <is>
          <t>8185</t>
        </is>
      </c>
      <c r="B8187" s="25" t="inlineStr">
        <is>
          <t>NGESC</t>
        </is>
      </c>
      <c r="C8187" s="25" t="inlineStr">
        <is>
          <t>ESCRAVOS</t>
        </is>
      </c>
      <c r="F8187" s="24" t="n"/>
      <c r="G8187" s="25" t="n"/>
      <c r="H8187" s="25" t="n"/>
      <c r="L8187" s="25" t="inlineStr">
        <is>
          <t>28CDCEK</t>
        </is>
      </c>
      <c r="M8187" s="25" t="inlineStr">
        <is>
          <t>CTY CP GN THANH THAI</t>
        </is>
      </c>
    </row>
    <row r="8188">
      <c r="A8188" s="24" t="inlineStr">
        <is>
          <t>8186</t>
        </is>
      </c>
      <c r="B8188" s="25" t="inlineStr">
        <is>
          <t>NGFOR</t>
        </is>
      </c>
      <c r="C8188" s="25" t="inlineStr">
        <is>
          <t>FORCADOS</t>
        </is>
      </c>
      <c r="F8188" s="24" t="n"/>
      <c r="G8188" s="25" t="n"/>
      <c r="H8188" s="25" t="n"/>
      <c r="L8188" s="25" t="inlineStr">
        <is>
          <t>28CDCEL</t>
        </is>
      </c>
      <c r="M8188" s="25" t="inlineStr">
        <is>
          <t>CTY MEN SU LONG HAU</t>
        </is>
      </c>
    </row>
    <row r="8189">
      <c r="A8189" s="24" t="inlineStr">
        <is>
          <t>8187</t>
        </is>
      </c>
      <c r="B8189" s="25" t="inlineStr">
        <is>
          <t>NGGRP</t>
        </is>
      </c>
      <c r="C8189" s="25" t="inlineStr">
        <is>
          <t>GREEK PORT</t>
        </is>
      </c>
      <c r="F8189" s="24" t="n"/>
      <c r="G8189" s="25" t="n"/>
      <c r="H8189" s="25" t="n"/>
      <c r="L8189" s="25" t="inlineStr">
        <is>
          <t>28CDCEO</t>
        </is>
      </c>
      <c r="M8189" s="25" t="inlineStr">
        <is>
          <t>CTY MAY XK DUC HUY</t>
        </is>
      </c>
    </row>
    <row r="8190">
      <c r="A8190" s="24" t="inlineStr">
        <is>
          <t>8188</t>
        </is>
      </c>
      <c r="B8190" s="25" t="inlineStr">
        <is>
          <t>NGIBA</t>
        </is>
      </c>
      <c r="C8190" s="25" t="inlineStr">
        <is>
          <t>IBADAN</t>
        </is>
      </c>
      <c r="F8190" s="24" t="n"/>
      <c r="G8190" s="25" t="n"/>
      <c r="H8190" s="25" t="n"/>
      <c r="L8190" s="25" t="inlineStr">
        <is>
          <t>28CDCEP</t>
        </is>
      </c>
      <c r="M8190" s="25" t="inlineStr">
        <is>
          <t>CTY SHIN RICH VN</t>
        </is>
      </c>
    </row>
    <row r="8191">
      <c r="A8191" s="24" t="inlineStr">
        <is>
          <t>8189</t>
        </is>
      </c>
      <c r="B8191" s="25" t="inlineStr">
        <is>
          <t>NGILR</t>
        </is>
      </c>
      <c r="C8191" s="25" t="inlineStr">
        <is>
          <t>ILORIN</t>
        </is>
      </c>
      <c r="F8191" s="24" t="n"/>
      <c r="G8191" s="25" t="n"/>
      <c r="H8191" s="25" t="n"/>
      <c r="L8191" s="25" t="inlineStr">
        <is>
          <t>28CDCER</t>
        </is>
      </c>
      <c r="M8191" s="25" t="inlineStr">
        <is>
          <t>CTY TNHH SU DONG LAM</t>
        </is>
      </c>
    </row>
    <row r="8192">
      <c r="A8192" s="24" t="inlineStr">
        <is>
          <t>8190</t>
        </is>
      </c>
      <c r="B8192" s="25" t="inlineStr">
        <is>
          <t>NGJOS</t>
        </is>
      </c>
      <c r="C8192" s="25" t="inlineStr">
        <is>
          <t>JOS</t>
        </is>
      </c>
      <c r="F8192" s="24" t="n"/>
      <c r="G8192" s="25" t="n"/>
      <c r="H8192" s="25" t="n"/>
      <c r="L8192" s="25" t="inlineStr">
        <is>
          <t>28CDCES</t>
        </is>
      </c>
      <c r="M8192" s="25" t="inlineStr">
        <is>
          <t>CT PC GIONGCAY TRONG</t>
        </is>
      </c>
    </row>
    <row r="8193">
      <c r="A8193" s="24" t="inlineStr">
        <is>
          <t>8191</t>
        </is>
      </c>
      <c r="B8193" s="25" t="inlineStr">
        <is>
          <t>NGKAD</t>
        </is>
      </c>
      <c r="C8193" s="25" t="inlineStr">
        <is>
          <t>KADUNA</t>
        </is>
      </c>
      <c r="F8193" s="24" t="n"/>
      <c r="G8193" s="25" t="n"/>
      <c r="H8193" s="25" t="n"/>
      <c r="L8193" s="25" t="inlineStr">
        <is>
          <t>28CDCET</t>
        </is>
      </c>
      <c r="M8193" s="25" t="inlineStr">
        <is>
          <t>CTY TNHH HNL VN</t>
        </is>
      </c>
    </row>
    <row r="8194">
      <c r="A8194" s="24" t="inlineStr">
        <is>
          <t>8192</t>
        </is>
      </c>
      <c r="B8194" s="25" t="inlineStr">
        <is>
          <t>NGKAN</t>
        </is>
      </c>
      <c r="C8194" s="25" t="inlineStr">
        <is>
          <t>KANO</t>
        </is>
      </c>
      <c r="F8194" s="24" t="n"/>
      <c r="G8194" s="25" t="n"/>
      <c r="H8194" s="25" t="n"/>
      <c r="L8194" s="25" t="inlineStr">
        <is>
          <t>28CDCEW</t>
        </is>
      </c>
      <c r="M8194" s="25" t="inlineStr">
        <is>
          <t>BQL D A NHIETDIEN TB</t>
        </is>
      </c>
    </row>
    <row r="8195">
      <c r="A8195" s="24" t="inlineStr">
        <is>
          <t>8193</t>
        </is>
      </c>
      <c r="B8195" s="25" t="inlineStr">
        <is>
          <t>NGKOK</t>
        </is>
      </c>
      <c r="C8195" s="25" t="inlineStr">
        <is>
          <t>KOKO</t>
        </is>
      </c>
      <c r="F8195" s="24" t="n"/>
      <c r="G8195" s="25" t="n"/>
      <c r="H8195" s="25" t="n"/>
      <c r="L8195" s="25" t="inlineStr">
        <is>
          <t>28CDCEX</t>
        </is>
      </c>
      <c r="M8195" s="25" t="inlineStr">
        <is>
          <t>CTY TNHH YEN THINH</t>
        </is>
      </c>
    </row>
    <row r="8196">
      <c r="A8196" s="24" t="inlineStr">
        <is>
          <t>8194</t>
        </is>
      </c>
      <c r="B8196" s="25" t="inlineStr">
        <is>
          <t>NGKUL</t>
        </is>
      </c>
      <c r="C8196" s="25" t="inlineStr">
        <is>
          <t>KULA</t>
        </is>
      </c>
      <c r="F8196" s="24" t="n"/>
      <c r="G8196" s="25" t="n"/>
      <c r="H8196" s="25" t="n"/>
      <c r="L8196" s="25" t="inlineStr">
        <is>
          <t>28CDCEY</t>
        </is>
      </c>
      <c r="M8196" s="25" t="inlineStr">
        <is>
          <t>CTY TNHH HUONG LIEN</t>
        </is>
      </c>
    </row>
    <row r="8197">
      <c r="A8197" s="24" t="inlineStr">
        <is>
          <t>8195</t>
        </is>
      </c>
      <c r="B8197" s="25" t="inlineStr">
        <is>
          <t>NGLOS</t>
        </is>
      </c>
      <c r="C8197" s="25" t="inlineStr">
        <is>
          <t>LAGOS</t>
        </is>
      </c>
      <c r="F8197" s="24" t="n"/>
      <c r="G8197" s="25" t="n"/>
      <c r="H8197" s="25" t="n"/>
      <c r="L8197" s="25" t="inlineStr">
        <is>
          <t>28CDCEZ</t>
        </is>
      </c>
      <c r="M8197" s="25" t="inlineStr">
        <is>
          <t>CTY TNHH LIEN HANH</t>
        </is>
      </c>
    </row>
    <row r="8198">
      <c r="A8198" s="24" t="inlineStr">
        <is>
          <t>8196</t>
        </is>
      </c>
      <c r="B8198" s="25" t="inlineStr">
        <is>
          <t>NGMDI</t>
        </is>
      </c>
      <c r="C8198" s="25" t="inlineStr">
        <is>
          <t>MAKURDI</t>
        </is>
      </c>
      <c r="F8198" s="24" t="n"/>
      <c r="G8198" s="25" t="n"/>
      <c r="H8198" s="25" t="n"/>
      <c r="L8198" s="25" t="inlineStr">
        <is>
          <t>28CDCFA</t>
        </is>
      </c>
      <c r="M8198" s="25" t="inlineStr">
        <is>
          <t>CT MAY XK THAI HA</t>
        </is>
      </c>
    </row>
    <row r="8199">
      <c r="A8199" s="24" t="inlineStr">
        <is>
          <t>8197</t>
        </is>
      </c>
      <c r="B8199" s="25" t="inlineStr">
        <is>
          <t>NGMIU</t>
        </is>
      </c>
      <c r="C8199" s="25" t="inlineStr">
        <is>
          <t>MAIDUGURI</t>
        </is>
      </c>
      <c r="F8199" s="24" t="n"/>
      <c r="G8199" s="25" t="n"/>
      <c r="H8199" s="25" t="n"/>
      <c r="L8199" s="25" t="inlineStr">
        <is>
          <t>28CDCFC</t>
        </is>
      </c>
      <c r="M8199" s="25" t="inlineStr">
        <is>
          <t>CTY TNHH KD HOANG LE</t>
        </is>
      </c>
    </row>
    <row r="8200">
      <c r="A8200" s="24" t="inlineStr">
        <is>
          <t>8198</t>
        </is>
      </c>
      <c r="B8200" s="25" t="inlineStr">
        <is>
          <t>NGOBO</t>
        </is>
      </c>
      <c r="C8200" s="25" t="inlineStr">
        <is>
          <t>QUE OBOE TERMINAL/EK</t>
        </is>
      </c>
      <c r="F8200" s="24" t="n"/>
      <c r="G8200" s="25" t="n"/>
      <c r="H8200" s="25" t="n"/>
      <c r="L8200" s="25" t="inlineStr">
        <is>
          <t>28CDCFD</t>
        </is>
      </c>
      <c r="M8200" s="25" t="inlineStr">
        <is>
          <t>CTY MAY XK QUANG HUY</t>
        </is>
      </c>
    </row>
    <row r="8201">
      <c r="A8201" s="24" t="inlineStr">
        <is>
          <t>8199</t>
        </is>
      </c>
      <c r="B8201" s="25" t="inlineStr">
        <is>
          <t>NGOKR</t>
        </is>
      </c>
      <c r="C8201" s="25" t="inlineStr">
        <is>
          <t>OKRIKA</t>
        </is>
      </c>
      <c r="F8201" s="24" t="n"/>
      <c r="G8201" s="25" t="n"/>
      <c r="H8201" s="25" t="n"/>
      <c r="L8201" s="25" t="inlineStr">
        <is>
          <t>28CDCFF</t>
        </is>
      </c>
      <c r="M8201" s="25" t="inlineStr">
        <is>
          <t>CTY MAY XK KIM CUC</t>
        </is>
      </c>
    </row>
    <row r="8202">
      <c r="A8202" s="24" t="inlineStr">
        <is>
          <t>8200</t>
        </is>
      </c>
      <c r="B8202" s="25" t="inlineStr">
        <is>
          <t>NGONN</t>
        </is>
      </c>
      <c r="C8202" s="25" t="inlineStr">
        <is>
          <t>ONNE</t>
        </is>
      </c>
      <c r="F8202" s="24" t="n"/>
      <c r="G8202" s="25" t="n"/>
      <c r="H8202" s="25" t="n"/>
      <c r="L8202" s="25" t="inlineStr">
        <is>
          <t>28CDCFG</t>
        </is>
      </c>
      <c r="M8202" s="25" t="inlineStr">
        <is>
          <t>CT CP TM SX THAIBINH</t>
        </is>
      </c>
    </row>
    <row r="8203">
      <c r="A8203" s="24" t="inlineStr">
        <is>
          <t>8201</t>
        </is>
      </c>
      <c r="B8203" s="25" t="inlineStr">
        <is>
          <t>NGORO</t>
        </is>
      </c>
      <c r="C8203" s="25" t="inlineStr">
        <is>
          <t>ORON</t>
        </is>
      </c>
      <c r="F8203" s="24" t="n"/>
      <c r="G8203" s="25" t="n"/>
      <c r="H8203" s="25" t="n"/>
      <c r="L8203" s="25" t="inlineStr">
        <is>
          <t>28CDCFH</t>
        </is>
      </c>
      <c r="M8203" s="25" t="inlineStr">
        <is>
          <t>PLUMMY GARMENT VN</t>
        </is>
      </c>
    </row>
    <row r="8204">
      <c r="A8204" s="24" t="inlineStr">
        <is>
          <t>8202</t>
        </is>
      </c>
      <c r="B8204" s="25" t="inlineStr">
        <is>
          <t>NGPHC</t>
        </is>
      </c>
      <c r="C8204" s="25" t="inlineStr">
        <is>
          <t>PORT HARCOURT</t>
        </is>
      </c>
      <c r="F8204" s="24" t="n"/>
      <c r="G8204" s="25" t="n"/>
      <c r="H8204" s="25" t="n"/>
      <c r="L8204" s="25" t="inlineStr">
        <is>
          <t>28CDCFI</t>
        </is>
      </c>
      <c r="M8204" s="25" t="inlineStr">
        <is>
          <t>CTY VT THUY BO HAIHA</t>
        </is>
      </c>
    </row>
    <row r="8205">
      <c r="A8205" s="24" t="inlineStr">
        <is>
          <t>8203</t>
        </is>
      </c>
      <c r="B8205" s="25" t="inlineStr">
        <is>
          <t>NGSKO</t>
        </is>
      </c>
      <c r="C8205" s="25" t="inlineStr">
        <is>
          <t>SOKOTO</t>
        </is>
      </c>
      <c r="F8205" s="24" t="n"/>
      <c r="G8205" s="25" t="n"/>
      <c r="H8205" s="25" t="n"/>
      <c r="L8205" s="25" t="inlineStr">
        <is>
          <t>28CDCFL</t>
        </is>
      </c>
      <c r="M8205" s="25" t="inlineStr">
        <is>
          <t>CT OHSUNG VINA TBINH</t>
        </is>
      </c>
    </row>
    <row r="8206">
      <c r="A8206" s="24" t="inlineStr">
        <is>
          <t>8204</t>
        </is>
      </c>
      <c r="B8206" s="25" t="inlineStr">
        <is>
          <t>NGSPL</t>
        </is>
      </c>
      <c r="C8206" s="25" t="inlineStr">
        <is>
          <t>SAPELE</t>
        </is>
      </c>
      <c r="F8206" s="24" t="n"/>
      <c r="G8206" s="25" t="n"/>
      <c r="H8206" s="25" t="n"/>
      <c r="L8206" s="25" t="inlineStr">
        <is>
          <t>28CDCFM</t>
        </is>
      </c>
      <c r="M8206" s="25" t="inlineStr">
        <is>
          <t>CTY NGUYEN HAN TBINH</t>
        </is>
      </c>
    </row>
    <row r="8207">
      <c r="A8207" s="24" t="inlineStr">
        <is>
          <t>8205</t>
        </is>
      </c>
      <c r="B8207" s="25" t="inlineStr">
        <is>
          <t>NGTIN</t>
        </is>
      </c>
      <c r="C8207" s="25" t="inlineStr">
        <is>
          <t>TINCAN/LAGOS</t>
        </is>
      </c>
      <c r="F8207" s="24" t="n"/>
      <c r="G8207" s="25" t="n"/>
      <c r="H8207" s="25" t="n"/>
      <c r="L8207" s="25" t="inlineStr">
        <is>
          <t>28CDCFO</t>
        </is>
      </c>
      <c r="M8207" s="25" t="inlineStr">
        <is>
          <t>CTY JEIL JERSEY VINA</t>
        </is>
      </c>
    </row>
    <row r="8208">
      <c r="A8208" s="24" t="inlineStr">
        <is>
          <t>8206</t>
        </is>
      </c>
      <c r="B8208" s="25" t="inlineStr">
        <is>
          <t>NGWAR</t>
        </is>
      </c>
      <c r="C8208" s="25" t="inlineStr">
        <is>
          <t>WARRI</t>
        </is>
      </c>
      <c r="F8208" s="24" t="n"/>
      <c r="G8208" s="25" t="n"/>
      <c r="H8208" s="25" t="n"/>
      <c r="L8208" s="25" t="inlineStr">
        <is>
          <t>28CDCFP</t>
        </is>
      </c>
      <c r="M8208" s="25" t="inlineStr">
        <is>
          <t>HOAT HINH FIRSTUNION</t>
        </is>
      </c>
    </row>
    <row r="8209">
      <c r="A8209" s="24" t="inlineStr">
        <is>
          <t>8207</t>
        </is>
      </c>
      <c r="B8209" s="25" t="inlineStr">
        <is>
          <t>NGYOL</t>
        </is>
      </c>
      <c r="C8209" s="25" t="inlineStr">
        <is>
          <t>YOLA</t>
        </is>
      </c>
      <c r="F8209" s="24" t="n"/>
      <c r="G8209" s="25" t="n"/>
      <c r="H8209" s="25" t="n"/>
      <c r="L8209" s="25" t="inlineStr">
        <is>
          <t>28CDCFQ</t>
        </is>
      </c>
      <c r="M8209" s="25" t="inlineStr">
        <is>
          <t>CTY DRAGONTEXTILES 2</t>
        </is>
      </c>
    </row>
    <row r="8210">
      <c r="A8210" s="24" t="inlineStr">
        <is>
          <t>8208</t>
        </is>
      </c>
      <c r="B8210" s="25" t="inlineStr">
        <is>
          <t>NGZAR</t>
        </is>
      </c>
      <c r="C8210" s="25" t="inlineStr">
        <is>
          <t>ZARIA</t>
        </is>
      </c>
      <c r="F8210" s="24" t="n"/>
      <c r="G8210" s="25" t="n"/>
      <c r="H8210" s="25" t="n"/>
      <c r="L8210" s="25" t="inlineStr">
        <is>
          <t>28CDCFR</t>
        </is>
      </c>
      <c r="M8210" s="25" t="inlineStr">
        <is>
          <t>CTY MAY XK VIET THAI</t>
        </is>
      </c>
    </row>
    <row r="8211">
      <c r="A8211" s="24" t="inlineStr">
        <is>
          <t>8209</t>
        </is>
      </c>
      <c r="B8211" s="25" t="inlineStr">
        <is>
          <t>NGZZZ</t>
        </is>
      </c>
      <c r="C8211" s="25" t="inlineStr">
        <is>
          <t>OTHER</t>
        </is>
      </c>
      <c r="F8211" s="24" t="n"/>
      <c r="G8211" s="25" t="n"/>
      <c r="H8211" s="25" t="n"/>
      <c r="L8211" s="25" t="inlineStr">
        <is>
          <t>28CDCFS</t>
        </is>
      </c>
      <c r="M8211" s="25" t="inlineStr">
        <is>
          <t>CTY TNHH TAN DE</t>
        </is>
      </c>
    </row>
    <row r="8212">
      <c r="A8212" s="24" t="inlineStr">
        <is>
          <t>8210</t>
        </is>
      </c>
      <c r="B8212" s="25" t="inlineStr">
        <is>
          <t>NIBEF</t>
        </is>
      </c>
      <c r="C8212" s="25" t="inlineStr">
        <is>
          <t>BLUEFIELDS/EL BLUFF</t>
        </is>
      </c>
      <c r="F8212" s="24" t="n"/>
      <c r="G8212" s="25" t="n"/>
      <c r="H8212" s="25" t="n"/>
      <c r="L8212" s="25" t="inlineStr">
        <is>
          <t>28CDCFT</t>
        </is>
      </c>
      <c r="M8212" s="25" t="inlineStr">
        <is>
          <t>CTY TNHH MXP</t>
        </is>
      </c>
    </row>
    <row r="8213">
      <c r="A8213" s="24" t="inlineStr">
        <is>
          <t>8211</t>
        </is>
      </c>
      <c r="B8213" s="25" t="inlineStr">
        <is>
          <t>NIBZA</t>
        </is>
      </c>
      <c r="C8213" s="25" t="inlineStr">
        <is>
          <t>BONANZA</t>
        </is>
      </c>
      <c r="F8213" s="24" t="n"/>
      <c r="G8213" s="25" t="n"/>
      <c r="H8213" s="25" t="n"/>
      <c r="L8213" s="25" t="inlineStr">
        <is>
          <t>28CDCFY</t>
        </is>
      </c>
      <c r="M8213" s="25" t="inlineStr">
        <is>
          <t>CTY ASAHI KASEI VN</t>
        </is>
      </c>
    </row>
    <row r="8214">
      <c r="A8214" s="24" t="inlineStr">
        <is>
          <t>8212</t>
        </is>
      </c>
      <c r="B8214" s="25" t="inlineStr">
        <is>
          <t>NICIO</t>
        </is>
      </c>
      <c r="C8214" s="25" t="inlineStr">
        <is>
          <t>CORINTO</t>
        </is>
      </c>
      <c r="F8214" s="24" t="n"/>
      <c r="G8214" s="25" t="n"/>
      <c r="H8214" s="25" t="n"/>
      <c r="L8214" s="25" t="inlineStr">
        <is>
          <t>28CDCG2</t>
        </is>
      </c>
      <c r="M8214" s="25" t="inlineStr">
        <is>
          <t>DA GIAY THANH PHAT</t>
        </is>
      </c>
    </row>
    <row r="8215">
      <c r="A8215" s="24" t="inlineStr">
        <is>
          <t>8213</t>
        </is>
      </c>
      <c r="B8215" s="25" t="inlineStr">
        <is>
          <t>NIMGA</t>
        </is>
      </c>
      <c r="C8215" s="25" t="inlineStr">
        <is>
          <t>MANAGUA</t>
        </is>
      </c>
      <c r="F8215" s="24" t="n"/>
      <c r="G8215" s="25" t="n"/>
      <c r="H8215" s="25" t="n"/>
      <c r="L8215" s="25" t="inlineStr">
        <is>
          <t>28CDCG3</t>
        </is>
      </c>
      <c r="M8215" s="25" t="inlineStr">
        <is>
          <t>CT THUCPHAM THAIBINH</t>
        </is>
      </c>
    </row>
    <row r="8216">
      <c r="A8216" s="24" t="inlineStr">
        <is>
          <t>8214</t>
        </is>
      </c>
      <c r="B8216" s="25" t="inlineStr">
        <is>
          <t>NINCR</t>
        </is>
      </c>
      <c r="C8216" s="25" t="inlineStr">
        <is>
          <t>SAN CARLOS</t>
        </is>
      </c>
      <c r="F8216" s="24" t="n"/>
      <c r="G8216" s="25" t="n"/>
      <c r="H8216" s="25" t="n"/>
      <c r="L8216" s="25" t="inlineStr">
        <is>
          <t>28CDCG4</t>
        </is>
      </c>
      <c r="M8216" s="25" t="inlineStr">
        <is>
          <t>NGU KIM GUO HAO VN</t>
        </is>
      </c>
    </row>
    <row r="8217">
      <c r="A8217" s="24" t="inlineStr">
        <is>
          <t>8215</t>
        </is>
      </c>
      <c r="B8217" s="25" t="inlineStr">
        <is>
          <t>NINVG</t>
        </is>
      </c>
      <c r="C8217" s="25" t="inlineStr">
        <is>
          <t>NUEVA GUINEA</t>
        </is>
      </c>
      <c r="F8217" s="24" t="n"/>
      <c r="G8217" s="25" t="n"/>
      <c r="H8217" s="25" t="n"/>
      <c r="L8217" s="25" t="inlineStr">
        <is>
          <t>28CDCG5</t>
        </is>
      </c>
      <c r="M8217" s="25" t="inlineStr">
        <is>
          <t>CTY BONG THAI BINH</t>
        </is>
      </c>
    </row>
    <row r="8218">
      <c r="A8218" s="24" t="inlineStr">
        <is>
          <t>8216</t>
        </is>
      </c>
      <c r="B8218" s="25" t="inlineStr">
        <is>
          <t>NIPSN</t>
        </is>
      </c>
      <c r="C8218" s="25" t="inlineStr">
        <is>
          <t>PUERTO SANDINO</t>
        </is>
      </c>
      <c r="F8218" s="24" t="n"/>
      <c r="G8218" s="25" t="n"/>
      <c r="H8218" s="25" t="n"/>
      <c r="L8218" s="25" t="inlineStr">
        <is>
          <t>28CDCG6</t>
        </is>
      </c>
      <c r="M8218" s="25" t="inlineStr">
        <is>
          <t>CTY CN BE BRIGHT</t>
        </is>
      </c>
    </row>
    <row r="8219">
      <c r="A8219" s="24" t="inlineStr">
        <is>
          <t>8217</t>
        </is>
      </c>
      <c r="B8219" s="25" t="inlineStr">
        <is>
          <t>NIPUZ</t>
        </is>
      </c>
      <c r="C8219" s="25" t="inlineStr">
        <is>
          <t>PUERTO CABEZAS</t>
        </is>
      </c>
      <c r="F8219" s="24" t="n"/>
      <c r="G8219" s="25" t="n"/>
      <c r="H8219" s="25" t="n"/>
      <c r="L8219" s="25" t="inlineStr">
        <is>
          <t>28CDCG8</t>
        </is>
      </c>
      <c r="M8219" s="25" t="inlineStr">
        <is>
          <t>GIAY DEP THAI THUY</t>
        </is>
      </c>
    </row>
    <row r="8220">
      <c r="A8220" s="24" t="inlineStr">
        <is>
          <t>8218</t>
        </is>
      </c>
      <c r="B8220" s="25" t="inlineStr">
        <is>
          <t>NIRNI</t>
        </is>
      </c>
      <c r="C8220" s="25" t="inlineStr">
        <is>
          <t>CORN ISLAND</t>
        </is>
      </c>
      <c r="F8220" s="24" t="n"/>
      <c r="G8220" s="25" t="n"/>
      <c r="H8220" s="25" t="n"/>
      <c r="L8220" s="25" t="inlineStr">
        <is>
          <t>28CDCG9</t>
        </is>
      </c>
      <c r="M8220" s="25" t="inlineStr">
        <is>
          <t>IN AN HUNG TUNG VN</t>
        </is>
      </c>
    </row>
    <row r="8221">
      <c r="A8221" s="24" t="inlineStr">
        <is>
          <t>8219</t>
        </is>
      </c>
      <c r="B8221" s="25" t="inlineStr">
        <is>
          <t>NISIU</t>
        </is>
      </c>
      <c r="C8221" s="25" t="inlineStr">
        <is>
          <t>SIUNA</t>
        </is>
      </c>
      <c r="F8221" s="24" t="n"/>
      <c r="G8221" s="25" t="n"/>
      <c r="H8221" s="25" t="n"/>
      <c r="L8221" s="25" t="inlineStr">
        <is>
          <t>28CDCGA</t>
        </is>
      </c>
      <c r="M8221" s="25" t="inlineStr">
        <is>
          <t>XNK GIAY ANKER VNAM</t>
        </is>
      </c>
    </row>
    <row r="8222">
      <c r="A8222" s="24" t="inlineStr">
        <is>
          <t>8220</t>
        </is>
      </c>
      <c r="B8222" s="25" t="inlineStr">
        <is>
          <t>NISJS</t>
        </is>
      </c>
      <c r="C8222" s="25" t="inlineStr">
        <is>
          <t>SAN JUAN DEL SUR</t>
        </is>
      </c>
      <c r="F8222" s="24" t="n"/>
      <c r="G8222" s="25" t="n"/>
      <c r="H8222" s="25" t="n"/>
      <c r="L8222" s="25" t="inlineStr">
        <is>
          <t>28CDCGB</t>
        </is>
      </c>
      <c r="M8222" s="25" t="inlineStr">
        <is>
          <t>CTY DAE HWA GLOBAL</t>
        </is>
      </c>
    </row>
    <row r="8223">
      <c r="A8223" s="24" t="inlineStr">
        <is>
          <t>8221</t>
        </is>
      </c>
      <c r="B8223" s="25" t="inlineStr">
        <is>
          <t>NIWSP</t>
        </is>
      </c>
      <c r="C8223" s="25" t="inlineStr">
        <is>
          <t>WASPAM</t>
        </is>
      </c>
      <c r="F8223" s="24" t="n"/>
      <c r="G8223" s="25" t="n"/>
      <c r="H8223" s="25" t="n"/>
      <c r="L8223" s="25" t="inlineStr">
        <is>
          <t>28CDCGC</t>
        </is>
      </c>
      <c r="M8223" s="25" t="inlineStr">
        <is>
          <t>SILVER AGE VIET NAM</t>
        </is>
      </c>
    </row>
    <row r="8224">
      <c r="A8224" s="24" t="inlineStr">
        <is>
          <t>8222</t>
        </is>
      </c>
      <c r="B8224" s="25" t="inlineStr">
        <is>
          <t>NIZZZ</t>
        </is>
      </c>
      <c r="C8224" s="25" t="inlineStr">
        <is>
          <t>OTHER</t>
        </is>
      </c>
      <c r="F8224" s="24" t="n"/>
      <c r="G8224" s="25" t="n"/>
      <c r="H8224" s="25" t="n"/>
      <c r="L8224" s="25" t="inlineStr">
        <is>
          <t>28CDCH1</t>
        </is>
      </c>
      <c r="M8224" s="25" t="inlineStr">
        <is>
          <t>CTY GREENWORKS</t>
        </is>
      </c>
    </row>
    <row r="8225">
      <c r="A8225" s="24" t="inlineStr">
        <is>
          <t>8223</t>
        </is>
      </c>
      <c r="B8225" s="25" t="inlineStr">
        <is>
          <t>NLALK</t>
        </is>
      </c>
      <c r="C8225" s="25" t="inlineStr">
        <is>
          <t>ALKMAAR</t>
        </is>
      </c>
      <c r="F8225" s="24" t="n"/>
      <c r="G8225" s="25" t="n"/>
      <c r="H8225" s="25" t="n"/>
      <c r="L8225" s="25" t="inlineStr">
        <is>
          <t>28CDCH2</t>
        </is>
      </c>
      <c r="M8225" s="25" t="inlineStr">
        <is>
          <t>LONGHORN ENERGREEN S</t>
        </is>
      </c>
    </row>
    <row r="8226">
      <c r="A8226" s="24" t="inlineStr">
        <is>
          <t>8224</t>
        </is>
      </c>
      <c r="B8226" s="25" t="inlineStr">
        <is>
          <t>NLALM</t>
        </is>
      </c>
      <c r="C8226" s="25" t="inlineStr">
        <is>
          <t>ALMELO</t>
        </is>
      </c>
      <c r="F8226" s="24" t="n"/>
      <c r="G8226" s="25" t="n"/>
      <c r="H8226" s="25" t="n"/>
      <c r="L8226" s="25" t="inlineStr">
        <is>
          <t>28CDCH3</t>
        </is>
      </c>
      <c r="M8226" s="25" t="inlineStr">
        <is>
          <t>CTY HUM &amp; C VINA</t>
        </is>
      </c>
    </row>
    <row r="8227">
      <c r="A8227" s="24" t="inlineStr">
        <is>
          <t>8225</t>
        </is>
      </c>
      <c r="B8227" s="25" t="inlineStr">
        <is>
          <t>NLAME</t>
        </is>
      </c>
      <c r="C8227" s="25" t="inlineStr">
        <is>
          <t>AMERSFOORT</t>
        </is>
      </c>
      <c r="F8227" s="24" t="n"/>
      <c r="G8227" s="25" t="n"/>
      <c r="H8227" s="25" t="n"/>
      <c r="L8227" s="25" t="inlineStr">
        <is>
          <t>28CDCH4</t>
        </is>
      </c>
      <c r="M8227" s="25" t="inlineStr">
        <is>
          <t>CTY JEIL JERSEY VINA</t>
        </is>
      </c>
    </row>
    <row r="8228">
      <c r="A8228" s="24" t="inlineStr">
        <is>
          <t>8226</t>
        </is>
      </c>
      <c r="B8228" s="25" t="inlineStr">
        <is>
          <t>NLAMS</t>
        </is>
      </c>
      <c r="C8228" s="25" t="inlineStr">
        <is>
          <t>AMSTERDAM</t>
        </is>
      </c>
      <c r="F8228" s="24" t="n"/>
      <c r="G8228" s="25" t="n"/>
      <c r="H8228" s="25" t="n"/>
      <c r="L8228" s="25" t="inlineStr">
        <is>
          <t>28CDO01</t>
        </is>
      </c>
      <c r="M8228" s="25" t="inlineStr">
        <is>
          <t>CTY QTE MOLATEC O</t>
        </is>
      </c>
    </row>
    <row r="8229">
      <c r="A8229" s="24" t="inlineStr">
        <is>
          <t>8227</t>
        </is>
      </c>
      <c r="B8229" s="25" t="inlineStr">
        <is>
          <t>NLAPE</t>
        </is>
      </c>
      <c r="C8229" s="25" t="inlineStr">
        <is>
          <t>APELDOORN</t>
        </is>
      </c>
      <c r="F8229" s="24" t="n"/>
      <c r="G8229" s="25" t="n"/>
      <c r="H8229" s="25" t="n"/>
      <c r="L8229" s="25" t="inlineStr">
        <is>
          <t>28CDO02</t>
        </is>
      </c>
      <c r="M8229" s="25" t="inlineStr">
        <is>
          <t>CTY LAM SON TB O</t>
        </is>
      </c>
    </row>
    <row r="8230">
      <c r="A8230" s="24" t="inlineStr">
        <is>
          <t>8228</t>
        </is>
      </c>
      <c r="B8230" s="25" t="inlineStr">
        <is>
          <t>NLAPN</t>
        </is>
      </c>
      <c r="C8230" s="25" t="inlineStr">
        <is>
          <t>ALPHEN A/D RIJN</t>
        </is>
      </c>
      <c r="F8230" s="24" t="n"/>
      <c r="G8230" s="25" t="n"/>
      <c r="H8230" s="25" t="n"/>
      <c r="L8230" s="25" t="inlineStr">
        <is>
          <t>28CDO03</t>
        </is>
      </c>
      <c r="M8230" s="25" t="inlineStr">
        <is>
          <t>CTY PHU DAT O</t>
        </is>
      </c>
    </row>
    <row r="8231">
      <c r="A8231" s="24" t="inlineStr">
        <is>
          <t>8229</t>
        </is>
      </c>
      <c r="B8231" s="25" t="inlineStr">
        <is>
          <t>NLARN</t>
        </is>
      </c>
      <c r="C8231" s="25" t="inlineStr">
        <is>
          <t>ARNHEM</t>
        </is>
      </c>
      <c r="F8231" s="24" t="n"/>
      <c r="G8231" s="25" t="n"/>
      <c r="H8231" s="25" t="n"/>
      <c r="L8231" s="25" t="inlineStr">
        <is>
          <t>28CDO04</t>
        </is>
      </c>
      <c r="M8231" s="25" t="inlineStr">
        <is>
          <t>CTY TRAI DAT XANH O</t>
        </is>
      </c>
    </row>
    <row r="8232">
      <c r="A8232" s="24" t="inlineStr">
        <is>
          <t>8230</t>
        </is>
      </c>
      <c r="B8232" s="25" t="inlineStr">
        <is>
          <t>NLBEH</t>
        </is>
      </c>
      <c r="C8232" s="25" t="inlineStr">
        <is>
          <t>BERGH-AUTOWEG</t>
        </is>
      </c>
      <c r="F8232" s="24" t="n"/>
      <c r="G8232" s="25" t="n"/>
      <c r="H8232" s="25" t="n"/>
      <c r="L8232" s="25" t="inlineStr">
        <is>
          <t>28CDO05</t>
        </is>
      </c>
      <c r="M8232" s="25" t="inlineStr">
        <is>
          <t>TCTY VINACOMIN O</t>
        </is>
      </c>
    </row>
    <row r="8233">
      <c r="A8233" s="24" t="inlineStr">
        <is>
          <t>8231</t>
        </is>
      </c>
      <c r="B8233" s="25" t="inlineStr">
        <is>
          <t>NLBER</t>
        </is>
      </c>
      <c r="C8233" s="25" t="inlineStr">
        <is>
          <t>BERKEL EN RODENRIJS</t>
        </is>
      </c>
      <c r="F8233" s="24" t="n"/>
      <c r="G8233" s="25" t="n"/>
      <c r="H8233" s="25" t="n"/>
      <c r="L8233" s="25" t="inlineStr">
        <is>
          <t>28CDO06</t>
        </is>
      </c>
      <c r="M8233" s="25" t="inlineStr">
        <is>
          <t>CTY NGU KIM FORMOSA</t>
        </is>
      </c>
    </row>
    <row r="8234">
      <c r="A8234" s="24" t="inlineStr">
        <is>
          <t>8232</t>
        </is>
      </c>
      <c r="B8234" s="25" t="inlineStr">
        <is>
          <t>NLBEV</t>
        </is>
      </c>
      <c r="C8234" s="25" t="inlineStr">
        <is>
          <t>BEVERWIJK</t>
        </is>
      </c>
      <c r="F8234" s="24" t="n"/>
      <c r="G8234" s="25" t="n"/>
      <c r="H8234" s="25" t="n"/>
      <c r="L8234" s="25" t="inlineStr">
        <is>
          <t>28CDOZZ</t>
        </is>
      </c>
      <c r="M8234" s="25" t="inlineStr">
        <is>
          <t>DIEM LUU HH XK 28CD</t>
        </is>
      </c>
    </row>
    <row r="8235">
      <c r="A8235" s="24" t="inlineStr">
        <is>
          <t>8233</t>
        </is>
      </c>
      <c r="B8235" s="25" t="inlineStr">
        <is>
          <t>NLBEY</t>
        </is>
      </c>
      <c r="C8235" s="25" t="inlineStr">
        <is>
          <t>BERGEIJK</t>
        </is>
      </c>
      <c r="F8235" s="24" t="n"/>
      <c r="G8235" s="25" t="n"/>
      <c r="H8235" s="25" t="n"/>
      <c r="L8235" s="25" t="inlineStr">
        <is>
          <t>28CDRCD</t>
        </is>
      </c>
      <c r="M8235" s="25" t="inlineStr">
        <is>
          <t>HQ THAI BINH</t>
        </is>
      </c>
    </row>
    <row r="8236">
      <c r="A8236" s="24" t="inlineStr">
        <is>
          <t>8234</t>
        </is>
      </c>
      <c r="B8236" s="25" t="inlineStr">
        <is>
          <t>NLBON</t>
        </is>
      </c>
      <c r="C8236" s="25" t="inlineStr">
        <is>
          <t>BORN</t>
        </is>
      </c>
      <c r="F8236" s="24" t="n"/>
      <c r="G8236" s="25" t="n"/>
      <c r="H8236" s="25" t="n"/>
      <c r="L8236" s="25" t="inlineStr">
        <is>
          <t>28CDS01</t>
        </is>
      </c>
      <c r="M8236" s="25" t="inlineStr">
        <is>
          <t>CANG DIEM DIEN 1</t>
        </is>
      </c>
    </row>
    <row r="8237">
      <c r="A8237" s="24" t="inlineStr">
        <is>
          <t>8235</t>
        </is>
      </c>
      <c r="B8237" s="25" t="inlineStr">
        <is>
          <t>NLBRD</t>
        </is>
      </c>
      <c r="C8237" s="25" t="inlineStr">
        <is>
          <t>BREDA</t>
        </is>
      </c>
      <c r="F8237" s="24" t="n"/>
      <c r="G8237" s="25" t="n"/>
      <c r="H8237" s="25" t="n"/>
      <c r="L8237" s="25" t="inlineStr">
        <is>
          <t>28CDX01</t>
        </is>
      </c>
      <c r="M8237" s="25" t="inlineStr">
        <is>
          <t>CTY YAZAKI HP TB X</t>
        </is>
      </c>
    </row>
    <row r="8238">
      <c r="A8238" s="24" t="inlineStr">
        <is>
          <t>8236</t>
        </is>
      </c>
      <c r="B8238" s="25" t="inlineStr">
        <is>
          <t>NLBRR</t>
        </is>
      </c>
      <c r="C8238" s="25" t="inlineStr">
        <is>
          <t>BARENDRECHT</t>
        </is>
      </c>
      <c r="F8238" s="24" t="n"/>
      <c r="G8238" s="25" t="n"/>
      <c r="H8238" s="25" t="n"/>
      <c r="L8238" s="25" t="inlineStr">
        <is>
          <t>28CDX02</t>
        </is>
      </c>
      <c r="M8238" s="25" t="inlineStr">
        <is>
          <t>CTY SHENG FANG X</t>
        </is>
      </c>
    </row>
    <row r="8239">
      <c r="A8239" s="24" t="inlineStr">
        <is>
          <t>8237</t>
        </is>
      </c>
      <c r="B8239" s="25" t="inlineStr">
        <is>
          <t>NLBRS</t>
        </is>
      </c>
      <c r="C8239" s="25" t="inlineStr">
        <is>
          <t>BRESKENS</t>
        </is>
      </c>
      <c r="F8239" s="24" t="n"/>
      <c r="G8239" s="25" t="n"/>
      <c r="H8239" s="25" t="n"/>
      <c r="L8239" s="25" t="inlineStr">
        <is>
          <t>28CDX03</t>
        </is>
      </c>
      <c r="M8239" s="25" t="inlineStr">
        <is>
          <t>CTY CN TACTICIAN X</t>
        </is>
      </c>
    </row>
    <row r="8240">
      <c r="A8240" s="24" t="inlineStr">
        <is>
          <t>8238</t>
        </is>
      </c>
      <c r="B8240" s="25" t="inlineStr">
        <is>
          <t>NLBZM</t>
        </is>
      </c>
      <c r="C8240" s="25" t="inlineStr">
        <is>
          <t>BERGEN OP ZOOM</t>
        </is>
      </c>
      <c r="F8240" s="24" t="n"/>
      <c r="G8240" s="25" t="n"/>
      <c r="H8240" s="25" t="n"/>
      <c r="L8240" s="25" t="inlineStr">
        <is>
          <t>28CDX04</t>
        </is>
      </c>
      <c r="M8240" s="25" t="inlineStr">
        <is>
          <t>QTE CONG CU DINH LUC</t>
        </is>
      </c>
    </row>
    <row r="8241">
      <c r="A8241" s="24" t="inlineStr">
        <is>
          <t>8239</t>
        </is>
      </c>
      <c r="B8241" s="25" t="inlineStr">
        <is>
          <t>NLCOE</t>
        </is>
      </c>
      <c r="C8241" s="25" t="inlineStr">
        <is>
          <t>COEVORDEN</t>
        </is>
      </c>
      <c r="F8241" s="24" t="n"/>
      <c r="G8241" s="25" t="n"/>
      <c r="H8241" s="25" t="n"/>
      <c r="L8241" s="25" t="inlineStr">
        <is>
          <t>28CDX05</t>
        </is>
      </c>
      <c r="M8241" s="25" t="inlineStr">
        <is>
          <t>CTY JOHOKU HP TAI TB</t>
        </is>
      </c>
    </row>
    <row r="8242">
      <c r="A8242" s="24" t="inlineStr">
        <is>
          <t>8240</t>
        </is>
      </c>
      <c r="B8242" s="25" t="inlineStr">
        <is>
          <t>NLDEN</t>
        </is>
      </c>
      <c r="C8242" s="25" t="inlineStr">
        <is>
          <t>DENEKAMP-FRENSDORFER</t>
        </is>
      </c>
      <c r="F8242" s="24" t="n"/>
      <c r="G8242" s="25" t="n"/>
      <c r="H8242" s="25" t="n"/>
      <c r="L8242" s="25" t="inlineStr">
        <is>
          <t>28CDZ01</t>
        </is>
      </c>
      <c r="M8242" s="25" t="inlineStr">
        <is>
          <t>CTY MINH TRI SMILE</t>
        </is>
      </c>
    </row>
    <row r="8243">
      <c r="A8243" s="24" t="inlineStr">
        <is>
          <t>8241</t>
        </is>
      </c>
      <c r="B8243" s="25" t="inlineStr">
        <is>
          <t>NLDEV</t>
        </is>
      </c>
      <c r="C8243" s="25" t="inlineStr">
        <is>
          <t>DEVENTER</t>
        </is>
      </c>
      <c r="F8243" s="24" t="n"/>
      <c r="G8243" s="25" t="n"/>
      <c r="H8243" s="25" t="n"/>
      <c r="L8243" s="25" t="inlineStr">
        <is>
          <t>28CDZ02</t>
        </is>
      </c>
      <c r="M8243" s="25" t="inlineStr">
        <is>
          <t>CT MINH TRI THAIBINH</t>
        </is>
      </c>
    </row>
    <row r="8244">
      <c r="A8244" s="24" t="inlineStr">
        <is>
          <t>8242</t>
        </is>
      </c>
      <c r="B8244" s="25" t="inlineStr">
        <is>
          <t>NLDFT</t>
        </is>
      </c>
      <c r="C8244" s="25" t="inlineStr">
        <is>
          <t>DELFT</t>
        </is>
      </c>
      <c r="F8244" s="24" t="n"/>
      <c r="G8244" s="25" t="n"/>
      <c r="H8244" s="25" t="n"/>
      <c r="L8244" s="25" t="inlineStr">
        <is>
          <t>28CDZ04</t>
        </is>
      </c>
      <c r="M8244" s="25" t="inlineStr">
        <is>
          <t>CTY TNHH HANUL</t>
        </is>
      </c>
    </row>
    <row r="8245">
      <c r="A8245" s="24" t="inlineStr">
        <is>
          <t>8243</t>
        </is>
      </c>
      <c r="B8245" s="25" t="inlineStr">
        <is>
          <t>NLDHR</t>
        </is>
      </c>
      <c r="C8245" s="25" t="inlineStr">
        <is>
          <t>DEN HELDER</t>
        </is>
      </c>
      <c r="F8245" s="24" t="n"/>
      <c r="G8245" s="25" t="n"/>
      <c r="H8245" s="25" t="n"/>
      <c r="L8245" s="25" t="inlineStr">
        <is>
          <t>28CDZ05</t>
        </is>
      </c>
      <c r="M8245" s="25" t="inlineStr">
        <is>
          <t>CTY MAY XK DAI DONG</t>
        </is>
      </c>
    </row>
    <row r="8246">
      <c r="A8246" s="24" t="inlineStr">
        <is>
          <t>8244</t>
        </is>
      </c>
      <c r="B8246" s="25" t="inlineStr">
        <is>
          <t>NLDKP</t>
        </is>
      </c>
      <c r="C8246" s="25" t="inlineStr">
        <is>
          <t>DE KEMPEN</t>
        </is>
      </c>
      <c r="F8246" s="24" t="n"/>
      <c r="G8246" s="25" t="n"/>
      <c r="H8246" s="25" t="n"/>
      <c r="L8246" s="25" t="inlineStr">
        <is>
          <t>28CDZ06</t>
        </is>
      </c>
      <c r="M8246" s="25" t="inlineStr">
        <is>
          <t>CT TNHH BAN TAY VIET</t>
        </is>
      </c>
    </row>
    <row r="8247">
      <c r="A8247" s="24" t="inlineStr">
        <is>
          <t>8245</t>
        </is>
      </c>
      <c r="B8247" s="25" t="inlineStr">
        <is>
          <t>NLDOE</t>
        </is>
      </c>
      <c r="C8247" s="25" t="inlineStr">
        <is>
          <t>DOESBURG</t>
        </is>
      </c>
      <c r="F8247" s="24" t="n"/>
      <c r="G8247" s="25" t="n"/>
      <c r="H8247" s="25" t="n"/>
      <c r="L8247" s="25" t="inlineStr">
        <is>
          <t>28CDZ07</t>
        </is>
      </c>
      <c r="M8247" s="25" t="inlineStr">
        <is>
          <t>CTY CP XNK THAI BINH</t>
        </is>
      </c>
    </row>
    <row r="8248">
      <c r="A8248" s="24" t="inlineStr">
        <is>
          <t>8246</t>
        </is>
      </c>
      <c r="B8248" s="25" t="inlineStr">
        <is>
          <t>NLDOR</t>
        </is>
      </c>
      <c r="C8248" s="25" t="inlineStr">
        <is>
          <t>DORDRECHT</t>
        </is>
      </c>
      <c r="F8248" s="24" t="n"/>
      <c r="G8248" s="25" t="n"/>
      <c r="H8248" s="25" t="n"/>
      <c r="L8248" s="25" t="inlineStr">
        <is>
          <t>28CDZ09</t>
        </is>
      </c>
      <c r="M8248" s="25" t="inlineStr">
        <is>
          <t>CTY SUNGJIN APPAREL</t>
        </is>
      </c>
    </row>
    <row r="8249">
      <c r="A8249" s="24" t="inlineStr">
        <is>
          <t>8247</t>
        </is>
      </c>
      <c r="B8249" s="25" t="inlineStr">
        <is>
          <t>NLDPS</t>
        </is>
      </c>
      <c r="C8249" s="25" t="inlineStr">
        <is>
          <t>DE POPPE-SPRINGBIEL</t>
        </is>
      </c>
      <c r="F8249" s="24" t="n"/>
      <c r="G8249" s="25" t="n"/>
      <c r="H8249" s="25" t="n"/>
      <c r="L8249" s="25" t="inlineStr">
        <is>
          <t>28NJC01</t>
        </is>
      </c>
      <c r="M8249" s="25" t="inlineStr">
        <is>
          <t>TOKAI RUBBER HOSE 1</t>
        </is>
      </c>
    </row>
    <row r="8250">
      <c r="A8250" s="24" t="inlineStr">
        <is>
          <t>8248</t>
        </is>
      </c>
      <c r="B8250" s="25" t="inlineStr">
        <is>
          <t>NLDRA</t>
        </is>
      </c>
      <c r="C8250" s="25" t="inlineStr">
        <is>
          <t>DRACHTEN</t>
        </is>
      </c>
      <c r="F8250" s="24" t="n"/>
      <c r="G8250" s="25" t="n"/>
      <c r="H8250" s="25" t="n"/>
      <c r="L8250" s="25" t="inlineStr">
        <is>
          <t>28NJC02</t>
        </is>
      </c>
      <c r="M8250" s="25" t="inlineStr">
        <is>
          <t>HT DAY DAN SUMI VN 1</t>
        </is>
      </c>
    </row>
    <row r="8251">
      <c r="A8251" s="24" t="inlineStr">
        <is>
          <t>8249</t>
        </is>
      </c>
      <c r="B8251" s="25" t="inlineStr">
        <is>
          <t>NLDUI</t>
        </is>
      </c>
      <c r="C8251" s="25" t="inlineStr">
        <is>
          <t>DUIVEN</t>
        </is>
      </c>
      <c r="F8251" s="24" t="n"/>
      <c r="G8251" s="25" t="n"/>
      <c r="H8251" s="25" t="n"/>
      <c r="L8251" s="25" t="inlineStr">
        <is>
          <t>28NJC03</t>
        </is>
      </c>
      <c r="M8251" s="25" t="inlineStr">
        <is>
          <t>DT VN TACHIBANA NJC</t>
        </is>
      </c>
    </row>
    <row r="8252">
      <c r="A8252" s="24" t="inlineStr">
        <is>
          <t>8250</t>
        </is>
      </c>
      <c r="B8252" s="25" t="inlineStr">
        <is>
          <t>NLDZL</t>
        </is>
      </c>
      <c r="C8252" s="25" t="inlineStr">
        <is>
          <t>DELFZIJL</t>
        </is>
      </c>
      <c r="F8252" s="24" t="n"/>
      <c r="G8252" s="25" t="n"/>
      <c r="H8252" s="25" t="n"/>
      <c r="L8252" s="25" t="inlineStr">
        <is>
          <t>28NJC04</t>
        </is>
      </c>
      <c r="M8252" s="25" t="inlineStr">
        <is>
          <t>CTY NHUA QT K'S VN</t>
        </is>
      </c>
    </row>
    <row r="8253">
      <c r="A8253" s="24" t="inlineStr">
        <is>
          <t>8251</t>
        </is>
      </c>
      <c r="B8253" s="25" t="inlineStr">
        <is>
          <t>NLEDE</t>
        </is>
      </c>
      <c r="C8253" s="25" t="inlineStr">
        <is>
          <t>EDE</t>
        </is>
      </c>
      <c r="F8253" s="24" t="n"/>
      <c r="G8253" s="25" t="n"/>
      <c r="H8253" s="25" t="n"/>
      <c r="L8253" s="25" t="inlineStr">
        <is>
          <t>28NJC05</t>
        </is>
      </c>
      <c r="M8253" s="25" t="inlineStr">
        <is>
          <t>CTY XM VISSAI 3 - 1</t>
        </is>
      </c>
    </row>
    <row r="8254">
      <c r="A8254" s="24" t="inlineStr">
        <is>
          <t>8252</t>
        </is>
      </c>
      <c r="B8254" s="25" t="inlineStr">
        <is>
          <t>NLEED</t>
        </is>
      </c>
      <c r="C8254" s="25" t="inlineStr">
        <is>
          <t>EEDE</t>
        </is>
      </c>
      <c r="F8254" s="24" t="n"/>
      <c r="G8254" s="25" t="n"/>
      <c r="H8254" s="25" t="n"/>
      <c r="L8254" s="25" t="inlineStr">
        <is>
          <t>28NJC06</t>
        </is>
      </c>
      <c r="M8254" s="25" t="inlineStr">
        <is>
          <t>CTY VISSAI HA NAM 1</t>
        </is>
      </c>
    </row>
    <row r="8255">
      <c r="A8255" s="24" t="inlineStr">
        <is>
          <t>8253</t>
        </is>
      </c>
      <c r="B8255" s="25" t="inlineStr">
        <is>
          <t>NLEEM</t>
        </is>
      </c>
      <c r="C8255" s="25" t="inlineStr">
        <is>
          <t>EEMSHAVEN</t>
        </is>
      </c>
      <c r="F8255" s="24" t="n"/>
      <c r="G8255" s="25" t="n"/>
      <c r="H8255" s="25" t="n"/>
      <c r="L8255" s="25" t="inlineStr">
        <is>
          <t>28NJC07</t>
        </is>
      </c>
      <c r="M8255" s="25" t="inlineStr">
        <is>
          <t>CTY HUNG HANH 1</t>
        </is>
      </c>
    </row>
    <row r="8256">
      <c r="A8256" s="24" t="inlineStr">
        <is>
          <t>8254</t>
        </is>
      </c>
      <c r="B8256" s="25" t="inlineStr">
        <is>
          <t>NLEIN</t>
        </is>
      </c>
      <c r="C8256" s="25" t="inlineStr">
        <is>
          <t>EINDHOVEN</t>
        </is>
      </c>
      <c r="F8256" s="24" t="n"/>
      <c r="G8256" s="25" t="n"/>
      <c r="H8256" s="25" t="n"/>
      <c r="L8256" s="25" t="inlineStr">
        <is>
          <t>28NJC08</t>
        </is>
      </c>
      <c r="M8256" s="25" t="inlineStr">
        <is>
          <t>CTY VAI DIA KT 1</t>
        </is>
      </c>
    </row>
    <row r="8257">
      <c r="A8257" s="24" t="inlineStr">
        <is>
          <t>8255</t>
        </is>
      </c>
      <c r="B8257" s="25" t="inlineStr">
        <is>
          <t>NLEMM</t>
        </is>
      </c>
      <c r="C8257" s="25" t="inlineStr">
        <is>
          <t>EMMEN</t>
        </is>
      </c>
      <c r="F8257" s="24" t="n"/>
      <c r="G8257" s="25" t="n"/>
      <c r="H8257" s="25" t="n"/>
      <c r="L8257" s="25" t="inlineStr">
        <is>
          <t>28NJC09</t>
        </is>
      </c>
      <c r="M8257" s="25" t="inlineStr">
        <is>
          <t>CTY VIET PHUONG 1</t>
        </is>
      </c>
    </row>
    <row r="8258">
      <c r="A8258" s="24" t="inlineStr">
        <is>
          <t>8256</t>
        </is>
      </c>
      <c r="B8258" s="25" t="inlineStr">
        <is>
          <t>NLENS</t>
        </is>
      </c>
      <c r="C8258" s="25" t="inlineStr">
        <is>
          <t>ENSCHEDE</t>
        </is>
      </c>
      <c r="F8258" s="24" t="n"/>
      <c r="G8258" s="25" t="n"/>
      <c r="H8258" s="25" t="n"/>
      <c r="L8258" s="25" t="inlineStr">
        <is>
          <t>28NJC10</t>
        </is>
      </c>
      <c r="M8258" s="25" t="inlineStr">
        <is>
          <t>CTY NARIA VINA 1</t>
        </is>
      </c>
    </row>
    <row r="8259">
      <c r="A8259" s="24" t="inlineStr">
        <is>
          <t>8257</t>
        </is>
      </c>
      <c r="B8259" s="25" t="inlineStr">
        <is>
          <t>NLEUR</t>
        </is>
      </c>
      <c r="C8259" s="25" t="inlineStr">
        <is>
          <t>EUROPOORT</t>
        </is>
      </c>
      <c r="F8259" s="24" t="n"/>
      <c r="G8259" s="25" t="n"/>
      <c r="H8259" s="25" t="n"/>
      <c r="L8259" s="25" t="inlineStr">
        <is>
          <t>28NJC11</t>
        </is>
      </c>
      <c r="M8259" s="25" t="inlineStr">
        <is>
          <t>CTY HOA BINH 1</t>
        </is>
      </c>
    </row>
    <row r="8260">
      <c r="A8260" s="24" t="inlineStr">
        <is>
          <t>8258</t>
        </is>
      </c>
      <c r="B8260" s="25" t="inlineStr">
        <is>
          <t>NLEYS</t>
        </is>
      </c>
      <c r="C8260" s="25" t="inlineStr">
        <is>
          <t>EIJSDEN</t>
        </is>
      </c>
      <c r="F8260" s="24" t="n"/>
      <c r="G8260" s="25" t="n"/>
      <c r="H8260" s="25" t="n"/>
      <c r="L8260" s="25" t="inlineStr">
        <is>
          <t>28NJC12</t>
        </is>
      </c>
      <c r="M8260" s="25" t="inlineStr">
        <is>
          <t>DET MAY XNK HOA PHAT</t>
        </is>
      </c>
    </row>
    <row r="8261">
      <c r="A8261" s="24" t="inlineStr">
        <is>
          <t>8259</t>
        </is>
      </c>
      <c r="B8261" s="25" t="inlineStr">
        <is>
          <t>NLGLA</t>
        </is>
      </c>
      <c r="C8261" s="25" t="inlineStr">
        <is>
          <t>GLANERBRUG</t>
        </is>
      </c>
      <c r="F8261" s="24" t="n"/>
      <c r="G8261" s="25" t="n"/>
      <c r="H8261" s="25" t="n"/>
      <c r="L8261" s="25" t="inlineStr">
        <is>
          <t>28NJC13</t>
        </is>
      </c>
      <c r="M8261" s="25" t="inlineStr">
        <is>
          <t>CT TM DV SX TUNG LAN</t>
        </is>
      </c>
    </row>
    <row r="8262">
      <c r="A8262" s="24" t="inlineStr">
        <is>
          <t>8260</t>
        </is>
      </c>
      <c r="B8262" s="25" t="inlineStr">
        <is>
          <t>NLGOI</t>
        </is>
      </c>
      <c r="C8262" s="25" t="inlineStr">
        <is>
          <t>GOIRLE</t>
        </is>
      </c>
      <c r="F8262" s="24" t="n"/>
      <c r="G8262" s="25" t="n"/>
      <c r="H8262" s="25" t="n"/>
      <c r="L8262" s="25" t="inlineStr">
        <is>
          <t>28NJC14</t>
        </is>
      </c>
      <c r="M8262" s="25" t="inlineStr">
        <is>
          <t>CTY NISHU NAM HA 1</t>
        </is>
      </c>
    </row>
    <row r="8263">
      <c r="A8263" s="24" t="inlineStr">
        <is>
          <t>8261</t>
        </is>
      </c>
      <c r="B8263" s="25" t="inlineStr">
        <is>
          <t>NLGOR</t>
        </is>
      </c>
      <c r="C8263" s="25" t="inlineStr">
        <is>
          <t>GORINCHEM</t>
        </is>
      </c>
      <c r="F8263" s="24" t="n"/>
      <c r="G8263" s="25" t="n"/>
      <c r="H8263" s="25" t="n"/>
      <c r="L8263" s="25" t="inlineStr">
        <is>
          <t>28NJC15</t>
        </is>
      </c>
      <c r="M8263" s="25" t="inlineStr">
        <is>
          <t>CTY GIANG HONG 1</t>
        </is>
      </c>
    </row>
    <row r="8264">
      <c r="A8264" s="24" t="inlineStr">
        <is>
          <t>8262</t>
        </is>
      </c>
      <c r="B8264" s="25" t="inlineStr">
        <is>
          <t>NLGOU</t>
        </is>
      </c>
      <c r="C8264" s="25" t="inlineStr">
        <is>
          <t>GOUDA</t>
        </is>
      </c>
      <c r="F8264" s="24" t="n"/>
      <c r="G8264" s="25" t="n"/>
      <c r="H8264" s="25" t="n"/>
      <c r="L8264" s="25" t="inlineStr">
        <is>
          <t>28NJC16</t>
        </is>
      </c>
      <c r="M8264" s="25" t="inlineStr">
        <is>
          <t>D-STEEL VINA KOREA 1</t>
        </is>
      </c>
    </row>
    <row r="8265">
      <c r="A8265" s="24" t="inlineStr">
        <is>
          <t>8263</t>
        </is>
      </c>
      <c r="B8265" s="25" t="inlineStr">
        <is>
          <t>NLGRQ</t>
        </is>
      </c>
      <c r="C8265" s="25" t="inlineStr">
        <is>
          <t>GRONINGEN</t>
        </is>
      </c>
      <c r="F8265" s="24" t="n"/>
      <c r="G8265" s="25" t="n"/>
      <c r="H8265" s="25" t="n"/>
      <c r="L8265" s="25" t="inlineStr">
        <is>
          <t>28NJC17</t>
        </is>
      </c>
      <c r="M8265" s="25" t="inlineStr">
        <is>
          <t>CTY DET HA NAM</t>
        </is>
      </c>
    </row>
    <row r="8266">
      <c r="A8266" s="24" t="inlineStr">
        <is>
          <t>8264</t>
        </is>
      </c>
      <c r="B8266" s="25" t="inlineStr">
        <is>
          <t>NLHAA</t>
        </is>
      </c>
      <c r="C8266" s="25" t="inlineStr">
        <is>
          <t>HAARLEM</t>
        </is>
      </c>
      <c r="F8266" s="24" t="n"/>
      <c r="G8266" s="25" t="n"/>
      <c r="H8266" s="25" t="n"/>
      <c r="L8266" s="25" t="inlineStr">
        <is>
          <t>28NJC18</t>
        </is>
      </c>
      <c r="M8266" s="25" t="inlineStr">
        <is>
          <t>VINA KOREA YOUNHAB 1</t>
        </is>
      </c>
    </row>
    <row r="8267">
      <c r="A8267" s="24" t="inlineStr">
        <is>
          <t>8265</t>
        </is>
      </c>
      <c r="B8267" s="25" t="inlineStr">
        <is>
          <t>NLHAG</t>
        </is>
      </c>
      <c r="C8267" s="25" t="inlineStr">
        <is>
          <t>DEN HAAG (S-GRAVENHA</t>
        </is>
      </c>
      <c r="F8267" s="24" t="n"/>
      <c r="G8267" s="25" t="n"/>
      <c r="H8267" s="25" t="n"/>
      <c r="L8267" s="25" t="inlineStr">
        <is>
          <t>28NJC19</t>
        </is>
      </c>
      <c r="M8267" s="25" t="inlineStr">
        <is>
          <t>TAP DOAN KS HAMICO</t>
        </is>
      </c>
    </row>
    <row r="8268">
      <c r="A8268" s="24" t="inlineStr">
        <is>
          <t>8266</t>
        </is>
      </c>
      <c r="B8268" s="25" t="inlineStr">
        <is>
          <t>NLHAN</t>
        </is>
      </c>
      <c r="C8268" s="25" t="inlineStr">
        <is>
          <t>HANSWEERT</t>
        </is>
      </c>
      <c r="F8268" s="24" t="n"/>
      <c r="G8268" s="25" t="n"/>
      <c r="H8268" s="25" t="n"/>
      <c r="L8268" s="25" t="inlineStr">
        <is>
          <t>28NJC20</t>
        </is>
      </c>
      <c r="M8268" s="25" t="inlineStr">
        <is>
          <t>CTY DONG KT KOREA 1</t>
        </is>
      </c>
    </row>
    <row r="8269">
      <c r="A8269" s="24" t="inlineStr">
        <is>
          <t>8267</t>
        </is>
      </c>
      <c r="B8269" s="25" t="inlineStr">
        <is>
          <t>NLHAR</t>
        </is>
      </c>
      <c r="C8269" s="25" t="inlineStr">
        <is>
          <t>HARLINGEN</t>
        </is>
      </c>
      <c r="F8269" s="24" t="n"/>
      <c r="G8269" s="25" t="n"/>
      <c r="H8269" s="25" t="n"/>
      <c r="L8269" s="25" t="inlineStr">
        <is>
          <t>28NJC21</t>
        </is>
      </c>
      <c r="M8269" s="25" t="inlineStr">
        <is>
          <t>CTY GT SUN MYUNG 1</t>
        </is>
      </c>
    </row>
    <row r="8270">
      <c r="A8270" s="24" t="inlineStr">
        <is>
          <t>8268</t>
        </is>
      </c>
      <c r="B8270" s="25" t="inlineStr">
        <is>
          <t>NLHEU</t>
        </is>
      </c>
      <c r="C8270" s="25" t="inlineStr">
        <is>
          <t>HEURNE</t>
        </is>
      </c>
      <c r="F8270" s="24" t="n"/>
      <c r="G8270" s="25" t="n"/>
      <c r="H8270" s="25" t="n"/>
      <c r="L8270" s="25" t="inlineStr">
        <is>
          <t>28NJC22</t>
        </is>
      </c>
      <c r="M8270" s="25" t="inlineStr">
        <is>
          <t>CTY YOKOWO VN C1</t>
        </is>
      </c>
    </row>
    <row r="8271">
      <c r="A8271" s="24" t="inlineStr">
        <is>
          <t>8269</t>
        </is>
      </c>
      <c r="B8271" s="25" t="inlineStr">
        <is>
          <t>NLHFD</t>
        </is>
      </c>
      <c r="C8271" s="25" t="inlineStr">
        <is>
          <t>HOOFDDORP</t>
        </is>
      </c>
      <c r="F8271" s="24" t="n"/>
      <c r="G8271" s="25" t="n"/>
      <c r="H8271" s="25" t="n"/>
      <c r="L8271" s="25" t="inlineStr">
        <is>
          <t>28NJC23</t>
        </is>
      </c>
      <c r="M8271" s="25" t="inlineStr">
        <is>
          <t>CTY T.RAD VIET NAM 1</t>
        </is>
      </c>
    </row>
    <row r="8272">
      <c r="A8272" s="24" t="inlineStr">
        <is>
          <t>8270</t>
        </is>
      </c>
      <c r="B8272" s="25" t="inlineStr">
        <is>
          <t>NLHGL</t>
        </is>
      </c>
      <c r="C8272" s="25" t="inlineStr">
        <is>
          <t>HENGELO</t>
        </is>
      </c>
      <c r="F8272" s="24" t="n"/>
      <c r="G8272" s="25" t="n"/>
      <c r="H8272" s="25" t="n"/>
      <c r="L8272" s="25" t="inlineStr">
        <is>
          <t>28NJC24</t>
        </is>
      </c>
      <c r="M8272" s="25" t="inlineStr">
        <is>
          <t>CTY MINH HIEN 1</t>
        </is>
      </c>
    </row>
    <row r="8273">
      <c r="A8273" s="24" t="inlineStr">
        <is>
          <t>8271</t>
        </is>
      </c>
      <c r="B8273" s="25" t="inlineStr">
        <is>
          <t>NLHLM</t>
        </is>
      </c>
      <c r="C8273" s="25" t="inlineStr">
        <is>
          <t>HELMOND</t>
        </is>
      </c>
      <c r="F8273" s="24" t="n"/>
      <c r="G8273" s="25" t="n"/>
      <c r="H8273" s="25" t="n"/>
      <c r="L8273" s="25" t="inlineStr">
        <is>
          <t>28NJC25</t>
        </is>
      </c>
      <c r="M8273" s="25" t="inlineStr">
        <is>
          <t>CTY NGOC DONG 1</t>
        </is>
      </c>
    </row>
    <row r="8274">
      <c r="A8274" s="24" t="inlineStr">
        <is>
          <t>8272</t>
        </is>
      </c>
      <c r="B8274" s="25" t="inlineStr">
        <is>
          <t>NLHRB</t>
        </is>
      </c>
      <c r="C8274" s="25" t="inlineStr">
        <is>
          <t>S-HEERENBERG</t>
        </is>
      </c>
      <c r="F8274" s="24" t="n"/>
      <c r="G8274" s="25" t="n"/>
      <c r="H8274" s="25" t="n"/>
      <c r="L8274" s="25" t="inlineStr">
        <is>
          <t>28NJC26</t>
        </is>
      </c>
      <c r="M8274" s="25" t="inlineStr">
        <is>
          <t>CTY HAI PHA VN 1</t>
        </is>
      </c>
    </row>
    <row r="8275">
      <c r="A8275" s="24" t="inlineStr">
        <is>
          <t>8273</t>
        </is>
      </c>
      <c r="B8275" s="25" t="inlineStr">
        <is>
          <t>NLHRL</t>
        </is>
      </c>
      <c r="C8275" s="25" t="inlineStr">
        <is>
          <t>HEERLEN-AUTOWEG</t>
        </is>
      </c>
      <c r="F8275" s="24" t="n"/>
      <c r="G8275" s="25" t="n"/>
      <c r="H8275" s="25" t="n"/>
      <c r="L8275" s="25" t="inlineStr">
        <is>
          <t>28NJC27</t>
        </is>
      </c>
      <c r="M8275" s="25" t="inlineStr">
        <is>
          <t>CTY MAY KINH BAC 1</t>
        </is>
      </c>
    </row>
    <row r="8276">
      <c r="A8276" s="24" t="inlineStr">
        <is>
          <t>8274</t>
        </is>
      </c>
      <c r="B8276" s="25" t="inlineStr">
        <is>
          <t>NLHRN</t>
        </is>
      </c>
      <c r="C8276" s="25" t="inlineStr">
        <is>
          <t>HOORN</t>
        </is>
      </c>
      <c r="F8276" s="24" t="n"/>
      <c r="G8276" s="25" t="n"/>
      <c r="H8276" s="25" t="n"/>
      <c r="L8276" s="25" t="inlineStr">
        <is>
          <t>28NJC28</t>
        </is>
      </c>
      <c r="M8276" s="25" t="inlineStr">
        <is>
          <t>CTY SX TM DAI UY 1</t>
        </is>
      </c>
    </row>
    <row r="8277">
      <c r="A8277" s="24" t="inlineStr">
        <is>
          <t>8275</t>
        </is>
      </c>
      <c r="B8277" s="25" t="inlineStr">
        <is>
          <t>NLHTB</t>
        </is>
      </c>
      <c r="C8277" s="25" t="inlineStr">
        <is>
          <t>S-HERTOGENBOSCH</t>
        </is>
      </c>
      <c r="F8277" s="24" t="n"/>
      <c r="G8277" s="25" t="n"/>
      <c r="H8277" s="25" t="n"/>
      <c r="L8277" s="25" t="inlineStr">
        <is>
          <t>28NJC29</t>
        </is>
      </c>
      <c r="M8277" s="25" t="inlineStr">
        <is>
          <t>CTY MAY BAC HA VN 1</t>
        </is>
      </c>
    </row>
    <row r="8278">
      <c r="A8278" s="24" t="inlineStr">
        <is>
          <t>8276</t>
        </is>
      </c>
      <c r="B8278" s="25" t="inlineStr">
        <is>
          <t>NLHUL</t>
        </is>
      </c>
      <c r="C8278" s="25" t="inlineStr">
        <is>
          <t>HULST</t>
        </is>
      </c>
      <c r="F8278" s="24" t="n"/>
      <c r="G8278" s="25" t="n"/>
      <c r="H8278" s="25" t="n"/>
      <c r="L8278" s="25" t="inlineStr">
        <is>
          <t>28NJC30</t>
        </is>
      </c>
      <c r="M8278" s="25" t="inlineStr">
        <is>
          <t>CTY OSAWA VN C1</t>
        </is>
      </c>
    </row>
    <row r="8279">
      <c r="A8279" s="24" t="inlineStr">
        <is>
          <t>8277</t>
        </is>
      </c>
      <c r="B8279" s="25" t="inlineStr">
        <is>
          <t>NLHVH</t>
        </is>
      </c>
      <c r="C8279" s="25" t="inlineStr">
        <is>
          <t>HOEK VAN HOLLAND</t>
        </is>
      </c>
      <c r="F8279" s="24" t="n"/>
      <c r="G8279" s="25" t="n"/>
      <c r="H8279" s="25" t="n"/>
      <c r="L8279" s="25" t="inlineStr">
        <is>
          <t>28NJC31</t>
        </is>
      </c>
      <c r="M8279" s="25" t="inlineStr">
        <is>
          <t>CTY TM DUC LOI 1</t>
        </is>
      </c>
    </row>
    <row r="8280">
      <c r="A8280" s="24" t="inlineStr">
        <is>
          <t>8278</t>
        </is>
      </c>
      <c r="B8280" s="25" t="inlineStr">
        <is>
          <t>NLHVS</t>
        </is>
      </c>
      <c r="C8280" s="25" t="inlineStr">
        <is>
          <t>HILVERSUM</t>
        </is>
      </c>
      <c r="F8280" s="24" t="n"/>
      <c r="G8280" s="25" t="n"/>
      <c r="H8280" s="25" t="n"/>
      <c r="L8280" s="25" t="inlineStr">
        <is>
          <t>28NJC32</t>
        </is>
      </c>
      <c r="M8280" s="25" t="inlineStr">
        <is>
          <t>TCTY HAMICO 1</t>
        </is>
      </c>
    </row>
    <row r="8281">
      <c r="A8281" s="24" t="inlineStr">
        <is>
          <t>8279</t>
        </is>
      </c>
      <c r="B8281" s="25" t="inlineStr">
        <is>
          <t>NLIJM</t>
        </is>
      </c>
      <c r="C8281" s="25" t="inlineStr">
        <is>
          <t>IJMUIDEN</t>
        </is>
      </c>
      <c r="F8281" s="24" t="n"/>
      <c r="G8281" s="25" t="n"/>
      <c r="H8281" s="25" t="n"/>
      <c r="L8281" s="25" t="inlineStr">
        <is>
          <t>28NJC33</t>
        </is>
      </c>
      <c r="M8281" s="25" t="inlineStr">
        <is>
          <t>CTY MAY GRACE SUN  1</t>
        </is>
      </c>
    </row>
    <row r="8282">
      <c r="A8282" s="24" t="inlineStr">
        <is>
          <t>8280</t>
        </is>
      </c>
      <c r="B8282" s="25" t="inlineStr">
        <is>
          <t>NLITT</t>
        </is>
      </c>
      <c r="C8282" s="25" t="inlineStr">
        <is>
          <t>ITTERVOORT</t>
        </is>
      </c>
      <c r="F8282" s="24" t="n"/>
      <c r="G8282" s="25" t="n"/>
      <c r="H8282" s="25" t="n"/>
      <c r="L8282" s="25" t="inlineStr">
        <is>
          <t>28NJC34</t>
        </is>
      </c>
      <c r="M8282" s="25" t="inlineStr">
        <is>
          <t>CTY MAY XK GIA TOC 1</t>
        </is>
      </c>
    </row>
    <row r="8283">
      <c r="A8283" s="24" t="inlineStr">
        <is>
          <t>8281</t>
        </is>
      </c>
      <c r="B8283" s="25" t="inlineStr">
        <is>
          <t>NLKAM</t>
        </is>
      </c>
      <c r="C8283" s="25" t="inlineStr">
        <is>
          <t>KAMPEN</t>
        </is>
      </c>
      <c r="F8283" s="24" t="n"/>
      <c r="G8283" s="25" t="n"/>
      <c r="H8283" s="25" t="n"/>
      <c r="L8283" s="25" t="inlineStr">
        <is>
          <t>28NJC35</t>
        </is>
      </c>
      <c r="M8283" s="25" t="inlineStr">
        <is>
          <t>CTY THANH LONG 1</t>
        </is>
      </c>
    </row>
    <row r="8284">
      <c r="A8284" s="24" t="inlineStr">
        <is>
          <t>8282</t>
        </is>
      </c>
      <c r="B8284" s="25" t="inlineStr">
        <is>
          <t>NLKAP</t>
        </is>
      </c>
      <c r="C8284" s="25" t="inlineStr">
        <is>
          <t>KAPELLEBRUG</t>
        </is>
      </c>
      <c r="F8284" s="24" t="n"/>
      <c r="G8284" s="25" t="n"/>
      <c r="H8284" s="25" t="n"/>
      <c r="L8284" s="25" t="inlineStr">
        <is>
          <t>28NJC36</t>
        </is>
      </c>
      <c r="M8284" s="25" t="inlineStr">
        <is>
          <t>CTY THOI TRANG VN 1</t>
        </is>
      </c>
    </row>
    <row r="8285">
      <c r="A8285" s="24" t="inlineStr">
        <is>
          <t>8283</t>
        </is>
      </c>
      <c r="B8285" s="25" t="inlineStr">
        <is>
          <t>NLLAN</t>
        </is>
      </c>
      <c r="C8285" s="25" t="inlineStr">
        <is>
          <t>LANWERSOOG</t>
        </is>
      </c>
      <c r="F8285" s="24" t="n"/>
      <c r="G8285" s="25" t="n"/>
      <c r="H8285" s="25" t="n"/>
      <c r="L8285" s="25" t="inlineStr">
        <is>
          <t>28NJC37</t>
        </is>
      </c>
      <c r="M8285" s="25" t="inlineStr">
        <is>
          <t>CTY KALBAS VN C1</t>
        </is>
      </c>
    </row>
    <row r="8286">
      <c r="A8286" s="24" t="inlineStr">
        <is>
          <t>8284</t>
        </is>
      </c>
      <c r="B8286" s="25" t="inlineStr">
        <is>
          <t>NLLID</t>
        </is>
      </c>
      <c r="C8286" s="25" t="inlineStr">
        <is>
          <t>LEIDEN</t>
        </is>
      </c>
      <c r="F8286" s="24" t="n"/>
      <c r="G8286" s="25" t="n"/>
      <c r="H8286" s="25" t="n"/>
      <c r="L8286" s="25" t="inlineStr">
        <is>
          <t>28NJC38</t>
        </is>
      </c>
      <c r="M8286" s="25" t="inlineStr">
        <is>
          <t>CTY SEYANG CORP. 1</t>
        </is>
      </c>
    </row>
    <row r="8287">
      <c r="A8287" s="24" t="inlineStr">
        <is>
          <t>8285</t>
        </is>
      </c>
      <c r="B8287" s="25" t="inlineStr">
        <is>
          <t>NLLOB</t>
        </is>
      </c>
      <c r="C8287" s="25" t="inlineStr">
        <is>
          <t>LOBITH</t>
        </is>
      </c>
      <c r="F8287" s="24" t="n"/>
      <c r="G8287" s="25" t="n"/>
      <c r="H8287" s="25" t="n"/>
      <c r="L8287" s="25" t="inlineStr">
        <is>
          <t>28NJC39</t>
        </is>
      </c>
      <c r="M8287" s="25" t="inlineStr">
        <is>
          <t>CTY INTERSACK VN 1</t>
        </is>
      </c>
    </row>
    <row r="8288">
      <c r="A8288" s="24" t="inlineStr">
        <is>
          <t>8286</t>
        </is>
      </c>
      <c r="B8288" s="25" t="inlineStr">
        <is>
          <t>NLMEP</t>
        </is>
      </c>
      <c r="C8288" s="25" t="inlineStr">
        <is>
          <t>MEPPEL</t>
        </is>
      </c>
      <c r="F8288" s="24" t="n"/>
      <c r="G8288" s="25" t="n"/>
      <c r="H8288" s="25" t="n"/>
      <c r="L8288" s="25" t="inlineStr">
        <is>
          <t>28NJC40</t>
        </is>
      </c>
      <c r="M8288" s="25" t="inlineStr">
        <is>
          <t>CTY CNSH TAN VIET 1</t>
        </is>
      </c>
    </row>
    <row r="8289">
      <c r="A8289" s="24" t="inlineStr">
        <is>
          <t>8287</t>
        </is>
      </c>
      <c r="B8289" s="25" t="inlineStr">
        <is>
          <t>NLMID</t>
        </is>
      </c>
      <c r="C8289" s="25" t="inlineStr">
        <is>
          <t>MIDDELBURG</t>
        </is>
      </c>
      <c r="F8289" s="24" t="n"/>
      <c r="G8289" s="25" t="n"/>
      <c r="H8289" s="25" t="n"/>
      <c r="L8289" s="25" t="inlineStr">
        <is>
          <t>28NJC41</t>
        </is>
      </c>
      <c r="M8289" s="25" t="inlineStr">
        <is>
          <t>CTY NHUA CHAU AU 1</t>
        </is>
      </c>
    </row>
    <row r="8290">
      <c r="A8290" s="24" t="inlineStr">
        <is>
          <t>8288</t>
        </is>
      </c>
      <c r="B8290" s="25" t="inlineStr">
        <is>
          <t>NLMOE</t>
        </is>
      </c>
      <c r="C8290" s="25" t="inlineStr">
        <is>
          <t>MOERDIJK</t>
        </is>
      </c>
      <c r="F8290" s="24" t="n"/>
      <c r="G8290" s="25" t="n"/>
      <c r="H8290" s="25" t="n"/>
      <c r="L8290" s="25" t="inlineStr">
        <is>
          <t>28NJC42</t>
        </is>
      </c>
      <c r="M8290" s="25" t="inlineStr">
        <is>
          <t>DV TM MINH TRANG NJC</t>
        </is>
      </c>
    </row>
    <row r="8291">
      <c r="A8291" s="24" t="inlineStr">
        <is>
          <t>8289</t>
        </is>
      </c>
      <c r="B8291" s="25" t="inlineStr">
        <is>
          <t>NLMSL</t>
        </is>
      </c>
      <c r="C8291" s="25" t="inlineStr">
        <is>
          <t>MAASSLUIS</t>
        </is>
      </c>
      <c r="F8291" s="24" t="n"/>
      <c r="G8291" s="25" t="n"/>
      <c r="H8291" s="25" t="n"/>
      <c r="L8291" s="25" t="inlineStr">
        <is>
          <t>28NJC43</t>
        </is>
      </c>
      <c r="M8291" s="25" t="inlineStr">
        <is>
          <t>CTY THOI TRANG KAS 1</t>
        </is>
      </c>
    </row>
    <row r="8292">
      <c r="A8292" s="24" t="inlineStr">
        <is>
          <t>8290</t>
        </is>
      </c>
      <c r="B8292" s="25" t="inlineStr">
        <is>
          <t>NLMST</t>
        </is>
      </c>
      <c r="C8292" s="25" t="inlineStr">
        <is>
          <t>MAASTRICHT</t>
        </is>
      </c>
      <c r="F8292" s="24" t="n"/>
      <c r="G8292" s="25" t="n"/>
      <c r="H8292" s="25" t="n"/>
      <c r="L8292" s="25" t="inlineStr">
        <is>
          <t>28NJC44</t>
        </is>
      </c>
      <c r="M8292" s="25" t="inlineStr">
        <is>
          <t>CTY CP BA AN 1</t>
        </is>
      </c>
    </row>
    <row r="8293">
      <c r="A8293" s="24" t="inlineStr">
        <is>
          <t>8291</t>
        </is>
      </c>
      <c r="B8293" s="25" t="inlineStr">
        <is>
          <t>NLNIJ</t>
        </is>
      </c>
      <c r="C8293" s="25" t="inlineStr">
        <is>
          <t>NIJMEGEN</t>
        </is>
      </c>
      <c r="F8293" s="24" t="n"/>
      <c r="G8293" s="25" t="n"/>
      <c r="H8293" s="25" t="n"/>
      <c r="L8293" s="25" t="inlineStr">
        <is>
          <t>28NJC45</t>
        </is>
      </c>
      <c r="M8293" s="25" t="inlineStr">
        <is>
          <t>CTY MAY ANH DUC 1</t>
        </is>
      </c>
    </row>
    <row r="8294">
      <c r="A8294" s="24" t="inlineStr">
        <is>
          <t>8292</t>
        </is>
      </c>
      <c r="B8294" s="25" t="inlineStr">
        <is>
          <t>NLNIS</t>
        </is>
      </c>
      <c r="C8294" s="25" t="inlineStr">
        <is>
          <t>NISPEN</t>
        </is>
      </c>
      <c r="F8294" s="24" t="n"/>
      <c r="G8294" s="25" t="n"/>
      <c r="H8294" s="25" t="n"/>
      <c r="L8294" s="25" t="inlineStr">
        <is>
          <t>28NJC46</t>
        </is>
      </c>
      <c r="M8294" s="25" t="inlineStr">
        <is>
          <t>CTY DUC KIEN 1</t>
        </is>
      </c>
    </row>
    <row r="8295">
      <c r="A8295" s="24" t="inlineStr">
        <is>
          <t>8293</t>
        </is>
      </c>
      <c r="B8295" s="25" t="inlineStr">
        <is>
          <t>NLNSC</t>
        </is>
      </c>
      <c r="C8295" s="25" t="inlineStr">
        <is>
          <t>NIEUWE SCHANS</t>
        </is>
      </c>
      <c r="F8295" s="24" t="n"/>
      <c r="G8295" s="25" t="n"/>
      <c r="H8295" s="25" t="n"/>
      <c r="L8295" s="25" t="inlineStr">
        <is>
          <t>28NJC47</t>
        </is>
      </c>
      <c r="M8295" s="25" t="inlineStr">
        <is>
          <t>ZHONG XIN HOA SEN 1</t>
        </is>
      </c>
    </row>
    <row r="8296">
      <c r="A8296" s="24" t="inlineStr">
        <is>
          <t>8294</t>
        </is>
      </c>
      <c r="B8296" s="25" t="inlineStr">
        <is>
          <t>NLOLZ</t>
        </is>
      </c>
      <c r="C8296" s="25" t="inlineStr">
        <is>
          <t>OLDENZAAL</t>
        </is>
      </c>
      <c r="F8296" s="24" t="n"/>
      <c r="G8296" s="25" t="n"/>
      <c r="H8296" s="25" t="n"/>
      <c r="L8296" s="25" t="inlineStr">
        <is>
          <t>28NJC48</t>
        </is>
      </c>
      <c r="M8296" s="25" t="inlineStr">
        <is>
          <t>CTY FABI SECRET VN 1</t>
        </is>
      </c>
    </row>
    <row r="8297">
      <c r="A8297" s="24" t="inlineStr">
        <is>
          <t>8295</t>
        </is>
      </c>
      <c r="B8297" s="25" t="inlineStr">
        <is>
          <t>NLOSS</t>
        </is>
      </c>
      <c r="C8297" s="25" t="inlineStr">
        <is>
          <t>OSS</t>
        </is>
      </c>
      <c r="F8297" s="24" t="n"/>
      <c r="G8297" s="25" t="n"/>
      <c r="H8297" s="25" t="n"/>
      <c r="L8297" s="25" t="inlineStr">
        <is>
          <t>28NJC49</t>
        </is>
      </c>
      <c r="M8297" s="25" t="inlineStr">
        <is>
          <t>CTY NHOM ASEAN</t>
        </is>
      </c>
    </row>
    <row r="8298">
      <c r="A8298" s="24" t="inlineStr">
        <is>
          <t>8296</t>
        </is>
      </c>
      <c r="B8298" s="25" t="inlineStr">
        <is>
          <t>NLOVR</t>
        </is>
      </c>
      <c r="C8298" s="25" t="inlineStr">
        <is>
          <t>OUD VROENHOVEN</t>
        </is>
      </c>
      <c r="F8298" s="24" t="n"/>
      <c r="G8298" s="25" t="n"/>
      <c r="H8298" s="25" t="n"/>
      <c r="L8298" s="25" t="inlineStr">
        <is>
          <t>28NJC50</t>
        </is>
      </c>
      <c r="M8298" s="25" t="inlineStr">
        <is>
          <t>CTY CP CASABLANCA VN</t>
        </is>
      </c>
    </row>
    <row r="8299">
      <c r="A8299" s="24" t="inlineStr">
        <is>
          <t>8297</t>
        </is>
      </c>
      <c r="B8299" s="25" t="inlineStr">
        <is>
          <t>NLPAP</t>
        </is>
      </c>
      <c r="C8299" s="25" t="inlineStr">
        <is>
          <t>PAPENDRECHT</t>
        </is>
      </c>
      <c r="F8299" s="24" t="n"/>
      <c r="G8299" s="25" t="n"/>
      <c r="H8299" s="25" t="n"/>
      <c r="L8299" s="25" t="inlineStr">
        <is>
          <t>28NJC51</t>
        </is>
      </c>
      <c r="M8299" s="25" t="inlineStr">
        <is>
          <t>CTY XNK BINH MINH</t>
        </is>
      </c>
    </row>
    <row r="8300">
      <c r="A8300" s="24" t="inlineStr">
        <is>
          <t>8298</t>
        </is>
      </c>
      <c r="B8300" s="25" t="inlineStr">
        <is>
          <t>NLPER</t>
        </is>
      </c>
      <c r="C8300" s="25" t="inlineStr">
        <is>
          <t>PERNIS</t>
        </is>
      </c>
      <c r="F8300" s="24" t="n"/>
      <c r="G8300" s="25" t="n"/>
      <c r="H8300" s="25" t="n"/>
      <c r="L8300" s="25" t="inlineStr">
        <is>
          <t>28NJC52</t>
        </is>
      </c>
      <c r="M8300" s="25" t="inlineStr">
        <is>
          <t>AN THANH PHAT HNAM</t>
        </is>
      </c>
    </row>
    <row r="8301">
      <c r="A8301" s="24" t="inlineStr">
        <is>
          <t>8299</t>
        </is>
      </c>
      <c r="B8301" s="25" t="inlineStr">
        <is>
          <t>NLPUT</t>
        </is>
      </c>
      <c r="C8301" s="25" t="inlineStr">
        <is>
          <t>PUTTE</t>
        </is>
      </c>
      <c r="F8301" s="24" t="n"/>
      <c r="G8301" s="25" t="n"/>
      <c r="H8301" s="25" t="n"/>
      <c r="L8301" s="25" t="inlineStr">
        <is>
          <t>28NJC53</t>
        </is>
      </c>
      <c r="M8301" s="25" t="inlineStr">
        <is>
          <t>CTY CP DD HONG HA</t>
        </is>
      </c>
    </row>
    <row r="8302">
      <c r="A8302" s="24" t="inlineStr">
        <is>
          <t>8300</t>
        </is>
      </c>
      <c r="B8302" s="25" t="inlineStr">
        <is>
          <t>NLROO</t>
        </is>
      </c>
      <c r="C8302" s="25" t="inlineStr">
        <is>
          <t>ROOSENDAAL</t>
        </is>
      </c>
      <c r="F8302" s="24" t="n"/>
      <c r="G8302" s="25" t="n"/>
      <c r="H8302" s="25" t="n"/>
      <c r="L8302" s="25" t="inlineStr">
        <is>
          <t>28NJC54</t>
        </is>
      </c>
      <c r="M8302" s="25" t="inlineStr">
        <is>
          <t>CTY THOI TRANG KAS 2</t>
        </is>
      </c>
    </row>
    <row r="8303">
      <c r="A8303" s="24" t="inlineStr">
        <is>
          <t>8301</t>
        </is>
      </c>
      <c r="B8303" s="25" t="inlineStr">
        <is>
          <t>NLRTM</t>
        </is>
      </c>
      <c r="C8303" s="25" t="inlineStr">
        <is>
          <t>ROTTERDAM</t>
        </is>
      </c>
      <c r="F8303" s="24" t="n"/>
      <c r="G8303" s="25" t="n"/>
      <c r="H8303" s="25" t="n"/>
      <c r="L8303" s="25" t="inlineStr">
        <is>
          <t>28NJC55</t>
        </is>
      </c>
      <c r="M8303" s="25" t="inlineStr">
        <is>
          <t>CTY HA NOI YEEDO</t>
        </is>
      </c>
    </row>
    <row r="8304">
      <c r="A8304" s="24" t="inlineStr">
        <is>
          <t>8302</t>
        </is>
      </c>
      <c r="B8304" s="25" t="inlineStr">
        <is>
          <t>NLSCE</t>
        </is>
      </c>
      <c r="C8304" s="25" t="inlineStr">
        <is>
          <t>SCHEVENINGEN (S-GRAV</t>
        </is>
      </c>
      <c r="F8304" s="24" t="n"/>
      <c r="G8304" s="25" t="n"/>
      <c r="H8304" s="25" t="n"/>
      <c r="L8304" s="25" t="inlineStr">
        <is>
          <t>28NJC56</t>
        </is>
      </c>
      <c r="M8304" s="25" t="inlineStr">
        <is>
          <t>MAY MAC NGUYEN TOAN</t>
        </is>
      </c>
    </row>
    <row r="8305">
      <c r="A8305" s="24" t="inlineStr">
        <is>
          <t>8303</t>
        </is>
      </c>
      <c r="B8305" s="25" t="inlineStr">
        <is>
          <t>NLSCI</t>
        </is>
      </c>
      <c r="C8305" s="25" t="inlineStr">
        <is>
          <t>SCHIEDAM</t>
        </is>
      </c>
      <c r="F8305" s="24" t="n"/>
      <c r="G8305" s="25" t="n"/>
      <c r="H8305" s="25" t="n"/>
      <c r="L8305" s="25" t="inlineStr">
        <is>
          <t>28NJC57</t>
        </is>
      </c>
      <c r="M8305" s="25" t="inlineStr">
        <is>
          <t>CP SXTM HOAN DUONG</t>
        </is>
      </c>
    </row>
    <row r="8306">
      <c r="A8306" s="24" t="inlineStr">
        <is>
          <t>8304</t>
        </is>
      </c>
      <c r="B8306" s="25" t="inlineStr">
        <is>
          <t>NLSLS</t>
        </is>
      </c>
      <c r="C8306" s="25" t="inlineStr">
        <is>
          <t>SLUIS</t>
        </is>
      </c>
      <c r="F8306" s="24" t="n"/>
      <c r="G8306" s="25" t="n"/>
      <c r="H8306" s="25" t="n"/>
      <c r="L8306" s="25" t="inlineStr">
        <is>
          <t>28NJC58</t>
        </is>
      </c>
      <c r="M8306" s="25" t="inlineStr">
        <is>
          <t>CTY YOUME VIET NAM</t>
        </is>
      </c>
    </row>
    <row r="8307">
      <c r="A8307" s="24" t="inlineStr">
        <is>
          <t>8305</t>
        </is>
      </c>
      <c r="B8307" s="25" t="inlineStr">
        <is>
          <t>NLSLU</t>
        </is>
      </c>
      <c r="C8307" s="25" t="inlineStr">
        <is>
          <t>SLUISKIL</t>
        </is>
      </c>
      <c r="F8307" s="24" t="n"/>
      <c r="G8307" s="25" t="n"/>
      <c r="H8307" s="25" t="n"/>
      <c r="L8307" s="25" t="inlineStr">
        <is>
          <t>28NJC59</t>
        </is>
      </c>
      <c r="M8307" s="25" t="inlineStr">
        <is>
          <t>DONG GOI C-ONE VN</t>
        </is>
      </c>
    </row>
    <row r="8308">
      <c r="A8308" s="24" t="inlineStr">
        <is>
          <t>8306</t>
        </is>
      </c>
      <c r="B8308" s="25" t="inlineStr">
        <is>
          <t>NLSPI</t>
        </is>
      </c>
      <c r="C8308" s="25" t="inlineStr">
        <is>
          <t>SPIJKENISSE</t>
        </is>
      </c>
      <c r="F8308" s="24" t="n"/>
      <c r="G8308" s="25" t="n"/>
      <c r="H8308" s="25" t="n"/>
      <c r="L8308" s="25" t="inlineStr">
        <is>
          <t>28NJC60</t>
        </is>
      </c>
      <c r="M8308" s="25" t="inlineStr">
        <is>
          <t>MAY CUONG TRANG</t>
        </is>
      </c>
    </row>
    <row r="8309">
      <c r="A8309" s="24" t="inlineStr">
        <is>
          <t>8307</t>
        </is>
      </c>
      <c r="B8309" s="25" t="inlineStr">
        <is>
          <t>NLSPL</t>
        </is>
      </c>
      <c r="C8309" s="25" t="inlineStr">
        <is>
          <t>SCHIPHOL</t>
        </is>
      </c>
      <c r="F8309" s="24" t="n"/>
      <c r="G8309" s="25" t="n"/>
      <c r="H8309" s="25" t="n"/>
      <c r="L8309" s="25" t="inlineStr">
        <is>
          <t>28NJC61</t>
        </is>
      </c>
      <c r="M8309" s="25" t="inlineStr">
        <is>
          <t>CTY ENEX VINA</t>
        </is>
      </c>
    </row>
    <row r="8310">
      <c r="A8310" s="24" t="inlineStr">
        <is>
          <t>8308</t>
        </is>
      </c>
      <c r="B8310" s="25" t="inlineStr">
        <is>
          <t>NLSVG</t>
        </is>
      </c>
      <c r="C8310" s="25" t="inlineStr">
        <is>
          <t>SAS VAN GENT</t>
        </is>
      </c>
      <c r="F8310" s="24" t="n"/>
      <c r="G8310" s="25" t="n"/>
      <c r="H8310" s="25" t="n"/>
      <c r="L8310" s="25" t="inlineStr">
        <is>
          <t>28NJC62</t>
        </is>
      </c>
      <c r="M8310" s="25" t="inlineStr">
        <is>
          <t>TRANG SUC VN SUNNY</t>
        </is>
      </c>
    </row>
    <row r="8311">
      <c r="A8311" s="24" t="inlineStr">
        <is>
          <t>8309</t>
        </is>
      </c>
      <c r="B8311" s="25" t="inlineStr">
        <is>
          <t>NLTEG</t>
        </is>
      </c>
      <c r="C8311" s="25" t="inlineStr">
        <is>
          <t>TEGELEN</t>
        </is>
      </c>
      <c r="F8311" s="24" t="n"/>
      <c r="G8311" s="25" t="n"/>
      <c r="H8311" s="25" t="n"/>
      <c r="L8311" s="25" t="inlineStr">
        <is>
          <t>28NJC63</t>
        </is>
      </c>
      <c r="M8311" s="25" t="inlineStr">
        <is>
          <t>CTY ARAI VIET NAM</t>
        </is>
      </c>
    </row>
    <row r="8312">
      <c r="A8312" s="24" t="inlineStr">
        <is>
          <t>8310</t>
        </is>
      </c>
      <c r="B8312" s="25" t="inlineStr">
        <is>
          <t>NLTIE</t>
        </is>
      </c>
      <c r="C8312" s="25" t="inlineStr">
        <is>
          <t>TIEL</t>
        </is>
      </c>
      <c r="F8312" s="24" t="n"/>
      <c r="G8312" s="25" t="n"/>
      <c r="H8312" s="25" t="n"/>
      <c r="L8312" s="25" t="inlineStr">
        <is>
          <t>28NJC64</t>
        </is>
      </c>
      <c r="M8312" s="25" t="inlineStr">
        <is>
          <t>CTY DA OP LAT HN</t>
        </is>
      </c>
    </row>
    <row r="8313">
      <c r="A8313" s="24" t="inlineStr">
        <is>
          <t>8311</t>
        </is>
      </c>
      <c r="B8313" s="25" t="inlineStr">
        <is>
          <t>NLTLB</t>
        </is>
      </c>
      <c r="C8313" s="25" t="inlineStr">
        <is>
          <t>TILBURG</t>
        </is>
      </c>
      <c r="F8313" s="24" t="n"/>
      <c r="G8313" s="25" t="n"/>
      <c r="H8313" s="25" t="n"/>
      <c r="L8313" s="25" t="inlineStr">
        <is>
          <t>28NJC65</t>
        </is>
      </c>
      <c r="M8313" s="25" t="inlineStr">
        <is>
          <t>HONDA VN HNAM</t>
        </is>
      </c>
    </row>
    <row r="8314">
      <c r="A8314" s="24" t="inlineStr">
        <is>
          <t>8312</t>
        </is>
      </c>
      <c r="B8314" s="25" t="inlineStr">
        <is>
          <t>NLTNZ</t>
        </is>
      </c>
      <c r="C8314" s="25" t="inlineStr">
        <is>
          <t>TERNEUZEN</t>
        </is>
      </c>
      <c r="F8314" s="24" t="n"/>
      <c r="G8314" s="25" t="n"/>
      <c r="H8314" s="25" t="n"/>
      <c r="L8314" s="25" t="inlineStr">
        <is>
          <t>28NJC66</t>
        </is>
      </c>
      <c r="M8314" s="25" t="inlineStr">
        <is>
          <t>CTY TM LH VIET NAM</t>
        </is>
      </c>
    </row>
    <row r="8315">
      <c r="A8315" s="24" t="inlineStr">
        <is>
          <t>8313</t>
        </is>
      </c>
      <c r="B8315" s="25" t="inlineStr">
        <is>
          <t>NLUTC</t>
        </is>
      </c>
      <c r="C8315" s="25" t="inlineStr">
        <is>
          <t>UTRECHT</t>
        </is>
      </c>
      <c r="F8315" s="24" t="n"/>
      <c r="G8315" s="25" t="n"/>
      <c r="H8315" s="25" t="n"/>
      <c r="L8315" s="25" t="inlineStr">
        <is>
          <t>28NJC67</t>
        </is>
      </c>
      <c r="M8315" s="25" t="inlineStr">
        <is>
          <t>CTY MY NGHE SHINE</t>
        </is>
      </c>
    </row>
    <row r="8316">
      <c r="A8316" s="24" t="inlineStr">
        <is>
          <t>8314</t>
        </is>
      </c>
      <c r="B8316" s="25" t="inlineStr">
        <is>
          <t>NLVDM</t>
        </is>
      </c>
      <c r="C8316" s="25" t="inlineStr">
        <is>
          <t>VEENDAM</t>
        </is>
      </c>
      <c r="F8316" s="24" t="n"/>
      <c r="G8316" s="25" t="n"/>
      <c r="H8316" s="25" t="n"/>
      <c r="L8316" s="25" t="inlineStr">
        <is>
          <t>28NJC68</t>
        </is>
      </c>
      <c r="M8316" s="25" t="inlineStr">
        <is>
          <t>CTY CP BA AN 2</t>
        </is>
      </c>
    </row>
    <row r="8317">
      <c r="A8317" s="24" t="inlineStr">
        <is>
          <t>8315</t>
        </is>
      </c>
      <c r="B8317" s="25" t="inlineStr">
        <is>
          <t>NLVEG</t>
        </is>
      </c>
      <c r="C8317" s="25" t="inlineStr">
        <is>
          <t>VEGHEL</t>
        </is>
      </c>
      <c r="F8317" s="24" t="n"/>
      <c r="G8317" s="25" t="n"/>
      <c r="H8317" s="25" t="n"/>
      <c r="L8317" s="25" t="inlineStr">
        <is>
          <t>28NJC69</t>
        </is>
      </c>
      <c r="M8317" s="25" t="inlineStr">
        <is>
          <t>CTY VIET NAM SAMBO</t>
        </is>
      </c>
    </row>
    <row r="8318">
      <c r="A8318" s="24" t="inlineStr">
        <is>
          <t>8316</t>
        </is>
      </c>
      <c r="B8318" s="25" t="inlineStr">
        <is>
          <t>NLVEN</t>
        </is>
      </c>
      <c r="C8318" s="25" t="inlineStr">
        <is>
          <t>VENLO</t>
        </is>
      </c>
      <c r="F8318" s="24" t="n"/>
      <c r="G8318" s="25" t="n"/>
      <c r="H8318" s="25" t="n"/>
      <c r="L8318" s="25" t="inlineStr">
        <is>
          <t>28NJC70</t>
        </is>
      </c>
      <c r="M8318" s="25" t="inlineStr">
        <is>
          <t>CTY JUNA</t>
        </is>
      </c>
    </row>
    <row r="8319">
      <c r="A8319" s="24" t="inlineStr">
        <is>
          <t>8317</t>
        </is>
      </c>
      <c r="B8319" s="25" t="inlineStr">
        <is>
          <t>NLVLA</t>
        </is>
      </c>
      <c r="C8319" s="25" t="inlineStr">
        <is>
          <t>VLAARDINGEN</t>
        </is>
      </c>
      <c r="F8319" s="24" t="n"/>
      <c r="G8319" s="25" t="n"/>
      <c r="H8319" s="25" t="n"/>
      <c r="L8319" s="25" t="inlineStr">
        <is>
          <t>28NJC71</t>
        </is>
      </c>
      <c r="M8319" s="25" t="inlineStr">
        <is>
          <t>CTY KIM QUY</t>
        </is>
      </c>
    </row>
    <row r="8320">
      <c r="A8320" s="24" t="inlineStr">
        <is>
          <t>8318</t>
        </is>
      </c>
      <c r="B8320" s="25" t="inlineStr">
        <is>
          <t>NLVLI</t>
        </is>
      </c>
      <c r="C8320" s="25" t="inlineStr">
        <is>
          <t>VLISSINGEN</t>
        </is>
      </c>
      <c r="F8320" s="24" t="n"/>
      <c r="G8320" s="25" t="n"/>
      <c r="H8320" s="25" t="n"/>
      <c r="L8320" s="25" t="inlineStr">
        <is>
          <t>28NJC72</t>
        </is>
      </c>
      <c r="M8320" s="25" t="inlineStr">
        <is>
          <t>CTY NAM KHOA</t>
        </is>
      </c>
    </row>
    <row r="8321">
      <c r="A8321" s="24" t="inlineStr">
        <is>
          <t>8319</t>
        </is>
      </c>
      <c r="B8321" s="25" t="inlineStr">
        <is>
          <t>NLVLO</t>
        </is>
      </c>
      <c r="C8321" s="25" t="inlineStr">
        <is>
          <t>VENLO-AUTOWEG</t>
        </is>
      </c>
      <c r="F8321" s="24" t="n"/>
      <c r="G8321" s="25" t="n"/>
      <c r="H8321" s="25" t="n"/>
      <c r="L8321" s="25" t="inlineStr">
        <is>
          <t>28NJC73</t>
        </is>
      </c>
      <c r="M8321" s="25" t="inlineStr">
        <is>
          <t>CTY KARA VIET NAM</t>
        </is>
      </c>
    </row>
    <row r="8322">
      <c r="A8322" s="24" t="inlineStr">
        <is>
          <t>8320</t>
        </is>
      </c>
      <c r="B8322" s="25" t="inlineStr">
        <is>
          <t>NLVNR</t>
        </is>
      </c>
      <c r="C8322" s="25" t="inlineStr">
        <is>
          <t>VENRAY</t>
        </is>
      </c>
      <c r="F8322" s="24" t="n"/>
      <c r="G8322" s="25" t="n"/>
      <c r="H8322" s="25" t="n"/>
      <c r="L8322" s="25" t="inlineStr">
        <is>
          <t>28NJC74</t>
        </is>
      </c>
      <c r="M8322" s="25" t="inlineStr">
        <is>
          <t>CTY NGUYEN KHOA HNAM</t>
        </is>
      </c>
    </row>
    <row r="8323">
      <c r="A8323" s="24" t="inlineStr">
        <is>
          <t>8321</t>
        </is>
      </c>
      <c r="B8323" s="25" t="inlineStr">
        <is>
          <t>NLWHT</t>
        </is>
      </c>
      <c r="C8323" s="25" t="inlineStr">
        <is>
          <t>WERNHOUT</t>
        </is>
      </c>
      <c r="F8323" s="24" t="n"/>
      <c r="G8323" s="25" t="n"/>
      <c r="H8323" s="25" t="n"/>
      <c r="L8323" s="25" t="inlineStr">
        <is>
          <t>28NJC75</t>
        </is>
      </c>
      <c r="M8323" s="25" t="inlineStr">
        <is>
          <t>CTY MAY LY NHAN</t>
        </is>
      </c>
    </row>
    <row r="8324">
      <c r="A8324" s="24" t="inlineStr">
        <is>
          <t>8322</t>
        </is>
      </c>
      <c r="B8324" s="25" t="inlineStr">
        <is>
          <t>NLWLK</t>
        </is>
      </c>
      <c r="C8324" s="25" t="inlineStr">
        <is>
          <t>WAALWIJK</t>
        </is>
      </c>
      <c r="F8324" s="24" t="n"/>
      <c r="G8324" s="25" t="n"/>
      <c r="H8324" s="25" t="n"/>
      <c r="L8324" s="25" t="inlineStr">
        <is>
          <t>28NJC76</t>
        </is>
      </c>
      <c r="M8324" s="25" t="inlineStr">
        <is>
          <t>MAY TM HOANG SON</t>
        </is>
      </c>
    </row>
    <row r="8325">
      <c r="A8325" s="24" t="inlineStr">
        <is>
          <t>8323</t>
        </is>
      </c>
      <c r="B8325" s="25" t="inlineStr">
        <is>
          <t>NLWRT</t>
        </is>
      </c>
      <c r="C8325" s="25" t="inlineStr">
        <is>
          <t>WEERT</t>
        </is>
      </c>
      <c r="F8325" s="24" t="n"/>
      <c r="G8325" s="25" t="n"/>
      <c r="H8325" s="25" t="n"/>
      <c r="L8325" s="25" t="inlineStr">
        <is>
          <t>28NJC77</t>
        </is>
      </c>
      <c r="M8325" s="25" t="inlineStr">
        <is>
          <t>CTY CP MAY TAN HA</t>
        </is>
      </c>
    </row>
    <row r="8326">
      <c r="A8326" s="24" t="inlineStr">
        <is>
          <t>8324</t>
        </is>
      </c>
      <c r="B8326" s="25" t="inlineStr">
        <is>
          <t>NLWSC</t>
        </is>
      </c>
      <c r="C8326" s="25" t="inlineStr">
        <is>
          <t>WINSCHOTEN</t>
        </is>
      </c>
      <c r="F8326" s="24" t="n"/>
      <c r="G8326" s="25" t="n"/>
      <c r="H8326" s="25" t="n"/>
      <c r="L8326" s="25" t="inlineStr">
        <is>
          <t>28NJC78</t>
        </is>
      </c>
      <c r="M8326" s="25" t="inlineStr">
        <is>
          <t>DAYEON BI JOU VN</t>
        </is>
      </c>
    </row>
    <row r="8327">
      <c r="A8327" s="24" t="inlineStr">
        <is>
          <t>8325</t>
        </is>
      </c>
      <c r="B8327" s="25" t="inlineStr">
        <is>
          <t>NLWTE</t>
        </is>
      </c>
      <c r="C8327" s="25" t="inlineStr">
        <is>
          <t>WEST-TERSCHELLING</t>
        </is>
      </c>
      <c r="F8327" s="24" t="n"/>
      <c r="G8327" s="25" t="n"/>
      <c r="H8327" s="25" t="n"/>
      <c r="L8327" s="25" t="inlineStr">
        <is>
          <t>28NJC79</t>
        </is>
      </c>
      <c r="M8327" s="25" t="inlineStr">
        <is>
          <t>CTY MAY TIEN MINH</t>
        </is>
      </c>
    </row>
    <row r="8328">
      <c r="A8328" s="24" t="inlineStr">
        <is>
          <t>8326</t>
        </is>
      </c>
      <c r="B8328" s="25" t="inlineStr">
        <is>
          <t>NLWTW</t>
        </is>
      </c>
      <c r="C8328" s="25" t="inlineStr">
        <is>
          <t>WINTERSWIJK</t>
        </is>
      </c>
      <c r="F8328" s="24" t="n"/>
      <c r="G8328" s="25" t="n"/>
      <c r="H8328" s="25" t="n"/>
      <c r="L8328" s="25" t="inlineStr">
        <is>
          <t>28NJC80</t>
        </is>
      </c>
      <c r="M8328" s="25" t="inlineStr">
        <is>
          <t>CTY U&amp;I HA NOI</t>
        </is>
      </c>
    </row>
    <row r="8329">
      <c r="A8329" s="24" t="inlineStr">
        <is>
          <t>8327</t>
        </is>
      </c>
      <c r="B8329" s="25" t="inlineStr">
        <is>
          <t>NLWTZ</t>
        </is>
      </c>
      <c r="C8329" s="25" t="inlineStr">
        <is>
          <t>WESTZAAN</t>
        </is>
      </c>
      <c r="F8329" s="24" t="n"/>
      <c r="G8329" s="25" t="n"/>
      <c r="H8329" s="25" t="n"/>
      <c r="L8329" s="25" t="inlineStr">
        <is>
          <t>28NJC81</t>
        </is>
      </c>
      <c r="M8329" s="25" t="inlineStr">
        <is>
          <t>ZHONG XIN HOA SEN 2</t>
        </is>
      </c>
    </row>
    <row r="8330">
      <c r="A8330" s="24" t="inlineStr">
        <is>
          <t>8328</t>
        </is>
      </c>
      <c r="B8330" s="25" t="inlineStr">
        <is>
          <t>NLZAA</t>
        </is>
      </c>
      <c r="C8330" s="25" t="inlineStr">
        <is>
          <t>ZAANDAM</t>
        </is>
      </c>
      <c r="F8330" s="24" t="n"/>
      <c r="G8330" s="25" t="n"/>
      <c r="H8330" s="25" t="n"/>
      <c r="L8330" s="25" t="inlineStr">
        <is>
          <t>28NJC82</t>
        </is>
      </c>
      <c r="M8330" s="25" t="inlineStr">
        <is>
          <t>TRANG SUC MN LEE VN</t>
        </is>
      </c>
    </row>
    <row r="8331">
      <c r="A8331" s="24" t="inlineStr">
        <is>
          <t>8329</t>
        </is>
      </c>
      <c r="B8331" s="25" t="inlineStr">
        <is>
          <t>NLZEV</t>
        </is>
      </c>
      <c r="C8331" s="25" t="inlineStr">
        <is>
          <t>ZEVENAAR</t>
        </is>
      </c>
      <c r="F8331" s="24" t="n"/>
      <c r="G8331" s="25" t="n"/>
      <c r="H8331" s="25" t="n"/>
      <c r="L8331" s="25" t="inlineStr">
        <is>
          <t>28NJC83</t>
        </is>
      </c>
      <c r="M8331" s="25" t="inlineStr">
        <is>
          <t>CTY DREAM PLASTIC</t>
        </is>
      </c>
    </row>
    <row r="8332">
      <c r="A8332" s="24" t="inlineStr">
        <is>
          <t>8330</t>
        </is>
      </c>
      <c r="B8332" s="25" t="inlineStr">
        <is>
          <t>NLZOU</t>
        </is>
      </c>
      <c r="C8332" s="25" t="inlineStr">
        <is>
          <t>ZOETERWOUDE</t>
        </is>
      </c>
      <c r="F8332" s="24" t="n"/>
      <c r="G8332" s="25" t="n"/>
      <c r="H8332" s="25" t="n"/>
      <c r="L8332" s="25" t="inlineStr">
        <is>
          <t>28NJC84</t>
        </is>
      </c>
      <c r="M8332" s="25" t="inlineStr">
        <is>
          <t>CTY SX CUA TAYONG</t>
        </is>
      </c>
    </row>
    <row r="8333">
      <c r="A8333" s="24" t="inlineStr">
        <is>
          <t>8331</t>
        </is>
      </c>
      <c r="B8333" s="25" t="inlineStr">
        <is>
          <t>NLZUT</t>
        </is>
      </c>
      <c r="C8333" s="25" t="inlineStr">
        <is>
          <t>ZUTPHEN</t>
        </is>
      </c>
      <c r="F8333" s="24" t="n"/>
      <c r="G8333" s="25" t="n"/>
      <c r="H8333" s="25" t="n"/>
      <c r="L8333" s="25" t="inlineStr">
        <is>
          <t>28NJC85</t>
        </is>
      </c>
      <c r="M8333" s="25" t="inlineStr">
        <is>
          <t>CTY HAPPYTEX 3</t>
        </is>
      </c>
    </row>
    <row r="8334">
      <c r="A8334" s="24" t="inlineStr">
        <is>
          <t>8332</t>
        </is>
      </c>
      <c r="B8334" s="25" t="inlineStr">
        <is>
          <t>NLZWD</t>
        </is>
      </c>
      <c r="C8334" s="25" t="inlineStr">
        <is>
          <t>ZOETERWOUDE-RIJNDIJK</t>
        </is>
      </c>
      <c r="F8334" s="24" t="n"/>
      <c r="G8334" s="25" t="n"/>
      <c r="H8334" s="25" t="n"/>
      <c r="L8334" s="25" t="inlineStr">
        <is>
          <t>28NJC86</t>
        </is>
      </c>
      <c r="M8334" s="25" t="inlineStr">
        <is>
          <t>CTY HAPPYTEX VN</t>
        </is>
      </c>
    </row>
    <row r="8335">
      <c r="A8335" s="24" t="inlineStr">
        <is>
          <t>8333</t>
        </is>
      </c>
      <c r="B8335" s="25" t="inlineStr">
        <is>
          <t>NLZWI</t>
        </is>
      </c>
      <c r="C8335" s="25" t="inlineStr">
        <is>
          <t>ZWIJNDRECHT</t>
        </is>
      </c>
      <c r="F8335" s="24" t="n"/>
      <c r="G8335" s="25" t="n"/>
      <c r="H8335" s="25" t="n"/>
      <c r="L8335" s="25" t="inlineStr">
        <is>
          <t>28NJC87</t>
        </is>
      </c>
      <c r="M8335" s="25" t="inlineStr">
        <is>
          <t>CTY SAO THAI DUONG</t>
        </is>
      </c>
    </row>
    <row r="8336">
      <c r="A8336" s="24" t="inlineStr">
        <is>
          <t>8334</t>
        </is>
      </c>
      <c r="B8336" s="25" t="inlineStr">
        <is>
          <t>NLZWO</t>
        </is>
      </c>
      <c r="C8336" s="25" t="inlineStr">
        <is>
          <t>ZWOLLE</t>
        </is>
      </c>
      <c r="F8336" s="24" t="n"/>
      <c r="G8336" s="25" t="n"/>
      <c r="H8336" s="25" t="n"/>
      <c r="L8336" s="25" t="inlineStr">
        <is>
          <t>28NJC88</t>
        </is>
      </c>
      <c r="M8336" s="25" t="inlineStr">
        <is>
          <t>CTY CP DUC MANH</t>
        </is>
      </c>
    </row>
    <row r="8337">
      <c r="A8337" s="24" t="inlineStr">
        <is>
          <t>8335</t>
        </is>
      </c>
      <c r="B8337" s="25" t="inlineStr">
        <is>
          <t>NLZZZ</t>
        </is>
      </c>
      <c r="C8337" s="25" t="inlineStr">
        <is>
          <t>OTHER</t>
        </is>
      </c>
      <c r="F8337" s="24" t="n"/>
      <c r="G8337" s="25" t="n"/>
      <c r="H8337" s="25" t="n"/>
      <c r="L8337" s="25" t="inlineStr">
        <is>
          <t>28NJC89</t>
        </is>
      </c>
      <c r="M8337" s="25" t="inlineStr">
        <is>
          <t>CTY MAY VIKO</t>
        </is>
      </c>
    </row>
    <row r="8338">
      <c r="A8338" s="24" t="inlineStr">
        <is>
          <t>8336</t>
        </is>
      </c>
      <c r="B8338" s="25" t="inlineStr">
        <is>
          <t>NOAAN</t>
        </is>
      </c>
      <c r="C8338" s="25" t="inlineStr">
        <is>
          <t>ARDAL</t>
        </is>
      </c>
      <c r="F8338" s="24" t="n"/>
      <c r="G8338" s="25" t="n"/>
      <c r="H8338" s="25" t="n"/>
      <c r="L8338" s="25" t="inlineStr">
        <is>
          <t>28NJC90</t>
        </is>
      </c>
      <c r="M8338" s="25" t="inlineStr">
        <is>
          <t>CTY MAI PHUONG HNAM</t>
        </is>
      </c>
    </row>
    <row r="8339">
      <c r="A8339" s="24" t="inlineStr">
        <is>
          <t>8337</t>
        </is>
      </c>
      <c r="B8339" s="25" t="inlineStr">
        <is>
          <t>NOAAV</t>
        </is>
      </c>
      <c r="C8339" s="25" t="inlineStr">
        <is>
          <t>ALVIK</t>
        </is>
      </c>
      <c r="F8339" s="24" t="n"/>
      <c r="G8339" s="25" t="n"/>
      <c r="H8339" s="25" t="n"/>
      <c r="L8339" s="25" t="inlineStr">
        <is>
          <t>28NJC91</t>
        </is>
      </c>
      <c r="M8339" s="25" t="inlineStr">
        <is>
          <t>CTY CP HACERA</t>
        </is>
      </c>
    </row>
    <row r="8340">
      <c r="A8340" s="24" t="inlineStr">
        <is>
          <t>8338</t>
        </is>
      </c>
      <c r="B8340" s="25" t="inlineStr">
        <is>
          <t>NOAES</t>
        </is>
      </c>
      <c r="C8340" s="25" t="inlineStr">
        <is>
          <t>ALESUND</t>
        </is>
      </c>
      <c r="F8340" s="24" t="n"/>
      <c r="G8340" s="25" t="n"/>
      <c r="H8340" s="25" t="n"/>
      <c r="L8340" s="25" t="inlineStr">
        <is>
          <t>28NJC92</t>
        </is>
      </c>
      <c r="M8340" s="25" t="inlineStr">
        <is>
          <t>CTY FRIESLANDCAMPINA</t>
        </is>
      </c>
    </row>
    <row r="8341">
      <c r="A8341" s="24" t="inlineStr">
        <is>
          <t>8339</t>
        </is>
      </c>
      <c r="B8341" s="25" t="inlineStr">
        <is>
          <t>NOAGO</t>
        </is>
      </c>
      <c r="C8341" s="25" t="inlineStr">
        <is>
          <t>AGOTNES</t>
        </is>
      </c>
      <c r="F8341" s="24" t="n"/>
      <c r="G8341" s="25" t="n"/>
      <c r="H8341" s="25" t="n"/>
      <c r="L8341" s="25" t="inlineStr">
        <is>
          <t>28NJC93</t>
        </is>
      </c>
      <c r="M8341" s="25" t="inlineStr">
        <is>
          <t>CN CTY HOAN DUONG</t>
        </is>
      </c>
    </row>
    <row r="8342">
      <c r="A8342" s="24" t="inlineStr">
        <is>
          <t>8340</t>
        </is>
      </c>
      <c r="B8342" s="25" t="inlineStr">
        <is>
          <t>NOALF</t>
        </is>
      </c>
      <c r="C8342" s="25" t="inlineStr">
        <is>
          <t>ALTA</t>
        </is>
      </c>
      <c r="F8342" s="24" t="n"/>
      <c r="G8342" s="25" t="n"/>
      <c r="H8342" s="25" t="n"/>
      <c r="L8342" s="25" t="inlineStr">
        <is>
          <t>28NJC94</t>
        </is>
      </c>
      <c r="M8342" s="25" t="inlineStr">
        <is>
          <t>CN CTY OSG HA NAM</t>
        </is>
      </c>
    </row>
    <row r="8343">
      <c r="A8343" s="24" t="inlineStr">
        <is>
          <t>8341</t>
        </is>
      </c>
      <c r="B8343" s="25" t="inlineStr">
        <is>
          <t>NOAND</t>
        </is>
      </c>
      <c r="C8343" s="25" t="inlineStr">
        <is>
          <t>ANDALSNES</t>
        </is>
      </c>
      <c r="F8343" s="24" t="n"/>
      <c r="G8343" s="25" t="n"/>
      <c r="H8343" s="25" t="n"/>
      <c r="L8343" s="25" t="inlineStr">
        <is>
          <t>28NJC95</t>
        </is>
      </c>
      <c r="M8343" s="25" t="inlineStr">
        <is>
          <t>TT XNK PHIA BAC</t>
        </is>
      </c>
    </row>
    <row r="8344">
      <c r="A8344" s="24" t="inlineStr">
        <is>
          <t>8342</t>
        </is>
      </c>
      <c r="B8344" s="25" t="inlineStr">
        <is>
          <t>NOANX</t>
        </is>
      </c>
      <c r="C8344" s="25" t="inlineStr">
        <is>
          <t>ANDENES</t>
        </is>
      </c>
      <c r="F8344" s="24" t="n"/>
      <c r="G8344" s="25" t="n"/>
      <c r="H8344" s="25" t="n"/>
      <c r="L8344" s="25" t="inlineStr">
        <is>
          <t>28NJC96</t>
        </is>
      </c>
      <c r="M8344" s="25" t="inlineStr">
        <is>
          <t>CTY CTTC KEXIM</t>
        </is>
      </c>
    </row>
    <row r="8345">
      <c r="A8345" s="24" t="inlineStr">
        <is>
          <t>8343</t>
        </is>
      </c>
      <c r="B8345" s="25" t="inlineStr">
        <is>
          <t>NOARD</t>
        </is>
      </c>
      <c r="C8345" s="25" t="inlineStr">
        <is>
          <t>ARDALSTANGEN</t>
        </is>
      </c>
      <c r="F8345" s="24" t="n"/>
      <c r="G8345" s="25" t="n"/>
      <c r="H8345" s="25" t="n"/>
      <c r="L8345" s="25" t="inlineStr">
        <is>
          <t>28NJC97</t>
        </is>
      </c>
      <c r="M8345" s="25" t="inlineStr">
        <is>
          <t>CTY KY NGHE LANH</t>
        </is>
      </c>
    </row>
    <row r="8346">
      <c r="A8346" s="24" t="inlineStr">
        <is>
          <t>8344</t>
        </is>
      </c>
      <c r="B8346" s="25" t="inlineStr">
        <is>
          <t>NOARE</t>
        </is>
      </c>
      <c r="C8346" s="25" t="inlineStr">
        <is>
          <t>ARENDAL</t>
        </is>
      </c>
      <c r="F8346" s="24" t="n"/>
      <c r="G8346" s="25" t="n"/>
      <c r="H8346" s="25" t="n"/>
      <c r="L8346" s="25" t="inlineStr">
        <is>
          <t>28NJC98</t>
        </is>
      </c>
      <c r="M8346" s="25" t="inlineStr">
        <is>
          <t>CTY APPATEX</t>
        </is>
      </c>
    </row>
    <row r="8347">
      <c r="A8347" s="24" t="inlineStr">
        <is>
          <t>8345</t>
        </is>
      </c>
      <c r="B8347" s="25" t="inlineStr">
        <is>
          <t>NOBAR</t>
        </is>
      </c>
      <c r="C8347" s="25" t="inlineStr">
        <is>
          <t>BARUM</t>
        </is>
      </c>
      <c r="F8347" s="24" t="n"/>
      <c r="G8347" s="25" t="n"/>
      <c r="H8347" s="25" t="n"/>
      <c r="L8347" s="25" t="inlineStr">
        <is>
          <t>28NJC99</t>
        </is>
      </c>
      <c r="M8347" s="25" t="inlineStr">
        <is>
          <t>CTY PVC - FECON</t>
        </is>
      </c>
    </row>
    <row r="8348">
      <c r="A8348" s="24" t="inlineStr">
        <is>
          <t>8346</t>
        </is>
      </c>
      <c r="B8348" s="25" t="inlineStr">
        <is>
          <t>NOBDU</t>
        </is>
      </c>
      <c r="C8348" s="25" t="inlineStr">
        <is>
          <t>BARDUFOSS</t>
        </is>
      </c>
      <c r="F8348" s="24" t="n"/>
      <c r="G8348" s="25" t="n"/>
      <c r="H8348" s="25" t="n"/>
      <c r="L8348" s="25" t="inlineStr">
        <is>
          <t>28NJCB0</t>
        </is>
      </c>
      <c r="M8348" s="25" t="inlineStr">
        <is>
          <t>XN NAM THANH</t>
        </is>
      </c>
    </row>
    <row r="8349">
      <c r="A8349" s="24" t="inlineStr">
        <is>
          <t>8347</t>
        </is>
      </c>
      <c r="B8349" s="25" t="inlineStr">
        <is>
          <t>NOBGO</t>
        </is>
      </c>
      <c r="C8349" s="25" t="inlineStr">
        <is>
          <t>BERGEN</t>
        </is>
      </c>
      <c r="F8349" s="24" t="n"/>
      <c r="G8349" s="25" t="n"/>
      <c r="H8349" s="25" t="n"/>
      <c r="L8349" s="25" t="inlineStr">
        <is>
          <t>28NJCB1</t>
        </is>
      </c>
      <c r="M8349" s="25" t="inlineStr">
        <is>
          <t>TCTY THANH THANG</t>
        </is>
      </c>
    </row>
    <row r="8350">
      <c r="A8350" s="24" t="inlineStr">
        <is>
          <t>8348</t>
        </is>
      </c>
      <c r="B8350" s="25" t="inlineStr">
        <is>
          <t>NOBJF</t>
        </is>
      </c>
      <c r="C8350" s="25" t="inlineStr">
        <is>
          <t>BATSFJORD</t>
        </is>
      </c>
      <c r="F8350" s="24" t="n"/>
      <c r="G8350" s="25" t="n"/>
      <c r="H8350" s="25" t="n"/>
      <c r="L8350" s="25" t="inlineStr">
        <is>
          <t>28NJCB2</t>
        </is>
      </c>
      <c r="M8350" s="25" t="inlineStr">
        <is>
          <t>TCTY HAMICO 2</t>
        </is>
      </c>
    </row>
    <row r="8351">
      <c r="A8351" s="24" t="inlineStr">
        <is>
          <t>8349</t>
        </is>
      </c>
      <c r="B8351" s="25" t="inlineStr">
        <is>
          <t>NOBJX</t>
        </is>
      </c>
      <c r="C8351" s="25" t="inlineStr">
        <is>
          <t>BJORKAS</t>
        </is>
      </c>
      <c r="F8351" s="24" t="n"/>
      <c r="G8351" s="25" t="n"/>
      <c r="H8351" s="25" t="n"/>
      <c r="L8351" s="25" t="inlineStr">
        <is>
          <t>28NJCB3</t>
        </is>
      </c>
      <c r="M8351" s="25" t="inlineStr">
        <is>
          <t>DNTN HUYNH TUAN</t>
        </is>
      </c>
    </row>
    <row r="8352">
      <c r="A8352" s="24" t="inlineStr">
        <is>
          <t>8350</t>
        </is>
      </c>
      <c r="B8352" s="25" t="inlineStr">
        <is>
          <t>NOBKD</t>
        </is>
      </c>
      <c r="C8352" s="25" t="inlineStr">
        <is>
          <t>BREKSTAD</t>
        </is>
      </c>
      <c r="F8352" s="24" t="n"/>
      <c r="G8352" s="25" t="n"/>
      <c r="H8352" s="25" t="n"/>
      <c r="L8352" s="25" t="inlineStr">
        <is>
          <t>28NJCB4</t>
        </is>
      </c>
      <c r="M8352" s="25" t="inlineStr">
        <is>
          <t>CTY YOUNG HAE VINA</t>
        </is>
      </c>
    </row>
    <row r="8353">
      <c r="A8353" s="24" t="inlineStr">
        <is>
          <t>8351</t>
        </is>
      </c>
      <c r="B8353" s="25" t="inlineStr">
        <is>
          <t>NOBNN</t>
        </is>
      </c>
      <c r="C8353" s="25" t="inlineStr">
        <is>
          <t>BRONNOYSUND</t>
        </is>
      </c>
      <c r="F8353" s="24" t="n"/>
      <c r="G8353" s="25" t="n"/>
      <c r="H8353" s="25" t="n"/>
      <c r="L8353" s="25" t="inlineStr">
        <is>
          <t>28NJCB5</t>
        </is>
      </c>
      <c r="M8353" s="25" t="inlineStr">
        <is>
          <t>CTY YOKOWO VN C2</t>
        </is>
      </c>
    </row>
    <row r="8354">
      <c r="A8354" s="24" t="inlineStr">
        <is>
          <t>8352</t>
        </is>
      </c>
      <c r="B8354" s="25" t="inlineStr">
        <is>
          <t>NOBOO</t>
        </is>
      </c>
      <c r="C8354" s="25" t="inlineStr">
        <is>
          <t>BODO</t>
        </is>
      </c>
      <c r="F8354" s="24" t="n"/>
      <c r="G8354" s="25" t="n"/>
      <c r="H8354" s="25" t="n"/>
      <c r="L8354" s="25" t="inlineStr">
        <is>
          <t>28NJCB6</t>
        </is>
      </c>
      <c r="M8354" s="25" t="inlineStr">
        <is>
          <t>CTY YIC VINA</t>
        </is>
      </c>
    </row>
    <row r="8355">
      <c r="A8355" s="24" t="inlineStr">
        <is>
          <t>8353</t>
        </is>
      </c>
      <c r="B8355" s="25" t="inlineStr">
        <is>
          <t>NOBRV</t>
        </is>
      </c>
      <c r="C8355" s="25" t="inlineStr">
        <is>
          <t>BRATTVAG</t>
        </is>
      </c>
      <c r="F8355" s="24" t="n"/>
      <c r="G8355" s="25" t="n"/>
      <c r="H8355" s="25" t="n"/>
      <c r="L8355" s="25" t="inlineStr">
        <is>
          <t>28NJCB7</t>
        </is>
      </c>
      <c r="M8355" s="25" t="inlineStr">
        <is>
          <t>CTY YFA</t>
        </is>
      </c>
    </row>
    <row r="8356">
      <c r="A8356" s="24" t="inlineStr">
        <is>
          <t>8354</t>
        </is>
      </c>
      <c r="B8356" s="25" t="inlineStr">
        <is>
          <t>NOBUV</t>
        </is>
      </c>
      <c r="C8356" s="25" t="inlineStr">
        <is>
          <t>BUVIKEN</t>
        </is>
      </c>
      <c r="F8356" s="24" t="n"/>
      <c r="G8356" s="25" t="n"/>
      <c r="H8356" s="25" t="n"/>
      <c r="L8356" s="25" t="inlineStr">
        <is>
          <t>28NJCB8</t>
        </is>
      </c>
      <c r="M8356" s="25" t="inlineStr">
        <is>
          <t>VINA KOREA YOUNHAB 2</t>
        </is>
      </c>
    </row>
    <row r="8357">
      <c r="A8357" s="24" t="inlineStr">
        <is>
          <t>8355</t>
        </is>
      </c>
      <c r="B8357" s="25" t="inlineStr">
        <is>
          <t>NOBVK</t>
        </is>
      </c>
      <c r="C8357" s="25" t="inlineStr">
        <is>
          <t>BREVIK</t>
        </is>
      </c>
      <c r="F8357" s="24" t="n"/>
      <c r="G8357" s="25" t="n"/>
      <c r="H8357" s="25" t="n"/>
      <c r="L8357" s="25" t="inlineStr">
        <is>
          <t>28NJCB9</t>
        </is>
      </c>
      <c r="M8357" s="25" t="inlineStr">
        <is>
          <t>CTY VIET PHUONG 2</t>
        </is>
      </c>
    </row>
    <row r="8358">
      <c r="A8358" s="24" t="inlineStr">
        <is>
          <t>8356</t>
        </is>
      </c>
      <c r="B8358" s="25" t="inlineStr">
        <is>
          <t>NODRM</t>
        </is>
      </c>
      <c r="C8358" s="25" t="inlineStr">
        <is>
          <t>DRAMMEN</t>
        </is>
      </c>
      <c r="F8358" s="24" t="n"/>
      <c r="G8358" s="25" t="n"/>
      <c r="H8358" s="25" t="n"/>
      <c r="L8358" s="25" t="inlineStr">
        <is>
          <t>28NJCBA</t>
        </is>
      </c>
      <c r="M8358" s="25" t="inlineStr">
        <is>
          <t>CTY UEDA VIET NAM</t>
        </is>
      </c>
    </row>
    <row r="8359">
      <c r="A8359" s="24" t="inlineStr">
        <is>
          <t>8357</t>
        </is>
      </c>
      <c r="B8359" s="25" t="inlineStr">
        <is>
          <t>NOEGD</t>
        </is>
      </c>
      <c r="C8359" s="25" t="inlineStr">
        <is>
          <t>EGERSUND</t>
        </is>
      </c>
      <c r="F8359" s="24" t="n"/>
      <c r="G8359" s="25" t="n"/>
      <c r="H8359" s="25" t="n"/>
      <c r="L8359" s="25" t="inlineStr">
        <is>
          <t>28NJCBB</t>
        </is>
      </c>
      <c r="M8359" s="25" t="inlineStr">
        <is>
          <t>CTY TRI HUONG</t>
        </is>
      </c>
    </row>
    <row r="8360">
      <c r="A8360" s="24" t="inlineStr">
        <is>
          <t>8358</t>
        </is>
      </c>
      <c r="B8360" s="25" t="inlineStr">
        <is>
          <t>NOEGE</t>
        </is>
      </c>
      <c r="C8360" s="25" t="inlineStr">
        <is>
          <t>EGERSUND</t>
        </is>
      </c>
      <c r="F8360" s="24" t="n"/>
      <c r="G8360" s="25" t="n"/>
      <c r="H8360" s="25" t="n"/>
      <c r="L8360" s="25" t="inlineStr">
        <is>
          <t>28NJCBC</t>
        </is>
      </c>
      <c r="M8360" s="25" t="inlineStr">
        <is>
          <t>CTY TRANG SUC LIAAN</t>
        </is>
      </c>
    </row>
    <row r="8361">
      <c r="A8361" s="24" t="inlineStr">
        <is>
          <t>8359</t>
        </is>
      </c>
      <c r="B8361" s="25" t="inlineStr">
        <is>
          <t>NOELV</t>
        </is>
      </c>
      <c r="C8361" s="25" t="inlineStr">
        <is>
          <t>ELVERUM</t>
        </is>
      </c>
      <c r="F8361" s="24" t="n"/>
      <c r="G8361" s="25" t="n"/>
      <c r="H8361" s="25" t="n"/>
      <c r="L8361" s="25" t="inlineStr">
        <is>
          <t>28NJCBD</t>
        </is>
      </c>
      <c r="M8361" s="25" t="inlineStr">
        <is>
          <t>TOKAI RUBBER HOSE 2</t>
        </is>
      </c>
    </row>
    <row r="8362">
      <c r="A8362" s="24" t="inlineStr">
        <is>
          <t>8360</t>
        </is>
      </c>
      <c r="B8362" s="25" t="inlineStr">
        <is>
          <t>NOEVE</t>
        </is>
      </c>
      <c r="C8362" s="25" t="inlineStr">
        <is>
          <t>EVENES/HARSTAD</t>
        </is>
      </c>
      <c r="F8362" s="24" t="n"/>
      <c r="G8362" s="25" t="n"/>
      <c r="H8362" s="25" t="n"/>
      <c r="L8362" s="25" t="inlineStr">
        <is>
          <t>28NJCBE</t>
        </is>
      </c>
      <c r="M8362" s="25" t="inlineStr">
        <is>
          <t>CTY FAMI</t>
        </is>
      </c>
    </row>
    <row r="8363">
      <c r="A8363" s="24" t="inlineStr">
        <is>
          <t>8361</t>
        </is>
      </c>
      <c r="B8363" s="25" t="inlineStr">
        <is>
          <t>NOEYD</t>
        </is>
      </c>
      <c r="C8363" s="25" t="inlineStr">
        <is>
          <t>EYDEHAVN</t>
        </is>
      </c>
      <c r="F8363" s="24" t="n"/>
      <c r="G8363" s="25" t="n"/>
      <c r="H8363" s="25" t="n"/>
      <c r="L8363" s="25" t="inlineStr">
        <is>
          <t>28NJCBF</t>
        </is>
      </c>
      <c r="M8363" s="25" t="inlineStr">
        <is>
          <t>CTY TJ VIET NAM</t>
        </is>
      </c>
    </row>
    <row r="8364">
      <c r="A8364" s="24" t="inlineStr">
        <is>
          <t>8362</t>
        </is>
      </c>
      <c r="B8364" s="25" t="inlineStr">
        <is>
          <t>NOFAN</t>
        </is>
      </c>
      <c r="C8364" s="25" t="inlineStr">
        <is>
          <t>FARSUND-LISTA</t>
        </is>
      </c>
      <c r="F8364" s="24" t="n"/>
      <c r="G8364" s="25" t="n"/>
      <c r="H8364" s="25" t="n"/>
      <c r="L8364" s="25" t="inlineStr">
        <is>
          <t>28NJCBG</t>
        </is>
      </c>
      <c r="M8364" s="25" t="inlineStr">
        <is>
          <t>CTY THUY MINH</t>
        </is>
      </c>
    </row>
    <row r="8365">
      <c r="A8365" s="24" t="inlineStr">
        <is>
          <t>8363</t>
        </is>
      </c>
      <c r="B8365" s="25" t="inlineStr">
        <is>
          <t>NOFAU</t>
        </is>
      </c>
      <c r="C8365" s="25" t="inlineStr">
        <is>
          <t>FAUSKE</t>
        </is>
      </c>
      <c r="F8365" s="24" t="n"/>
      <c r="G8365" s="25" t="n"/>
      <c r="H8365" s="25" t="n"/>
      <c r="L8365" s="25" t="inlineStr">
        <is>
          <t>28NJCBH</t>
        </is>
      </c>
      <c r="M8365" s="25" t="inlineStr">
        <is>
          <t>CTY NHAT HOA</t>
        </is>
      </c>
    </row>
    <row r="8366">
      <c r="A8366" s="24" t="inlineStr">
        <is>
          <t>8364</t>
        </is>
      </c>
      <c r="B8366" s="25" t="inlineStr">
        <is>
          <t>NOFBU</t>
        </is>
      </c>
      <c r="C8366" s="25" t="inlineStr">
        <is>
          <t>FORNEBU APT/OSLO</t>
        </is>
      </c>
      <c r="F8366" s="24" t="n"/>
      <c r="G8366" s="25" t="n"/>
      <c r="H8366" s="25" t="n"/>
      <c r="L8366" s="25" t="inlineStr">
        <is>
          <t>28NJCBI</t>
        </is>
      </c>
      <c r="M8366" s="25" t="inlineStr">
        <is>
          <t>CTY AN HOA</t>
        </is>
      </c>
    </row>
    <row r="8367">
      <c r="A8367" s="24" t="inlineStr">
        <is>
          <t>8365</t>
        </is>
      </c>
      <c r="B8367" s="25" t="inlineStr">
        <is>
          <t>NOFDE</t>
        </is>
      </c>
      <c r="C8367" s="25" t="inlineStr">
        <is>
          <t>FORDE-DYRANA</t>
        </is>
      </c>
      <c r="F8367" s="24" t="n"/>
      <c r="G8367" s="25" t="n"/>
      <c r="H8367" s="25" t="n"/>
      <c r="L8367" s="25" t="inlineStr">
        <is>
          <t>28NJCBJ</t>
        </is>
      </c>
      <c r="M8367" s="25" t="inlineStr">
        <is>
          <t>CTY HONG ANH</t>
        </is>
      </c>
    </row>
    <row r="8368">
      <c r="A8368" s="24" t="inlineStr">
        <is>
          <t>8366</t>
        </is>
      </c>
      <c r="B8368" s="25" t="inlineStr">
        <is>
          <t>NOFFD</t>
        </is>
      </c>
      <c r="C8368" s="25" t="inlineStr">
        <is>
          <t>FLEKKEFJORD</t>
        </is>
      </c>
      <c r="F8368" s="24" t="n"/>
      <c r="G8368" s="25" t="n"/>
      <c r="H8368" s="25" t="n"/>
      <c r="L8368" s="25" t="inlineStr">
        <is>
          <t>28NJCBK</t>
        </is>
      </c>
      <c r="M8368" s="25" t="inlineStr">
        <is>
          <t>CTY TAN PHUONG PHAT</t>
        </is>
      </c>
    </row>
    <row r="8369">
      <c r="A8369" s="24" t="inlineStr">
        <is>
          <t>8367</t>
        </is>
      </c>
      <c r="B8369" s="25" t="inlineStr">
        <is>
          <t>NOFNE</t>
        </is>
      </c>
      <c r="C8369" s="25" t="inlineStr">
        <is>
          <t>FINSENS</t>
        </is>
      </c>
      <c r="F8369" s="24" t="n"/>
      <c r="G8369" s="25" t="n"/>
      <c r="H8369" s="25" t="n"/>
      <c r="L8369" s="25" t="inlineStr">
        <is>
          <t>28NJCBL</t>
        </is>
      </c>
      <c r="M8369" s="25" t="inlineStr">
        <is>
          <t>CTY TM DUC LOI 2</t>
        </is>
      </c>
    </row>
    <row r="8370">
      <c r="A8370" s="24" t="inlineStr">
        <is>
          <t>8368</t>
        </is>
      </c>
      <c r="B8370" s="25" t="inlineStr">
        <is>
          <t>NOFOL</t>
        </is>
      </c>
      <c r="C8370" s="25" t="inlineStr">
        <is>
          <t>FOLLAFOSS</t>
        </is>
      </c>
      <c r="F8370" s="24" t="n"/>
      <c r="G8370" s="25" t="n"/>
      <c r="H8370" s="25" t="n"/>
      <c r="L8370" s="25" t="inlineStr">
        <is>
          <t>28NJCBM</t>
        </is>
      </c>
      <c r="M8370" s="25" t="inlineStr">
        <is>
          <t>CTY THOI TRANG VN 2</t>
        </is>
      </c>
    </row>
    <row r="8371">
      <c r="A8371" s="24" t="inlineStr">
        <is>
          <t>8369</t>
        </is>
      </c>
      <c r="B8371" s="25" t="inlineStr">
        <is>
          <t>NOFOS</t>
        </is>
      </c>
      <c r="C8371" s="25" t="inlineStr">
        <is>
          <t>FOSNAVAG</t>
        </is>
      </c>
      <c r="F8371" s="24" t="n"/>
      <c r="G8371" s="25" t="n"/>
      <c r="H8371" s="25" t="n"/>
      <c r="L8371" s="25" t="inlineStr">
        <is>
          <t>28NJCBN</t>
        </is>
      </c>
      <c r="M8371" s="25" t="inlineStr">
        <is>
          <t>CTY THANH HUNG</t>
        </is>
      </c>
    </row>
    <row r="8372">
      <c r="A8372" s="24" t="inlineStr">
        <is>
          <t>8370</t>
        </is>
      </c>
      <c r="B8372" s="25" t="inlineStr">
        <is>
          <t>NOFRK</t>
        </is>
      </c>
      <c r="C8372" s="25" t="inlineStr">
        <is>
          <t>FREDRIKSTAD</t>
        </is>
      </c>
      <c r="F8372" s="24" t="n"/>
      <c r="G8372" s="25" t="n"/>
      <c r="H8372" s="25" t="n"/>
      <c r="L8372" s="25" t="inlineStr">
        <is>
          <t>28NJCBO</t>
        </is>
      </c>
      <c r="M8372" s="25" t="inlineStr">
        <is>
          <t>CTY TARPIA VINA</t>
        </is>
      </c>
    </row>
    <row r="8373">
      <c r="A8373" s="24" t="inlineStr">
        <is>
          <t>8371</t>
        </is>
      </c>
      <c r="B8373" s="25" t="inlineStr">
        <is>
          <t>NOFRO</t>
        </is>
      </c>
      <c r="C8373" s="25" t="inlineStr">
        <is>
          <t>FLORO</t>
        </is>
      </c>
      <c r="F8373" s="24" t="n"/>
      <c r="G8373" s="25" t="n"/>
      <c r="H8373" s="25" t="n"/>
      <c r="L8373" s="25" t="inlineStr">
        <is>
          <t>28NJCBP</t>
        </is>
      </c>
      <c r="M8373" s="25" t="inlineStr">
        <is>
          <t>CTY T.RAD VIET NAM 2</t>
        </is>
      </c>
    </row>
    <row r="8374">
      <c r="A8374" s="24" t="inlineStr">
        <is>
          <t>8372</t>
        </is>
      </c>
      <c r="B8374" s="25" t="inlineStr">
        <is>
          <t>NOFRS</t>
        </is>
      </c>
      <c r="C8374" s="25" t="inlineStr">
        <is>
          <t>FORUS</t>
        </is>
      </c>
      <c r="F8374" s="24" t="n"/>
      <c r="G8374" s="25" t="n"/>
      <c r="H8374" s="25" t="n"/>
      <c r="L8374" s="25" t="inlineStr">
        <is>
          <t>28NJCBQ</t>
        </is>
      </c>
      <c r="M8374" s="25" t="inlineStr">
        <is>
          <t>CTY SMARTWINDOWN VN</t>
        </is>
      </c>
    </row>
    <row r="8375">
      <c r="A8375" s="24" t="inlineStr">
        <is>
          <t>8373</t>
        </is>
      </c>
      <c r="B8375" s="25" t="inlineStr">
        <is>
          <t>NOGEN</t>
        </is>
      </c>
      <c r="C8375" s="25" t="inlineStr">
        <is>
          <t>GARDERMOEN APT/OSLO</t>
        </is>
      </c>
      <c r="F8375" s="24" t="n"/>
      <c r="G8375" s="25" t="n"/>
      <c r="H8375" s="25" t="n"/>
      <c r="L8375" s="25" t="inlineStr">
        <is>
          <t>28NJCBR</t>
        </is>
      </c>
      <c r="M8375" s="25" t="inlineStr">
        <is>
          <t>CTY SHIN MYUNG VINA</t>
        </is>
      </c>
    </row>
    <row r="8376">
      <c r="A8376" s="24" t="inlineStr">
        <is>
          <t>8374</t>
        </is>
      </c>
      <c r="B8376" s="25" t="inlineStr">
        <is>
          <t>NOGLO</t>
        </is>
      </c>
      <c r="C8376" s="25" t="inlineStr">
        <is>
          <t>GLOMFJORD</t>
        </is>
      </c>
      <c r="F8376" s="24" t="n"/>
      <c r="G8376" s="25" t="n"/>
      <c r="H8376" s="25" t="n"/>
      <c r="L8376" s="25" t="inlineStr">
        <is>
          <t>28NJCBS</t>
        </is>
      </c>
      <c r="M8376" s="25" t="inlineStr">
        <is>
          <t>CTY SHIKOKU CABLE 2</t>
        </is>
      </c>
    </row>
    <row r="8377">
      <c r="A8377" s="24" t="inlineStr">
        <is>
          <t>8375</t>
        </is>
      </c>
      <c r="B8377" s="25" t="inlineStr">
        <is>
          <t>NOGRE</t>
        </is>
      </c>
      <c r="C8377" s="25" t="inlineStr">
        <is>
          <t>GREAKER</t>
        </is>
      </c>
      <c r="F8377" s="24" t="n"/>
      <c r="G8377" s="25" t="n"/>
      <c r="H8377" s="25" t="n"/>
      <c r="L8377" s="25" t="inlineStr">
        <is>
          <t>28NJCBT</t>
        </is>
      </c>
      <c r="M8377" s="25" t="inlineStr">
        <is>
          <t>CTY SEIKOVINA</t>
        </is>
      </c>
    </row>
    <row r="8378">
      <c r="A8378" s="24" t="inlineStr">
        <is>
          <t>8376</t>
        </is>
      </c>
      <c r="B8378" s="25" t="inlineStr">
        <is>
          <t>NOGTD</t>
        </is>
      </c>
      <c r="C8378" s="25" t="inlineStr">
        <is>
          <t>GRIMSTAD</t>
        </is>
      </c>
      <c r="F8378" s="24" t="n"/>
      <c r="G8378" s="25" t="n"/>
      <c r="H8378" s="25" t="n"/>
      <c r="L8378" s="25" t="inlineStr">
        <is>
          <t>28NJCBU</t>
        </is>
      </c>
      <c r="M8378" s="25" t="inlineStr">
        <is>
          <t>CTY SAVINA HA NAM</t>
        </is>
      </c>
    </row>
    <row r="8379">
      <c r="A8379" s="24" t="inlineStr">
        <is>
          <t>8377</t>
        </is>
      </c>
      <c r="B8379" s="25" t="inlineStr">
        <is>
          <t>NOGVK</t>
        </is>
      </c>
      <c r="C8379" s="25" t="inlineStr">
        <is>
          <t>GJOVIK</t>
        </is>
      </c>
      <c r="F8379" s="24" t="n"/>
      <c r="G8379" s="25" t="n"/>
      <c r="H8379" s="25" t="n"/>
      <c r="L8379" s="25" t="inlineStr">
        <is>
          <t>28NJCBV</t>
        </is>
      </c>
      <c r="M8379" s="25" t="inlineStr">
        <is>
          <t>CTY SX TM DAI UY 2</t>
        </is>
      </c>
    </row>
    <row r="8380">
      <c r="A8380" s="24" t="inlineStr">
        <is>
          <t>8378</t>
        </is>
      </c>
      <c r="B8380" s="25" t="inlineStr">
        <is>
          <t>NOHAL</t>
        </is>
      </c>
      <c r="C8380" s="25" t="inlineStr">
        <is>
          <t>HALDEN</t>
        </is>
      </c>
      <c r="F8380" s="24" t="n"/>
      <c r="G8380" s="25" t="n"/>
      <c r="H8380" s="25" t="n"/>
      <c r="L8380" s="25" t="inlineStr">
        <is>
          <t>28NJCBW</t>
        </is>
      </c>
      <c r="M8380" s="25" t="inlineStr">
        <is>
          <t>CTY VANG LUNG</t>
        </is>
      </c>
    </row>
    <row r="8381">
      <c r="A8381" s="24" t="inlineStr">
        <is>
          <t>8379</t>
        </is>
      </c>
      <c r="B8381" s="25" t="inlineStr">
        <is>
          <t>NOHAU</t>
        </is>
      </c>
      <c r="C8381" s="25" t="inlineStr">
        <is>
          <t>HAUGESUND</t>
        </is>
      </c>
      <c r="F8381" s="24" t="n"/>
      <c r="G8381" s="25" t="n"/>
      <c r="H8381" s="25" t="n"/>
      <c r="L8381" s="25" t="inlineStr">
        <is>
          <t>28NJCBX</t>
        </is>
      </c>
      <c r="M8381" s="25" t="inlineStr">
        <is>
          <t>CTY SAMPO VINA</t>
        </is>
      </c>
    </row>
    <row r="8382">
      <c r="A8382" s="24" t="inlineStr">
        <is>
          <t>8380</t>
        </is>
      </c>
      <c r="B8382" s="25" t="inlineStr">
        <is>
          <t>NOHFT</t>
        </is>
      </c>
      <c r="C8382" s="25" t="inlineStr">
        <is>
          <t>HAMMERFEST</t>
        </is>
      </c>
      <c r="F8382" s="24" t="n"/>
      <c r="G8382" s="25" t="n"/>
      <c r="H8382" s="25" t="n"/>
      <c r="L8382" s="25" t="inlineStr">
        <is>
          <t>28NJCBY</t>
        </is>
      </c>
      <c r="M8382" s="25" t="inlineStr">
        <is>
          <t>CTY QUANG THANH</t>
        </is>
      </c>
    </row>
    <row r="8383">
      <c r="A8383" s="24" t="inlineStr">
        <is>
          <t>8381</t>
        </is>
      </c>
      <c r="B8383" s="25" t="inlineStr">
        <is>
          <t>NOHMR</t>
        </is>
      </c>
      <c r="C8383" s="25" t="inlineStr">
        <is>
          <t>HAMAR</t>
        </is>
      </c>
      <c r="F8383" s="24" t="n"/>
      <c r="G8383" s="25" t="n"/>
      <c r="H8383" s="25" t="n"/>
      <c r="L8383" s="25" t="inlineStr">
        <is>
          <t>28NJCBZ</t>
        </is>
      </c>
      <c r="M8383" s="25" t="inlineStr">
        <is>
          <t>CTY POMME INTER. 2</t>
        </is>
      </c>
    </row>
    <row r="8384">
      <c r="A8384" s="24" t="inlineStr">
        <is>
          <t>8382</t>
        </is>
      </c>
      <c r="B8384" s="25" t="inlineStr">
        <is>
          <t>NOHOK</t>
        </is>
      </c>
      <c r="C8384" s="25" t="inlineStr">
        <is>
          <t>HOMMELVIK</t>
        </is>
      </c>
      <c r="F8384" s="24" t="n"/>
      <c r="G8384" s="25" t="n"/>
      <c r="H8384" s="25" t="n"/>
      <c r="L8384" s="25" t="inlineStr">
        <is>
          <t>28NJCE0</t>
        </is>
      </c>
      <c r="M8384" s="25" t="inlineStr">
        <is>
          <t>CTY PLANTBEST VN</t>
        </is>
      </c>
    </row>
    <row r="8385">
      <c r="A8385" s="24" t="inlineStr">
        <is>
          <t>8383</t>
        </is>
      </c>
      <c r="B8385" s="25" t="inlineStr">
        <is>
          <t>NOHOL</t>
        </is>
      </c>
      <c r="C8385" s="25" t="inlineStr">
        <is>
          <t>HOLMESTRAND</t>
        </is>
      </c>
      <c r="F8385" s="24" t="n"/>
      <c r="G8385" s="25" t="n"/>
      <c r="H8385" s="25" t="n"/>
      <c r="L8385" s="25" t="inlineStr">
        <is>
          <t>28NJCE1</t>
        </is>
      </c>
      <c r="M8385" s="25" t="inlineStr">
        <is>
          <t>CTY PHUONG NAM (6M)</t>
        </is>
      </c>
    </row>
    <row r="8386">
      <c r="A8386" s="24" t="inlineStr">
        <is>
          <t>8384</t>
        </is>
      </c>
      <c r="B8386" s="25" t="inlineStr">
        <is>
          <t>NOHOR</t>
        </is>
      </c>
      <c r="C8386" s="25" t="inlineStr">
        <is>
          <t>HORTEN</t>
        </is>
      </c>
      <c r="F8386" s="24" t="n"/>
      <c r="G8386" s="25" t="n"/>
      <c r="H8386" s="25" t="n"/>
      <c r="L8386" s="25" t="inlineStr">
        <is>
          <t>28NJCE2</t>
        </is>
      </c>
      <c r="M8386" s="25" t="inlineStr">
        <is>
          <t>CTY PHU HOANG ANH</t>
        </is>
      </c>
    </row>
    <row r="8387">
      <c r="A8387" s="24" t="inlineStr">
        <is>
          <t>8385</t>
        </is>
      </c>
      <c r="B8387" s="25" t="inlineStr">
        <is>
          <t>NOHOV</t>
        </is>
      </c>
      <c r="C8387" s="25" t="inlineStr">
        <is>
          <t>ORSTA-VOLDA</t>
        </is>
      </c>
      <c r="F8387" s="24" t="n"/>
      <c r="G8387" s="25" t="n"/>
      <c r="H8387" s="25" t="n"/>
      <c r="L8387" s="25" t="inlineStr">
        <is>
          <t>28NJCE3</t>
        </is>
      </c>
      <c r="M8387" s="25" t="inlineStr">
        <is>
          <t>CTY PHI NHUNG</t>
        </is>
      </c>
    </row>
    <row r="8388">
      <c r="A8388" s="24" t="inlineStr">
        <is>
          <t>8386</t>
        </is>
      </c>
      <c r="B8388" s="25" t="inlineStr">
        <is>
          <t>NOHRI</t>
        </is>
      </c>
      <c r="C8388" s="25" t="inlineStr">
        <is>
          <t>HAREID</t>
        </is>
      </c>
      <c r="F8388" s="24" t="n"/>
      <c r="G8388" s="25" t="n"/>
      <c r="H8388" s="25" t="n"/>
      <c r="L8388" s="25" t="inlineStr">
        <is>
          <t>28NJCE4</t>
        </is>
      </c>
      <c r="M8388" s="25" t="inlineStr">
        <is>
          <t>CTY OSAWA VN C2</t>
        </is>
      </c>
    </row>
    <row r="8389">
      <c r="A8389" s="24" t="inlineStr">
        <is>
          <t>8387</t>
        </is>
      </c>
      <c r="B8389" s="25" t="inlineStr">
        <is>
          <t>NOHRY</t>
        </is>
      </c>
      <c r="C8389" s="25" t="inlineStr">
        <is>
          <t>HEROYA</t>
        </is>
      </c>
      <c r="F8389" s="24" t="n"/>
      <c r="G8389" s="25" t="n"/>
      <c r="H8389" s="25" t="n"/>
      <c r="L8389" s="25" t="inlineStr">
        <is>
          <t>28NJCE5</t>
        </is>
      </c>
      <c r="M8389" s="25" t="inlineStr">
        <is>
          <t>CTY NUMBER ONE HN</t>
        </is>
      </c>
    </row>
    <row r="8390">
      <c r="A8390" s="24" t="inlineStr">
        <is>
          <t>8388</t>
        </is>
      </c>
      <c r="B8390" s="25" t="inlineStr">
        <is>
          <t>NOHUS</t>
        </is>
      </c>
      <c r="C8390" s="25" t="inlineStr">
        <is>
          <t>HUSNES</t>
        </is>
      </c>
      <c r="F8390" s="24" t="n"/>
      <c r="G8390" s="25" t="n"/>
      <c r="H8390" s="25" t="n"/>
      <c r="L8390" s="25" t="inlineStr">
        <is>
          <t>28NJCE6</t>
        </is>
      </c>
      <c r="M8390" s="25" t="inlineStr">
        <is>
          <t>CTY NISSHO VIET NAM</t>
        </is>
      </c>
    </row>
    <row r="8391">
      <c r="A8391" s="24" t="inlineStr">
        <is>
          <t>8389</t>
        </is>
      </c>
      <c r="B8391" s="25" t="inlineStr">
        <is>
          <t>NOHVG</t>
        </is>
      </c>
      <c r="C8391" s="25" t="inlineStr">
        <is>
          <t>HONNINGSVAG</t>
        </is>
      </c>
      <c r="F8391" s="24" t="n"/>
      <c r="G8391" s="25" t="n"/>
      <c r="H8391" s="25" t="n"/>
      <c r="L8391" s="25" t="inlineStr">
        <is>
          <t>28NJCE7</t>
        </is>
      </c>
      <c r="M8391" s="25" t="inlineStr">
        <is>
          <t>CTY NHUA DONG A</t>
        </is>
      </c>
    </row>
    <row r="8392">
      <c r="A8392" s="24" t="inlineStr">
        <is>
          <t>8390</t>
        </is>
      </c>
      <c r="B8392" s="25" t="inlineStr">
        <is>
          <t>NOHVI</t>
        </is>
      </c>
      <c r="C8392" s="25" t="inlineStr">
        <is>
          <t>HAVIK</t>
        </is>
      </c>
      <c r="F8392" s="24" t="n"/>
      <c r="G8392" s="25" t="n"/>
      <c r="H8392" s="25" t="n"/>
      <c r="L8392" s="25" t="inlineStr">
        <is>
          <t>28NJCE8</t>
        </is>
      </c>
      <c r="M8392" s="25" t="inlineStr">
        <is>
          <t>CTY NARIA VINA 2</t>
        </is>
      </c>
    </row>
    <row r="8393">
      <c r="A8393" s="24" t="inlineStr">
        <is>
          <t>8391</t>
        </is>
      </c>
      <c r="B8393" s="25" t="inlineStr">
        <is>
          <t>NOHYR</t>
        </is>
      </c>
      <c r="C8393" s="25" t="inlineStr">
        <is>
          <t>HOYANGER</t>
        </is>
      </c>
      <c r="F8393" s="24" t="n"/>
      <c r="G8393" s="25" t="n"/>
      <c r="H8393" s="25" t="n"/>
      <c r="L8393" s="25" t="inlineStr">
        <is>
          <t>28NJCE9</t>
        </is>
      </c>
      <c r="M8393" s="25" t="inlineStr">
        <is>
          <t>CTY MYEONGSUNG VINA</t>
        </is>
      </c>
    </row>
    <row r="8394">
      <c r="A8394" s="24" t="inlineStr">
        <is>
          <t>8392</t>
        </is>
      </c>
      <c r="B8394" s="25" t="inlineStr">
        <is>
          <t>NOIKR</t>
        </is>
      </c>
      <c r="C8394" s="25" t="inlineStr">
        <is>
          <t>IKORNNES</t>
        </is>
      </c>
      <c r="F8394" s="24" t="n"/>
      <c r="G8394" s="25" t="n"/>
      <c r="H8394" s="25" t="n"/>
      <c r="L8394" s="25" t="inlineStr">
        <is>
          <t>28NJCEA</t>
        </is>
      </c>
      <c r="M8394" s="25" t="inlineStr">
        <is>
          <t>CTY YOO HAN</t>
        </is>
      </c>
    </row>
    <row r="8395">
      <c r="A8395" s="24" t="inlineStr">
        <is>
          <t>8393</t>
        </is>
      </c>
      <c r="B8395" s="25" t="inlineStr">
        <is>
          <t>NOJAR</t>
        </is>
      </c>
      <c r="C8395" s="25" t="inlineStr">
        <is>
          <t>JARLSBERG APT/TONSBE</t>
        </is>
      </c>
      <c r="F8395" s="24" t="n"/>
      <c r="G8395" s="25" t="n"/>
      <c r="H8395" s="25" t="n"/>
      <c r="L8395" s="25" t="inlineStr">
        <is>
          <t>28NJCEB</t>
        </is>
      </c>
      <c r="M8395" s="25" t="inlineStr">
        <is>
          <t>CTY SEYANG CORP. 2</t>
        </is>
      </c>
    </row>
    <row r="8396">
      <c r="A8396" s="24" t="inlineStr">
        <is>
          <t>8394</t>
        </is>
      </c>
      <c r="B8396" s="25" t="inlineStr">
        <is>
          <t>NOJSS</t>
        </is>
      </c>
      <c r="C8396" s="25" t="inlineStr">
        <is>
          <t>JOSSINGHAMN</t>
        </is>
      </c>
      <c r="F8396" s="24" t="n"/>
      <c r="G8396" s="25" t="n"/>
      <c r="H8396" s="25" t="n"/>
      <c r="L8396" s="25" t="inlineStr">
        <is>
          <t>28NJCEC</t>
        </is>
      </c>
      <c r="M8396" s="25" t="inlineStr">
        <is>
          <t>CTY SM HA NAM</t>
        </is>
      </c>
    </row>
    <row r="8397">
      <c r="A8397" s="24" t="inlineStr">
        <is>
          <t>8395</t>
        </is>
      </c>
      <c r="B8397" s="25" t="inlineStr">
        <is>
          <t>NOKKN</t>
        </is>
      </c>
      <c r="C8397" s="25" t="inlineStr">
        <is>
          <t>KIRKENES</t>
        </is>
      </c>
      <c r="F8397" s="24" t="n"/>
      <c r="G8397" s="25" t="n"/>
      <c r="H8397" s="25" t="n"/>
      <c r="L8397" s="25" t="inlineStr">
        <is>
          <t>28NJCED</t>
        </is>
      </c>
      <c r="M8397" s="25" t="inlineStr">
        <is>
          <t>CTY SAU LONG</t>
        </is>
      </c>
    </row>
    <row r="8398">
      <c r="A8398" s="24" t="inlineStr">
        <is>
          <t>8396</t>
        </is>
      </c>
      <c r="B8398" s="25" t="inlineStr">
        <is>
          <t>NOKMO</t>
        </is>
      </c>
      <c r="C8398" s="25" t="inlineStr">
        <is>
          <t>KAMBO</t>
        </is>
      </c>
      <c r="F8398" s="24" t="n"/>
      <c r="G8398" s="25" t="n"/>
      <c r="H8398" s="25" t="n"/>
      <c r="L8398" s="25" t="inlineStr">
        <is>
          <t>28NJCEE</t>
        </is>
      </c>
      <c r="M8398" s="25" t="inlineStr">
        <is>
          <t>CTY PHUC HUNG FNC-VN</t>
        </is>
      </c>
    </row>
    <row r="8399">
      <c r="A8399" s="24" t="inlineStr">
        <is>
          <t>8397</t>
        </is>
      </c>
      <c r="B8399" s="25" t="inlineStr">
        <is>
          <t>NOKMY</t>
        </is>
      </c>
      <c r="C8399" s="25" t="inlineStr">
        <is>
          <t>KARMOY</t>
        </is>
      </c>
      <c r="F8399" s="24" t="n"/>
      <c r="G8399" s="25" t="n"/>
      <c r="H8399" s="25" t="n"/>
      <c r="L8399" s="25" t="inlineStr">
        <is>
          <t>28NJCEF</t>
        </is>
      </c>
      <c r="M8399" s="25" t="inlineStr">
        <is>
          <t>CTY JEONG WOO VN</t>
        </is>
      </c>
    </row>
    <row r="8400">
      <c r="A8400" s="24" t="inlineStr">
        <is>
          <t>8398</t>
        </is>
      </c>
      <c r="B8400" s="25" t="inlineStr">
        <is>
          <t>NOKOP</t>
        </is>
      </c>
      <c r="C8400" s="25" t="inlineStr">
        <is>
          <t>KOPERVIK</t>
        </is>
      </c>
      <c r="F8400" s="24" t="n"/>
      <c r="G8400" s="25" t="n"/>
      <c r="H8400" s="25" t="n"/>
      <c r="L8400" s="25" t="inlineStr">
        <is>
          <t>28NJCEG</t>
        </is>
      </c>
      <c r="M8400" s="25" t="inlineStr">
        <is>
          <t>CTY DASAN VINA</t>
        </is>
      </c>
    </row>
    <row r="8401">
      <c r="A8401" s="24" t="inlineStr">
        <is>
          <t>8399</t>
        </is>
      </c>
      <c r="B8401" s="25" t="inlineStr">
        <is>
          <t>NOKRA</t>
        </is>
      </c>
      <c r="C8401" s="25" t="inlineStr">
        <is>
          <t>KRAGERO</t>
        </is>
      </c>
      <c r="F8401" s="24" t="n"/>
      <c r="G8401" s="25" t="n"/>
      <c r="H8401" s="25" t="n"/>
      <c r="L8401" s="25" t="inlineStr">
        <is>
          <t>28NJCEH</t>
        </is>
      </c>
      <c r="M8401" s="25" t="inlineStr">
        <is>
          <t>CTY MINH MINH VN</t>
        </is>
      </c>
    </row>
    <row r="8402">
      <c r="A8402" s="24" t="inlineStr">
        <is>
          <t>8400</t>
        </is>
      </c>
      <c r="B8402" s="25" t="inlineStr">
        <is>
          <t>NOKRS</t>
        </is>
      </c>
      <c r="C8402" s="25" t="inlineStr">
        <is>
          <t>KRISTIANSAND</t>
        </is>
      </c>
      <c r="F8402" s="24" t="n"/>
      <c r="G8402" s="25" t="n"/>
      <c r="H8402" s="25" t="n"/>
      <c r="L8402" s="25" t="inlineStr">
        <is>
          <t>28NJCEI</t>
        </is>
      </c>
      <c r="M8402" s="25" t="inlineStr">
        <is>
          <t>CTY MINH HIEN 2</t>
        </is>
      </c>
    </row>
    <row r="8403">
      <c r="A8403" s="24" t="inlineStr">
        <is>
          <t>8401</t>
        </is>
      </c>
      <c r="B8403" s="25" t="inlineStr">
        <is>
          <t>NOKSB</t>
        </is>
      </c>
      <c r="C8403" s="25" t="inlineStr">
        <is>
          <t>KONGSBERG</t>
        </is>
      </c>
      <c r="F8403" s="24" t="n"/>
      <c r="G8403" s="25" t="n"/>
      <c r="H8403" s="25" t="n"/>
      <c r="L8403" s="25" t="inlineStr">
        <is>
          <t>28NJCEJ</t>
        </is>
      </c>
      <c r="M8403" s="25" t="inlineStr">
        <is>
          <t>CTY MINATO RUBBER VN</t>
        </is>
      </c>
    </row>
    <row r="8404">
      <c r="A8404" s="24" t="inlineStr">
        <is>
          <t>8402</t>
        </is>
      </c>
      <c r="B8404" s="25" t="inlineStr">
        <is>
          <t>NOKSU</t>
        </is>
      </c>
      <c r="C8404" s="25" t="inlineStr">
        <is>
          <t>KRISTIANSUND</t>
        </is>
      </c>
      <c r="F8404" s="24" t="n"/>
      <c r="G8404" s="25" t="n"/>
      <c r="H8404" s="25" t="n"/>
      <c r="L8404" s="25" t="inlineStr">
        <is>
          <t>28NJCEK</t>
        </is>
      </c>
      <c r="M8404" s="25" t="inlineStr">
        <is>
          <t>CTY MIDWAY METALS VN</t>
        </is>
      </c>
    </row>
    <row r="8405">
      <c r="A8405" s="24" t="inlineStr">
        <is>
          <t>8403</t>
        </is>
      </c>
      <c r="B8405" s="25" t="inlineStr">
        <is>
          <t>NOKSV</t>
        </is>
      </c>
      <c r="C8405" s="25" t="inlineStr">
        <is>
          <t>KONGSVINGER</t>
        </is>
      </c>
      <c r="F8405" s="24" t="n"/>
      <c r="G8405" s="25" t="n"/>
      <c r="H8405" s="25" t="n"/>
      <c r="L8405" s="25" t="inlineStr">
        <is>
          <t>28NJCEL</t>
        </is>
      </c>
      <c r="M8405" s="25" t="inlineStr">
        <is>
          <t>CTY NGOC DONG 2</t>
        </is>
      </c>
    </row>
    <row r="8406">
      <c r="A8406" s="24" t="inlineStr">
        <is>
          <t>8404</t>
        </is>
      </c>
      <c r="B8406" s="25" t="inlineStr">
        <is>
          <t>NOKVD</t>
        </is>
      </c>
      <c r="C8406" s="25" t="inlineStr">
        <is>
          <t>KVINESDAL</t>
        </is>
      </c>
      <c r="F8406" s="24" t="n"/>
      <c r="G8406" s="25" t="n"/>
      <c r="H8406" s="25" t="n"/>
      <c r="L8406" s="25" t="inlineStr">
        <is>
          <t>28NJCEM</t>
        </is>
      </c>
      <c r="M8406" s="25" t="inlineStr">
        <is>
          <t>CTY MAY TLC</t>
        </is>
      </c>
    </row>
    <row r="8407">
      <c r="A8407" s="24" t="inlineStr">
        <is>
          <t>8405</t>
        </is>
      </c>
      <c r="B8407" s="25" t="inlineStr">
        <is>
          <t>NOKYR</t>
        </is>
      </c>
      <c r="C8407" s="25" t="inlineStr">
        <is>
          <t>KYRKSATERORA</t>
        </is>
      </c>
      <c r="F8407" s="24" t="n"/>
      <c r="G8407" s="25" t="n"/>
      <c r="H8407" s="25" t="n"/>
      <c r="L8407" s="25" t="inlineStr">
        <is>
          <t>28NJCEN</t>
        </is>
      </c>
      <c r="M8407" s="25" t="inlineStr">
        <is>
          <t>CTY MAY HUU MINH VN</t>
        </is>
      </c>
    </row>
    <row r="8408">
      <c r="A8408" s="24" t="inlineStr">
        <is>
          <t>8406</t>
        </is>
      </c>
      <c r="B8408" s="25" t="inlineStr">
        <is>
          <t>NOLAD</t>
        </is>
      </c>
      <c r="C8408" s="25" t="inlineStr">
        <is>
          <t>LANGESUND</t>
        </is>
      </c>
      <c r="F8408" s="24" t="n"/>
      <c r="G8408" s="25" t="n"/>
      <c r="H8408" s="25" t="n"/>
      <c r="L8408" s="25" t="inlineStr">
        <is>
          <t>28NJCEO</t>
        </is>
      </c>
      <c r="M8408" s="25" t="inlineStr">
        <is>
          <t>CTY MAY SH VINA</t>
        </is>
      </c>
    </row>
    <row r="8409">
      <c r="A8409" s="24" t="inlineStr">
        <is>
          <t>8407</t>
        </is>
      </c>
      <c r="B8409" s="25" t="inlineStr">
        <is>
          <t>NOLAR</t>
        </is>
      </c>
      <c r="C8409" s="25" t="inlineStr">
        <is>
          <t>LARVIK</t>
        </is>
      </c>
      <c r="F8409" s="24" t="n"/>
      <c r="G8409" s="25" t="n"/>
      <c r="H8409" s="25" t="n"/>
      <c r="L8409" s="25" t="inlineStr">
        <is>
          <t>28NJCEP</t>
        </is>
      </c>
      <c r="M8409" s="25" t="inlineStr">
        <is>
          <t>CTY MAY SAO VIET</t>
        </is>
      </c>
    </row>
    <row r="8410">
      <c r="A8410" s="24" t="inlineStr">
        <is>
          <t>8408</t>
        </is>
      </c>
      <c r="B8410" s="25" t="inlineStr">
        <is>
          <t>NOLER</t>
        </is>
      </c>
      <c r="C8410" s="25" t="inlineStr">
        <is>
          <t>LERVIK</t>
        </is>
      </c>
      <c r="F8410" s="24" t="n"/>
      <c r="G8410" s="25" t="n"/>
      <c r="H8410" s="25" t="n"/>
      <c r="L8410" s="25" t="inlineStr">
        <is>
          <t>28NJCEQ</t>
        </is>
      </c>
      <c r="M8410" s="25" t="inlineStr">
        <is>
          <t>CTY MAY KIM BINH</t>
        </is>
      </c>
    </row>
    <row r="8411">
      <c r="A8411" s="24" t="inlineStr">
        <is>
          <t>8409</t>
        </is>
      </c>
      <c r="B8411" s="25" t="inlineStr">
        <is>
          <t>NOLEV</t>
        </is>
      </c>
      <c r="C8411" s="25" t="inlineStr">
        <is>
          <t>LEVANGER</t>
        </is>
      </c>
      <c r="F8411" s="24" t="n"/>
      <c r="G8411" s="25" t="n"/>
      <c r="H8411" s="25" t="n"/>
      <c r="L8411" s="25" t="inlineStr">
        <is>
          <t>28NJCER</t>
        </is>
      </c>
      <c r="M8411" s="25" t="inlineStr">
        <is>
          <t>CTY MAY GRACE SUN  2</t>
        </is>
      </c>
    </row>
    <row r="8412">
      <c r="A8412" s="24" t="inlineStr">
        <is>
          <t>8410</t>
        </is>
      </c>
      <c r="B8412" s="25" t="inlineStr">
        <is>
          <t>NOLIL</t>
        </is>
      </c>
      <c r="C8412" s="25" t="inlineStr">
        <is>
          <t>LILLESAND</t>
        </is>
      </c>
      <c r="F8412" s="24" t="n"/>
      <c r="G8412" s="25" t="n"/>
      <c r="H8412" s="25" t="n"/>
      <c r="L8412" s="25" t="inlineStr">
        <is>
          <t>28NJCES</t>
        </is>
      </c>
      <c r="M8412" s="25" t="inlineStr">
        <is>
          <t>CTY MAY DAI PHONG</t>
        </is>
      </c>
    </row>
    <row r="8413">
      <c r="A8413" s="24" t="inlineStr">
        <is>
          <t>8411</t>
        </is>
      </c>
      <c r="B8413" s="25" t="inlineStr">
        <is>
          <t>NOLKL</t>
        </is>
      </c>
      <c r="C8413" s="25" t="inlineStr">
        <is>
          <t>LAKSELV</t>
        </is>
      </c>
      <c r="F8413" s="24" t="n"/>
      <c r="G8413" s="25" t="n"/>
      <c r="H8413" s="25" t="n"/>
      <c r="L8413" s="25" t="inlineStr">
        <is>
          <t>28NJCET</t>
        </is>
      </c>
      <c r="M8413" s="25" t="inlineStr">
        <is>
          <t>CTY MAY ANH DUC 2</t>
        </is>
      </c>
    </row>
    <row r="8414">
      <c r="A8414" s="24" t="inlineStr">
        <is>
          <t>8412</t>
        </is>
      </c>
      <c r="B8414" s="25" t="inlineStr">
        <is>
          <t>NOLKN</t>
        </is>
      </c>
      <c r="C8414" s="25" t="inlineStr">
        <is>
          <t>LEKNES</t>
        </is>
      </c>
      <c r="F8414" s="24" t="n"/>
      <c r="G8414" s="25" t="n"/>
      <c r="H8414" s="25" t="n"/>
      <c r="L8414" s="25" t="inlineStr">
        <is>
          <t>28NJCEU</t>
        </is>
      </c>
      <c r="M8414" s="25" t="inlineStr">
        <is>
          <t>CTY MARUKOH PAPER VN</t>
        </is>
      </c>
    </row>
    <row r="8415">
      <c r="A8415" s="24" t="inlineStr">
        <is>
          <t>8413</t>
        </is>
      </c>
      <c r="B8415" s="25" t="inlineStr">
        <is>
          <t>NOLND</t>
        </is>
      </c>
      <c r="C8415" s="25" t="inlineStr">
        <is>
          <t>LYNGDAL</t>
        </is>
      </c>
      <c r="F8415" s="24" t="n"/>
      <c r="G8415" s="25" t="n"/>
      <c r="H8415" s="25" t="n"/>
      <c r="L8415" s="25" t="inlineStr">
        <is>
          <t>28NJCEV</t>
        </is>
      </c>
      <c r="M8415" s="25" t="inlineStr">
        <is>
          <t>CTY M.O.TEC VIET NAM</t>
        </is>
      </c>
    </row>
    <row r="8416">
      <c r="A8416" s="24" t="inlineStr">
        <is>
          <t>8414</t>
        </is>
      </c>
      <c r="B8416" s="25" t="inlineStr">
        <is>
          <t>NOLOD</t>
        </is>
      </c>
      <c r="C8416" s="25" t="inlineStr">
        <is>
          <t>LODINGEN</t>
        </is>
      </c>
      <c r="F8416" s="24" t="n"/>
      <c r="G8416" s="25" t="n"/>
      <c r="H8416" s="25" t="n"/>
      <c r="L8416" s="25" t="inlineStr">
        <is>
          <t>28NJCEW</t>
        </is>
      </c>
      <c r="M8416" s="25" t="inlineStr">
        <is>
          <t>CTY LONG SON 2</t>
        </is>
      </c>
    </row>
    <row r="8417">
      <c r="A8417" s="24" t="inlineStr">
        <is>
          <t>8415</t>
        </is>
      </c>
      <c r="B8417" s="25" t="inlineStr">
        <is>
          <t>NOLRI</t>
        </is>
      </c>
      <c r="C8417" s="25" t="inlineStr">
        <is>
          <t>LEIRVIK</t>
        </is>
      </c>
      <c r="F8417" s="24" t="n"/>
      <c r="G8417" s="25" t="n"/>
      <c r="H8417" s="25" t="n"/>
      <c r="L8417" s="25" t="inlineStr">
        <is>
          <t>28NJCEX</t>
        </is>
      </c>
      <c r="M8417" s="25" t="inlineStr">
        <is>
          <t>CTY LEO JINS VN</t>
        </is>
      </c>
    </row>
    <row r="8418">
      <c r="A8418" s="24" t="inlineStr">
        <is>
          <t>8416</t>
        </is>
      </c>
      <c r="B8418" s="25" t="inlineStr">
        <is>
          <t>NOLST</t>
        </is>
      </c>
      <c r="C8418" s="25" t="inlineStr">
        <is>
          <t>LILLESTROM</t>
        </is>
      </c>
      <c r="F8418" s="24" t="n"/>
      <c r="G8418" s="25" t="n"/>
      <c r="H8418" s="25" t="n"/>
      <c r="L8418" s="25" t="inlineStr">
        <is>
          <t>28NJCEY</t>
        </is>
      </c>
      <c r="M8418" s="25" t="inlineStr">
        <is>
          <t>CTY LE PHAM</t>
        </is>
      </c>
    </row>
    <row r="8419">
      <c r="A8419" s="24" t="inlineStr">
        <is>
          <t>8417</t>
        </is>
      </c>
      <c r="B8419" s="25" t="inlineStr">
        <is>
          <t>NOMAN</t>
        </is>
      </c>
      <c r="C8419" s="25" t="inlineStr">
        <is>
          <t>MANDAL</t>
        </is>
      </c>
      <c r="F8419" s="24" t="n"/>
      <c r="G8419" s="25" t="n"/>
      <c r="H8419" s="25" t="n"/>
      <c r="L8419" s="25" t="inlineStr">
        <is>
          <t>28NJCEZ</t>
        </is>
      </c>
      <c r="M8419" s="25" t="inlineStr">
        <is>
          <t>CTY KHOANG SAN K.L.C</t>
        </is>
      </c>
    </row>
    <row r="8420">
      <c r="A8420" s="24" t="inlineStr">
        <is>
          <t>8418</t>
        </is>
      </c>
      <c r="B8420" s="25" t="inlineStr">
        <is>
          <t>NOMAY</t>
        </is>
      </c>
      <c r="C8420" s="25" t="inlineStr">
        <is>
          <t>MALOY</t>
        </is>
      </c>
      <c r="F8420" s="24" t="n"/>
      <c r="G8420" s="25" t="n"/>
      <c r="H8420" s="25" t="n"/>
      <c r="L8420" s="25" t="inlineStr">
        <is>
          <t>28NJCH0</t>
        </is>
      </c>
      <c r="M8420" s="25" t="inlineStr">
        <is>
          <t>CTY KEYRIN TELECOM</t>
        </is>
      </c>
    </row>
    <row r="8421">
      <c r="A8421" s="24" t="inlineStr">
        <is>
          <t>8419</t>
        </is>
      </c>
      <c r="B8421" s="25" t="inlineStr">
        <is>
          <t>NOMEH</t>
        </is>
      </c>
      <c r="C8421" s="25" t="inlineStr">
        <is>
          <t>MEHAMN</t>
        </is>
      </c>
      <c r="F8421" s="24" t="n"/>
      <c r="G8421" s="25" t="n"/>
      <c r="H8421" s="25" t="n"/>
      <c r="L8421" s="25" t="inlineStr">
        <is>
          <t>28NJCH1</t>
        </is>
      </c>
      <c r="M8421" s="25" t="inlineStr">
        <is>
          <t>CTY KALBAS VN C2</t>
        </is>
      </c>
    </row>
    <row r="8422">
      <c r="A8422" s="24" t="inlineStr">
        <is>
          <t>8420</t>
        </is>
      </c>
      <c r="B8422" s="25" t="inlineStr">
        <is>
          <t>NOMEL</t>
        </is>
      </c>
      <c r="C8422" s="25" t="inlineStr">
        <is>
          <t>MELBU</t>
        </is>
      </c>
      <c r="F8422" s="24" t="n"/>
      <c r="G8422" s="25" t="n"/>
      <c r="H8422" s="25" t="n"/>
      <c r="L8422" s="25" t="inlineStr">
        <is>
          <t>28NJCH2</t>
        </is>
      </c>
      <c r="M8422" s="25" t="inlineStr">
        <is>
          <t>CTY JD TC VINA</t>
        </is>
      </c>
    </row>
    <row r="8423">
      <c r="A8423" s="24" t="inlineStr">
        <is>
          <t>8421</t>
        </is>
      </c>
      <c r="B8423" s="25" t="inlineStr">
        <is>
          <t>NOMJF</t>
        </is>
      </c>
      <c r="C8423" s="25" t="inlineStr">
        <is>
          <t>MOSJOEN</t>
        </is>
      </c>
      <c r="F8423" s="24" t="n"/>
      <c r="G8423" s="25" t="n"/>
      <c r="H8423" s="25" t="n"/>
      <c r="L8423" s="25" t="inlineStr">
        <is>
          <t>28NJCH3</t>
        </is>
      </c>
      <c r="M8423" s="25" t="inlineStr">
        <is>
          <t>CTY JASUNG VINA</t>
        </is>
      </c>
    </row>
    <row r="8424">
      <c r="A8424" s="24" t="inlineStr">
        <is>
          <t>8422</t>
        </is>
      </c>
      <c r="B8424" s="25" t="inlineStr">
        <is>
          <t>NOMLM</t>
        </is>
      </c>
      <c r="C8424" s="25" t="inlineStr">
        <is>
          <t>MALM</t>
        </is>
      </c>
      <c r="F8424" s="24" t="n"/>
      <c r="G8424" s="25" t="n"/>
      <c r="H8424" s="25" t="n"/>
      <c r="L8424" s="25" t="inlineStr">
        <is>
          <t>28NJCH4</t>
        </is>
      </c>
      <c r="M8424" s="25" t="inlineStr">
        <is>
          <t>CTY ISHIGAKI VN</t>
        </is>
      </c>
    </row>
    <row r="8425">
      <c r="A8425" s="24" t="inlineStr">
        <is>
          <t>8423</t>
        </is>
      </c>
      <c r="B8425" s="25" t="inlineStr">
        <is>
          <t>NOMOL</t>
        </is>
      </c>
      <c r="C8425" s="25" t="inlineStr">
        <is>
          <t>MOLDE</t>
        </is>
      </c>
      <c r="F8425" s="24" t="n"/>
      <c r="G8425" s="25" t="n"/>
      <c r="H8425" s="25" t="n"/>
      <c r="L8425" s="25" t="inlineStr">
        <is>
          <t>28NJCH5</t>
        </is>
      </c>
      <c r="M8425" s="25" t="inlineStr">
        <is>
          <t>CTY INTERSACK VN 2</t>
        </is>
      </c>
    </row>
    <row r="8426">
      <c r="A8426" s="24" t="inlineStr">
        <is>
          <t>8424</t>
        </is>
      </c>
      <c r="B8426" s="25" t="inlineStr">
        <is>
          <t>NOMON</t>
        </is>
      </c>
      <c r="C8426" s="25" t="inlineStr">
        <is>
          <t>MONGSTAD</t>
        </is>
      </c>
      <c r="F8426" s="24" t="n"/>
      <c r="G8426" s="25" t="n"/>
      <c r="H8426" s="25" t="n"/>
      <c r="L8426" s="25" t="inlineStr">
        <is>
          <t>28NJCH6</t>
        </is>
      </c>
      <c r="M8426" s="25" t="inlineStr">
        <is>
          <t>CTY HUNG HANH 2</t>
        </is>
      </c>
    </row>
    <row r="8427">
      <c r="A8427" s="24" t="inlineStr">
        <is>
          <t>8425</t>
        </is>
      </c>
      <c r="B8427" s="25" t="inlineStr">
        <is>
          <t>NOMQN</t>
        </is>
      </c>
      <c r="C8427" s="25" t="inlineStr">
        <is>
          <t>MO I RANA</t>
        </is>
      </c>
      <c r="F8427" s="24" t="n"/>
      <c r="G8427" s="25" t="n"/>
      <c r="H8427" s="25" t="n"/>
      <c r="L8427" s="25" t="inlineStr">
        <is>
          <t>28NJCH7</t>
        </is>
      </c>
      <c r="M8427" s="25" t="inlineStr">
        <is>
          <t>CTY HONDA LOCK VN</t>
        </is>
      </c>
    </row>
    <row r="8428">
      <c r="A8428" s="24" t="inlineStr">
        <is>
          <t>8426</t>
        </is>
      </c>
      <c r="B8428" s="25" t="inlineStr">
        <is>
          <t>NOMRV</t>
        </is>
      </c>
      <c r="C8428" s="25" t="inlineStr">
        <is>
          <t>MURVIK</t>
        </is>
      </c>
      <c r="F8428" s="24" t="n"/>
      <c r="G8428" s="25" t="n"/>
      <c r="H8428" s="25" t="n"/>
      <c r="L8428" s="25" t="inlineStr">
        <is>
          <t>28NJCH8</t>
        </is>
      </c>
      <c r="M8428" s="25" t="inlineStr">
        <is>
          <t>CTY HOLA VIET NAM</t>
        </is>
      </c>
    </row>
    <row r="8429">
      <c r="A8429" s="24" t="inlineStr">
        <is>
          <t>8427</t>
        </is>
      </c>
      <c r="B8429" s="25" t="inlineStr">
        <is>
          <t>NOMSS</t>
        </is>
      </c>
      <c r="C8429" s="25" t="inlineStr">
        <is>
          <t>MOSS</t>
        </is>
      </c>
      <c r="F8429" s="24" t="n"/>
      <c r="G8429" s="25" t="n"/>
      <c r="H8429" s="25" t="n"/>
      <c r="L8429" s="25" t="inlineStr">
        <is>
          <t>28NJCH9</t>
        </is>
      </c>
      <c r="M8429" s="25" t="inlineStr">
        <is>
          <t>CTY HOI VU</t>
        </is>
      </c>
    </row>
    <row r="8430">
      <c r="A8430" s="24" t="inlineStr">
        <is>
          <t>8428</t>
        </is>
      </c>
      <c r="B8430" s="25" t="inlineStr">
        <is>
          <t>NONVK</t>
        </is>
      </c>
      <c r="C8430" s="25" t="inlineStr">
        <is>
          <t>NARVIK</t>
        </is>
      </c>
      <c r="F8430" s="24" t="n"/>
      <c r="G8430" s="25" t="n"/>
      <c r="H8430" s="25" t="n"/>
      <c r="L8430" s="25" t="inlineStr">
        <is>
          <t>28NJCHA</t>
        </is>
      </c>
      <c r="M8430" s="25" t="inlineStr">
        <is>
          <t>CTY HOANG DIEP</t>
        </is>
      </c>
    </row>
    <row r="8431">
      <c r="A8431" s="24" t="inlineStr">
        <is>
          <t>8429</t>
        </is>
      </c>
      <c r="B8431" s="25" t="inlineStr">
        <is>
          <t>NOODD</t>
        </is>
      </c>
      <c r="C8431" s="25" t="inlineStr">
        <is>
          <t>ODDA</t>
        </is>
      </c>
      <c r="F8431" s="24" t="n"/>
      <c r="G8431" s="25" t="n"/>
      <c r="H8431" s="25" t="n"/>
      <c r="L8431" s="25" t="inlineStr">
        <is>
          <t>28NJCHB</t>
        </is>
      </c>
      <c r="M8431" s="25" t="inlineStr">
        <is>
          <t>CTY HOA BINH 2</t>
        </is>
      </c>
    </row>
    <row r="8432">
      <c r="A8432" s="24" t="inlineStr">
        <is>
          <t>8430</t>
        </is>
      </c>
      <c r="B8432" s="25" t="inlineStr">
        <is>
          <t>NOOLA</t>
        </is>
      </c>
      <c r="C8432" s="25" t="inlineStr">
        <is>
          <t>ORLAND</t>
        </is>
      </c>
      <c r="F8432" s="24" t="n"/>
      <c r="G8432" s="25" t="n"/>
      <c r="H8432" s="25" t="n"/>
      <c r="L8432" s="25" t="inlineStr">
        <is>
          <t>28NJCHC</t>
        </is>
      </c>
      <c r="M8432" s="25" t="inlineStr">
        <is>
          <t>CTY HANSHIN</t>
        </is>
      </c>
    </row>
    <row r="8433">
      <c r="A8433" s="24" t="inlineStr">
        <is>
          <t>8431</t>
        </is>
      </c>
      <c r="B8433" s="25" t="inlineStr">
        <is>
          <t>NOOSL</t>
        </is>
      </c>
      <c r="C8433" s="25" t="inlineStr">
        <is>
          <t>OSLO</t>
        </is>
      </c>
      <c r="F8433" s="24" t="n"/>
      <c r="G8433" s="25" t="n"/>
      <c r="H8433" s="25" t="n"/>
      <c r="L8433" s="25" t="inlineStr">
        <is>
          <t>28NJCHD</t>
        </is>
      </c>
      <c r="M8433" s="25" t="inlineStr">
        <is>
          <t>CTY HAI PHA VN 2</t>
        </is>
      </c>
    </row>
    <row r="8434">
      <c r="A8434" s="24" t="inlineStr">
        <is>
          <t>8432</t>
        </is>
      </c>
      <c r="B8434" s="25" t="inlineStr">
        <is>
          <t>NOOSY</t>
        </is>
      </c>
      <c r="C8434" s="25" t="inlineStr">
        <is>
          <t>NAMSOS</t>
        </is>
      </c>
      <c r="F8434" s="24" t="n"/>
      <c r="G8434" s="25" t="n"/>
      <c r="H8434" s="25" t="n"/>
      <c r="L8434" s="25" t="inlineStr">
        <is>
          <t>28NJCHE</t>
        </is>
      </c>
      <c r="M8434" s="25" t="inlineStr">
        <is>
          <t>CTY GSMN VIET HANG</t>
        </is>
      </c>
    </row>
    <row r="8435">
      <c r="A8435" s="24" t="inlineStr">
        <is>
          <t>8433</t>
        </is>
      </c>
      <c r="B8435" s="25" t="inlineStr">
        <is>
          <t>NOOYE</t>
        </is>
      </c>
      <c r="C8435" s="25" t="inlineStr">
        <is>
          <t>OYE</t>
        </is>
      </c>
      <c r="F8435" s="24" t="n"/>
      <c r="G8435" s="25" t="n"/>
      <c r="H8435" s="25" t="n"/>
      <c r="L8435" s="25" t="inlineStr">
        <is>
          <t>28NJCHF</t>
        </is>
      </c>
      <c r="M8435" s="25" t="inlineStr">
        <is>
          <t>CTY GIANG HONG 2</t>
        </is>
      </c>
    </row>
    <row r="8436">
      <c r="A8436" s="24" t="inlineStr">
        <is>
          <t>8434</t>
        </is>
      </c>
      <c r="B8436" s="25" t="inlineStr">
        <is>
          <t>NOPOR</t>
        </is>
      </c>
      <c r="C8436" s="25" t="inlineStr">
        <is>
          <t>PORSGRUNN</t>
        </is>
      </c>
      <c r="F8436" s="24" t="n"/>
      <c r="G8436" s="25" t="n"/>
      <c r="H8436" s="25" t="n"/>
      <c r="L8436" s="25" t="inlineStr">
        <is>
          <t>28NJCHG</t>
        </is>
      </c>
      <c r="M8436" s="25" t="inlineStr">
        <is>
          <t>CTY GT SUN MYUNG 2</t>
        </is>
      </c>
    </row>
    <row r="8437">
      <c r="A8437" s="24" t="inlineStr">
        <is>
          <t>8435</t>
        </is>
      </c>
      <c r="B8437" s="25" t="inlineStr">
        <is>
          <t>NORET</t>
        </is>
      </c>
      <c r="C8437" s="25" t="inlineStr">
        <is>
          <t>ROST</t>
        </is>
      </c>
      <c r="F8437" s="24" t="n"/>
      <c r="G8437" s="25" t="n"/>
      <c r="H8437" s="25" t="n"/>
      <c r="L8437" s="25" t="inlineStr">
        <is>
          <t>28NJCHH</t>
        </is>
      </c>
      <c r="M8437" s="25" t="inlineStr">
        <is>
          <t>CTY FUJIGEN VN 2</t>
        </is>
      </c>
    </row>
    <row r="8438">
      <c r="A8438" s="24" t="inlineStr">
        <is>
          <t>8436</t>
        </is>
      </c>
      <c r="B8438" s="25" t="inlineStr">
        <is>
          <t>NORIS</t>
        </is>
      </c>
      <c r="C8438" s="25" t="inlineStr">
        <is>
          <t>RISOR</t>
        </is>
      </c>
      <c r="F8438" s="24" t="n"/>
      <c r="G8438" s="25" t="n"/>
      <c r="H8438" s="25" t="n"/>
      <c r="L8438" s="25" t="inlineStr">
        <is>
          <t>28NJCHI</t>
        </is>
      </c>
      <c r="M8438" s="25" t="inlineStr">
        <is>
          <t>CTY FIRST JEWELRY</t>
        </is>
      </c>
    </row>
    <row r="8439">
      <c r="A8439" s="24" t="inlineStr">
        <is>
          <t>8437</t>
        </is>
      </c>
      <c r="B8439" s="25" t="inlineStr">
        <is>
          <t>NORRS</t>
        </is>
      </c>
      <c r="C8439" s="25" t="inlineStr">
        <is>
          <t>ROROS</t>
        </is>
      </c>
      <c r="F8439" s="24" t="n"/>
      <c r="G8439" s="25" t="n"/>
      <c r="H8439" s="25" t="n"/>
      <c r="L8439" s="25" t="inlineStr">
        <is>
          <t>28NJCHJ</t>
        </is>
      </c>
      <c r="M8439" s="25" t="inlineStr">
        <is>
          <t>CTY FINETEK VN</t>
        </is>
      </c>
    </row>
    <row r="8440">
      <c r="A8440" s="24" t="inlineStr">
        <is>
          <t>8438</t>
        </is>
      </c>
      <c r="B8440" s="25" t="inlineStr">
        <is>
          <t>NORVK</t>
        </is>
      </c>
      <c r="C8440" s="25" t="inlineStr">
        <is>
          <t>RORVIK</t>
        </is>
      </c>
      <c r="F8440" s="24" t="n"/>
      <c r="G8440" s="25" t="n"/>
      <c r="H8440" s="25" t="n"/>
      <c r="L8440" s="25" t="inlineStr">
        <is>
          <t>28NJCHK</t>
        </is>
      </c>
      <c r="M8440" s="25" t="inlineStr">
        <is>
          <t>CTY FABI SECRET VN 2</t>
        </is>
      </c>
    </row>
    <row r="8441">
      <c r="A8441" s="24" t="inlineStr">
        <is>
          <t>8439</t>
        </is>
      </c>
      <c r="B8441" s="25" t="inlineStr">
        <is>
          <t>NOSAD</t>
        </is>
      </c>
      <c r="C8441" s="25" t="inlineStr">
        <is>
          <t>SANDEFJORD</t>
        </is>
      </c>
      <c r="F8441" s="24" t="n"/>
      <c r="G8441" s="25" t="n"/>
      <c r="H8441" s="25" t="n"/>
      <c r="L8441" s="25" t="inlineStr">
        <is>
          <t>28NJCHL</t>
        </is>
      </c>
      <c r="M8441" s="25" t="inlineStr">
        <is>
          <t>D-STEEL VINA KOREA 2</t>
        </is>
      </c>
    </row>
    <row r="8442">
      <c r="A8442" s="24" t="inlineStr">
        <is>
          <t>8440</t>
        </is>
      </c>
      <c r="B8442" s="25" t="inlineStr">
        <is>
          <t>NOSAS</t>
        </is>
      </c>
      <c r="C8442" s="25" t="inlineStr">
        <is>
          <t>SANDNES</t>
        </is>
      </c>
      <c r="F8442" s="24" t="n"/>
      <c r="G8442" s="25" t="n"/>
      <c r="H8442" s="25" t="n"/>
      <c r="L8442" s="25" t="inlineStr">
        <is>
          <t>28NJCHM</t>
        </is>
      </c>
      <c r="M8442" s="25" t="inlineStr">
        <is>
          <t>CTY DRILUBE VIET NAM</t>
        </is>
      </c>
    </row>
    <row r="8443">
      <c r="A8443" s="24" t="inlineStr">
        <is>
          <t>8441</t>
        </is>
      </c>
      <c r="B8443" s="25" t="inlineStr">
        <is>
          <t>NOSAU</t>
        </is>
      </c>
      <c r="C8443" s="25" t="inlineStr">
        <is>
          <t>SAUDA</t>
        </is>
      </c>
      <c r="F8443" s="24" t="n"/>
      <c r="G8443" s="25" t="n"/>
      <c r="H8443" s="25" t="n"/>
      <c r="L8443" s="25" t="inlineStr">
        <is>
          <t>28NJCHN</t>
        </is>
      </c>
      <c r="M8443" s="25" t="inlineStr">
        <is>
          <t>CTY DONG KT KOREA 2</t>
        </is>
      </c>
    </row>
    <row r="8444">
      <c r="A8444" s="24" t="inlineStr">
        <is>
          <t>8442</t>
        </is>
      </c>
      <c r="B8444" s="25" t="inlineStr">
        <is>
          <t>NOSDN</t>
        </is>
      </c>
      <c r="C8444" s="25" t="inlineStr">
        <is>
          <t>SANDANE</t>
        </is>
      </c>
      <c r="F8444" s="24" t="n"/>
      <c r="G8444" s="25" t="n"/>
      <c r="H8444" s="25" t="n"/>
      <c r="L8444" s="25" t="inlineStr">
        <is>
          <t>28NJCHO</t>
        </is>
      </c>
      <c r="M8444" s="25" t="inlineStr">
        <is>
          <t>CTY DIGITECH VN</t>
        </is>
      </c>
    </row>
    <row r="8445">
      <c r="A8445" s="24" t="inlineStr">
        <is>
          <t>8443</t>
        </is>
      </c>
      <c r="B8445" s="25" t="inlineStr">
        <is>
          <t>NOSDZ</t>
        </is>
      </c>
      <c r="C8445" s="25" t="inlineStr">
        <is>
          <t>STORDAL</t>
        </is>
      </c>
      <c r="F8445" s="24" t="n"/>
      <c r="G8445" s="25" t="n"/>
      <c r="H8445" s="25" t="n"/>
      <c r="L8445" s="25" t="inlineStr">
        <is>
          <t>28NJCHP</t>
        </is>
      </c>
      <c r="M8445" s="25" t="inlineStr">
        <is>
          <t>CTY TOAN CAU XANH</t>
        </is>
      </c>
    </row>
    <row r="8446">
      <c r="A8446" s="24" t="inlineStr">
        <is>
          <t>8444</t>
        </is>
      </c>
      <c r="B8446" s="25" t="inlineStr">
        <is>
          <t>NOSGJ</t>
        </is>
      </c>
      <c r="C8446" s="25" t="inlineStr">
        <is>
          <t>STRAUMGJERDE</t>
        </is>
      </c>
      <c r="F8446" s="24" t="n"/>
      <c r="G8446" s="25" t="n"/>
      <c r="H8446" s="25" t="n"/>
      <c r="L8446" s="25" t="inlineStr">
        <is>
          <t>28NJCHQ</t>
        </is>
      </c>
      <c r="M8446" s="25" t="inlineStr">
        <is>
          <t>CTY DM NGA THANH</t>
        </is>
      </c>
    </row>
    <row r="8447">
      <c r="A8447" s="24" t="inlineStr">
        <is>
          <t>8445</t>
        </is>
      </c>
      <c r="B8447" s="25" t="inlineStr">
        <is>
          <t>NOSJA</t>
        </is>
      </c>
      <c r="C8447" s="25" t="inlineStr">
        <is>
          <t>SENJA</t>
        </is>
      </c>
      <c r="F8447" s="24" t="n"/>
      <c r="G8447" s="25" t="n"/>
      <c r="H8447" s="25" t="n"/>
      <c r="L8447" s="25" t="inlineStr">
        <is>
          <t>28NJCHR</t>
        </is>
      </c>
      <c r="M8447" s="25" t="inlineStr">
        <is>
          <t>CTY DM LINH PHUONG</t>
        </is>
      </c>
    </row>
    <row r="8448">
      <c r="A8448" s="24" t="inlineStr">
        <is>
          <t>8446</t>
        </is>
      </c>
      <c r="B8448" s="25" t="inlineStr">
        <is>
          <t>NOSKE</t>
        </is>
      </c>
      <c r="C8448" s="25" t="inlineStr">
        <is>
          <t>SKIEN</t>
        </is>
      </c>
      <c r="F8448" s="24" t="n"/>
      <c r="G8448" s="25" t="n"/>
      <c r="H8448" s="25" t="n"/>
      <c r="L8448" s="25" t="inlineStr">
        <is>
          <t>28NJCHS</t>
        </is>
      </c>
      <c r="M8448" s="25" t="inlineStr">
        <is>
          <t>CTY DM HUNG THINH</t>
        </is>
      </c>
    </row>
    <row r="8449">
      <c r="A8449" s="24" t="inlineStr">
        <is>
          <t>8447</t>
        </is>
      </c>
      <c r="B8449" s="25" t="inlineStr">
        <is>
          <t>NOSKN</t>
        </is>
      </c>
      <c r="C8449" s="25" t="inlineStr">
        <is>
          <t>STOKMARKNES</t>
        </is>
      </c>
      <c r="F8449" s="24" t="n"/>
      <c r="G8449" s="25" t="n"/>
      <c r="H8449" s="25" t="n"/>
      <c r="L8449" s="25" t="inlineStr">
        <is>
          <t>28NJCHT</t>
        </is>
      </c>
      <c r="M8449" s="25" t="inlineStr">
        <is>
          <t>CTY DET HA NAM</t>
        </is>
      </c>
    </row>
    <row r="8450">
      <c r="A8450" s="24" t="inlineStr">
        <is>
          <t>8448</t>
        </is>
      </c>
      <c r="B8450" s="25" t="inlineStr">
        <is>
          <t>NOSKU</t>
        </is>
      </c>
      <c r="C8450" s="25" t="inlineStr">
        <is>
          <t>SKUDENESHAVN</t>
        </is>
      </c>
      <c r="F8450" s="24" t="n"/>
      <c r="G8450" s="25" t="n"/>
      <c r="H8450" s="25" t="n"/>
      <c r="L8450" s="25" t="inlineStr">
        <is>
          <t>28NJCHU</t>
        </is>
      </c>
      <c r="M8450" s="25" t="inlineStr">
        <is>
          <t>CTY DENKO RARA-EARTH</t>
        </is>
      </c>
    </row>
    <row r="8451">
      <c r="A8451" s="24" t="inlineStr">
        <is>
          <t>8449</t>
        </is>
      </c>
      <c r="B8451" s="25" t="inlineStr">
        <is>
          <t>NOSKX</t>
        </is>
      </c>
      <c r="C8451" s="25" t="inlineStr">
        <is>
          <t>SKOGN</t>
        </is>
      </c>
      <c r="F8451" s="24" t="n"/>
      <c r="G8451" s="25" t="n"/>
      <c r="H8451" s="25" t="n"/>
      <c r="L8451" s="25" t="inlineStr">
        <is>
          <t>28NJCHV</t>
        </is>
      </c>
      <c r="M8451" s="25" t="inlineStr">
        <is>
          <t>CTY DEM VIET NAM</t>
        </is>
      </c>
    </row>
    <row r="8452">
      <c r="A8452" s="24" t="inlineStr">
        <is>
          <t>8450</t>
        </is>
      </c>
      <c r="B8452" s="25" t="inlineStr">
        <is>
          <t>NOSLG</t>
        </is>
      </c>
      <c r="C8452" s="25" t="inlineStr">
        <is>
          <t>SLAGENSTANGEN</t>
        </is>
      </c>
      <c r="F8452" s="24" t="n"/>
      <c r="G8452" s="25" t="n"/>
      <c r="H8452" s="25" t="n"/>
      <c r="L8452" s="25" t="inlineStr">
        <is>
          <t>28NJCHW</t>
        </is>
      </c>
      <c r="M8452" s="25" t="inlineStr">
        <is>
          <t>CTY SONG DA VIET DUC</t>
        </is>
      </c>
    </row>
    <row r="8453">
      <c r="A8453" s="24" t="inlineStr">
        <is>
          <t>8451</t>
        </is>
      </c>
      <c r="B8453" s="25" t="inlineStr">
        <is>
          <t>NOSLM</t>
        </is>
      </c>
      <c r="C8453" s="25" t="inlineStr">
        <is>
          <t>SLEMMESTAD</t>
        </is>
      </c>
      <c r="F8453" s="24" t="n"/>
      <c r="G8453" s="25" t="n"/>
      <c r="H8453" s="25" t="n"/>
      <c r="L8453" s="25" t="inlineStr">
        <is>
          <t>28NJCHX</t>
        </is>
      </c>
      <c r="M8453" s="25" t="inlineStr">
        <is>
          <t>CTY DAISY PHILIP</t>
        </is>
      </c>
    </row>
    <row r="8454">
      <c r="A8454" s="24" t="inlineStr">
        <is>
          <t>8452</t>
        </is>
      </c>
      <c r="B8454" s="25" t="inlineStr">
        <is>
          <t>NOSLX</t>
        </is>
      </c>
      <c r="C8454" s="25" t="inlineStr">
        <is>
          <t>SORTLAND</t>
        </is>
      </c>
      <c r="F8454" s="24" t="n"/>
      <c r="G8454" s="25" t="n"/>
      <c r="H8454" s="25" t="n"/>
      <c r="L8454" s="25" t="inlineStr">
        <is>
          <t>28NJCHY</t>
        </is>
      </c>
      <c r="M8454" s="25" t="inlineStr">
        <is>
          <t>CTY DA QUY VIEN DONG</t>
        </is>
      </c>
    </row>
    <row r="8455">
      <c r="A8455" s="24" t="inlineStr">
        <is>
          <t>8453</t>
        </is>
      </c>
      <c r="B8455" s="25" t="inlineStr">
        <is>
          <t>NOSOG</t>
        </is>
      </c>
      <c r="C8455" s="25" t="inlineStr">
        <is>
          <t>SOGNDAL</t>
        </is>
      </c>
      <c r="F8455" s="24" t="n"/>
      <c r="G8455" s="25" t="n"/>
      <c r="H8455" s="25" t="n"/>
      <c r="L8455" s="25" t="inlineStr">
        <is>
          <t>28NJCHZ</t>
        </is>
      </c>
      <c r="M8455" s="25" t="inlineStr">
        <is>
          <t>CTY XLMT DONG THANH</t>
        </is>
      </c>
    </row>
    <row r="8456">
      <c r="A8456" s="24" t="inlineStr">
        <is>
          <t>8454</t>
        </is>
      </c>
      <c r="B8456" s="25" t="inlineStr">
        <is>
          <t>NOSOJ</t>
        </is>
      </c>
      <c r="C8456" s="25" t="inlineStr">
        <is>
          <t>SORKJOSEN</t>
        </is>
      </c>
      <c r="F8456" s="24" t="n"/>
      <c r="G8456" s="25" t="n"/>
      <c r="H8456" s="25" t="n"/>
      <c r="L8456" s="25" t="inlineStr">
        <is>
          <t>28NJCI1</t>
        </is>
      </c>
      <c r="M8456" s="25" t="inlineStr">
        <is>
          <t>CTY CP CARBON VN</t>
        </is>
      </c>
    </row>
    <row r="8457">
      <c r="A8457" s="24" t="inlineStr">
        <is>
          <t>8455</t>
        </is>
      </c>
      <c r="B8457" s="25" t="inlineStr">
        <is>
          <t>NOSPG</t>
        </is>
      </c>
      <c r="C8457" s="25" t="inlineStr">
        <is>
          <t>SARPSBORG</t>
        </is>
      </c>
      <c r="F8457" s="24" t="n"/>
      <c r="G8457" s="25" t="n"/>
      <c r="H8457" s="25" t="n"/>
      <c r="L8457" s="25" t="inlineStr">
        <is>
          <t>28NJCI2</t>
        </is>
      </c>
      <c r="M8457" s="25" t="inlineStr">
        <is>
          <t>CT SEBANG CHAIN VINA</t>
        </is>
      </c>
    </row>
    <row r="8458">
      <c r="A8458" s="24" t="inlineStr">
        <is>
          <t>8456</t>
        </is>
      </c>
      <c r="B8458" s="25" t="inlineStr">
        <is>
          <t>NOSPV</t>
        </is>
      </c>
      <c r="C8458" s="25" t="inlineStr">
        <is>
          <t>SPJELKAVIK</t>
        </is>
      </c>
      <c r="F8458" s="24" t="n"/>
      <c r="G8458" s="25" t="n"/>
      <c r="H8458" s="25" t="n"/>
      <c r="L8458" s="25" t="inlineStr">
        <is>
          <t>28NJCI3</t>
        </is>
      </c>
      <c r="M8458" s="25" t="inlineStr">
        <is>
          <t>CTY MARUJYU VIET NAM</t>
        </is>
      </c>
    </row>
    <row r="8459">
      <c r="A8459" s="24" t="inlineStr">
        <is>
          <t>8457</t>
        </is>
      </c>
      <c r="B8459" s="25" t="inlineStr">
        <is>
          <t>NOSRN</t>
        </is>
      </c>
      <c r="C8459" s="25" t="inlineStr">
        <is>
          <t>STRANDA</t>
        </is>
      </c>
      <c r="F8459" s="24" t="n"/>
      <c r="G8459" s="25" t="n"/>
      <c r="H8459" s="25" t="n"/>
      <c r="L8459" s="25" t="inlineStr">
        <is>
          <t>28NJCI4</t>
        </is>
      </c>
      <c r="M8459" s="25" t="inlineStr">
        <is>
          <t>CTY CS PLASTICS VN</t>
        </is>
      </c>
    </row>
    <row r="8460">
      <c r="A8460" s="24" t="inlineStr">
        <is>
          <t>8458</t>
        </is>
      </c>
      <c r="B8460" s="25" t="inlineStr">
        <is>
          <t>NOSRP</t>
        </is>
      </c>
      <c r="C8460" s="25" t="inlineStr">
        <is>
          <t>STORD</t>
        </is>
      </c>
      <c r="F8460" s="24" t="n"/>
      <c r="G8460" s="25" t="n"/>
      <c r="H8460" s="25" t="n"/>
      <c r="L8460" s="25" t="inlineStr">
        <is>
          <t>28NJCI5</t>
        </is>
      </c>
      <c r="M8460" s="25" t="inlineStr">
        <is>
          <t>CTY JY PLASTEEL VINA</t>
        </is>
      </c>
    </row>
    <row r="8461">
      <c r="A8461" s="24" t="inlineStr">
        <is>
          <t>8459</t>
        </is>
      </c>
      <c r="B8461" s="25" t="inlineStr">
        <is>
          <t>NOSRX</t>
        </is>
      </c>
      <c r="C8461" s="25" t="inlineStr">
        <is>
          <t>SOTRA</t>
        </is>
      </c>
      <c r="F8461" s="24" t="n"/>
      <c r="G8461" s="25" t="n"/>
      <c r="H8461" s="25" t="n"/>
      <c r="L8461" s="25" t="inlineStr">
        <is>
          <t>28NJCJ0</t>
        </is>
      </c>
      <c r="M8461" s="25" t="inlineStr">
        <is>
          <t>CTY CN DUC VIET</t>
        </is>
      </c>
    </row>
    <row r="8462">
      <c r="A8462" s="24" t="inlineStr">
        <is>
          <t>8460</t>
        </is>
      </c>
      <c r="B8462" s="25" t="inlineStr">
        <is>
          <t>NOSSJ</t>
        </is>
      </c>
      <c r="C8462" s="25" t="inlineStr">
        <is>
          <t>SANDNESSJOEN</t>
        </is>
      </c>
      <c r="F8462" s="24" t="n"/>
      <c r="G8462" s="25" t="n"/>
      <c r="H8462" s="25" t="n"/>
      <c r="L8462" s="25" t="inlineStr">
        <is>
          <t>28NJCJ1</t>
        </is>
      </c>
      <c r="M8462" s="25" t="inlineStr">
        <is>
          <t>CTY CTTC CHAILEASE</t>
        </is>
      </c>
    </row>
    <row r="8463">
      <c r="A8463" s="24" t="inlineStr">
        <is>
          <t>8461</t>
        </is>
      </c>
      <c r="B8463" s="25" t="inlineStr">
        <is>
          <t>NOSTA</t>
        </is>
      </c>
      <c r="C8463" s="25" t="inlineStr">
        <is>
          <t>STATHELLE</t>
        </is>
      </c>
      <c r="F8463" s="24" t="n"/>
      <c r="G8463" s="25" t="n"/>
      <c r="H8463" s="25" t="n"/>
      <c r="L8463" s="25" t="inlineStr">
        <is>
          <t>28NJCJ2</t>
        </is>
      </c>
      <c r="M8463" s="25" t="inlineStr">
        <is>
          <t>CTY CB NSTP HAGIMEX</t>
        </is>
      </c>
    </row>
    <row r="8464">
      <c r="A8464" s="24" t="inlineStr">
        <is>
          <t>8462</t>
        </is>
      </c>
      <c r="B8464" s="25" t="inlineStr">
        <is>
          <t>NOSTE</t>
        </is>
      </c>
      <c r="C8464" s="25" t="inlineStr">
        <is>
          <t>STEINKJAR</t>
        </is>
      </c>
      <c r="F8464" s="24" t="n"/>
      <c r="G8464" s="25" t="n"/>
      <c r="H8464" s="25" t="n"/>
      <c r="L8464" s="25" t="inlineStr">
        <is>
          <t>28NJCJ3</t>
        </is>
      </c>
      <c r="M8464" s="25" t="inlineStr">
        <is>
          <t>CTY ANAM ELECTRONICS</t>
        </is>
      </c>
    </row>
    <row r="8465">
      <c r="A8465" s="24" t="inlineStr">
        <is>
          <t>8463</t>
        </is>
      </c>
      <c r="B8465" s="25" t="inlineStr">
        <is>
          <t>NOSUN</t>
        </is>
      </c>
      <c r="C8465" s="25" t="inlineStr">
        <is>
          <t>SUNNDALSORA</t>
        </is>
      </c>
      <c r="F8465" s="24" t="n"/>
      <c r="G8465" s="25" t="n"/>
      <c r="H8465" s="25" t="n"/>
      <c r="L8465" s="25" t="inlineStr">
        <is>
          <t>28NJCJ4</t>
        </is>
      </c>
      <c r="M8465" s="25" t="inlineStr">
        <is>
          <t>CTY GEMOPIA VINA</t>
        </is>
      </c>
    </row>
    <row r="8466">
      <c r="A8466" s="24" t="inlineStr">
        <is>
          <t>8464</t>
        </is>
      </c>
      <c r="B8466" s="25" t="inlineStr">
        <is>
          <t>NOSUZ</t>
        </is>
      </c>
      <c r="C8466" s="25" t="inlineStr">
        <is>
          <t>STAMSUND</t>
        </is>
      </c>
      <c r="F8466" s="24" t="n"/>
      <c r="G8466" s="25" t="n"/>
      <c r="H8466" s="25" t="n"/>
      <c r="L8466" s="25" t="inlineStr">
        <is>
          <t>28NJCJ5</t>
        </is>
      </c>
      <c r="M8466" s="25" t="inlineStr">
        <is>
          <t>CTY NGOI SAO XANH</t>
        </is>
      </c>
    </row>
    <row r="8467">
      <c r="A8467" s="24" t="inlineStr">
        <is>
          <t>8465</t>
        </is>
      </c>
      <c r="B8467" s="25" t="inlineStr">
        <is>
          <t>NOSVE</t>
        </is>
      </c>
      <c r="C8467" s="25" t="inlineStr">
        <is>
          <t>SVELGEN</t>
        </is>
      </c>
      <c r="F8467" s="24" t="n"/>
      <c r="G8467" s="25" t="n"/>
      <c r="H8467" s="25" t="n"/>
      <c r="L8467" s="25" t="inlineStr">
        <is>
          <t>28NJCJ6</t>
        </is>
      </c>
      <c r="M8467" s="25" t="inlineStr">
        <is>
          <t>CTY SHIMIZU CORP.</t>
        </is>
      </c>
    </row>
    <row r="8468">
      <c r="A8468" s="24" t="inlineStr">
        <is>
          <t>8466</t>
        </is>
      </c>
      <c r="B8468" s="25" t="inlineStr">
        <is>
          <t>NOSVG</t>
        </is>
      </c>
      <c r="C8468" s="25" t="inlineStr">
        <is>
          <t>STAVANGER</t>
        </is>
      </c>
      <c r="F8468" s="24" t="n"/>
      <c r="G8468" s="25" t="n"/>
      <c r="H8468" s="25" t="n"/>
      <c r="L8468" s="25" t="inlineStr">
        <is>
          <t>28NJCJ7</t>
        </is>
      </c>
      <c r="M8468" s="25" t="inlineStr">
        <is>
          <t>CTY LD TP MAVIN</t>
        </is>
      </c>
    </row>
    <row r="8469">
      <c r="A8469" s="24" t="inlineStr">
        <is>
          <t>8467</t>
        </is>
      </c>
      <c r="B8469" s="25" t="inlineStr">
        <is>
          <t>NOSVJ</t>
        </is>
      </c>
      <c r="C8469" s="25" t="inlineStr">
        <is>
          <t>SVOLVAER</t>
        </is>
      </c>
      <c r="F8469" s="24" t="n"/>
      <c r="G8469" s="25" t="n"/>
      <c r="H8469" s="25" t="n"/>
      <c r="L8469" s="25" t="inlineStr">
        <is>
          <t>28NJCJ8</t>
        </is>
      </c>
      <c r="M8469" s="25" t="inlineStr">
        <is>
          <t>CTY DUC KIEN 2</t>
        </is>
      </c>
    </row>
    <row r="8470">
      <c r="A8470" s="24" t="inlineStr">
        <is>
          <t>8468</t>
        </is>
      </c>
      <c r="B8470" s="25" t="inlineStr">
        <is>
          <t>NOSVV</t>
        </is>
      </c>
      <c r="C8470" s="25" t="inlineStr">
        <is>
          <t>SVELVIK</t>
        </is>
      </c>
      <c r="F8470" s="24" t="n"/>
      <c r="G8470" s="25" t="n"/>
      <c r="H8470" s="25" t="n"/>
      <c r="L8470" s="25" t="inlineStr">
        <is>
          <t>28NJCJ9</t>
        </is>
      </c>
      <c r="M8470" s="25" t="inlineStr">
        <is>
          <t>CTY XNK KHOANG SAN</t>
        </is>
      </c>
    </row>
    <row r="8471">
      <c r="A8471" s="24" t="inlineStr">
        <is>
          <t>8469</t>
        </is>
      </c>
      <c r="B8471" s="25" t="inlineStr">
        <is>
          <t>NOSYK</t>
        </is>
      </c>
      <c r="C8471" s="25" t="inlineStr">
        <is>
          <t>SYKKYLVEN</t>
        </is>
      </c>
      <c r="F8471" s="24" t="n"/>
      <c r="G8471" s="25" t="n"/>
      <c r="H8471" s="25" t="n"/>
      <c r="L8471" s="25" t="inlineStr">
        <is>
          <t>28NJCJA</t>
        </is>
      </c>
      <c r="M8471" s="25" t="inlineStr">
        <is>
          <t>CTY DAT THANH PHU</t>
        </is>
      </c>
    </row>
    <row r="8472">
      <c r="A8472" s="24" t="inlineStr">
        <is>
          <t>8470</t>
        </is>
      </c>
      <c r="B8472" s="25" t="inlineStr">
        <is>
          <t>NOTAE</t>
        </is>
      </c>
      <c r="C8472" s="25" t="inlineStr">
        <is>
          <t>TANANGER</t>
        </is>
      </c>
      <c r="F8472" s="24" t="n"/>
      <c r="G8472" s="25" t="n"/>
      <c r="H8472" s="25" t="n"/>
      <c r="L8472" s="25" t="inlineStr">
        <is>
          <t>28NJCJB</t>
        </is>
      </c>
      <c r="M8472" s="25" t="inlineStr">
        <is>
          <t>CTY XNK 277 HA NAM</t>
        </is>
      </c>
    </row>
    <row r="8473">
      <c r="A8473" s="24" t="inlineStr">
        <is>
          <t>8471</t>
        </is>
      </c>
      <c r="B8473" s="25" t="inlineStr">
        <is>
          <t>NOTAU</t>
        </is>
      </c>
      <c r="C8473" s="25" t="inlineStr">
        <is>
          <t>TAU</t>
        </is>
      </c>
      <c r="F8473" s="24" t="n"/>
      <c r="G8473" s="25" t="n"/>
      <c r="H8473" s="25" t="n"/>
      <c r="L8473" s="25" t="inlineStr">
        <is>
          <t>28NJCJC</t>
        </is>
      </c>
      <c r="M8473" s="25" t="inlineStr">
        <is>
          <t>CTY XL CTCN HOA BINH</t>
        </is>
      </c>
    </row>
    <row r="8474">
      <c r="A8474" s="24" t="inlineStr">
        <is>
          <t>8472</t>
        </is>
      </c>
      <c r="B8474" s="25" t="inlineStr">
        <is>
          <t>NOTHA</t>
        </is>
      </c>
      <c r="C8474" s="25" t="inlineStr">
        <is>
          <t>THAMSHAMN</t>
        </is>
      </c>
      <c r="F8474" s="24" t="n"/>
      <c r="G8474" s="25" t="n"/>
      <c r="H8474" s="25" t="n"/>
      <c r="L8474" s="25" t="inlineStr">
        <is>
          <t>28NJCJD</t>
        </is>
      </c>
      <c r="M8474" s="25" t="inlineStr">
        <is>
          <t>CTY XO SOI VN</t>
        </is>
      </c>
    </row>
    <row r="8475">
      <c r="A8475" s="24" t="inlineStr">
        <is>
          <t>8473</t>
        </is>
      </c>
      <c r="B8475" s="25" t="inlineStr">
        <is>
          <t>NOTJR</t>
        </is>
      </c>
      <c r="C8475" s="25" t="inlineStr">
        <is>
          <t>TJORVAG</t>
        </is>
      </c>
      <c r="F8475" s="24" t="n"/>
      <c r="G8475" s="25" t="n"/>
      <c r="H8475" s="25" t="n"/>
      <c r="L8475" s="25" t="inlineStr">
        <is>
          <t>28NJCJE</t>
        </is>
      </c>
      <c r="M8475" s="25" t="inlineStr">
        <is>
          <t>CTY XM XUAN THANH</t>
        </is>
      </c>
    </row>
    <row r="8476">
      <c r="A8476" s="24" t="inlineStr">
        <is>
          <t>8474</t>
        </is>
      </c>
      <c r="B8476" s="25" t="inlineStr">
        <is>
          <t>NOTOF</t>
        </is>
      </c>
      <c r="C8476" s="25" t="inlineStr">
        <is>
          <t>TOFTE I HURUM</t>
        </is>
      </c>
      <c r="F8476" s="24" t="n"/>
      <c r="G8476" s="25" t="n"/>
      <c r="H8476" s="25" t="n"/>
      <c r="L8476" s="25" t="inlineStr">
        <is>
          <t>28NJCJF</t>
        </is>
      </c>
      <c r="M8476" s="25" t="inlineStr">
        <is>
          <t>CTY XM VISSAI 3 - 2</t>
        </is>
      </c>
    </row>
    <row r="8477">
      <c r="A8477" s="24" t="inlineStr">
        <is>
          <t>8475</t>
        </is>
      </c>
      <c r="B8477" s="25" t="inlineStr">
        <is>
          <t>NOTOM</t>
        </is>
      </c>
      <c r="C8477" s="25" t="inlineStr">
        <is>
          <t>TOMREFJORD</t>
        </is>
      </c>
      <c r="F8477" s="24" t="n"/>
      <c r="G8477" s="25" t="n"/>
      <c r="H8477" s="25" t="n"/>
      <c r="L8477" s="25" t="inlineStr">
        <is>
          <t>28NJCJG</t>
        </is>
      </c>
      <c r="M8477" s="25" t="inlineStr">
        <is>
          <t>CTY VISSAI HA NAM 2</t>
        </is>
      </c>
    </row>
    <row r="8478">
      <c r="A8478" s="24" t="inlineStr">
        <is>
          <t>8476</t>
        </is>
      </c>
      <c r="B8478" s="25" t="inlineStr">
        <is>
          <t>NOTON</t>
        </is>
      </c>
      <c r="C8478" s="25" t="inlineStr">
        <is>
          <t>TONSBERG</t>
        </is>
      </c>
      <c r="F8478" s="24" t="n"/>
      <c r="G8478" s="25" t="n"/>
      <c r="H8478" s="25" t="n"/>
      <c r="L8478" s="25" t="inlineStr">
        <is>
          <t>28NJCJH</t>
        </is>
      </c>
      <c r="M8478" s="25" t="inlineStr">
        <is>
          <t>CTY VAI DIA KT 2</t>
        </is>
      </c>
    </row>
    <row r="8479">
      <c r="A8479" s="24" t="inlineStr">
        <is>
          <t>8477</t>
        </is>
      </c>
      <c r="B8479" s="25" t="inlineStr">
        <is>
          <t>NOTOS</t>
        </is>
      </c>
      <c r="C8479" s="25" t="inlineStr">
        <is>
          <t>TROMSO</t>
        </is>
      </c>
      <c r="F8479" s="24" t="n"/>
      <c r="G8479" s="25" t="n"/>
      <c r="H8479" s="25" t="n"/>
      <c r="L8479" s="25" t="inlineStr">
        <is>
          <t>28NJCJI</t>
        </is>
      </c>
      <c r="M8479" s="25" t="inlineStr">
        <is>
          <t>CTY UDIC KIM BINH</t>
        </is>
      </c>
    </row>
    <row r="8480">
      <c r="A8480" s="24" t="inlineStr">
        <is>
          <t>8478</t>
        </is>
      </c>
      <c r="B8480" s="25" t="inlineStr">
        <is>
          <t>NOTRD</t>
        </is>
      </c>
      <c r="C8480" s="25" t="inlineStr">
        <is>
          <t>TRONDHEIM</t>
        </is>
      </c>
      <c r="F8480" s="24" t="n"/>
      <c r="G8480" s="25" t="n"/>
      <c r="H8480" s="25" t="n"/>
      <c r="L8480" s="25" t="inlineStr">
        <is>
          <t>28NJCJJ</t>
        </is>
      </c>
      <c r="M8480" s="25" t="inlineStr">
        <is>
          <t>CTY XNK GIA DAT</t>
        </is>
      </c>
    </row>
    <row r="8481">
      <c r="A8481" s="24" t="inlineStr">
        <is>
          <t>8479</t>
        </is>
      </c>
      <c r="B8481" s="25" t="inlineStr">
        <is>
          <t>NOTRF</t>
        </is>
      </c>
      <c r="C8481" s="25" t="inlineStr">
        <is>
          <t>TORP</t>
        </is>
      </c>
      <c r="F8481" s="24" t="n"/>
      <c r="G8481" s="25" t="n"/>
      <c r="H8481" s="25" t="n"/>
      <c r="L8481" s="25" t="inlineStr">
        <is>
          <t>28NJCJK</t>
        </is>
      </c>
      <c r="M8481" s="25" t="inlineStr">
        <is>
          <t>CTY KET NOI VIET</t>
        </is>
      </c>
    </row>
    <row r="8482">
      <c r="A8482" s="24" t="inlineStr">
        <is>
          <t>8480</t>
        </is>
      </c>
      <c r="B8482" s="25" t="inlineStr">
        <is>
          <t>NOTSX</t>
        </is>
      </c>
      <c r="C8482" s="25" t="inlineStr">
        <is>
          <t>TYSSEDAL</t>
        </is>
      </c>
      <c r="F8482" s="24" t="n"/>
      <c r="G8482" s="25" t="n"/>
      <c r="H8482" s="25" t="n"/>
      <c r="L8482" s="25" t="inlineStr">
        <is>
          <t>28NJCJL</t>
        </is>
      </c>
      <c r="M8482" s="25" t="inlineStr">
        <is>
          <t>CTY TACN TAN PHAT</t>
        </is>
      </c>
    </row>
    <row r="8483">
      <c r="A8483" s="24" t="inlineStr">
        <is>
          <t>8481</t>
        </is>
      </c>
      <c r="B8483" s="25" t="inlineStr">
        <is>
          <t>NOTVE</t>
        </is>
      </c>
      <c r="C8483" s="25" t="inlineStr">
        <is>
          <t>TVEDESTRAND</t>
        </is>
      </c>
      <c r="F8483" s="24" t="n"/>
      <c r="G8483" s="25" t="n"/>
      <c r="H8483" s="25" t="n"/>
      <c r="L8483" s="25" t="inlineStr">
        <is>
          <t>28NJCJM</t>
        </is>
      </c>
      <c r="M8483" s="25" t="inlineStr">
        <is>
          <t>CTY THUAN PHUC</t>
        </is>
      </c>
    </row>
    <row r="8484">
      <c r="A8484" s="24" t="inlineStr">
        <is>
          <t>8482</t>
        </is>
      </c>
      <c r="B8484" s="25" t="inlineStr">
        <is>
          <t>NOULS</t>
        </is>
      </c>
      <c r="C8484" s="25" t="inlineStr">
        <is>
          <t>ULSTEINVIK</t>
        </is>
      </c>
      <c r="F8484" s="24" t="n"/>
      <c r="G8484" s="25" t="n"/>
      <c r="H8484" s="25" t="n"/>
      <c r="L8484" s="25" t="inlineStr">
        <is>
          <t>28NJCJN</t>
        </is>
      </c>
      <c r="M8484" s="25" t="inlineStr">
        <is>
          <t>CTY TB &amp; DV DTVT</t>
        </is>
      </c>
    </row>
    <row r="8485">
      <c r="A8485" s="24" t="inlineStr">
        <is>
          <t>8483</t>
        </is>
      </c>
      <c r="B8485" s="25" t="inlineStr">
        <is>
          <t>NOVAK</t>
        </is>
      </c>
      <c r="C8485" s="25" t="inlineStr">
        <is>
          <t>VAKSDAL</t>
        </is>
      </c>
      <c r="F8485" s="24" t="n"/>
      <c r="G8485" s="25" t="n"/>
      <c r="H8485" s="25" t="n"/>
      <c r="L8485" s="25" t="inlineStr">
        <is>
          <t>28NJCJO</t>
        </is>
      </c>
      <c r="M8485" s="25" t="inlineStr">
        <is>
          <t>CTY TBCN HTC</t>
        </is>
      </c>
    </row>
    <row r="8486">
      <c r="A8486" s="24" t="inlineStr">
        <is>
          <t>8484</t>
        </is>
      </c>
      <c r="B8486" s="25" t="inlineStr">
        <is>
          <t>NOVAO</t>
        </is>
      </c>
      <c r="C8486" s="25" t="inlineStr">
        <is>
          <t>VARDO</t>
        </is>
      </c>
      <c r="F8486" s="24" t="n"/>
      <c r="G8486" s="25" t="n"/>
      <c r="H8486" s="25" t="n"/>
      <c r="L8486" s="25" t="inlineStr">
        <is>
          <t>28NJCJP</t>
        </is>
      </c>
      <c r="M8486" s="25" t="inlineStr">
        <is>
          <t>CTY TD NHUA DONG A</t>
        </is>
      </c>
    </row>
    <row r="8487">
      <c r="A8487" s="24" t="inlineStr">
        <is>
          <t>8485</t>
        </is>
      </c>
      <c r="B8487" s="25" t="inlineStr">
        <is>
          <t>NOVDA</t>
        </is>
      </c>
      <c r="C8487" s="25" t="inlineStr">
        <is>
          <t>VOLDA</t>
        </is>
      </c>
      <c r="F8487" s="24" t="n"/>
      <c r="G8487" s="25" t="n"/>
      <c r="H8487" s="25" t="n"/>
      <c r="L8487" s="25" t="inlineStr">
        <is>
          <t>28NJCJQ</t>
        </is>
      </c>
      <c r="M8487" s="25" t="inlineStr">
        <is>
          <t>CTY TAM MY</t>
        </is>
      </c>
    </row>
    <row r="8488">
      <c r="A8488" s="24" t="inlineStr">
        <is>
          <t>8486</t>
        </is>
      </c>
      <c r="B8488" s="25" t="inlineStr">
        <is>
          <t>NOVDS</t>
        </is>
      </c>
      <c r="C8488" s="25" t="inlineStr">
        <is>
          <t>VADSO</t>
        </is>
      </c>
      <c r="F8488" s="24" t="n"/>
      <c r="G8488" s="25" t="n"/>
      <c r="H8488" s="25" t="n"/>
      <c r="L8488" s="25" t="inlineStr">
        <is>
          <t>28NJCJR</t>
        </is>
      </c>
      <c r="M8488" s="25" t="inlineStr">
        <is>
          <t>CTY TAM KIM</t>
        </is>
      </c>
    </row>
    <row r="8489">
      <c r="A8489" s="24" t="inlineStr">
        <is>
          <t>8487</t>
        </is>
      </c>
      <c r="B8489" s="25" t="inlineStr">
        <is>
          <t>NOVER</t>
        </is>
      </c>
      <c r="C8489" s="25" t="inlineStr">
        <is>
          <t>VERDAL</t>
        </is>
      </c>
      <c r="F8489" s="24" t="n"/>
      <c r="G8489" s="25" t="n"/>
      <c r="H8489" s="25" t="n"/>
      <c r="L8489" s="25" t="inlineStr">
        <is>
          <t>28NJCJT</t>
        </is>
      </c>
      <c r="M8489" s="25" t="inlineStr">
        <is>
          <t>CTY THANH LONG 2</t>
        </is>
      </c>
    </row>
    <row r="8490">
      <c r="A8490" s="24" t="inlineStr">
        <is>
          <t>8488</t>
        </is>
      </c>
      <c r="B8490" s="25" t="inlineStr">
        <is>
          <t>NOVRY</t>
        </is>
      </c>
      <c r="C8490" s="25" t="inlineStr">
        <is>
          <t>VAEROY</t>
        </is>
      </c>
      <c r="F8490" s="24" t="n"/>
      <c r="G8490" s="25" t="n"/>
      <c r="H8490" s="25" t="n"/>
      <c r="L8490" s="25" t="inlineStr">
        <is>
          <t>28NJCJU</t>
        </is>
      </c>
      <c r="M8490" s="25" t="inlineStr">
        <is>
          <t>CTY HOAN - DUONG</t>
        </is>
      </c>
    </row>
    <row r="8491">
      <c r="A8491" s="24" t="inlineStr">
        <is>
          <t>8489</t>
        </is>
      </c>
      <c r="B8491" s="25" t="inlineStr">
        <is>
          <t>NOVST</t>
        </is>
      </c>
      <c r="C8491" s="25" t="inlineStr">
        <is>
          <t>VESTNES</t>
        </is>
      </c>
      <c r="F8491" s="24" t="n"/>
      <c r="G8491" s="25" t="n"/>
      <c r="H8491" s="25" t="n"/>
      <c r="L8491" s="25" t="inlineStr">
        <is>
          <t>28NJCJV</t>
        </is>
      </c>
      <c r="M8491" s="25" t="inlineStr">
        <is>
          <t>CTY SX XNK TCMN</t>
        </is>
      </c>
    </row>
    <row r="8492">
      <c r="A8492" s="24" t="inlineStr">
        <is>
          <t>8490</t>
        </is>
      </c>
      <c r="B8492" s="25" t="inlineStr">
        <is>
          <t>NOZZZ</t>
        </is>
      </c>
      <c r="C8492" s="25" t="inlineStr">
        <is>
          <t>OTHER</t>
        </is>
      </c>
      <c r="F8492" s="24" t="n"/>
      <c r="G8492" s="25" t="n"/>
      <c r="H8492" s="25" t="n"/>
      <c r="L8492" s="25" t="inlineStr">
        <is>
          <t>28NJCJW</t>
        </is>
      </c>
      <c r="M8492" s="25" t="inlineStr">
        <is>
          <t>CTY SX XNK DET MAY</t>
        </is>
      </c>
    </row>
    <row r="8493">
      <c r="A8493" s="24" t="inlineStr">
        <is>
          <t>8491</t>
        </is>
      </c>
      <c r="B8493" s="25" t="inlineStr">
        <is>
          <t>NPBDP</t>
        </is>
      </c>
      <c r="C8493" s="25" t="inlineStr">
        <is>
          <t>BHADRAPUR</t>
        </is>
      </c>
      <c r="F8493" s="24" t="n"/>
      <c r="G8493" s="25" t="n"/>
      <c r="H8493" s="25" t="n"/>
      <c r="L8493" s="25" t="inlineStr">
        <is>
          <t>28NJCJX</t>
        </is>
      </c>
      <c r="M8493" s="25" t="inlineStr">
        <is>
          <t>CTY NISHU NAM HA 2</t>
        </is>
      </c>
    </row>
    <row r="8494">
      <c r="A8494" s="24" t="inlineStr">
        <is>
          <t>8492</t>
        </is>
      </c>
      <c r="B8494" s="25" t="inlineStr">
        <is>
          <t>NPBGL</t>
        </is>
      </c>
      <c r="C8494" s="25" t="inlineStr">
        <is>
          <t>BAGLUNG</t>
        </is>
      </c>
      <c r="F8494" s="24" t="n"/>
      <c r="G8494" s="25" t="n"/>
      <c r="H8494" s="25" t="n"/>
      <c r="L8494" s="25" t="inlineStr">
        <is>
          <t>28NJCJY</t>
        </is>
      </c>
      <c r="M8494" s="25" t="inlineStr">
        <is>
          <t>CTY NHUA CHAU AU 2</t>
        </is>
      </c>
    </row>
    <row r="8495">
      <c r="A8495" s="24" t="inlineStr">
        <is>
          <t>8493</t>
        </is>
      </c>
      <c r="B8495" s="25" t="inlineStr">
        <is>
          <t>NPBHP</t>
        </is>
      </c>
      <c r="C8495" s="25" t="inlineStr">
        <is>
          <t>BHOJPUR</t>
        </is>
      </c>
      <c r="F8495" s="24" t="n"/>
      <c r="G8495" s="25" t="n"/>
      <c r="H8495" s="25" t="n"/>
      <c r="L8495" s="25" t="inlineStr">
        <is>
          <t>28NJCJZ</t>
        </is>
      </c>
      <c r="M8495" s="25" t="inlineStr">
        <is>
          <t>CTY MAY VINA CAPITAL</t>
        </is>
      </c>
    </row>
    <row r="8496">
      <c r="A8496" s="24" t="inlineStr">
        <is>
          <t>8494</t>
        </is>
      </c>
      <c r="B8496" s="25" t="inlineStr">
        <is>
          <t>NPBHR</t>
        </is>
      </c>
      <c r="C8496" s="25" t="inlineStr">
        <is>
          <t>BHARATPUR</t>
        </is>
      </c>
      <c r="F8496" s="24" t="n"/>
      <c r="G8496" s="25" t="n"/>
      <c r="H8496" s="25" t="n"/>
      <c r="L8496" s="25" t="inlineStr">
        <is>
          <t>28NJCK0</t>
        </is>
      </c>
      <c r="M8496" s="25" t="inlineStr">
        <is>
          <t>CTY MAY XK GIA TOC 2</t>
        </is>
      </c>
    </row>
    <row r="8497">
      <c r="A8497" s="24" t="inlineStr">
        <is>
          <t>8495</t>
        </is>
      </c>
      <c r="B8497" s="25" t="inlineStr">
        <is>
          <t>NPBIR</t>
        </is>
      </c>
      <c r="C8497" s="25" t="inlineStr">
        <is>
          <t>BIRATNAGAR</t>
        </is>
      </c>
      <c r="F8497" s="24" t="n"/>
      <c r="G8497" s="25" t="n"/>
      <c r="H8497" s="25" t="n"/>
      <c r="L8497" s="25" t="inlineStr">
        <is>
          <t>28NJCK1</t>
        </is>
      </c>
      <c r="M8497" s="25" t="inlineStr">
        <is>
          <t>CTY MAY PHU LOC</t>
        </is>
      </c>
    </row>
    <row r="8498">
      <c r="A8498" s="24" t="inlineStr">
        <is>
          <t>8496</t>
        </is>
      </c>
      <c r="B8498" s="25" t="inlineStr">
        <is>
          <t>NPBIT</t>
        </is>
      </c>
      <c r="C8498" s="25" t="inlineStr">
        <is>
          <t>BAITADI</t>
        </is>
      </c>
      <c r="F8498" s="24" t="n"/>
      <c r="G8498" s="25" t="n"/>
      <c r="H8498" s="25" t="n"/>
      <c r="L8498" s="25" t="inlineStr">
        <is>
          <t>28NJCK2</t>
        </is>
      </c>
      <c r="M8498" s="25" t="inlineStr">
        <is>
          <t>CTY MAY KINH BAC 2</t>
        </is>
      </c>
    </row>
    <row r="8499">
      <c r="A8499" s="24" t="inlineStr">
        <is>
          <t>8497</t>
        </is>
      </c>
      <c r="B8499" s="25" t="inlineStr">
        <is>
          <t>NPBJH</t>
        </is>
      </c>
      <c r="C8499" s="25" t="inlineStr">
        <is>
          <t>BAJHANG</t>
        </is>
      </c>
      <c r="F8499" s="24" t="n"/>
      <c r="G8499" s="25" t="n"/>
      <c r="H8499" s="25" t="n"/>
      <c r="L8499" s="25" t="inlineStr">
        <is>
          <t>28NJCK3</t>
        </is>
      </c>
      <c r="M8499" s="25" t="inlineStr">
        <is>
          <t>CTY MAY BAC HA VN 2</t>
        </is>
      </c>
    </row>
    <row r="8500">
      <c r="A8500" s="24" t="inlineStr">
        <is>
          <t>8498</t>
        </is>
      </c>
      <c r="B8500" s="25" t="inlineStr">
        <is>
          <t>NPBRG</t>
        </is>
      </c>
      <c r="C8500" s="25" t="inlineStr">
        <is>
          <t>BIRGUNJ</t>
        </is>
      </c>
      <c r="F8500" s="24" t="n"/>
      <c r="G8500" s="25" t="n"/>
      <c r="H8500" s="25" t="n"/>
      <c r="L8500" s="25" t="inlineStr">
        <is>
          <t>28NJCK4</t>
        </is>
      </c>
      <c r="M8500" s="25" t="inlineStr">
        <is>
          <t>CTY H.T.G</t>
        </is>
      </c>
    </row>
    <row r="8501">
      <c r="A8501" s="24" t="inlineStr">
        <is>
          <t>8499</t>
        </is>
      </c>
      <c r="B8501" s="25" t="inlineStr">
        <is>
          <t>NPBWA</t>
        </is>
      </c>
      <c r="C8501" s="25" t="inlineStr">
        <is>
          <t>BHAIRAWA</t>
        </is>
      </c>
      <c r="F8501" s="24" t="n"/>
      <c r="G8501" s="25" t="n"/>
      <c r="H8501" s="25" t="n"/>
      <c r="L8501" s="25" t="inlineStr">
        <is>
          <t>28NJCK5</t>
        </is>
      </c>
      <c r="M8501" s="25" t="inlineStr">
        <is>
          <t>CTY KSCN MIEN BAC</t>
        </is>
      </c>
    </row>
    <row r="8502">
      <c r="A8502" s="24" t="inlineStr">
        <is>
          <t>8500</t>
        </is>
      </c>
      <c r="B8502" s="25" t="inlineStr">
        <is>
          <t>NPDHI</t>
        </is>
      </c>
      <c r="C8502" s="25" t="inlineStr">
        <is>
          <t>DHANGARHI</t>
        </is>
      </c>
      <c r="F8502" s="24" t="n"/>
      <c r="G8502" s="25" t="n"/>
      <c r="H8502" s="25" t="n"/>
      <c r="L8502" s="25" t="inlineStr">
        <is>
          <t>28NJCK6</t>
        </is>
      </c>
      <c r="M8502" s="25" t="inlineStr">
        <is>
          <t>CTY HC VT KHKT</t>
        </is>
      </c>
    </row>
    <row r="8503">
      <c r="A8503" s="24" t="inlineStr">
        <is>
          <t>8501</t>
        </is>
      </c>
      <c r="B8503" s="25" t="inlineStr">
        <is>
          <t>NPDNP</t>
        </is>
      </c>
      <c r="C8503" s="25" t="inlineStr">
        <is>
          <t>DANG</t>
        </is>
      </c>
      <c r="F8503" s="24" t="n"/>
      <c r="G8503" s="25" t="n"/>
      <c r="H8503" s="25" t="n"/>
      <c r="L8503" s="25" t="inlineStr">
        <is>
          <t>28NJCK7</t>
        </is>
      </c>
      <c r="M8503" s="25" t="inlineStr">
        <is>
          <t>CTY DET MAY HOA PHAT</t>
        </is>
      </c>
    </row>
    <row r="8504">
      <c r="A8504" s="24" t="inlineStr">
        <is>
          <t>8502</t>
        </is>
      </c>
      <c r="B8504" s="25" t="inlineStr">
        <is>
          <t>NPDOP</t>
        </is>
      </c>
      <c r="C8504" s="25" t="inlineStr">
        <is>
          <t>DOLPA</t>
        </is>
      </c>
      <c r="F8504" s="24" t="n"/>
      <c r="G8504" s="25" t="n"/>
      <c r="H8504" s="25" t="n"/>
      <c r="L8504" s="25" t="inlineStr">
        <is>
          <t>28NJCK8</t>
        </is>
      </c>
      <c r="M8504" s="25" t="inlineStr">
        <is>
          <t>CTY DDC</t>
        </is>
      </c>
    </row>
    <row r="8505">
      <c r="A8505" s="24" t="inlineStr">
        <is>
          <t>8503</t>
        </is>
      </c>
      <c r="B8505" s="25" t="inlineStr">
        <is>
          <t>NPFEB</t>
        </is>
      </c>
      <c r="C8505" s="25" t="inlineStr">
        <is>
          <t>SANFEBAGAR</t>
        </is>
      </c>
      <c r="F8505" s="24" t="n"/>
      <c r="G8505" s="25" t="n"/>
      <c r="H8505" s="25" t="n"/>
      <c r="L8505" s="25" t="inlineStr">
        <is>
          <t>28NJCK9</t>
        </is>
      </c>
      <c r="M8505" s="25" t="inlineStr">
        <is>
          <t>CTY VAT LIEU MOI VIP</t>
        </is>
      </c>
    </row>
    <row r="8506">
      <c r="A8506" s="24" t="inlineStr">
        <is>
          <t>8504</t>
        </is>
      </c>
      <c r="B8506" s="25" t="inlineStr">
        <is>
          <t>NPGKH</t>
        </is>
      </c>
      <c r="C8506" s="25" t="inlineStr">
        <is>
          <t>GORKHA</t>
        </is>
      </c>
      <c r="F8506" s="24" t="n"/>
      <c r="G8506" s="25" t="n"/>
      <c r="H8506" s="25" t="n"/>
      <c r="L8506" s="25" t="inlineStr">
        <is>
          <t>28NJCKA</t>
        </is>
      </c>
      <c r="M8506" s="25" t="inlineStr">
        <is>
          <t>CTY VIET NOI THAT</t>
        </is>
      </c>
    </row>
    <row r="8507">
      <c r="A8507" s="24" t="inlineStr">
        <is>
          <t>8505</t>
        </is>
      </c>
      <c r="B8507" s="25" t="inlineStr">
        <is>
          <t>NPHRJ</t>
        </is>
      </c>
      <c r="C8507" s="25" t="inlineStr">
        <is>
          <t>CHAURJHARI</t>
        </is>
      </c>
      <c r="F8507" s="24" t="n"/>
      <c r="G8507" s="25" t="n"/>
      <c r="H8507" s="25" t="n"/>
      <c r="L8507" s="25" t="inlineStr">
        <is>
          <t>28NJCKB</t>
        </is>
      </c>
      <c r="M8507" s="25" t="inlineStr">
        <is>
          <t>CTY DTQT THIEN SON</t>
        </is>
      </c>
    </row>
    <row r="8508">
      <c r="A8508" s="24" t="inlineStr">
        <is>
          <t>8506</t>
        </is>
      </c>
      <c r="B8508" s="25" t="inlineStr">
        <is>
          <t>NPIMK</t>
        </is>
      </c>
      <c r="C8508" s="25" t="inlineStr">
        <is>
          <t>SIMIKOT</t>
        </is>
      </c>
      <c r="F8508" s="24" t="n"/>
      <c r="G8508" s="25" t="n"/>
      <c r="H8508" s="25" t="n"/>
      <c r="L8508" s="25" t="inlineStr">
        <is>
          <t>28NJCKC</t>
        </is>
      </c>
      <c r="M8508" s="25" t="inlineStr">
        <is>
          <t>CTY HANA</t>
        </is>
      </c>
    </row>
    <row r="8509">
      <c r="A8509" s="24" t="inlineStr">
        <is>
          <t>8507</t>
        </is>
      </c>
      <c r="B8509" s="25" t="inlineStr">
        <is>
          <t>NPJIR</t>
        </is>
      </c>
      <c r="C8509" s="25" t="inlineStr">
        <is>
          <t>JIRI</t>
        </is>
      </c>
      <c r="F8509" s="24" t="n"/>
      <c r="G8509" s="25" t="n"/>
      <c r="H8509" s="25" t="n"/>
      <c r="L8509" s="25" t="inlineStr">
        <is>
          <t>28NJCKE</t>
        </is>
      </c>
      <c r="M8509" s="25" t="inlineStr">
        <is>
          <t>CTY CNSH TAN VIET 2</t>
        </is>
      </c>
    </row>
    <row r="8510">
      <c r="A8510" s="24" t="inlineStr">
        <is>
          <t>8508</t>
        </is>
      </c>
      <c r="B8510" s="25" t="inlineStr">
        <is>
          <t>NPJKR</t>
        </is>
      </c>
      <c r="C8510" s="25" t="inlineStr">
        <is>
          <t>JANAKPUR</t>
        </is>
      </c>
      <c r="F8510" s="24" t="n"/>
      <c r="G8510" s="25" t="n"/>
      <c r="H8510" s="25" t="n"/>
      <c r="L8510" s="25" t="inlineStr">
        <is>
          <t>28NJCKF</t>
        </is>
      </c>
      <c r="M8510" s="25" t="inlineStr">
        <is>
          <t>CTY CASABLANCA</t>
        </is>
      </c>
    </row>
    <row r="8511">
      <c r="A8511" s="24" t="inlineStr">
        <is>
          <t>8509</t>
        </is>
      </c>
      <c r="B8511" s="25" t="inlineStr">
        <is>
          <t>NPJMO</t>
        </is>
      </c>
      <c r="C8511" s="25" t="inlineStr">
        <is>
          <t>JOMSOM</t>
        </is>
      </c>
      <c r="F8511" s="24" t="n"/>
      <c r="G8511" s="25" t="n"/>
      <c r="H8511" s="25" t="n"/>
      <c r="L8511" s="25" t="inlineStr">
        <is>
          <t>28NJCKG</t>
        </is>
      </c>
      <c r="M8511" s="25" t="inlineStr">
        <is>
          <t>CTY BIA SAIGON-PHULY</t>
        </is>
      </c>
    </row>
    <row r="8512">
      <c r="A8512" s="24" t="inlineStr">
        <is>
          <t>8510</t>
        </is>
      </c>
      <c r="B8512" s="25" t="inlineStr">
        <is>
          <t>NPJUM</t>
        </is>
      </c>
      <c r="C8512" s="25" t="inlineStr">
        <is>
          <t>JUMLA</t>
        </is>
      </c>
      <c r="F8512" s="24" t="n"/>
      <c r="G8512" s="25" t="n"/>
      <c r="H8512" s="25" t="n"/>
      <c r="L8512" s="25" t="inlineStr">
        <is>
          <t>28NJCKH</t>
        </is>
      </c>
      <c r="M8512" s="25" t="inlineStr">
        <is>
          <t>CT AUTO SYSTEM HANAM</t>
        </is>
      </c>
    </row>
    <row r="8513">
      <c r="A8513" s="24" t="inlineStr">
        <is>
          <t>8511</t>
        </is>
      </c>
      <c r="B8513" s="25" t="inlineStr">
        <is>
          <t>NPKAI</t>
        </is>
      </c>
      <c r="C8513" s="25" t="inlineStr">
        <is>
          <t>KAILALI</t>
        </is>
      </c>
      <c r="F8513" s="24" t="n"/>
      <c r="G8513" s="25" t="n"/>
      <c r="H8513" s="25" t="n"/>
      <c r="L8513" s="25" t="inlineStr">
        <is>
          <t>28NJCNJ</t>
        </is>
      </c>
      <c r="M8513" s="25" t="inlineStr">
        <is>
          <t>HQ KCN HA NAM</t>
        </is>
      </c>
    </row>
    <row r="8514">
      <c r="A8514" s="24" t="inlineStr">
        <is>
          <t>8512</t>
        </is>
      </c>
      <c r="B8514" s="25" t="inlineStr">
        <is>
          <t>NPKAK</t>
        </is>
      </c>
      <c r="C8514" s="25" t="inlineStr">
        <is>
          <t>KAKARBITTA (JHAPA)</t>
        </is>
      </c>
      <c r="F8514" s="24" t="n"/>
      <c r="G8514" s="25" t="n"/>
      <c r="H8514" s="25" t="n"/>
      <c r="L8514" s="25" t="inlineStr">
        <is>
          <t>28NJI01</t>
        </is>
      </c>
      <c r="M8514" s="25" t="inlineStr">
        <is>
          <t>ICD TANCANG DONG VAN</t>
        </is>
      </c>
    </row>
    <row r="8515">
      <c r="A8515" s="24" t="inlineStr">
        <is>
          <t>8513</t>
        </is>
      </c>
      <c r="B8515" s="25" t="inlineStr">
        <is>
          <t>NPKEP</t>
        </is>
      </c>
      <c r="C8515" s="25" t="inlineStr">
        <is>
          <t>NEPALGANJ</t>
        </is>
      </c>
      <c r="F8515" s="24" t="n"/>
      <c r="G8515" s="25" t="n"/>
      <c r="H8515" s="25" t="n"/>
      <c r="L8515" s="25" t="inlineStr">
        <is>
          <t>28NJOZZ</t>
        </is>
      </c>
      <c r="M8515" s="25" t="inlineStr">
        <is>
          <t>DIEM LUU HH XK 28NJ</t>
        </is>
      </c>
    </row>
    <row r="8516">
      <c r="A8516" s="24" t="inlineStr">
        <is>
          <t>8514</t>
        </is>
      </c>
      <c r="B8516" s="25" t="inlineStr">
        <is>
          <t>NPKTM</t>
        </is>
      </c>
      <c r="C8516" s="25" t="inlineStr">
        <is>
          <t>KATHMANDU</t>
        </is>
      </c>
      <c r="F8516" s="24" t="n"/>
      <c r="G8516" s="25" t="n"/>
      <c r="H8516" s="25" t="n"/>
      <c r="L8516" s="25" t="inlineStr">
        <is>
          <t>28NJW01</t>
        </is>
      </c>
      <c r="M8516" s="25" t="inlineStr">
        <is>
          <t>KNQ TCT BUU DIEN VN</t>
        </is>
      </c>
    </row>
    <row r="8517">
      <c r="A8517" s="24" t="inlineStr">
        <is>
          <t>8515</t>
        </is>
      </c>
      <c r="B8517" s="25" t="inlineStr">
        <is>
          <t>NPLDN</t>
        </is>
      </c>
      <c r="C8517" s="25" t="inlineStr">
        <is>
          <t>LAMIDANDA</t>
        </is>
      </c>
      <c r="F8517" s="24" t="n"/>
      <c r="G8517" s="25" t="n"/>
      <c r="H8517" s="25" t="n"/>
      <c r="L8517" s="25" t="inlineStr">
        <is>
          <t>28NJW02</t>
        </is>
      </c>
      <c r="M8517" s="25" t="inlineStr">
        <is>
          <t>KNQ CTY C&amp;G HA NAM</t>
        </is>
      </c>
    </row>
    <row r="8518">
      <c r="A8518" s="24" t="inlineStr">
        <is>
          <t>8516</t>
        </is>
      </c>
      <c r="B8518" s="25" t="inlineStr">
        <is>
          <t>NPLTG</t>
        </is>
      </c>
      <c r="C8518" s="25" t="inlineStr">
        <is>
          <t>LANGTANG</t>
        </is>
      </c>
      <c r="F8518" s="24" t="n"/>
      <c r="G8518" s="25" t="n"/>
      <c r="H8518" s="25" t="n"/>
      <c r="L8518" s="25" t="inlineStr">
        <is>
          <t>28NJW03</t>
        </is>
      </c>
      <c r="M8518" s="25" t="inlineStr">
        <is>
          <t>KNQ SIRLINE HANAM VN</t>
        </is>
      </c>
    </row>
    <row r="8519">
      <c r="A8519" s="24" t="inlineStr">
        <is>
          <t>8517</t>
        </is>
      </c>
      <c r="B8519" s="25" t="inlineStr">
        <is>
          <t>NPLUA</t>
        </is>
      </c>
      <c r="C8519" s="25" t="inlineStr">
        <is>
          <t>LUKLA</t>
        </is>
      </c>
      <c r="F8519" s="24" t="n"/>
      <c r="G8519" s="25" t="n"/>
      <c r="H8519" s="25" t="n"/>
      <c r="L8519" s="25" t="inlineStr">
        <is>
          <t>28NJW04</t>
        </is>
      </c>
      <c r="M8519" s="25" t="inlineStr">
        <is>
          <t>KNQ TCT BUU DIEN VN</t>
        </is>
      </c>
    </row>
    <row r="8520">
      <c r="A8520" s="24" t="inlineStr">
        <is>
          <t>8518</t>
        </is>
      </c>
      <c r="B8520" s="25" t="inlineStr">
        <is>
          <t>NPMEY</t>
        </is>
      </c>
      <c r="C8520" s="25" t="inlineStr">
        <is>
          <t>MEGHAULI</t>
        </is>
      </c>
      <c r="F8520" s="24" t="n"/>
      <c r="G8520" s="25" t="n"/>
      <c r="H8520" s="25" t="n"/>
      <c r="L8520" s="25" t="inlineStr">
        <is>
          <t>28NJW05</t>
        </is>
      </c>
      <c r="M8520" s="25" t="inlineStr">
        <is>
          <t>KNQ LESUS WORLD NB</t>
        </is>
      </c>
    </row>
    <row r="8521">
      <c r="A8521" s="24" t="inlineStr">
        <is>
          <t>8519</t>
        </is>
      </c>
      <c r="B8521" s="25" t="inlineStr">
        <is>
          <t>NPNGX</t>
        </is>
      </c>
      <c r="C8521" s="25" t="inlineStr">
        <is>
          <t>MANANG</t>
        </is>
      </c>
      <c r="F8521" s="24" t="n"/>
      <c r="G8521" s="25" t="n"/>
      <c r="H8521" s="25" t="n"/>
      <c r="L8521" s="25" t="inlineStr">
        <is>
          <t>28NJW06</t>
        </is>
      </c>
      <c r="M8521" s="25" t="inlineStr">
        <is>
          <t>KNQ LESUS WORLD NB2</t>
        </is>
      </c>
    </row>
    <row r="8522">
      <c r="A8522" s="24" t="inlineStr">
        <is>
          <t>8520</t>
        </is>
      </c>
      <c r="B8522" s="25" t="inlineStr">
        <is>
          <t>NPPKR</t>
        </is>
      </c>
      <c r="C8522" s="25" t="inlineStr">
        <is>
          <t>POKHARA</t>
        </is>
      </c>
      <c r="F8522" s="24" t="n"/>
      <c r="G8522" s="25" t="n"/>
      <c r="H8522" s="25" t="n"/>
      <c r="L8522" s="25" t="inlineStr">
        <is>
          <t>28NJX01</t>
        </is>
      </c>
      <c r="M8522" s="25" t="inlineStr">
        <is>
          <t>CTY YOKOWO VN X</t>
        </is>
      </c>
    </row>
    <row r="8523">
      <c r="A8523" s="24" t="inlineStr">
        <is>
          <t>8521</t>
        </is>
      </c>
      <c r="B8523" s="25" t="inlineStr">
        <is>
          <t>NPPPL</t>
        </is>
      </c>
      <c r="C8523" s="25" t="inlineStr">
        <is>
          <t>PHAPLU</t>
        </is>
      </c>
      <c r="F8523" s="24" t="n"/>
      <c r="G8523" s="25" t="n"/>
      <c r="H8523" s="25" t="n"/>
      <c r="L8523" s="25" t="inlineStr">
        <is>
          <t>28NJX02</t>
        </is>
      </c>
      <c r="M8523" s="25" t="inlineStr">
        <is>
          <t>CTY KALBAS VN X</t>
        </is>
      </c>
    </row>
    <row r="8524">
      <c r="A8524" s="24" t="inlineStr">
        <is>
          <t>8522</t>
        </is>
      </c>
      <c r="B8524" s="25" t="inlineStr">
        <is>
          <t>NPRHP</t>
        </is>
      </c>
      <c r="C8524" s="25" t="inlineStr">
        <is>
          <t>RAMECHHAP</t>
        </is>
      </c>
      <c r="F8524" s="24" t="n"/>
      <c r="G8524" s="25" t="n"/>
      <c r="H8524" s="25" t="n"/>
      <c r="L8524" s="25" t="inlineStr">
        <is>
          <t>28NJX03</t>
        </is>
      </c>
      <c r="M8524" s="25" t="inlineStr">
        <is>
          <t>DT VN TACHIBANA NJX</t>
        </is>
      </c>
    </row>
    <row r="8525">
      <c r="A8525" s="24" t="inlineStr">
        <is>
          <t>8523</t>
        </is>
      </c>
      <c r="B8525" s="25" t="inlineStr">
        <is>
          <t>NPRJB</t>
        </is>
      </c>
      <c r="C8525" s="25" t="inlineStr">
        <is>
          <t>RAJBIRAJ</t>
        </is>
      </c>
      <c r="F8525" s="24" t="n"/>
      <c r="G8525" s="25" t="n"/>
      <c r="H8525" s="25" t="n"/>
      <c r="L8525" s="25" t="inlineStr">
        <is>
          <t>28NJX04</t>
        </is>
      </c>
      <c r="M8525" s="25" t="inlineStr">
        <is>
          <t>CTY FUJIGEN VN 1</t>
        </is>
      </c>
    </row>
    <row r="8526">
      <c r="A8526" s="24" t="inlineStr">
        <is>
          <t>8524</t>
        </is>
      </c>
      <c r="B8526" s="25" t="inlineStr">
        <is>
          <t>NPRPA</t>
        </is>
      </c>
      <c r="C8526" s="25" t="inlineStr">
        <is>
          <t>ROLPA</t>
        </is>
      </c>
      <c r="F8526" s="24" t="n"/>
      <c r="G8526" s="25" t="n"/>
      <c r="H8526" s="25" t="n"/>
      <c r="L8526" s="25" t="inlineStr">
        <is>
          <t>28NJX05</t>
        </is>
      </c>
      <c r="M8526" s="25" t="inlineStr">
        <is>
          <t>HT DAY DAN SUMI VN 2</t>
        </is>
      </c>
    </row>
    <row r="8527">
      <c r="A8527" s="24" t="inlineStr">
        <is>
          <t>8525</t>
        </is>
      </c>
      <c r="B8527" s="25" t="inlineStr">
        <is>
          <t>NPRUK</t>
        </is>
      </c>
      <c r="C8527" s="25" t="inlineStr">
        <is>
          <t>RUKUMKOT</t>
        </is>
      </c>
      <c r="F8527" s="24" t="n"/>
      <c r="G8527" s="25" t="n"/>
      <c r="H8527" s="25" t="n"/>
      <c r="L8527" s="25" t="inlineStr">
        <is>
          <t>28NJX06</t>
        </is>
      </c>
      <c r="M8527" s="25" t="inlineStr">
        <is>
          <t>CTY POMME INTER. 1</t>
        </is>
      </c>
    </row>
    <row r="8528">
      <c r="A8528" s="24" t="inlineStr">
        <is>
          <t>8526</t>
        </is>
      </c>
      <c r="B8528" s="25" t="inlineStr">
        <is>
          <t>NPRUM</t>
        </is>
      </c>
      <c r="C8528" s="25" t="inlineStr">
        <is>
          <t>RUMJATAR</t>
        </is>
      </c>
      <c r="F8528" s="24" t="n"/>
      <c r="G8528" s="25" t="n"/>
      <c r="H8528" s="25" t="n"/>
      <c r="L8528" s="25" t="inlineStr">
        <is>
          <t>28NJX07</t>
        </is>
      </c>
      <c r="M8528" s="25" t="inlineStr">
        <is>
          <t>CTY OSAWA VN X</t>
        </is>
      </c>
    </row>
    <row r="8529">
      <c r="A8529" s="24" t="inlineStr">
        <is>
          <t>8527</t>
        </is>
      </c>
      <c r="B8529" s="25" t="inlineStr">
        <is>
          <t>NPSIF</t>
        </is>
      </c>
      <c r="C8529" s="25" t="inlineStr">
        <is>
          <t>SIMARA</t>
        </is>
      </c>
      <c r="F8529" s="24" t="n"/>
      <c r="G8529" s="25" t="n"/>
      <c r="H8529" s="25" t="n"/>
      <c r="L8529" s="25" t="inlineStr">
        <is>
          <t>28NJX08</t>
        </is>
      </c>
      <c r="M8529" s="25" t="inlineStr">
        <is>
          <t>CTY SHIKOKU CABLE 1</t>
        </is>
      </c>
    </row>
    <row r="8530">
      <c r="A8530" s="24" t="inlineStr">
        <is>
          <t>8528</t>
        </is>
      </c>
      <c r="B8530" s="25" t="inlineStr">
        <is>
          <t>NPSIH</t>
        </is>
      </c>
      <c r="C8530" s="25" t="inlineStr">
        <is>
          <t>SILGARHI DOTI</t>
        </is>
      </c>
      <c r="F8530" s="24" t="n"/>
      <c r="G8530" s="25" t="n"/>
      <c r="H8530" s="25" t="n"/>
      <c r="L8530" s="25" t="inlineStr">
        <is>
          <t>28NJX09</t>
        </is>
      </c>
      <c r="M8530" s="25" t="inlineStr">
        <is>
          <t>SHOWA DENKO RARE EID</t>
        </is>
      </c>
    </row>
    <row r="8531">
      <c r="A8531" s="24" t="inlineStr">
        <is>
          <t>8529</t>
        </is>
      </c>
      <c r="B8531" s="25" t="inlineStr">
        <is>
          <t>NPSKH</t>
        </is>
      </c>
      <c r="C8531" s="25" t="inlineStr">
        <is>
          <t>SURKHET</t>
        </is>
      </c>
      <c r="F8531" s="24" t="n"/>
      <c r="G8531" s="25" t="n"/>
      <c r="H8531" s="25" t="n"/>
      <c r="L8531" s="25" t="inlineStr">
        <is>
          <t>28NJX10</t>
        </is>
      </c>
      <c r="M8531" s="25" t="inlineStr">
        <is>
          <t>CTY EIDAI VIET NAM</t>
        </is>
      </c>
    </row>
    <row r="8532">
      <c r="A8532" s="24" t="inlineStr">
        <is>
          <t>8530</t>
        </is>
      </c>
      <c r="B8532" s="25" t="inlineStr">
        <is>
          <t>NPSUN</t>
        </is>
      </c>
      <c r="C8532" s="25" t="inlineStr">
        <is>
          <t>SUNAULI</t>
        </is>
      </c>
      <c r="F8532" s="24" t="n"/>
      <c r="G8532" s="25" t="n"/>
      <c r="H8532" s="25" t="n"/>
      <c r="L8532" s="25" t="inlineStr">
        <is>
          <t>28NJZ01</t>
        </is>
      </c>
      <c r="M8532" s="25" t="inlineStr">
        <is>
          <t>CTY PHU HOANG ANH</t>
        </is>
      </c>
    </row>
    <row r="8533">
      <c r="A8533" s="24" t="inlineStr">
        <is>
          <t>8531</t>
        </is>
      </c>
      <c r="B8533" s="25" t="inlineStr">
        <is>
          <t>NPSYH</t>
        </is>
      </c>
      <c r="C8533" s="25" t="inlineStr">
        <is>
          <t>SYANGBOCHE</t>
        </is>
      </c>
      <c r="F8533" s="24" t="n"/>
      <c r="G8533" s="25" t="n"/>
      <c r="H8533" s="25" t="n"/>
      <c r="L8533" s="25" t="inlineStr">
        <is>
          <t>28NJZ02</t>
        </is>
      </c>
      <c r="M8533" s="25" t="inlineStr">
        <is>
          <t>CTY TNHH YIC VINA</t>
        </is>
      </c>
    </row>
    <row r="8534">
      <c r="A8534" s="24" t="inlineStr">
        <is>
          <t>8532</t>
        </is>
      </c>
      <c r="B8534" s="25" t="inlineStr">
        <is>
          <t>NPTMI</t>
        </is>
      </c>
      <c r="C8534" s="25" t="inlineStr">
        <is>
          <t>TUMLING TAR</t>
        </is>
      </c>
      <c r="F8534" s="24" t="n"/>
      <c r="G8534" s="25" t="n"/>
      <c r="H8534" s="25" t="n"/>
      <c r="L8534" s="25" t="inlineStr">
        <is>
          <t>28NJZ03</t>
        </is>
      </c>
      <c r="M8534" s="25" t="inlineStr">
        <is>
          <t>CTY SAVINA HA NAM</t>
        </is>
      </c>
    </row>
    <row r="8535">
      <c r="A8535" s="24" t="inlineStr">
        <is>
          <t>8533</t>
        </is>
      </c>
      <c r="B8535" s="25" t="inlineStr">
        <is>
          <t>NPTPJ</t>
        </is>
      </c>
      <c r="C8535" s="25" t="inlineStr">
        <is>
          <t>TAPLEJUNG</t>
        </is>
      </c>
      <c r="F8535" s="24" t="n"/>
      <c r="G8535" s="25" t="n"/>
      <c r="H8535" s="25" t="n"/>
      <c r="L8535" s="25" t="inlineStr">
        <is>
          <t>28NJZ04</t>
        </is>
      </c>
      <c r="M8535" s="25" t="inlineStr">
        <is>
          <t>CTY TMXNK FAMI</t>
        </is>
      </c>
    </row>
    <row r="8536">
      <c r="A8536" s="24" t="inlineStr">
        <is>
          <t>8534</t>
        </is>
      </c>
      <c r="B8536" s="25" t="inlineStr">
        <is>
          <t>NPXMG</t>
        </is>
      </c>
      <c r="C8536" s="25" t="inlineStr">
        <is>
          <t>MAHENDRANAGAR</t>
        </is>
      </c>
      <c r="F8536" s="24" t="n"/>
      <c r="G8536" s="25" t="n"/>
      <c r="H8536" s="25" t="n"/>
      <c r="L8536" s="25" t="inlineStr">
        <is>
          <t>28NJZ05</t>
        </is>
      </c>
      <c r="M8536" s="25" t="inlineStr">
        <is>
          <t>CTY TMXNK AN HOA</t>
        </is>
      </c>
    </row>
    <row r="8537">
      <c r="A8537" s="24" t="inlineStr">
        <is>
          <t>8535</t>
        </is>
      </c>
      <c r="B8537" s="25" t="inlineStr">
        <is>
          <t>NPZZZ</t>
        </is>
      </c>
      <c r="C8537" s="25" t="inlineStr">
        <is>
          <t>OTHER</t>
        </is>
      </c>
      <c r="F8537" s="24" t="n"/>
      <c r="G8537" s="25" t="n"/>
      <c r="H8537" s="25" t="n"/>
      <c r="L8537" s="25" t="inlineStr">
        <is>
          <t>28NJZ06</t>
        </is>
      </c>
      <c r="M8537" s="25" t="inlineStr">
        <is>
          <t>CTY MAY HUU MINH VN</t>
        </is>
      </c>
    </row>
    <row r="8538">
      <c r="A8538" s="24" t="inlineStr">
        <is>
          <t>8536</t>
        </is>
      </c>
      <c r="B8538" s="25" t="inlineStr">
        <is>
          <t>NRINU</t>
        </is>
      </c>
      <c r="C8538" s="25" t="inlineStr">
        <is>
          <t>NAURU ISLAND</t>
        </is>
      </c>
      <c r="F8538" s="24" t="n"/>
      <c r="G8538" s="25" t="n"/>
      <c r="H8538" s="25" t="n"/>
      <c r="L8538" s="25" t="inlineStr">
        <is>
          <t>28NJZ07</t>
        </is>
      </c>
      <c r="M8538" s="25" t="inlineStr">
        <is>
          <t>CTY PHUC HUNG FNC</t>
        </is>
      </c>
    </row>
    <row r="8539">
      <c r="A8539" s="24" t="inlineStr">
        <is>
          <t>8537</t>
        </is>
      </c>
      <c r="B8539" s="25" t="inlineStr">
        <is>
          <t>NRZZZ</t>
        </is>
      </c>
      <c r="C8539" s="25" t="inlineStr">
        <is>
          <t>OTHER</t>
        </is>
      </c>
      <c r="F8539" s="24" t="n"/>
      <c r="G8539" s="25" t="n"/>
      <c r="H8539" s="25" t="n"/>
      <c r="L8539" s="25" t="inlineStr">
        <is>
          <t>28NJZ08</t>
        </is>
      </c>
      <c r="M8539" s="25" t="inlineStr">
        <is>
          <t>CTY TMDV TOAN PHAT</t>
        </is>
      </c>
    </row>
    <row r="8540">
      <c r="A8540" s="24" t="inlineStr">
        <is>
          <t>8538</t>
        </is>
      </c>
      <c r="B8540" s="25" t="inlineStr">
        <is>
          <t>NUIUE</t>
        </is>
      </c>
      <c r="C8540" s="25" t="inlineStr">
        <is>
          <t>NIUE ISLAND</t>
        </is>
      </c>
      <c r="F8540" s="24" t="n"/>
      <c r="G8540" s="25" t="n"/>
      <c r="H8540" s="25" t="n"/>
      <c r="L8540" s="25" t="inlineStr">
        <is>
          <t>28NJZ09</t>
        </is>
      </c>
      <c r="M8540" s="25" t="inlineStr">
        <is>
          <t>CTY TRANG SUC LIAAN</t>
        </is>
      </c>
    </row>
    <row r="8541">
      <c r="A8541" s="24" t="inlineStr">
        <is>
          <t>8539</t>
        </is>
      </c>
      <c r="B8541" s="25" t="inlineStr">
        <is>
          <t>NUZZZ</t>
        </is>
      </c>
      <c r="C8541" s="25" t="inlineStr">
        <is>
          <t>OTHER</t>
        </is>
      </c>
      <c r="F8541" s="24" t="n"/>
      <c r="G8541" s="25" t="n"/>
      <c r="H8541" s="25" t="n"/>
      <c r="L8541" s="25" t="inlineStr">
        <is>
          <t>28NJZ10</t>
        </is>
      </c>
      <c r="M8541" s="25" t="inlineStr">
        <is>
          <t>CTY MAY PHU LOC</t>
        </is>
      </c>
    </row>
    <row r="8542">
      <c r="A8542" s="24" t="inlineStr">
        <is>
          <t>8540</t>
        </is>
      </c>
      <c r="B8542" s="25" t="inlineStr">
        <is>
          <t>NZAKA</t>
        </is>
      </c>
      <c r="C8542" s="25" t="inlineStr">
        <is>
          <t>AKARON</t>
        </is>
      </c>
      <c r="F8542" s="24" t="n"/>
      <c r="G8542" s="25" t="n"/>
      <c r="H8542" s="25" t="n"/>
      <c r="L8542" s="25" t="inlineStr">
        <is>
          <t>28NJZ11</t>
        </is>
      </c>
      <c r="M8542" s="25" t="inlineStr">
        <is>
          <t>CTY FINETEK VN</t>
        </is>
      </c>
    </row>
    <row r="8543">
      <c r="A8543" s="24" t="inlineStr">
        <is>
          <t>8541</t>
        </is>
      </c>
      <c r="B8543" s="25" t="inlineStr">
        <is>
          <t>NZAKL</t>
        </is>
      </c>
      <c r="C8543" s="25" t="inlineStr">
        <is>
          <t>AUCKLAND</t>
        </is>
      </c>
      <c r="F8543" s="24" t="n"/>
      <c r="G8543" s="25" t="n"/>
      <c r="H8543" s="25" t="n"/>
      <c r="L8543" s="25" t="inlineStr">
        <is>
          <t>28NJZ12</t>
        </is>
      </c>
      <c r="M8543" s="25" t="inlineStr">
        <is>
          <t>CTY DRILUBE VN</t>
        </is>
      </c>
    </row>
    <row r="8544">
      <c r="A8544" s="24" t="inlineStr">
        <is>
          <t>8542</t>
        </is>
      </c>
      <c r="B8544" s="25" t="inlineStr">
        <is>
          <t>NZALR</t>
        </is>
      </c>
      <c r="C8544" s="25" t="inlineStr">
        <is>
          <t>ALEXANDRA</t>
        </is>
      </c>
      <c r="F8544" s="24" t="n"/>
      <c r="G8544" s="25" t="n"/>
      <c r="H8544" s="25" t="n"/>
      <c r="L8544" s="25" t="inlineStr">
        <is>
          <t>28NJZ13</t>
        </is>
      </c>
      <c r="M8544" s="25" t="inlineStr">
        <is>
          <t>CTY TNHH HOI VU</t>
        </is>
      </c>
    </row>
    <row r="8545">
      <c r="A8545" s="24" t="inlineStr">
        <is>
          <t>8543</t>
        </is>
      </c>
      <c r="B8545" s="25" t="inlineStr">
        <is>
          <t>NZAMZ</t>
        </is>
      </c>
      <c r="C8545" s="25" t="inlineStr">
        <is>
          <t>ARDMORE</t>
        </is>
      </c>
      <c r="F8545" s="24" t="n"/>
      <c r="G8545" s="25" t="n"/>
      <c r="H8545" s="25" t="n"/>
      <c r="L8545" s="25" t="inlineStr">
        <is>
          <t>28NJZ14</t>
        </is>
      </c>
      <c r="M8545" s="25" t="inlineStr">
        <is>
          <t>CTY TNHH THUY MINH</t>
        </is>
      </c>
    </row>
    <row r="8546">
      <c r="A8546" s="24" t="inlineStr">
        <is>
          <t>8544</t>
        </is>
      </c>
      <c r="B8546" s="25" t="inlineStr">
        <is>
          <t>NZASG</t>
        </is>
      </c>
      <c r="C8546" s="25" t="inlineStr">
        <is>
          <t>ASHBURTON</t>
        </is>
      </c>
      <c r="F8546" s="24" t="n"/>
      <c r="G8546" s="25" t="n"/>
      <c r="H8546" s="25" t="n"/>
      <c r="L8546" s="25" t="inlineStr">
        <is>
          <t>28NJZ15</t>
        </is>
      </c>
      <c r="M8546" s="25" t="inlineStr">
        <is>
          <t>CTY HONDA LOCK VN</t>
        </is>
      </c>
    </row>
    <row r="8547">
      <c r="A8547" s="24" t="inlineStr">
        <is>
          <t>8545</t>
        </is>
      </c>
      <c r="B8547" s="25" t="inlineStr">
        <is>
          <t>NZBHE</t>
        </is>
      </c>
      <c r="C8547" s="25" t="inlineStr">
        <is>
          <t>BLENHEIM</t>
        </is>
      </c>
      <c r="F8547" s="24" t="n"/>
      <c r="G8547" s="25" t="n"/>
      <c r="H8547" s="25" t="n"/>
      <c r="L8547" s="25" t="inlineStr">
        <is>
          <t>28NJZ16</t>
        </is>
      </c>
      <c r="M8547" s="25" t="inlineStr">
        <is>
          <t>CTY MYEONGSUNG VINA</t>
        </is>
      </c>
    </row>
    <row r="8548">
      <c r="A8548" s="24" t="inlineStr">
        <is>
          <t>8546</t>
        </is>
      </c>
      <c r="B8548" s="25" t="inlineStr">
        <is>
          <t>NZBLU</t>
        </is>
      </c>
      <c r="C8548" s="25" t="inlineStr">
        <is>
          <t>BLUFF HARBOUR</t>
        </is>
      </c>
      <c r="F8548" s="24" t="n"/>
      <c r="G8548" s="25" t="n"/>
      <c r="H8548" s="25" t="n"/>
      <c r="L8548" s="25" t="inlineStr">
        <is>
          <t>28NJZ17</t>
        </is>
      </c>
      <c r="M8548" s="25" t="inlineStr">
        <is>
          <t>CTY LEO JINS VN</t>
        </is>
      </c>
    </row>
    <row r="8549">
      <c r="A8549" s="24" t="inlineStr">
        <is>
          <t>8547</t>
        </is>
      </c>
      <c r="B8549" s="25" t="inlineStr">
        <is>
          <t>NZCHC</t>
        </is>
      </c>
      <c r="C8549" s="25" t="inlineStr">
        <is>
          <t>LYTTELTON/CHRISTCHUR</t>
        </is>
      </c>
      <c r="F8549" s="24" t="n"/>
      <c r="G8549" s="25" t="n"/>
      <c r="H8549" s="25" t="n"/>
      <c r="L8549" s="25" t="inlineStr">
        <is>
          <t>28NJZ18</t>
        </is>
      </c>
      <c r="M8549" s="25" t="inlineStr">
        <is>
          <t>CTY MAY KIM BINH</t>
        </is>
      </c>
    </row>
    <row r="8550">
      <c r="A8550" s="24" t="inlineStr">
        <is>
          <t>8548</t>
        </is>
      </c>
      <c r="B8550" s="25" t="inlineStr">
        <is>
          <t>NZCHE</t>
        </is>
      </c>
      <c r="C8550" s="25" t="inlineStr">
        <is>
          <t>CHEVIOT</t>
        </is>
      </c>
      <c r="F8550" s="24" t="n"/>
      <c r="G8550" s="25" t="n"/>
      <c r="H8550" s="25" t="n"/>
      <c r="L8550" s="25" t="inlineStr">
        <is>
          <t>28NJZ19</t>
        </is>
      </c>
      <c r="M8550" s="25" t="inlineStr">
        <is>
          <t>CTY MTV DASAN VINA</t>
        </is>
      </c>
    </row>
    <row r="8551">
      <c r="A8551" s="24" t="inlineStr">
        <is>
          <t>8549</t>
        </is>
      </c>
      <c r="B8551" s="25" t="inlineStr">
        <is>
          <t>NZCHT</t>
        </is>
      </c>
      <c r="C8551" s="25" t="inlineStr">
        <is>
          <t>CHATHAM ISLAND</t>
        </is>
      </c>
      <c r="F8551" s="24" t="n"/>
      <c r="G8551" s="25" t="n"/>
      <c r="H8551" s="25" t="n"/>
      <c r="L8551" s="25" t="inlineStr">
        <is>
          <t>28NJZ20</t>
        </is>
      </c>
      <c r="M8551" s="25" t="inlineStr">
        <is>
          <t>CTY MY NGHE YOOHAN</t>
        </is>
      </c>
    </row>
    <row r="8552">
      <c r="A8552" s="24" t="inlineStr">
        <is>
          <t>8550</t>
        </is>
      </c>
      <c r="B8552" s="25" t="inlineStr">
        <is>
          <t>NZCMV</t>
        </is>
      </c>
      <c r="C8552" s="25" t="inlineStr">
        <is>
          <t>COROMANDEL</t>
        </is>
      </c>
      <c r="F8552" s="24" t="n"/>
      <c r="G8552" s="25" t="n"/>
      <c r="H8552" s="25" t="n"/>
      <c r="L8552" s="25" t="inlineStr">
        <is>
          <t>28NJZ21</t>
        </is>
      </c>
      <c r="M8552" s="25" t="inlineStr">
        <is>
          <t>CTY TNHH THUAN AN</t>
        </is>
      </c>
    </row>
    <row r="8553">
      <c r="A8553" s="24" t="inlineStr">
        <is>
          <t>8551</t>
        </is>
      </c>
      <c r="B8553" s="25" t="inlineStr">
        <is>
          <t>NZCTS</t>
        </is>
      </c>
      <c r="C8553" s="25" t="inlineStr">
        <is>
          <t>CURTIS</t>
        </is>
      </c>
      <c r="F8553" s="24" t="n"/>
      <c r="G8553" s="25" t="n"/>
      <c r="H8553" s="25" t="n"/>
      <c r="L8553" s="25" t="inlineStr">
        <is>
          <t>28NJZ22</t>
        </is>
      </c>
      <c r="M8553" s="25" t="inlineStr">
        <is>
          <t>CTY CP APPATEX</t>
        </is>
      </c>
    </row>
    <row r="8554">
      <c r="A8554" s="24" t="inlineStr">
        <is>
          <t>8552</t>
        </is>
      </c>
      <c r="B8554" s="25" t="inlineStr">
        <is>
          <t>NZDEV</t>
        </is>
      </c>
      <c r="C8554" s="25" t="inlineStr">
        <is>
          <t>DEVONPORT</t>
        </is>
      </c>
      <c r="F8554" s="24" t="n"/>
      <c r="G8554" s="25" t="n"/>
      <c r="H8554" s="25" t="n"/>
      <c r="L8554" s="25" t="inlineStr">
        <is>
          <t>28NJZ23</t>
        </is>
      </c>
      <c r="M8554" s="25" t="inlineStr">
        <is>
          <t>CTY CP XO SOI VN</t>
        </is>
      </c>
    </row>
    <row r="8555">
      <c r="A8555" s="24" t="inlineStr">
        <is>
          <t>8553</t>
        </is>
      </c>
      <c r="B8555" s="25" t="inlineStr">
        <is>
          <t>NZDGR</t>
        </is>
      </c>
      <c r="C8555" s="25" t="inlineStr">
        <is>
          <t>DARGAVILLE</t>
        </is>
      </c>
      <c r="F8555" s="24" t="n"/>
      <c r="G8555" s="25" t="n"/>
      <c r="H8555" s="25" t="n"/>
      <c r="L8555" s="25" t="inlineStr">
        <is>
          <t>28NJZ24</t>
        </is>
      </c>
      <c r="M8555" s="25" t="inlineStr">
        <is>
          <t>CTY ISHIGAKI VN</t>
        </is>
      </c>
    </row>
    <row r="8556">
      <c r="A8556" s="24" t="inlineStr">
        <is>
          <t>8554</t>
        </is>
      </c>
      <c r="B8556" s="25" t="inlineStr">
        <is>
          <t>NZDPC</t>
        </is>
      </c>
      <c r="C8556" s="25" t="inlineStr">
        <is>
          <t>DEEP COVE</t>
        </is>
      </c>
      <c r="F8556" s="24" t="n"/>
      <c r="G8556" s="25" t="n"/>
      <c r="H8556" s="25" t="n"/>
      <c r="L8556" s="25" t="inlineStr">
        <is>
          <t>28NJZ25</t>
        </is>
      </c>
      <c r="M8556" s="25" t="inlineStr">
        <is>
          <t>CTY NISSHO VIET NAM</t>
        </is>
      </c>
    </row>
    <row r="8557">
      <c r="A8557" s="24" t="inlineStr">
        <is>
          <t>8555</t>
        </is>
      </c>
      <c r="B8557" s="25" t="inlineStr">
        <is>
          <t>NZDUD</t>
        </is>
      </c>
      <c r="C8557" s="25" t="inlineStr">
        <is>
          <t>DUNEDIN</t>
        </is>
      </c>
      <c r="F8557" s="24" t="n"/>
      <c r="G8557" s="25" t="n"/>
      <c r="H8557" s="25" t="n"/>
      <c r="L8557" s="25" t="inlineStr">
        <is>
          <t>28NJZ26</t>
        </is>
      </c>
      <c r="M8557" s="25" t="inlineStr">
        <is>
          <t>CT TNHH FIRST YOUNG</t>
        </is>
      </c>
    </row>
    <row r="8558">
      <c r="A8558" s="24" t="inlineStr">
        <is>
          <t>8556</t>
        </is>
      </c>
      <c r="B8558" s="25" t="inlineStr">
        <is>
          <t>NZFGL</t>
        </is>
      </c>
      <c r="C8558" s="25" t="inlineStr">
        <is>
          <t>FOX GLAZIER</t>
        </is>
      </c>
      <c r="F8558" s="24" t="n"/>
      <c r="G8558" s="25" t="n"/>
      <c r="H8558" s="25" t="n"/>
      <c r="L8558" s="25" t="inlineStr">
        <is>
          <t>28NJZ27</t>
        </is>
      </c>
      <c r="M8558" s="25" t="inlineStr">
        <is>
          <t>CTY MAY VINA CAPITAL</t>
        </is>
      </c>
    </row>
    <row r="8559">
      <c r="A8559" s="24" t="inlineStr">
        <is>
          <t>8557</t>
        </is>
      </c>
      <c r="B8559" s="25" t="inlineStr">
        <is>
          <t>NZFOR</t>
        </is>
      </c>
      <c r="C8559" s="25" t="inlineStr">
        <is>
          <t>FORTROSE</t>
        </is>
      </c>
      <c r="F8559" s="24" t="n"/>
      <c r="G8559" s="25" t="n"/>
      <c r="H8559" s="25" t="n"/>
      <c r="L8559" s="25" t="inlineStr">
        <is>
          <t>28NJZ28</t>
        </is>
      </c>
      <c r="M8559" s="25" t="inlineStr">
        <is>
          <t>CT NIPPON THEMOSTAT</t>
        </is>
      </c>
    </row>
    <row r="8560">
      <c r="A8560" s="24" t="inlineStr">
        <is>
          <t>8558</t>
        </is>
      </c>
      <c r="B8560" s="25" t="inlineStr">
        <is>
          <t>NZFOX</t>
        </is>
      </c>
      <c r="C8560" s="25" t="inlineStr">
        <is>
          <t>FOXTON</t>
        </is>
      </c>
      <c r="F8560" s="24" t="n"/>
      <c r="G8560" s="25" t="n"/>
      <c r="H8560" s="25" t="n"/>
      <c r="L8560" s="25" t="inlineStr">
        <is>
          <t>28NJZ29</t>
        </is>
      </c>
      <c r="M8560" s="25" t="inlineStr">
        <is>
          <t>CTY MIDWAY METALS VN</t>
        </is>
      </c>
    </row>
    <row r="8561">
      <c r="A8561" s="24" t="inlineStr">
        <is>
          <t>8559</t>
        </is>
      </c>
      <c r="B8561" s="25" t="inlineStr">
        <is>
          <t>NZGBS</t>
        </is>
      </c>
      <c r="C8561" s="25" t="inlineStr">
        <is>
          <t>PORT FITZROY</t>
        </is>
      </c>
      <c r="F8561" s="24" t="n"/>
      <c r="G8561" s="25" t="n"/>
      <c r="H8561" s="25" t="n"/>
      <c r="L8561" s="25" t="inlineStr">
        <is>
          <t>28NJZ30</t>
        </is>
      </c>
      <c r="M8561" s="25" t="inlineStr">
        <is>
          <t>CTY UEDA VIET NAM</t>
        </is>
      </c>
    </row>
    <row r="8562">
      <c r="A8562" s="24" t="inlineStr">
        <is>
          <t>8560</t>
        </is>
      </c>
      <c r="B8562" s="25" t="inlineStr">
        <is>
          <t>NZGBZ</t>
        </is>
      </c>
      <c r="C8562" s="25" t="inlineStr">
        <is>
          <t>GREAT BARRIER IS</t>
        </is>
      </c>
      <c r="F8562" s="24" t="n"/>
      <c r="G8562" s="25" t="n"/>
      <c r="H8562" s="25" t="n"/>
      <c r="L8562" s="25" t="inlineStr">
        <is>
          <t>28NJZ31</t>
        </is>
      </c>
      <c r="M8562" s="25" t="inlineStr">
        <is>
          <t>CTY MARUKOH PAPER VN</t>
        </is>
      </c>
    </row>
    <row r="8563">
      <c r="A8563" s="24" t="inlineStr">
        <is>
          <t>8561</t>
        </is>
      </c>
      <c r="B8563" s="25" t="inlineStr">
        <is>
          <t>NZGIS</t>
        </is>
      </c>
      <c r="C8563" s="25" t="inlineStr">
        <is>
          <t>GISBORNE</t>
        </is>
      </c>
      <c r="F8563" s="24" t="n"/>
      <c r="G8563" s="25" t="n"/>
      <c r="H8563" s="25" t="n"/>
      <c r="L8563" s="25" t="inlineStr">
        <is>
          <t>28NJZ32</t>
        </is>
      </c>
      <c r="M8563" s="25" t="inlineStr">
        <is>
          <t>CTY SXTM THUY TIEN</t>
        </is>
      </c>
    </row>
    <row r="8564">
      <c r="A8564" s="24" t="inlineStr">
        <is>
          <t>8562</t>
        </is>
      </c>
      <c r="B8564" s="25" t="inlineStr">
        <is>
          <t>NZGMN</t>
        </is>
      </c>
      <c r="C8564" s="25" t="inlineStr">
        <is>
          <t>GREYMOUTH</t>
        </is>
      </c>
      <c r="F8564" s="24" t="n"/>
      <c r="G8564" s="25" t="n"/>
      <c r="H8564" s="25" t="n"/>
      <c r="L8564" s="25" t="inlineStr">
        <is>
          <t>28NJZ33</t>
        </is>
      </c>
      <c r="M8564" s="25" t="inlineStr">
        <is>
          <t>CTY MINATO RUBBER VN</t>
        </is>
      </c>
    </row>
    <row r="8565">
      <c r="A8565" s="24" t="inlineStr">
        <is>
          <t>8563</t>
        </is>
      </c>
      <c r="B8565" s="25" t="inlineStr">
        <is>
          <t>NZGOB</t>
        </is>
      </c>
      <c r="C8565" s="25" t="inlineStr">
        <is>
          <t>GOLDEN BAY</t>
        </is>
      </c>
      <c r="F8565" s="24" t="n"/>
      <c r="G8565" s="25" t="n"/>
      <c r="H8565" s="25" t="n"/>
      <c r="L8565" s="25" t="inlineStr">
        <is>
          <t>28NJZ34</t>
        </is>
      </c>
      <c r="M8565" s="25" t="inlineStr">
        <is>
          <t>CT HA NAM HANOSIMEX</t>
        </is>
      </c>
    </row>
    <row r="8566">
      <c r="A8566" s="24" t="inlineStr">
        <is>
          <t>8564</t>
        </is>
      </c>
      <c r="B8566" s="25" t="inlineStr">
        <is>
          <t>NZHKK</t>
        </is>
      </c>
      <c r="C8566" s="25" t="inlineStr">
        <is>
          <t>HOKITIKA</t>
        </is>
      </c>
      <c r="F8566" s="24" t="n"/>
      <c r="G8566" s="25" t="n"/>
      <c r="H8566" s="25" t="n"/>
      <c r="L8566" s="25" t="inlineStr">
        <is>
          <t>28NJZ35</t>
        </is>
      </c>
      <c r="M8566" s="25" t="inlineStr">
        <is>
          <t>CTY TNHH PHUONG NAM</t>
        </is>
      </c>
    </row>
    <row r="8567">
      <c r="A8567" s="24" t="inlineStr">
        <is>
          <t>8565</t>
        </is>
      </c>
      <c r="B8567" s="25" t="inlineStr">
        <is>
          <t>NZHLZ</t>
        </is>
      </c>
      <c r="C8567" s="25" t="inlineStr">
        <is>
          <t>HAMILTON</t>
        </is>
      </c>
      <c r="F8567" s="24" t="n"/>
      <c r="G8567" s="25" t="n"/>
      <c r="H8567" s="25" t="n"/>
      <c r="L8567" s="25" t="inlineStr">
        <is>
          <t>28NJZ36</t>
        </is>
      </c>
      <c r="M8567" s="25" t="inlineStr">
        <is>
          <t>CT DA QUY VIEN DONG</t>
        </is>
      </c>
    </row>
    <row r="8568">
      <c r="A8568" s="24" t="inlineStr">
        <is>
          <t>8566</t>
        </is>
      </c>
      <c r="B8568" s="25" t="inlineStr">
        <is>
          <t>NZIVC</t>
        </is>
      </c>
      <c r="C8568" s="25" t="inlineStr">
        <is>
          <t>INVERCARGILL</t>
        </is>
      </c>
      <c r="F8568" s="24" t="n"/>
      <c r="G8568" s="25" t="n"/>
      <c r="H8568" s="25" t="n"/>
      <c r="L8568" s="25" t="inlineStr">
        <is>
          <t>28NJZ37</t>
        </is>
      </c>
      <c r="M8568" s="25" t="inlineStr">
        <is>
          <t>CTY HAN TIEN VINA</t>
        </is>
      </c>
    </row>
    <row r="8569">
      <c r="A8569" s="24" t="inlineStr">
        <is>
          <t>8567</t>
        </is>
      </c>
      <c r="B8569" s="25" t="inlineStr">
        <is>
          <t>NZKAP</t>
        </is>
      </c>
      <c r="C8569" s="25" t="inlineStr">
        <is>
          <t>KAIAPOI</t>
        </is>
      </c>
      <c r="F8569" s="24" t="n"/>
      <c r="G8569" s="25" t="n"/>
      <c r="H8569" s="25" t="n"/>
      <c r="L8569" s="25" t="inlineStr">
        <is>
          <t>28NJZ38</t>
        </is>
      </c>
      <c r="M8569" s="25" t="inlineStr">
        <is>
          <t>DNTN HUYNH TUAN</t>
        </is>
      </c>
    </row>
    <row r="8570">
      <c r="A8570" s="24" t="inlineStr">
        <is>
          <t>8568</t>
        </is>
      </c>
      <c r="B8570" s="25" t="inlineStr">
        <is>
          <t>NZKAT</t>
        </is>
      </c>
      <c r="C8570" s="25" t="inlineStr">
        <is>
          <t>KAITAIA</t>
        </is>
      </c>
      <c r="F8570" s="24" t="n"/>
      <c r="G8570" s="25" t="n"/>
      <c r="H8570" s="25" t="n"/>
      <c r="L8570" s="25" t="inlineStr">
        <is>
          <t>28NJZ39</t>
        </is>
      </c>
      <c r="M8570" s="25" t="inlineStr">
        <is>
          <t>CTY TNHH SM HA NAM</t>
        </is>
      </c>
    </row>
    <row r="8571">
      <c r="A8571" s="24" t="inlineStr">
        <is>
          <t>8569</t>
        </is>
      </c>
      <c r="B8571" s="25" t="inlineStr">
        <is>
          <t>NZKBZ</t>
        </is>
      </c>
      <c r="C8571" s="25" t="inlineStr">
        <is>
          <t>KAIKOURA</t>
        </is>
      </c>
      <c r="F8571" s="24" t="n"/>
      <c r="G8571" s="25" t="n"/>
      <c r="H8571" s="25" t="n"/>
      <c r="L8571" s="25" t="inlineStr">
        <is>
          <t>28NJZ40</t>
        </is>
      </c>
      <c r="M8571" s="25" t="inlineStr">
        <is>
          <t>CTY TNHH LM VINA</t>
        </is>
      </c>
    </row>
    <row r="8572">
      <c r="A8572" s="24" t="inlineStr">
        <is>
          <t>8570</t>
        </is>
      </c>
      <c r="B8572" s="25" t="inlineStr">
        <is>
          <t>NZKKE</t>
        </is>
      </c>
      <c r="C8572" s="25" t="inlineStr">
        <is>
          <t>KERIKERI</t>
        </is>
      </c>
      <c r="F8572" s="24" t="n"/>
      <c r="G8572" s="25" t="n"/>
      <c r="H8572" s="25" t="n"/>
      <c r="L8572" s="25" t="inlineStr">
        <is>
          <t>28NJZ41</t>
        </is>
      </c>
      <c r="M8572" s="25" t="inlineStr">
        <is>
          <t>CTY NORFOLK HATEXCO</t>
        </is>
      </c>
    </row>
    <row r="8573">
      <c r="A8573" s="24" t="inlineStr">
        <is>
          <t>8571</t>
        </is>
      </c>
      <c r="B8573" s="25" t="inlineStr">
        <is>
          <t>NZKKO</t>
        </is>
      </c>
      <c r="C8573" s="25" t="inlineStr">
        <is>
          <t>KAIKOHE</t>
        </is>
      </c>
      <c r="F8573" s="24" t="n"/>
      <c r="G8573" s="25" t="n"/>
      <c r="H8573" s="25" t="n"/>
      <c r="L8573" s="25" t="inlineStr">
        <is>
          <t>28NJZ42</t>
        </is>
      </c>
      <c r="M8573" s="25" t="inlineStr">
        <is>
          <t>CTY CPTP KIM BANG</t>
        </is>
      </c>
    </row>
    <row r="8574">
      <c r="A8574" s="24" t="inlineStr">
        <is>
          <t>8572</t>
        </is>
      </c>
      <c r="B8574" s="25" t="inlineStr">
        <is>
          <t>NZKTG</t>
        </is>
      </c>
      <c r="C8574" s="25" t="inlineStr">
        <is>
          <t>KAITANGATA</t>
        </is>
      </c>
      <c r="F8574" s="24" t="n"/>
      <c r="G8574" s="25" t="n"/>
      <c r="H8574" s="25" t="n"/>
      <c r="L8574" s="25" t="inlineStr">
        <is>
          <t>28NJZ43</t>
        </is>
      </c>
      <c r="M8574" s="25" t="inlineStr">
        <is>
          <t>CTY TCMNNS TONG HOP</t>
        </is>
      </c>
    </row>
    <row r="8575">
      <c r="A8575" s="24" t="inlineStr">
        <is>
          <t>8573</t>
        </is>
      </c>
      <c r="B8575" s="25" t="inlineStr">
        <is>
          <t>NZKUI</t>
        </is>
      </c>
      <c r="C8575" s="25" t="inlineStr">
        <is>
          <t>KAWAU ISLAND</t>
        </is>
      </c>
      <c r="F8575" s="24" t="n"/>
      <c r="G8575" s="25" t="n"/>
      <c r="H8575" s="25" t="n"/>
      <c r="L8575" s="25" t="inlineStr">
        <is>
          <t>28NJZ44</t>
        </is>
      </c>
      <c r="M8575" s="25" t="inlineStr">
        <is>
          <t>CNCTY TNHH SEN</t>
        </is>
      </c>
    </row>
    <row r="8576">
      <c r="A8576" s="24" t="inlineStr">
        <is>
          <t>8574</t>
        </is>
      </c>
      <c r="B8576" s="25" t="inlineStr">
        <is>
          <t>NZKWU</t>
        </is>
      </c>
      <c r="C8576" s="25" t="inlineStr">
        <is>
          <t>MANSION HOUSE</t>
        </is>
      </c>
      <c r="F8576" s="24" t="n"/>
      <c r="G8576" s="25" t="n"/>
      <c r="H8576" s="25" t="n"/>
      <c r="L8576" s="25" t="inlineStr">
        <is>
          <t>28NJZ45</t>
        </is>
      </c>
      <c r="M8576" s="25" t="inlineStr">
        <is>
          <t>CTY DIGITECH VN</t>
        </is>
      </c>
    </row>
    <row r="8577">
      <c r="A8577" s="24" t="inlineStr">
        <is>
          <t>8575</t>
        </is>
      </c>
      <c r="B8577" s="25" t="inlineStr">
        <is>
          <t>NZLYT</t>
        </is>
      </c>
      <c r="C8577" s="25" t="inlineStr">
        <is>
          <t>LYTTELTON</t>
        </is>
      </c>
      <c r="F8577" s="24" t="n"/>
      <c r="G8577" s="25" t="n"/>
      <c r="H8577" s="25" t="n"/>
      <c r="L8577" s="25" t="inlineStr">
        <is>
          <t>28NJZ46</t>
        </is>
      </c>
      <c r="M8577" s="25" t="inlineStr">
        <is>
          <t>CTY MAY CHAN LY</t>
        </is>
      </c>
    </row>
    <row r="8578">
      <c r="A8578" s="24" t="inlineStr">
        <is>
          <t>8576</t>
        </is>
      </c>
      <c r="B8578" s="25" t="inlineStr">
        <is>
          <t>NZMAP</t>
        </is>
      </c>
      <c r="C8578" s="25" t="inlineStr">
        <is>
          <t>MARSDEN POINT</t>
        </is>
      </c>
      <c r="F8578" s="24" t="n"/>
      <c r="G8578" s="25" t="n"/>
      <c r="H8578" s="25" t="n"/>
      <c r="L8578" s="25" t="inlineStr">
        <is>
          <t>28NJZ47</t>
        </is>
      </c>
      <c r="M8578" s="25" t="inlineStr">
        <is>
          <t>CTY JD TIEU CHUAN VN</t>
        </is>
      </c>
    </row>
    <row r="8579">
      <c r="A8579" s="24" t="inlineStr">
        <is>
          <t>8577</t>
        </is>
      </c>
      <c r="B8579" s="25" t="inlineStr">
        <is>
          <t>NZMFN</t>
        </is>
      </c>
      <c r="C8579" s="25" t="inlineStr">
        <is>
          <t>MILFORD SOUND</t>
        </is>
      </c>
      <c r="F8579" s="24" t="n"/>
      <c r="G8579" s="25" t="n"/>
      <c r="H8579" s="25" t="n"/>
      <c r="L8579" s="25" t="inlineStr">
        <is>
          <t>28NJZ48</t>
        </is>
      </c>
      <c r="M8579" s="25" t="inlineStr">
        <is>
          <t>CTY DTCNTM HANA</t>
        </is>
      </c>
    </row>
    <row r="8580">
      <c r="A8580" s="24" t="inlineStr">
        <is>
          <t>8578</t>
        </is>
      </c>
      <c r="B8580" s="25" t="inlineStr">
        <is>
          <t>NZMHB</t>
        </is>
      </c>
      <c r="C8580" s="25" t="inlineStr">
        <is>
          <t>AUCKLAND</t>
        </is>
      </c>
      <c r="F8580" s="24" t="n"/>
      <c r="G8580" s="25" t="n"/>
      <c r="H8580" s="25" t="n"/>
      <c r="L8580" s="25" t="inlineStr">
        <is>
          <t>28NJZ49</t>
        </is>
      </c>
      <c r="M8580" s="25" t="inlineStr">
        <is>
          <t>CTY CO PHAN 199</t>
        </is>
      </c>
    </row>
    <row r="8581">
      <c r="A8581" s="24" t="inlineStr">
        <is>
          <t>8579</t>
        </is>
      </c>
      <c r="B8581" s="25" t="inlineStr">
        <is>
          <t>NZMMU</t>
        </is>
      </c>
      <c r="C8581" s="25" t="inlineStr">
        <is>
          <t>MOUNT NAUNGANUI</t>
        </is>
      </c>
      <c r="F8581" s="24" t="n"/>
      <c r="G8581" s="25" t="n"/>
      <c r="H8581" s="25" t="n"/>
      <c r="L8581" s="25" t="inlineStr">
        <is>
          <t>28NJZ50</t>
        </is>
      </c>
      <c r="M8581" s="25" t="inlineStr">
        <is>
          <t>CTY TNHH PHI NHUNG</t>
        </is>
      </c>
    </row>
    <row r="8582">
      <c r="A8582" s="24" t="inlineStr">
        <is>
          <t>8580</t>
        </is>
      </c>
      <c r="B8582" s="25" t="inlineStr">
        <is>
          <t>NZMON</t>
        </is>
      </c>
      <c r="C8582" s="25" t="inlineStr">
        <is>
          <t>MOUNT COOK</t>
        </is>
      </c>
      <c r="F8582" s="24" t="n"/>
      <c r="G8582" s="25" t="n"/>
      <c r="H8582" s="25" t="n"/>
      <c r="L8582" s="25" t="inlineStr">
        <is>
          <t>28NJZ51</t>
        </is>
      </c>
      <c r="M8582" s="25" t="inlineStr">
        <is>
          <t>CTY MAY NGAN HA</t>
        </is>
      </c>
    </row>
    <row r="8583">
      <c r="A8583" s="24" t="inlineStr">
        <is>
          <t>8581</t>
        </is>
      </c>
      <c r="B8583" s="25" t="inlineStr">
        <is>
          <t>NZMRO</t>
        </is>
      </c>
      <c r="C8583" s="25" t="inlineStr">
        <is>
          <t>MASTERTON</t>
        </is>
      </c>
      <c r="F8583" s="24" t="n"/>
      <c r="G8583" s="25" t="n"/>
      <c r="H8583" s="25" t="n"/>
      <c r="L8583" s="25" t="inlineStr">
        <is>
          <t>28NJZ52</t>
        </is>
      </c>
      <c r="M8583" s="25" t="inlineStr">
        <is>
          <t>CTY SAM KYOUNG VN</t>
        </is>
      </c>
    </row>
    <row r="8584">
      <c r="A8584" s="24" t="inlineStr">
        <is>
          <t>8582</t>
        </is>
      </c>
      <c r="B8584" s="25" t="inlineStr">
        <is>
          <t>NZMTA</t>
        </is>
      </c>
      <c r="C8584" s="25" t="inlineStr">
        <is>
          <t>MATAMATA</t>
        </is>
      </c>
      <c r="F8584" s="24" t="n"/>
      <c r="G8584" s="25" t="n"/>
      <c r="H8584" s="25" t="n"/>
      <c r="L8584" s="25" t="inlineStr">
        <is>
          <t>28NJZ53</t>
        </is>
      </c>
      <c r="M8584" s="25" t="inlineStr">
        <is>
          <t>CTY SAM KYOUNG VINA</t>
        </is>
      </c>
    </row>
    <row r="8585">
      <c r="A8585" s="24" t="inlineStr">
        <is>
          <t>8583</t>
        </is>
      </c>
      <c r="B8585" s="25" t="inlineStr">
        <is>
          <t>NZMZP</t>
        </is>
      </c>
      <c r="C8585" s="25" t="inlineStr">
        <is>
          <t>MOTUEKA</t>
        </is>
      </c>
      <c r="F8585" s="24" t="n"/>
      <c r="G8585" s="25" t="n"/>
      <c r="H8585" s="25" t="n"/>
      <c r="L8585" s="25" t="inlineStr">
        <is>
          <t>28NJZ54</t>
        </is>
      </c>
      <c r="M8585" s="25" t="inlineStr">
        <is>
          <t>CT DM TAN TIEN THANH</t>
        </is>
      </c>
    </row>
    <row r="8586">
      <c r="A8586" s="24" t="inlineStr">
        <is>
          <t>8584</t>
        </is>
      </c>
      <c r="B8586" s="25" t="inlineStr">
        <is>
          <t>NZNPE</t>
        </is>
      </c>
      <c r="C8586" s="25" t="inlineStr">
        <is>
          <t>NAPIER</t>
        </is>
      </c>
      <c r="F8586" s="24" t="n"/>
      <c r="G8586" s="25" t="n"/>
      <c r="H8586" s="25" t="n"/>
      <c r="L8586" s="25" t="inlineStr">
        <is>
          <t>28NJZ55</t>
        </is>
      </c>
      <c r="M8586" s="25" t="inlineStr">
        <is>
          <t>CT KEYRIN EVN</t>
        </is>
      </c>
    </row>
    <row r="8587">
      <c r="A8587" s="24" t="inlineStr">
        <is>
          <t>8585</t>
        </is>
      </c>
      <c r="B8587" s="25" t="inlineStr">
        <is>
          <t>NZNPL</t>
        </is>
      </c>
      <c r="C8587" s="25" t="inlineStr">
        <is>
          <t>NEW PLYMOUTH</t>
        </is>
      </c>
      <c r="F8587" s="24" t="n"/>
      <c r="G8587" s="25" t="n"/>
      <c r="H8587" s="25" t="n"/>
      <c r="L8587" s="25" t="inlineStr">
        <is>
          <t>28NJZ56</t>
        </is>
      </c>
      <c r="M8587" s="25" t="inlineStr">
        <is>
          <t>CT THOITRANG GENVIET</t>
        </is>
      </c>
    </row>
    <row r="8588">
      <c r="A8588" s="24" t="inlineStr">
        <is>
          <t>8586</t>
        </is>
      </c>
      <c r="B8588" s="25" t="inlineStr">
        <is>
          <t>NZNSN</t>
        </is>
      </c>
      <c r="C8588" s="25" t="inlineStr">
        <is>
          <t>NELSON</t>
        </is>
      </c>
      <c r="F8588" s="24" t="n"/>
      <c r="G8588" s="25" t="n"/>
      <c r="H8588" s="25" t="n"/>
      <c r="L8588" s="25" t="inlineStr">
        <is>
          <t>28NJZ57</t>
        </is>
      </c>
      <c r="M8588" s="25" t="inlineStr">
        <is>
          <t>CTY SXXNK TONG HOP</t>
        </is>
      </c>
    </row>
    <row r="8589">
      <c r="A8589" s="24" t="inlineStr">
        <is>
          <t>8587</t>
        </is>
      </c>
      <c r="B8589" s="25" t="inlineStr">
        <is>
          <t>NZOAM</t>
        </is>
      </c>
      <c r="C8589" s="25" t="inlineStr">
        <is>
          <t>OAMARU</t>
        </is>
      </c>
      <c r="F8589" s="24" t="n"/>
      <c r="G8589" s="25" t="n"/>
      <c r="H8589" s="25" t="n"/>
      <c r="L8589" s="25" t="inlineStr">
        <is>
          <t>28NJZ58</t>
        </is>
      </c>
      <c r="M8589" s="25" t="inlineStr">
        <is>
          <t>CT XI MANG TRANG AN</t>
        </is>
      </c>
    </row>
    <row r="8590">
      <c r="A8590" s="24" t="inlineStr">
        <is>
          <t>8588</t>
        </is>
      </c>
      <c r="B8590" s="25" t="inlineStr">
        <is>
          <t>NZONE</t>
        </is>
      </c>
      <c r="C8590" s="25" t="inlineStr">
        <is>
          <t>ONEHUNGA (MAMEKAU HA</t>
        </is>
      </c>
      <c r="F8590" s="24" t="n"/>
      <c r="G8590" s="25" t="n"/>
      <c r="H8590" s="25" t="n"/>
      <c r="L8590" s="25" t="inlineStr">
        <is>
          <t>28NJZ59</t>
        </is>
      </c>
      <c r="M8590" s="25" t="inlineStr">
        <is>
          <t>CTY DET 195 HA NOI</t>
        </is>
      </c>
    </row>
    <row r="8591">
      <c r="A8591" s="24" t="inlineStr">
        <is>
          <t>8589</t>
        </is>
      </c>
      <c r="B8591" s="25" t="inlineStr">
        <is>
          <t>NZOPX</t>
        </is>
      </c>
      <c r="C8591" s="25" t="inlineStr">
        <is>
          <t>OPUA (BAY OF ISLAND)</t>
        </is>
      </c>
      <c r="F8591" s="24" t="n"/>
      <c r="G8591" s="25" t="n"/>
      <c r="H8591" s="25" t="n"/>
      <c r="L8591" s="25" t="inlineStr">
        <is>
          <t>28NJZ60</t>
        </is>
      </c>
      <c r="M8591" s="25" t="inlineStr">
        <is>
          <t>CTY UDIC KIM BINH</t>
        </is>
      </c>
    </row>
    <row r="8592">
      <c r="A8592" s="24" t="inlineStr">
        <is>
          <t>8590</t>
        </is>
      </c>
      <c r="B8592" s="25" t="inlineStr">
        <is>
          <t>NZORR</t>
        </is>
      </c>
      <c r="C8592" s="25" t="inlineStr">
        <is>
          <t>OTAGO HARBOUR</t>
        </is>
      </c>
      <c r="F8592" s="24" t="n"/>
      <c r="G8592" s="25" t="n"/>
      <c r="H8592" s="25" t="n"/>
      <c r="L8592" s="25" t="inlineStr">
        <is>
          <t>28NJZ61</t>
        </is>
      </c>
      <c r="M8592" s="25" t="inlineStr">
        <is>
          <t>CNCT GAS PETRO HANAM</t>
        </is>
      </c>
    </row>
    <row r="8593">
      <c r="A8593" s="24" t="inlineStr">
        <is>
          <t>8591</t>
        </is>
      </c>
      <c r="B8593" s="25" t="inlineStr">
        <is>
          <t>NZPCN</t>
        </is>
      </c>
      <c r="C8593" s="25" t="inlineStr">
        <is>
          <t>PICTON</t>
        </is>
      </c>
      <c r="F8593" s="24" t="n"/>
      <c r="G8593" s="25" t="n"/>
      <c r="H8593" s="25" t="n"/>
      <c r="L8593" s="25" t="inlineStr">
        <is>
          <t>28NJZ62</t>
        </is>
      </c>
      <c r="M8593" s="25" t="inlineStr">
        <is>
          <t>CTY DVTM GRAND</t>
        </is>
      </c>
    </row>
    <row r="8594">
      <c r="A8594" s="24" t="inlineStr">
        <is>
          <t>8592</t>
        </is>
      </c>
      <c r="B8594" s="25" t="inlineStr">
        <is>
          <t>NZPEO</t>
        </is>
      </c>
      <c r="C8594" s="25" t="inlineStr">
        <is>
          <t>PENROSE</t>
        </is>
      </c>
      <c r="F8594" s="24" t="n"/>
      <c r="G8594" s="25" t="n"/>
      <c r="H8594" s="25" t="n"/>
      <c r="L8594" s="25" t="inlineStr">
        <is>
          <t>28NJZ63</t>
        </is>
      </c>
      <c r="M8594" s="25" t="inlineStr">
        <is>
          <t>CTY SENYANG</t>
        </is>
      </c>
    </row>
    <row r="8595">
      <c r="A8595" s="24" t="inlineStr">
        <is>
          <t>8593</t>
        </is>
      </c>
      <c r="B8595" s="25" t="inlineStr">
        <is>
          <t>NZPKL</t>
        </is>
      </c>
      <c r="C8595" s="25" t="inlineStr">
        <is>
          <t>PAKATOA ISLAN</t>
        </is>
      </c>
      <c r="F8595" s="24" t="n"/>
      <c r="G8595" s="25" t="n"/>
      <c r="H8595" s="25" t="n"/>
      <c r="L8595" s="25" t="inlineStr">
        <is>
          <t>28NJZ64</t>
        </is>
      </c>
      <c r="M8595" s="25" t="inlineStr">
        <is>
          <t>CTY JY HA NAM</t>
        </is>
      </c>
    </row>
    <row r="8596">
      <c r="A8596" s="24" t="inlineStr">
        <is>
          <t>8594</t>
        </is>
      </c>
      <c r="B8596" s="25" t="inlineStr">
        <is>
          <t>NZPMR</t>
        </is>
      </c>
      <c r="C8596" s="25" t="inlineStr">
        <is>
          <t>PALMERSTON</t>
        </is>
      </c>
      <c r="F8596" s="24" t="n"/>
      <c r="G8596" s="25" t="n"/>
      <c r="H8596" s="25" t="n"/>
      <c r="L8596" s="25" t="inlineStr">
        <is>
          <t>28NJZ65</t>
        </is>
      </c>
      <c r="M8596" s="25" t="inlineStr">
        <is>
          <t>CTY TECHNOMEIJI</t>
        </is>
      </c>
    </row>
    <row r="8597">
      <c r="A8597" s="24" t="inlineStr">
        <is>
          <t>8595</t>
        </is>
      </c>
      <c r="B8597" s="25" t="inlineStr">
        <is>
          <t>NZPOE</t>
        </is>
      </c>
      <c r="C8597" s="25" t="inlineStr">
        <is>
          <t>PORT CHALMERS</t>
        </is>
      </c>
      <c r="F8597" s="24" t="n"/>
      <c r="G8597" s="25" t="n"/>
      <c r="H8597" s="25" t="n"/>
      <c r="L8597" s="25" t="inlineStr">
        <is>
          <t>28NJZ66</t>
        </is>
      </c>
      <c r="M8597" s="25" t="inlineStr">
        <is>
          <t>CTY ELMICH</t>
        </is>
      </c>
    </row>
    <row r="8598">
      <c r="A8598" s="24" t="inlineStr">
        <is>
          <t>8596</t>
        </is>
      </c>
      <c r="B8598" s="25" t="inlineStr">
        <is>
          <t>NZRAG</t>
        </is>
      </c>
      <c r="C8598" s="25" t="inlineStr">
        <is>
          <t>RAGLAN</t>
        </is>
      </c>
      <c r="F8598" s="24" t="n"/>
      <c r="G8598" s="25" t="n"/>
      <c r="H8598" s="25" t="n"/>
      <c r="L8598" s="25" t="inlineStr">
        <is>
          <t>28NJZ67</t>
        </is>
      </c>
      <c r="M8598" s="25" t="inlineStr">
        <is>
          <t>DONG SHIN COIL VN</t>
        </is>
      </c>
    </row>
    <row r="8599">
      <c r="A8599" s="24" t="inlineStr">
        <is>
          <t>8597</t>
        </is>
      </c>
      <c r="B8599" s="25" t="inlineStr">
        <is>
          <t>NZROT</t>
        </is>
      </c>
      <c r="C8599" s="25" t="inlineStr">
        <is>
          <t>ROTORUA</t>
        </is>
      </c>
      <c r="F8599" s="24" t="n"/>
      <c r="G8599" s="25" t="n"/>
      <c r="H8599" s="25" t="n"/>
      <c r="L8599" s="25" t="inlineStr">
        <is>
          <t>28NJZ68</t>
        </is>
      </c>
      <c r="M8599" s="25" t="inlineStr">
        <is>
          <t>CTY GALAXY VN</t>
        </is>
      </c>
    </row>
    <row r="8600">
      <c r="A8600" s="24" t="inlineStr">
        <is>
          <t>8598</t>
        </is>
      </c>
      <c r="B8600" s="25" t="inlineStr">
        <is>
          <t>NZSZS</t>
        </is>
      </c>
      <c r="C8600" s="25" t="inlineStr">
        <is>
          <t>STEWART ISLAN</t>
        </is>
      </c>
      <c r="F8600" s="24" t="n"/>
      <c r="G8600" s="25" t="n"/>
      <c r="H8600" s="25" t="n"/>
      <c r="L8600" s="25" t="inlineStr">
        <is>
          <t>28NJZ69</t>
        </is>
      </c>
      <c r="M8600" s="25" t="inlineStr">
        <is>
          <t>CTY JIN WOO VN</t>
        </is>
      </c>
    </row>
    <row r="8601">
      <c r="A8601" s="24" t="inlineStr">
        <is>
          <t>8599</t>
        </is>
      </c>
      <c r="B8601" s="25" t="inlineStr">
        <is>
          <t>NZTEU</t>
        </is>
      </c>
      <c r="C8601" s="25" t="inlineStr">
        <is>
          <t>TE ANAU</t>
        </is>
      </c>
      <c r="F8601" s="24" t="n"/>
      <c r="G8601" s="25" t="n"/>
      <c r="H8601" s="25" t="n"/>
      <c r="L8601" s="25" t="inlineStr">
        <is>
          <t>28NJZ70</t>
        </is>
      </c>
      <c r="M8601" s="25" t="inlineStr">
        <is>
          <t>CT HADONG HANOSIMEX</t>
        </is>
      </c>
    </row>
    <row r="8602">
      <c r="A8602" s="24" t="inlineStr">
        <is>
          <t>8600</t>
        </is>
      </c>
      <c r="B8602" s="25" t="inlineStr">
        <is>
          <t>NZTHH</t>
        </is>
      </c>
      <c r="C8602" s="25" t="inlineStr">
        <is>
          <t>TAHAROA</t>
        </is>
      </c>
      <c r="F8602" s="24" t="n"/>
      <c r="G8602" s="25" t="n"/>
      <c r="H8602" s="25" t="n"/>
      <c r="L8602" s="25" t="inlineStr">
        <is>
          <t>28NJZ71</t>
        </is>
      </c>
      <c r="M8602" s="25" t="inlineStr">
        <is>
          <t>CTY KS TV MIEN TRUNG</t>
        </is>
      </c>
    </row>
    <row r="8603">
      <c r="A8603" s="24" t="inlineStr">
        <is>
          <t>8601</t>
        </is>
      </c>
      <c r="B8603" s="25" t="inlineStr">
        <is>
          <t>NZTIU</t>
        </is>
      </c>
      <c r="C8603" s="25" t="inlineStr">
        <is>
          <t>TIMARU</t>
        </is>
      </c>
      <c r="F8603" s="24" t="n"/>
      <c r="G8603" s="25" t="n"/>
      <c r="H8603" s="25" t="n"/>
      <c r="L8603" s="25" t="inlineStr">
        <is>
          <t>28PCC01</t>
        </is>
      </c>
      <c r="M8603" s="25" t="inlineStr">
        <is>
          <t>CTY GACH KIM CHINH</t>
        </is>
      </c>
    </row>
    <row r="8604">
      <c r="A8604" s="24" t="inlineStr">
        <is>
          <t>8602</t>
        </is>
      </c>
      <c r="B8604" s="25" t="inlineStr">
        <is>
          <t>NZTKZ</t>
        </is>
      </c>
      <c r="C8604" s="25" t="inlineStr">
        <is>
          <t>TOKOROA</t>
        </is>
      </c>
      <c r="F8604" s="24" t="n"/>
      <c r="G8604" s="25" t="n"/>
      <c r="H8604" s="25" t="n"/>
      <c r="L8604" s="25" t="inlineStr">
        <is>
          <t>28PCC02</t>
        </is>
      </c>
      <c r="M8604" s="25" t="inlineStr">
        <is>
          <t>CTY TIEN HUNG</t>
        </is>
      </c>
    </row>
    <row r="8605">
      <c r="A8605" s="24" t="inlineStr">
        <is>
          <t>8603</t>
        </is>
      </c>
      <c r="B8605" s="25" t="inlineStr">
        <is>
          <t>NZTMZ</t>
        </is>
      </c>
      <c r="C8605" s="25" t="inlineStr">
        <is>
          <t>THAMES</t>
        </is>
      </c>
      <c r="F8605" s="24" t="n"/>
      <c r="G8605" s="25" t="n"/>
      <c r="H8605" s="25" t="n"/>
      <c r="L8605" s="25" t="inlineStr">
        <is>
          <t>28PCC03</t>
        </is>
      </c>
      <c r="M8605" s="25" t="inlineStr">
        <is>
          <t>CTY DT PV - INCONESS</t>
        </is>
      </c>
    </row>
    <row r="8606">
      <c r="A8606" s="24" t="inlineStr">
        <is>
          <t>8604</t>
        </is>
      </c>
      <c r="B8606" s="25" t="inlineStr">
        <is>
          <t>NZTRG</t>
        </is>
      </c>
      <c r="C8606" s="25" t="inlineStr">
        <is>
          <t>TAURANGA</t>
        </is>
      </c>
      <c r="F8606" s="24" t="n"/>
      <c r="G8606" s="25" t="n"/>
      <c r="H8606" s="25" t="n"/>
      <c r="L8606" s="25" t="inlineStr">
        <is>
          <t>28PCC04</t>
        </is>
      </c>
      <c r="M8606" s="25" t="inlineStr">
        <is>
          <t>CTY THAI BINH DUONG</t>
        </is>
      </c>
    </row>
    <row r="8607">
      <c r="A8607" s="24" t="inlineStr">
        <is>
          <t>8605</t>
        </is>
      </c>
      <c r="B8607" s="25" t="inlineStr">
        <is>
          <t>NZTUO</t>
        </is>
      </c>
      <c r="C8607" s="25" t="inlineStr">
        <is>
          <t>TAUPO</t>
        </is>
      </c>
      <c r="F8607" s="24" t="n"/>
      <c r="G8607" s="25" t="n"/>
      <c r="H8607" s="25" t="n"/>
      <c r="L8607" s="25" t="inlineStr">
        <is>
          <t>28PCC05</t>
        </is>
      </c>
      <c r="M8607" s="25" t="inlineStr">
        <is>
          <t>CTY MAY XK NINH BINH</t>
        </is>
      </c>
    </row>
    <row r="8608">
      <c r="A8608" s="24" t="inlineStr">
        <is>
          <t>8606</t>
        </is>
      </c>
      <c r="B8608" s="25" t="inlineStr">
        <is>
          <t>NZWAG</t>
        </is>
      </c>
      <c r="C8608" s="25" t="inlineStr">
        <is>
          <t>WANGANUI</t>
        </is>
      </c>
      <c r="F8608" s="24" t="n"/>
      <c r="G8608" s="25" t="n"/>
      <c r="H8608" s="25" t="n"/>
      <c r="L8608" s="25" t="inlineStr">
        <is>
          <t>28PCC06</t>
        </is>
      </c>
      <c r="M8608" s="25" t="inlineStr">
        <is>
          <t>CTY ADM21 VIET NAM</t>
        </is>
      </c>
    </row>
    <row r="8609">
      <c r="A8609" s="24" t="inlineStr">
        <is>
          <t>8607</t>
        </is>
      </c>
      <c r="B8609" s="25" t="inlineStr">
        <is>
          <t>NZWAT</t>
        </is>
      </c>
      <c r="C8609" s="25" t="inlineStr">
        <is>
          <t>WATAROA</t>
        </is>
      </c>
      <c r="F8609" s="24" t="n"/>
      <c r="G8609" s="25" t="n"/>
      <c r="H8609" s="25" t="n"/>
      <c r="L8609" s="25" t="inlineStr">
        <is>
          <t>28PCC07</t>
        </is>
      </c>
      <c r="M8609" s="25" t="inlineStr">
        <is>
          <t>CTY KG VINA</t>
        </is>
      </c>
    </row>
    <row r="8610">
      <c r="A8610" s="24" t="inlineStr">
        <is>
          <t>8608</t>
        </is>
      </c>
      <c r="B8610" s="25" t="inlineStr">
        <is>
          <t>NZWAV</t>
        </is>
      </c>
      <c r="C8610" s="25" t="inlineStr">
        <is>
          <t>WAVERLEY HARBOUR</t>
        </is>
      </c>
      <c r="F8610" s="24" t="n"/>
      <c r="G8610" s="25" t="n"/>
      <c r="H8610" s="25" t="n"/>
      <c r="L8610" s="25" t="inlineStr">
        <is>
          <t>28PCC08</t>
        </is>
      </c>
      <c r="M8610" s="25" t="inlineStr">
        <is>
          <t>CTY XNK TAI ANH</t>
        </is>
      </c>
    </row>
    <row r="8611">
      <c r="A8611" s="24" t="inlineStr">
        <is>
          <t>8609</t>
        </is>
      </c>
      <c r="B8611" s="25" t="inlineStr">
        <is>
          <t>NZWGA</t>
        </is>
      </c>
      <c r="C8611" s="25" t="inlineStr">
        <is>
          <t>WHALIGARI</t>
        </is>
      </c>
      <c r="F8611" s="24" t="n"/>
      <c r="G8611" s="25" t="n"/>
      <c r="H8611" s="25" t="n"/>
      <c r="L8611" s="25" t="inlineStr">
        <is>
          <t>28PCC09</t>
        </is>
      </c>
      <c r="M8611" s="25" t="inlineStr">
        <is>
          <t>CTY MAY PHOENIX</t>
        </is>
      </c>
    </row>
    <row r="8612">
      <c r="A8612" s="24" t="inlineStr">
        <is>
          <t>8610</t>
        </is>
      </c>
      <c r="B8612" s="25" t="inlineStr">
        <is>
          <t>NZWGN</t>
        </is>
      </c>
      <c r="C8612" s="25" t="inlineStr">
        <is>
          <t>WAITANGI</t>
        </is>
      </c>
      <c r="F8612" s="24" t="n"/>
      <c r="G8612" s="25" t="n"/>
      <c r="H8612" s="25" t="n"/>
      <c r="L8612" s="25" t="inlineStr">
        <is>
          <t>28PCC10</t>
        </is>
      </c>
      <c r="M8612" s="25" t="inlineStr">
        <is>
          <t>CTY TM SX VINH TIEN</t>
        </is>
      </c>
    </row>
    <row r="8613">
      <c r="A8613" s="24" t="inlineStr">
        <is>
          <t>8611</t>
        </is>
      </c>
      <c r="B8613" s="25" t="inlineStr">
        <is>
          <t>NZWHE</t>
        </is>
      </c>
      <c r="C8613" s="25" t="inlineStr">
        <is>
          <t>WHEKENUI</t>
        </is>
      </c>
      <c r="F8613" s="24" t="n"/>
      <c r="G8613" s="25" t="n"/>
      <c r="H8613" s="25" t="n"/>
      <c r="L8613" s="25" t="inlineStr">
        <is>
          <t>28PCC11</t>
        </is>
      </c>
      <c r="M8613" s="25" t="inlineStr">
        <is>
          <t>DN TN QUYNH GIANG</t>
        </is>
      </c>
    </row>
    <row r="8614">
      <c r="A8614" s="24" t="inlineStr">
        <is>
          <t>8612</t>
        </is>
      </c>
      <c r="B8614" s="25" t="inlineStr">
        <is>
          <t>NZWHK</t>
        </is>
      </c>
      <c r="C8614" s="25" t="inlineStr">
        <is>
          <t>WHAKATANE</t>
        </is>
      </c>
      <c r="F8614" s="24" t="n"/>
      <c r="G8614" s="25" t="n"/>
      <c r="H8614" s="25" t="n"/>
      <c r="L8614" s="25" t="inlineStr">
        <is>
          <t>28PCC12</t>
        </is>
      </c>
      <c r="M8614" s="25" t="inlineStr">
        <is>
          <t>CTY CB NONG SAN VN</t>
        </is>
      </c>
    </row>
    <row r="8615">
      <c r="A8615" s="24" t="inlineStr">
        <is>
          <t>8613</t>
        </is>
      </c>
      <c r="B8615" s="25" t="inlineStr">
        <is>
          <t>NZWHN</t>
        </is>
      </c>
      <c r="C8615" s="25" t="inlineStr">
        <is>
          <t>WHANGAPARAPARA</t>
        </is>
      </c>
      <c r="F8615" s="24" t="n"/>
      <c r="G8615" s="25" t="n"/>
      <c r="H8615" s="25" t="n"/>
      <c r="L8615" s="25" t="inlineStr">
        <is>
          <t>28PCC13</t>
        </is>
      </c>
      <c r="M8615" s="25" t="inlineStr">
        <is>
          <t>CTY YEN THANH</t>
        </is>
      </c>
    </row>
    <row r="8616">
      <c r="A8616" s="24" t="inlineStr">
        <is>
          <t>8614</t>
        </is>
      </c>
      <c r="B8616" s="25" t="inlineStr">
        <is>
          <t>NZWIK</t>
        </is>
      </c>
      <c r="C8616" s="25" t="inlineStr">
        <is>
          <t>SURFDALE</t>
        </is>
      </c>
      <c r="F8616" s="24" t="n"/>
      <c r="G8616" s="25" t="n"/>
      <c r="H8616" s="25" t="n"/>
      <c r="L8616" s="25" t="inlineStr">
        <is>
          <t>28PCC14</t>
        </is>
      </c>
      <c r="M8616" s="25" t="inlineStr">
        <is>
          <t>CTY MAY VAN XUAN</t>
        </is>
      </c>
    </row>
    <row r="8617">
      <c r="A8617" s="24" t="inlineStr">
        <is>
          <t>8615</t>
        </is>
      </c>
      <c r="B8617" s="25" t="inlineStr">
        <is>
          <t>NZWIR</t>
        </is>
      </c>
      <c r="C8617" s="25" t="inlineStr">
        <is>
          <t>WAIROA</t>
        </is>
      </c>
      <c r="F8617" s="24" t="n"/>
      <c r="G8617" s="25" t="n"/>
      <c r="H8617" s="25" t="n"/>
      <c r="L8617" s="25" t="inlineStr">
        <is>
          <t>28PCC15</t>
        </is>
      </c>
      <c r="M8617" s="25" t="inlineStr">
        <is>
          <t>CTY MY HUONG</t>
        </is>
      </c>
    </row>
    <row r="8618">
      <c r="A8618" s="24" t="inlineStr">
        <is>
          <t>8616</t>
        </is>
      </c>
      <c r="B8618" s="25" t="inlineStr">
        <is>
          <t>NZWKI</t>
        </is>
      </c>
      <c r="C8618" s="25" t="inlineStr">
        <is>
          <t>WAIKARI</t>
        </is>
      </c>
      <c r="F8618" s="24" t="n"/>
      <c r="G8618" s="25" t="n"/>
      <c r="H8618" s="25" t="n"/>
      <c r="L8618" s="25" t="inlineStr">
        <is>
          <t>28PCC16</t>
        </is>
      </c>
      <c r="M8618" s="25" t="inlineStr">
        <is>
          <t>CT MY NGHE THANH NAM</t>
        </is>
      </c>
    </row>
    <row r="8619">
      <c r="A8619" s="24" t="inlineStr">
        <is>
          <t>8617</t>
        </is>
      </c>
      <c r="B8619" s="25" t="inlineStr">
        <is>
          <t>NZWLG</t>
        </is>
      </c>
      <c r="C8619" s="25" t="inlineStr">
        <is>
          <t>WELLINGTON</t>
        </is>
      </c>
      <c r="F8619" s="24" t="n"/>
      <c r="G8619" s="25" t="n"/>
      <c r="H8619" s="25" t="n"/>
      <c r="L8619" s="25" t="inlineStr">
        <is>
          <t>28PCC17</t>
        </is>
      </c>
      <c r="M8619" s="25" t="inlineStr">
        <is>
          <t>DN TN MINH TRANG</t>
        </is>
      </c>
    </row>
    <row r="8620">
      <c r="A8620" s="24" t="inlineStr">
        <is>
          <t>8618</t>
        </is>
      </c>
      <c r="B8620" s="25" t="inlineStr">
        <is>
          <t>NZWRE</t>
        </is>
      </c>
      <c r="C8620" s="25" t="inlineStr">
        <is>
          <t>WHANGAREI</t>
        </is>
      </c>
      <c r="F8620" s="24" t="n"/>
      <c r="G8620" s="25" t="n"/>
      <c r="H8620" s="25" t="n"/>
      <c r="L8620" s="25" t="inlineStr">
        <is>
          <t>28PCC18</t>
        </is>
      </c>
      <c r="M8620" s="25" t="inlineStr">
        <is>
          <t>CTY TC MN VIET HA</t>
        </is>
      </c>
    </row>
    <row r="8621">
      <c r="A8621" s="24" t="inlineStr">
        <is>
          <t>8619</t>
        </is>
      </c>
      <c r="B8621" s="25" t="inlineStr">
        <is>
          <t>NZWSZ</t>
        </is>
      </c>
      <c r="C8621" s="25" t="inlineStr">
        <is>
          <t>WESTPORT</t>
        </is>
      </c>
      <c r="F8621" s="24" t="n"/>
      <c r="G8621" s="25" t="n"/>
      <c r="H8621" s="25" t="n"/>
      <c r="L8621" s="25" t="inlineStr">
        <is>
          <t>28PCC19</t>
        </is>
      </c>
      <c r="M8621" s="25" t="inlineStr">
        <is>
          <t>CTY XNK MINH TAM</t>
        </is>
      </c>
    </row>
    <row r="8622">
      <c r="A8622" s="24" t="inlineStr">
        <is>
          <t>8620</t>
        </is>
      </c>
      <c r="B8622" s="25" t="inlineStr">
        <is>
          <t>NZWTI</t>
        </is>
      </c>
      <c r="C8622" s="25" t="inlineStr">
        <is>
          <t>WAITAKI</t>
        </is>
      </c>
      <c r="F8622" s="24" t="n"/>
      <c r="G8622" s="25" t="n"/>
      <c r="H8622" s="25" t="n"/>
      <c r="L8622" s="25" t="inlineStr">
        <is>
          <t>28PCC20</t>
        </is>
      </c>
      <c r="M8622" s="25" t="inlineStr">
        <is>
          <t>CTY VIET NHAT</t>
        </is>
      </c>
    </row>
    <row r="8623">
      <c r="A8623" s="24" t="inlineStr">
        <is>
          <t>8621</t>
        </is>
      </c>
      <c r="B8623" s="25" t="inlineStr">
        <is>
          <t>NZWTZ</t>
        </is>
      </c>
      <c r="C8623" s="25" t="inlineStr">
        <is>
          <t>WHITIANGA</t>
        </is>
      </c>
      <c r="F8623" s="24" t="n"/>
      <c r="G8623" s="25" t="n"/>
      <c r="H8623" s="25" t="n"/>
      <c r="L8623" s="25" t="inlineStr">
        <is>
          <t>28PCC21</t>
        </is>
      </c>
      <c r="M8623" s="25" t="inlineStr">
        <is>
          <t>XN CHIEU COI XK QP</t>
        </is>
      </c>
    </row>
    <row r="8624">
      <c r="A8624" s="24" t="inlineStr">
        <is>
          <t>8622</t>
        </is>
      </c>
      <c r="B8624" s="25" t="inlineStr">
        <is>
          <t>NZWWA</t>
        </is>
      </c>
      <c r="C8624" s="25" t="inlineStr">
        <is>
          <t>WALKWARTH</t>
        </is>
      </c>
      <c r="F8624" s="24" t="n"/>
      <c r="G8624" s="25" t="n"/>
      <c r="H8624" s="25" t="n"/>
      <c r="L8624" s="25" t="inlineStr">
        <is>
          <t>28PCC22</t>
        </is>
      </c>
      <c r="M8624" s="25" t="inlineStr">
        <is>
          <t>CTY TM DV KIM KHANH</t>
        </is>
      </c>
    </row>
    <row r="8625">
      <c r="A8625" s="24" t="inlineStr">
        <is>
          <t>8623</t>
        </is>
      </c>
      <c r="B8625" s="25" t="inlineStr">
        <is>
          <t>NZZQN</t>
        </is>
      </c>
      <c r="C8625" s="25" t="inlineStr">
        <is>
          <t>QUEENSTOWN</t>
        </is>
      </c>
      <c r="F8625" s="24" t="n"/>
      <c r="G8625" s="25" t="n"/>
      <c r="H8625" s="25" t="n"/>
      <c r="L8625" s="25" t="inlineStr">
        <is>
          <t>28PCC23</t>
        </is>
      </c>
      <c r="M8625" s="25" t="inlineStr">
        <is>
          <t>CTY TP DONG GIAO 1</t>
        </is>
      </c>
    </row>
    <row r="8626">
      <c r="A8626" s="24" t="inlineStr">
        <is>
          <t>8624</t>
        </is>
      </c>
      <c r="B8626" s="25" t="inlineStr">
        <is>
          <t>NZZZZ</t>
        </is>
      </c>
      <c r="C8626" s="25" t="inlineStr">
        <is>
          <t>OTHER</t>
        </is>
      </c>
      <c r="F8626" s="24" t="n"/>
      <c r="G8626" s="25" t="n"/>
      <c r="H8626" s="25" t="n"/>
      <c r="L8626" s="25" t="inlineStr">
        <is>
          <t>28PCC24</t>
        </is>
      </c>
      <c r="M8626" s="25" t="inlineStr">
        <is>
          <t>CT DET MAY VINH OANH</t>
        </is>
      </c>
    </row>
    <row r="8627">
      <c r="A8627" s="24" t="inlineStr">
        <is>
          <t>8625</t>
        </is>
      </c>
      <c r="B8627" s="25" t="inlineStr">
        <is>
          <t>OMFAH</t>
        </is>
      </c>
      <c r="C8627" s="25" t="inlineStr">
        <is>
          <t>FAHAL</t>
        </is>
      </c>
      <c r="F8627" s="24" t="n"/>
      <c r="G8627" s="25" t="n"/>
      <c r="H8627" s="25" t="n"/>
      <c r="L8627" s="25" t="inlineStr">
        <is>
          <t>28PCC25</t>
        </is>
      </c>
      <c r="M8627" s="25" t="inlineStr">
        <is>
          <t>CTY CN CHIA CHEN</t>
        </is>
      </c>
    </row>
    <row r="8628">
      <c r="A8628" s="24" t="inlineStr">
        <is>
          <t>8626</t>
        </is>
      </c>
      <c r="B8628" s="25" t="inlineStr">
        <is>
          <t>OMKHS</t>
        </is>
      </c>
      <c r="C8628" s="25" t="inlineStr">
        <is>
          <t>KHASAB</t>
        </is>
      </c>
      <c r="F8628" s="24" t="n"/>
      <c r="G8628" s="25" t="n"/>
      <c r="H8628" s="25" t="n"/>
      <c r="L8628" s="25" t="inlineStr">
        <is>
          <t>28PCC26</t>
        </is>
      </c>
      <c r="M8628" s="25" t="inlineStr">
        <is>
          <t>MAY NIEN HSING NBINH</t>
        </is>
      </c>
    </row>
    <row r="8629">
      <c r="A8629" s="24" t="inlineStr">
        <is>
          <t>8627</t>
        </is>
      </c>
      <c r="B8629" s="25" t="inlineStr">
        <is>
          <t>OMMCT</t>
        </is>
      </c>
      <c r="C8629" s="25" t="inlineStr">
        <is>
          <t>MUSCAT</t>
        </is>
      </c>
      <c r="F8629" s="24" t="n"/>
      <c r="G8629" s="25" t="n"/>
      <c r="H8629" s="25" t="n"/>
      <c r="L8629" s="25" t="inlineStr">
        <is>
          <t>28PCC27</t>
        </is>
      </c>
      <c r="M8629" s="25" t="inlineStr">
        <is>
          <t>CTY XD TM NAM THANH</t>
        </is>
      </c>
    </row>
    <row r="8630">
      <c r="A8630" s="24" t="inlineStr">
        <is>
          <t>8628</t>
        </is>
      </c>
      <c r="B8630" s="25" t="inlineStr">
        <is>
          <t>OMMFH</t>
        </is>
      </c>
      <c r="C8630" s="25" t="inlineStr">
        <is>
          <t>MIN-AL-FAHAL</t>
        </is>
      </c>
      <c r="F8630" s="24" t="n"/>
      <c r="G8630" s="25" t="n"/>
      <c r="H8630" s="25" t="n"/>
      <c r="L8630" s="25" t="inlineStr">
        <is>
          <t>28PCC28</t>
        </is>
      </c>
      <c r="M8630" s="25" t="inlineStr">
        <is>
          <t>CT ACE GLOVE TRADING</t>
        </is>
      </c>
    </row>
    <row r="8631">
      <c r="A8631" s="24" t="inlineStr">
        <is>
          <t>8629</t>
        </is>
      </c>
      <c r="B8631" s="25" t="inlineStr">
        <is>
          <t>OMMSH</t>
        </is>
      </c>
      <c r="C8631" s="25" t="inlineStr">
        <is>
          <t>MASIRAH</t>
        </is>
      </c>
      <c r="F8631" s="24" t="n"/>
      <c r="G8631" s="25" t="n"/>
      <c r="H8631" s="25" t="n"/>
      <c r="L8631" s="25" t="inlineStr">
        <is>
          <t>28PCC29</t>
        </is>
      </c>
      <c r="M8631" s="25" t="inlineStr">
        <is>
          <t>CTY BEAUTY SURPLUS 1</t>
        </is>
      </c>
    </row>
    <row r="8632">
      <c r="A8632" s="24" t="inlineStr">
        <is>
          <t>8630</t>
        </is>
      </c>
      <c r="B8632" s="25" t="inlineStr">
        <is>
          <t>OMMUT</t>
        </is>
      </c>
      <c r="C8632" s="25" t="inlineStr">
        <is>
          <t>MUTHRA</t>
        </is>
      </c>
      <c r="F8632" s="24" t="n"/>
      <c r="G8632" s="25" t="n"/>
      <c r="H8632" s="25" t="n"/>
      <c r="L8632" s="25" t="inlineStr">
        <is>
          <t>28PCC30</t>
        </is>
      </c>
      <c r="M8632" s="25" t="inlineStr">
        <is>
          <t>CTY PANLOF VINA</t>
        </is>
      </c>
    </row>
    <row r="8633">
      <c r="A8633" s="24" t="inlineStr">
        <is>
          <t>8631</t>
        </is>
      </c>
      <c r="B8633" s="25" t="inlineStr">
        <is>
          <t>OMOMM</t>
        </is>
      </c>
      <c r="C8633" s="25" t="inlineStr">
        <is>
          <t>MARMUL</t>
        </is>
      </c>
      <c r="F8633" s="24" t="n"/>
      <c r="G8633" s="25" t="n"/>
      <c r="H8633" s="25" t="n"/>
      <c r="L8633" s="25" t="inlineStr">
        <is>
          <t>28PCC31</t>
        </is>
      </c>
      <c r="M8633" s="25" t="inlineStr">
        <is>
          <t>LD VL TU DONG DUONG</t>
        </is>
      </c>
    </row>
    <row r="8634">
      <c r="A8634" s="24" t="inlineStr">
        <is>
          <t>8632</t>
        </is>
      </c>
      <c r="B8634" s="25" t="inlineStr">
        <is>
          <t>OMOPQ</t>
        </is>
      </c>
      <c r="C8634" s="25" t="inlineStr">
        <is>
          <t>PORT QABAS</t>
        </is>
      </c>
      <c r="F8634" s="24" t="n"/>
      <c r="G8634" s="25" t="n"/>
      <c r="H8634" s="25" t="n"/>
      <c r="L8634" s="25" t="inlineStr">
        <is>
          <t>28PCC32</t>
        </is>
      </c>
      <c r="M8634" s="25" t="inlineStr">
        <is>
          <t>CTY VAN LOI</t>
        </is>
      </c>
    </row>
    <row r="8635">
      <c r="A8635" s="24" t="inlineStr">
        <is>
          <t>8633</t>
        </is>
      </c>
      <c r="B8635" s="25" t="inlineStr">
        <is>
          <t>OMRAY</t>
        </is>
      </c>
      <c r="C8635" s="25" t="inlineStr">
        <is>
          <t>RAYSUT</t>
        </is>
      </c>
      <c r="F8635" s="24" t="n"/>
      <c r="G8635" s="25" t="n"/>
      <c r="H8635" s="25" t="n"/>
      <c r="L8635" s="25" t="inlineStr">
        <is>
          <t>28PCC33</t>
        </is>
      </c>
      <c r="M8635" s="25" t="inlineStr">
        <is>
          <t>SX CB COI XK VIETANH</t>
        </is>
      </c>
    </row>
    <row r="8636">
      <c r="A8636" s="24" t="inlineStr">
        <is>
          <t>8634</t>
        </is>
      </c>
      <c r="B8636" s="25" t="inlineStr">
        <is>
          <t>OMSLL</t>
        </is>
      </c>
      <c r="C8636" s="25" t="inlineStr">
        <is>
          <t>SALALAH</t>
        </is>
      </c>
      <c r="F8636" s="24" t="n"/>
      <c r="G8636" s="25" t="n"/>
      <c r="H8636" s="25" t="n"/>
      <c r="L8636" s="25" t="inlineStr">
        <is>
          <t>28PCC34</t>
        </is>
      </c>
      <c r="M8636" s="25" t="inlineStr">
        <is>
          <t>CTY MAY MAC EXECL VN</t>
        </is>
      </c>
    </row>
    <row r="8637">
      <c r="A8637" s="24" t="inlineStr">
        <is>
          <t>8635</t>
        </is>
      </c>
      <c r="B8637" s="25" t="inlineStr">
        <is>
          <t>OMSOH</t>
        </is>
      </c>
      <c r="C8637" s="25" t="inlineStr">
        <is>
          <t>SOHAR</t>
        </is>
      </c>
      <c r="F8637" s="24" t="n"/>
      <c r="G8637" s="25" t="n"/>
      <c r="H8637" s="25" t="n"/>
      <c r="L8637" s="25" t="inlineStr">
        <is>
          <t>28PCC35</t>
        </is>
      </c>
      <c r="M8637" s="25" t="inlineStr">
        <is>
          <t>CTY ASIA+</t>
        </is>
      </c>
    </row>
    <row r="8638">
      <c r="A8638" s="24" t="inlineStr">
        <is>
          <t>8636</t>
        </is>
      </c>
      <c r="B8638" s="25" t="inlineStr">
        <is>
          <t>OMSTQ</t>
        </is>
      </c>
      <c r="C8638" s="25" t="inlineStr">
        <is>
          <t>MINA SULTAN QABOOS,N</t>
        </is>
      </c>
      <c r="F8638" s="24" t="n"/>
      <c r="G8638" s="25" t="n"/>
      <c r="H8638" s="25" t="n"/>
      <c r="L8638" s="25" t="inlineStr">
        <is>
          <t>28PCC36</t>
        </is>
      </c>
      <c r="M8638" s="25" t="inlineStr">
        <is>
          <t>CO KHI QUANG TRUNG</t>
        </is>
      </c>
    </row>
    <row r="8639">
      <c r="A8639" s="24" t="inlineStr">
        <is>
          <t>8637</t>
        </is>
      </c>
      <c r="B8639" s="25" t="inlineStr">
        <is>
          <t>OMTTH</t>
        </is>
      </c>
      <c r="C8639" s="25" t="inlineStr">
        <is>
          <t>THUMRAIT</t>
        </is>
      </c>
      <c r="F8639" s="24" t="n"/>
      <c r="G8639" s="25" t="n"/>
      <c r="H8639" s="25" t="n"/>
      <c r="L8639" s="25" t="inlineStr">
        <is>
          <t>28PCC37</t>
        </is>
      </c>
      <c r="M8639" s="25" t="inlineStr">
        <is>
          <t>CTY SINH LOC</t>
        </is>
      </c>
    </row>
    <row r="8640">
      <c r="A8640" s="24" t="inlineStr">
        <is>
          <t>8638</t>
        </is>
      </c>
      <c r="B8640" s="25" t="inlineStr">
        <is>
          <t>OMZZZ</t>
        </is>
      </c>
      <c r="C8640" s="25" t="inlineStr">
        <is>
          <t>OTHER</t>
        </is>
      </c>
      <c r="F8640" s="24" t="n"/>
      <c r="G8640" s="25" t="n"/>
      <c r="H8640" s="25" t="n"/>
      <c r="L8640" s="25" t="inlineStr">
        <is>
          <t>28PCC38</t>
        </is>
      </c>
      <c r="M8640" s="25" t="inlineStr">
        <is>
          <t>CT TC MN PHUONG DONG</t>
        </is>
      </c>
    </row>
    <row r="8641">
      <c r="A8641" s="24" t="inlineStr">
        <is>
          <t>8639</t>
        </is>
      </c>
      <c r="B8641" s="25" t="inlineStr">
        <is>
          <t>PAACU</t>
        </is>
      </c>
      <c r="C8641" s="25" t="inlineStr">
        <is>
          <t>ACHUTUPO</t>
        </is>
      </c>
      <c r="F8641" s="24" t="n"/>
      <c r="G8641" s="25" t="n"/>
      <c r="H8641" s="25" t="n"/>
      <c r="L8641" s="25" t="inlineStr">
        <is>
          <t>28PCC39</t>
        </is>
      </c>
      <c r="M8641" s="25" t="inlineStr">
        <is>
          <t>CTY ALPHA VINA</t>
        </is>
      </c>
    </row>
    <row r="8642">
      <c r="A8642" s="24" t="inlineStr">
        <is>
          <t>8640</t>
        </is>
      </c>
      <c r="B8642" s="25" t="inlineStr">
        <is>
          <t>PAAGD</t>
        </is>
      </c>
      <c r="C8642" s="25" t="inlineStr">
        <is>
          <t>AGUADULCE</t>
        </is>
      </c>
      <c r="F8642" s="24" t="n"/>
      <c r="G8642" s="25" t="n"/>
      <c r="H8642" s="25" t="n"/>
      <c r="L8642" s="25" t="inlineStr">
        <is>
          <t>28PCC40</t>
        </is>
      </c>
      <c r="M8642" s="25" t="inlineStr">
        <is>
          <t>CB NS TP XK NINHBINH</t>
        </is>
      </c>
    </row>
    <row r="8643">
      <c r="A8643" s="24" t="inlineStr">
        <is>
          <t>8641</t>
        </is>
      </c>
      <c r="B8643" s="25" t="inlineStr">
        <is>
          <t>PAAIL</t>
        </is>
      </c>
      <c r="C8643" s="25" t="inlineStr">
        <is>
          <t>AILIGANDI</t>
        </is>
      </c>
      <c r="F8643" s="24" t="n"/>
      <c r="G8643" s="25" t="n"/>
      <c r="H8643" s="25" t="n"/>
      <c r="L8643" s="25" t="inlineStr">
        <is>
          <t>28PCC41</t>
        </is>
      </c>
      <c r="M8643" s="25" t="inlineStr">
        <is>
          <t>CTY MINH PHUC</t>
        </is>
      </c>
    </row>
    <row r="8644">
      <c r="A8644" s="24" t="inlineStr">
        <is>
          <t>8642</t>
        </is>
      </c>
      <c r="B8644" s="25" t="inlineStr">
        <is>
          <t>PAAML</t>
        </is>
      </c>
      <c r="C8644" s="25" t="inlineStr">
        <is>
          <t>PUERTO ARMUELLES</t>
        </is>
      </c>
      <c r="F8644" s="24" t="n"/>
      <c r="G8644" s="25" t="n"/>
      <c r="H8644" s="25" t="n"/>
      <c r="L8644" s="25" t="inlineStr">
        <is>
          <t>28PCC42</t>
        </is>
      </c>
      <c r="M8644" s="25" t="inlineStr">
        <is>
          <t>CTY SX XNK NINH BINH</t>
        </is>
      </c>
    </row>
    <row r="8645">
      <c r="A8645" s="24" t="inlineStr">
        <is>
          <t>8643</t>
        </is>
      </c>
      <c r="B8645" s="25" t="inlineStr">
        <is>
          <t>PABLB</t>
        </is>
      </c>
      <c r="C8645" s="25" t="inlineStr">
        <is>
          <t>BALBOA</t>
        </is>
      </c>
      <c r="F8645" s="24" t="n"/>
      <c r="G8645" s="25" t="n"/>
      <c r="H8645" s="25" t="n"/>
      <c r="L8645" s="25" t="inlineStr">
        <is>
          <t>28PCC43</t>
        </is>
      </c>
      <c r="M8645" s="25" t="inlineStr">
        <is>
          <t>CTY NHUA Y TE VN</t>
        </is>
      </c>
    </row>
    <row r="8646">
      <c r="A8646" s="24" t="inlineStr">
        <is>
          <t>8644</t>
        </is>
      </c>
      <c r="B8646" s="25" t="inlineStr">
        <is>
          <t>PACDE</t>
        </is>
      </c>
      <c r="C8646" s="25" t="inlineStr">
        <is>
          <t>CALEDONIA</t>
        </is>
      </c>
      <c r="F8646" s="24" t="n"/>
      <c r="G8646" s="25" t="n"/>
      <c r="H8646" s="25" t="n"/>
      <c r="L8646" s="25" t="inlineStr">
        <is>
          <t>28PCC44</t>
        </is>
      </c>
      <c r="M8646" s="25" t="inlineStr">
        <is>
          <t>DNTN XNK NGUYENHOANG</t>
        </is>
      </c>
    </row>
    <row r="8647">
      <c r="A8647" s="24" t="inlineStr">
        <is>
          <t>8645</t>
        </is>
      </c>
      <c r="B8647" s="25" t="inlineStr">
        <is>
          <t>PACHX</t>
        </is>
      </c>
      <c r="C8647" s="25" t="inlineStr">
        <is>
          <t>CHANGUINOLA</t>
        </is>
      </c>
      <c r="F8647" s="24" t="n"/>
      <c r="G8647" s="25" t="n"/>
      <c r="H8647" s="25" t="n"/>
      <c r="L8647" s="25" t="inlineStr">
        <is>
          <t>28PCC45</t>
        </is>
      </c>
      <c r="M8647" s="25" t="inlineStr">
        <is>
          <t>CTY VU VIET ANH</t>
        </is>
      </c>
    </row>
    <row r="8648">
      <c r="A8648" s="24" t="inlineStr">
        <is>
          <t>8646</t>
        </is>
      </c>
      <c r="B8648" s="25" t="inlineStr">
        <is>
          <t>PACTB</t>
        </is>
      </c>
      <c r="C8648" s="25" t="inlineStr">
        <is>
          <t>CRISTOBAL</t>
        </is>
      </c>
      <c r="F8648" s="24" t="n"/>
      <c r="G8648" s="25" t="n"/>
      <c r="H8648" s="25" t="n"/>
      <c r="L8648" s="25" t="inlineStr">
        <is>
          <t>28PCC46</t>
        </is>
      </c>
      <c r="M8648" s="25" t="inlineStr">
        <is>
          <t>TRE NUA MN CAT DANG</t>
        </is>
      </c>
    </row>
    <row r="8649">
      <c r="A8649" s="24" t="inlineStr">
        <is>
          <t>8647</t>
        </is>
      </c>
      <c r="B8649" s="25" t="inlineStr">
        <is>
          <t>PACTD</t>
        </is>
      </c>
      <c r="C8649" s="25" t="inlineStr">
        <is>
          <t>CHITRE</t>
        </is>
      </c>
      <c r="F8649" s="24" t="n"/>
      <c r="G8649" s="25" t="n"/>
      <c r="H8649" s="25" t="n"/>
      <c r="L8649" s="25" t="inlineStr">
        <is>
          <t>28PCC47</t>
        </is>
      </c>
      <c r="M8649" s="25" t="inlineStr">
        <is>
          <t>CTY DUONG GIANG</t>
        </is>
      </c>
    </row>
    <row r="8650">
      <c r="A8650" s="24" t="inlineStr">
        <is>
          <t>8648</t>
        </is>
      </c>
      <c r="B8650" s="25" t="inlineStr">
        <is>
          <t>PACTE</t>
        </is>
      </c>
      <c r="C8650" s="25" t="inlineStr">
        <is>
          <t>CARTI</t>
        </is>
      </c>
      <c r="F8650" s="24" t="n"/>
      <c r="G8650" s="25" t="n"/>
      <c r="H8650" s="25" t="n"/>
      <c r="L8650" s="25" t="inlineStr">
        <is>
          <t>28PCC48</t>
        </is>
      </c>
      <c r="M8650" s="25" t="inlineStr">
        <is>
          <t>SXXNK ARTEX CAT DANG</t>
        </is>
      </c>
    </row>
    <row r="8651">
      <c r="A8651" s="24" t="inlineStr">
        <is>
          <t>8649</t>
        </is>
      </c>
      <c r="B8651" s="25" t="inlineStr">
        <is>
          <t>PACZJ</t>
        </is>
      </c>
      <c r="C8651" s="25" t="inlineStr">
        <is>
          <t>CORAZON DE JESUS</t>
        </is>
      </c>
      <c r="F8651" s="24" t="n"/>
      <c r="G8651" s="25" t="n"/>
      <c r="H8651" s="25" t="n"/>
      <c r="L8651" s="25" t="inlineStr">
        <is>
          <t>28PCC49</t>
        </is>
      </c>
      <c r="M8651" s="25" t="inlineStr">
        <is>
          <t>CTY XI MANG HE DUONG</t>
        </is>
      </c>
    </row>
    <row r="8652">
      <c r="A8652" s="24" t="inlineStr">
        <is>
          <t>8650</t>
        </is>
      </c>
      <c r="B8652" s="25" t="inlineStr">
        <is>
          <t>PADAV</t>
        </is>
      </c>
      <c r="C8652" s="25" t="inlineStr">
        <is>
          <t>DAVID</t>
        </is>
      </c>
      <c r="F8652" s="24" t="n"/>
      <c r="G8652" s="25" t="n"/>
      <c r="H8652" s="25" t="n"/>
      <c r="L8652" s="25" t="inlineStr">
        <is>
          <t>28PCC50</t>
        </is>
      </c>
      <c r="M8652" s="25" t="inlineStr">
        <is>
          <t>DN XD XUAN TRUONG</t>
        </is>
      </c>
    </row>
    <row r="8653">
      <c r="A8653" s="24" t="inlineStr">
        <is>
          <t>8651</t>
        </is>
      </c>
      <c r="B8653" s="25" t="inlineStr">
        <is>
          <t>PAELE</t>
        </is>
      </c>
      <c r="C8653" s="25" t="inlineStr">
        <is>
          <t>EL REAL</t>
        </is>
      </c>
      <c r="F8653" s="24" t="n"/>
      <c r="G8653" s="25" t="n"/>
      <c r="H8653" s="25" t="n"/>
      <c r="L8653" s="25" t="inlineStr">
        <is>
          <t>28PCC51</t>
        </is>
      </c>
      <c r="M8653" s="25" t="inlineStr">
        <is>
          <t>B/VIEN  DA KHOA NB</t>
        </is>
      </c>
    </row>
    <row r="8654">
      <c r="A8654" s="24" t="inlineStr">
        <is>
          <t>8652</t>
        </is>
      </c>
      <c r="B8654" s="25" t="inlineStr">
        <is>
          <t>PAGHE</t>
        </is>
      </c>
      <c r="C8654" s="25" t="inlineStr">
        <is>
          <t>GARACHINE</t>
        </is>
      </c>
      <c r="F8654" s="24" t="n"/>
      <c r="G8654" s="25" t="n"/>
      <c r="H8654" s="25" t="n"/>
      <c r="L8654" s="25" t="inlineStr">
        <is>
          <t>28PCC52</t>
        </is>
      </c>
      <c r="M8654" s="25" t="inlineStr">
        <is>
          <t>DET MAY PHUONG LAN</t>
        </is>
      </c>
    </row>
    <row r="8655">
      <c r="A8655" s="24" t="inlineStr">
        <is>
          <t>8653</t>
        </is>
      </c>
      <c r="B8655" s="25" t="inlineStr">
        <is>
          <t>PAGTN</t>
        </is>
      </c>
      <c r="C8655" s="25" t="inlineStr">
        <is>
          <t>GATUN</t>
        </is>
      </c>
      <c r="F8655" s="24" t="n"/>
      <c r="G8655" s="25" t="n"/>
      <c r="H8655" s="25" t="n"/>
      <c r="L8655" s="25" t="inlineStr">
        <is>
          <t>28PCC53</t>
        </is>
      </c>
      <c r="M8655" s="25" t="inlineStr">
        <is>
          <t>KHOANG SAN VOI VIET</t>
        </is>
      </c>
    </row>
    <row r="8656">
      <c r="A8656" s="24" t="inlineStr">
        <is>
          <t>8654</t>
        </is>
      </c>
      <c r="B8656" s="25" t="inlineStr">
        <is>
          <t>PAHOW</t>
        </is>
      </c>
      <c r="C8656" s="25" t="inlineStr">
        <is>
          <t>FORT KOBBE</t>
        </is>
      </c>
      <c r="F8656" s="24" t="n"/>
      <c r="G8656" s="25" t="n"/>
      <c r="H8656" s="25" t="n"/>
      <c r="L8656" s="25" t="inlineStr">
        <is>
          <t>28PCC54</t>
        </is>
      </c>
      <c r="M8656" s="25" t="inlineStr">
        <is>
          <t>CT ABC GLOVE TRADING</t>
        </is>
      </c>
    </row>
    <row r="8657">
      <c r="A8657" s="24" t="inlineStr">
        <is>
          <t>8655</t>
        </is>
      </c>
      <c r="B8657" s="25" t="inlineStr">
        <is>
          <t>PAJQE</t>
        </is>
      </c>
      <c r="C8657" s="25" t="inlineStr">
        <is>
          <t>JAQUE</t>
        </is>
      </c>
      <c r="F8657" s="24" t="n"/>
      <c r="G8657" s="25" t="n"/>
      <c r="H8657" s="25" t="n"/>
      <c r="L8657" s="25" t="inlineStr">
        <is>
          <t>28PCC55</t>
        </is>
      </c>
      <c r="M8657" s="25" t="inlineStr">
        <is>
          <t>XI MANG HUONG DUONG</t>
        </is>
      </c>
    </row>
    <row r="8658">
      <c r="A8658" s="24" t="inlineStr">
        <is>
          <t>8656</t>
        </is>
      </c>
      <c r="B8658" s="25" t="inlineStr">
        <is>
          <t>PAMFS</t>
        </is>
      </c>
      <c r="C8658" s="25" t="inlineStr">
        <is>
          <t>MIRAFLORES</t>
        </is>
      </c>
      <c r="F8658" s="24" t="n"/>
      <c r="G8658" s="25" t="n"/>
      <c r="H8658" s="25" t="n"/>
      <c r="L8658" s="25" t="inlineStr">
        <is>
          <t>28PCC56</t>
        </is>
      </c>
      <c r="M8658" s="25" t="inlineStr">
        <is>
          <t>MY NGHE TOAN THANG</t>
        </is>
      </c>
    </row>
    <row r="8659">
      <c r="A8659" s="24" t="inlineStr">
        <is>
          <t>8657</t>
        </is>
      </c>
      <c r="B8659" s="25" t="inlineStr">
        <is>
          <t>PAMIT</t>
        </is>
      </c>
      <c r="C8659" s="25" t="inlineStr">
        <is>
          <t>MANZANILLO</t>
        </is>
      </c>
      <c r="F8659" s="24" t="n"/>
      <c r="G8659" s="25" t="n"/>
      <c r="H8659" s="25" t="n"/>
      <c r="L8659" s="25" t="inlineStr">
        <is>
          <t>28PCC57</t>
        </is>
      </c>
      <c r="M8659" s="25" t="inlineStr">
        <is>
          <t>CT T.R MAT TROI XANH</t>
        </is>
      </c>
    </row>
    <row r="8660">
      <c r="A8660" s="24" t="inlineStr">
        <is>
          <t>8658</t>
        </is>
      </c>
      <c r="B8660" s="25" t="inlineStr">
        <is>
          <t>PAMNP</t>
        </is>
      </c>
      <c r="C8660" s="25" t="inlineStr">
        <is>
          <t>LAS MINAS</t>
        </is>
      </c>
      <c r="F8660" s="24" t="n"/>
      <c r="G8660" s="25" t="n"/>
      <c r="H8660" s="25" t="n"/>
      <c r="L8660" s="25" t="inlineStr">
        <is>
          <t>28PCC58</t>
        </is>
      </c>
      <c r="M8660" s="25" t="inlineStr">
        <is>
          <t>CTY CHANG XIN VN</t>
        </is>
      </c>
    </row>
    <row r="8661">
      <c r="A8661" s="24" t="inlineStr">
        <is>
          <t>8659</t>
        </is>
      </c>
      <c r="B8661" s="25" t="inlineStr">
        <is>
          <t>PAMPI</t>
        </is>
      </c>
      <c r="C8661" s="25" t="inlineStr">
        <is>
          <t>MAMITUPO</t>
        </is>
      </c>
      <c r="F8661" s="24" t="n"/>
      <c r="G8661" s="25" t="n"/>
      <c r="H8661" s="25" t="n"/>
      <c r="L8661" s="25" t="inlineStr">
        <is>
          <t>28PCC59</t>
        </is>
      </c>
      <c r="M8661" s="25" t="inlineStr">
        <is>
          <t>CTY XK DT THANH HOA</t>
        </is>
      </c>
    </row>
    <row r="8662">
      <c r="A8662" s="24" t="inlineStr">
        <is>
          <t>8660</t>
        </is>
      </c>
      <c r="B8662" s="25" t="inlineStr">
        <is>
          <t>PAMPP</t>
        </is>
      </c>
      <c r="C8662" s="25" t="inlineStr">
        <is>
          <t>MULATUPO</t>
        </is>
      </c>
      <c r="F8662" s="24" t="n"/>
      <c r="G8662" s="25" t="n"/>
      <c r="H8662" s="25" t="n"/>
      <c r="L8662" s="25" t="inlineStr">
        <is>
          <t>28PCC60</t>
        </is>
      </c>
      <c r="M8662" s="25" t="inlineStr">
        <is>
          <t>CTY MAY TM KIM SON</t>
        </is>
      </c>
    </row>
    <row r="8663">
      <c r="A8663" s="24" t="inlineStr">
        <is>
          <t>8661</t>
        </is>
      </c>
      <c r="B8663" s="25" t="inlineStr">
        <is>
          <t>PANBL</t>
        </is>
      </c>
      <c r="C8663" s="25" t="inlineStr">
        <is>
          <t>SAN BLAS</t>
        </is>
      </c>
      <c r="F8663" s="24" t="n"/>
      <c r="G8663" s="25" t="n"/>
      <c r="H8663" s="25" t="n"/>
      <c r="L8663" s="25" t="inlineStr">
        <is>
          <t>28PCC61</t>
        </is>
      </c>
      <c r="M8663" s="25" t="inlineStr">
        <is>
          <t>CTY THANH TIEN</t>
        </is>
      </c>
    </row>
    <row r="8664">
      <c r="A8664" s="24" t="inlineStr">
        <is>
          <t>8662</t>
        </is>
      </c>
      <c r="B8664" s="25" t="inlineStr">
        <is>
          <t>PANGN</t>
        </is>
      </c>
      <c r="C8664" s="25" t="inlineStr">
        <is>
          <t>NARGANA</t>
        </is>
      </c>
      <c r="F8664" s="24" t="n"/>
      <c r="G8664" s="25" t="n"/>
      <c r="H8664" s="25" t="n"/>
      <c r="L8664" s="25" t="inlineStr">
        <is>
          <t>28PCC62</t>
        </is>
      </c>
      <c r="M8664" s="25" t="inlineStr">
        <is>
          <t>DV TM MINH TRANG P</t>
        </is>
      </c>
    </row>
    <row r="8665">
      <c r="A8665" s="24" t="inlineStr">
        <is>
          <t>8663</t>
        </is>
      </c>
      <c r="B8665" s="25" t="inlineStr">
        <is>
          <t>PANMG</t>
        </is>
      </c>
      <c r="C8665" s="25" t="inlineStr">
        <is>
          <t>SAN MIGUEL</t>
        </is>
      </c>
      <c r="F8665" s="24" t="n"/>
      <c r="G8665" s="25" t="n"/>
      <c r="H8665" s="25" t="n"/>
      <c r="L8665" s="25" t="inlineStr">
        <is>
          <t>28PCC63</t>
        </is>
      </c>
      <c r="M8665" s="25" t="inlineStr">
        <is>
          <t>DET MAY MINH QUANG</t>
        </is>
      </c>
    </row>
    <row r="8666">
      <c r="A8666" s="24" t="inlineStr">
        <is>
          <t>8664</t>
        </is>
      </c>
      <c r="B8666" s="25" t="inlineStr">
        <is>
          <t>PAONX</t>
        </is>
      </c>
      <c r="C8666" s="25" t="inlineStr">
        <is>
          <t>COLON</t>
        </is>
      </c>
      <c r="F8666" s="24" t="n"/>
      <c r="G8666" s="25" t="n"/>
      <c r="H8666" s="25" t="n"/>
      <c r="L8666" s="25" t="inlineStr">
        <is>
          <t>28PCC64</t>
        </is>
      </c>
      <c r="M8666" s="25" t="inlineStr">
        <is>
          <t>CTY MASTER VINA</t>
        </is>
      </c>
    </row>
    <row r="8667">
      <c r="A8667" s="24" t="inlineStr">
        <is>
          <t>8665</t>
        </is>
      </c>
      <c r="B8667" s="25" t="inlineStr">
        <is>
          <t>PAOTD</t>
        </is>
      </c>
      <c r="C8667" s="25" t="inlineStr">
        <is>
          <t>CONTADORA</t>
        </is>
      </c>
      <c r="F8667" s="24" t="n"/>
      <c r="G8667" s="25" t="n"/>
      <c r="H8667" s="25" t="n"/>
      <c r="L8667" s="25" t="inlineStr">
        <is>
          <t>28PCC65</t>
        </is>
      </c>
      <c r="M8667" s="25" t="inlineStr">
        <is>
          <t>CTY SONG HAO</t>
        </is>
      </c>
    </row>
    <row r="8668">
      <c r="A8668" s="24" t="inlineStr">
        <is>
          <t>8666</t>
        </is>
      </c>
      <c r="B8668" s="25" t="inlineStr">
        <is>
          <t>PAPAC</t>
        </is>
      </c>
      <c r="C8668" s="25" t="inlineStr">
        <is>
          <t>PANAMA CITY</t>
        </is>
      </c>
      <c r="F8668" s="24" t="n"/>
      <c r="G8668" s="25" t="n"/>
      <c r="H8668" s="25" t="n"/>
      <c r="L8668" s="25" t="inlineStr">
        <is>
          <t>28PCC66</t>
        </is>
      </c>
      <c r="M8668" s="25" t="inlineStr">
        <is>
          <t>CTY MCNEX VINA</t>
        </is>
      </c>
    </row>
    <row r="8669">
      <c r="A8669" s="24" t="inlineStr">
        <is>
          <t>8667</t>
        </is>
      </c>
      <c r="B8669" s="25" t="inlineStr">
        <is>
          <t>PAPAI</t>
        </is>
      </c>
      <c r="C8669" s="25" t="inlineStr">
        <is>
          <t>PARAISO</t>
        </is>
      </c>
      <c r="F8669" s="24" t="n"/>
      <c r="G8669" s="25" t="n"/>
      <c r="H8669" s="25" t="n"/>
      <c r="L8669" s="25" t="inlineStr">
        <is>
          <t>28PCC67</t>
        </is>
      </c>
      <c r="M8669" s="25" t="inlineStr">
        <is>
          <t>CHIEU COI QUANG MINH</t>
        </is>
      </c>
    </row>
    <row r="8670">
      <c r="A8670" s="24" t="inlineStr">
        <is>
          <t>8668</t>
        </is>
      </c>
      <c r="B8670" s="25" t="inlineStr">
        <is>
          <t>PAPAM</t>
        </is>
      </c>
      <c r="C8670" s="25" t="inlineStr">
        <is>
          <t>PUERTO ALMIRANTE</t>
        </is>
      </c>
      <c r="F8670" s="24" t="n"/>
      <c r="G8670" s="25" t="n"/>
      <c r="H8670" s="25" t="n"/>
      <c r="L8670" s="25" t="inlineStr">
        <is>
          <t>28PCC68</t>
        </is>
      </c>
      <c r="M8670" s="25" t="inlineStr">
        <is>
          <t>HOANG TUAN HUYEN</t>
        </is>
      </c>
    </row>
    <row r="8671">
      <c r="A8671" s="24" t="inlineStr">
        <is>
          <t>8669</t>
        </is>
      </c>
      <c r="B8671" s="25" t="inlineStr">
        <is>
          <t>PAPAY</t>
        </is>
      </c>
      <c r="C8671" s="25" t="inlineStr">
        <is>
          <t>PAYARDI</t>
        </is>
      </c>
      <c r="F8671" s="24" t="n"/>
      <c r="G8671" s="25" t="n"/>
      <c r="H8671" s="25" t="n"/>
      <c r="L8671" s="25" t="inlineStr">
        <is>
          <t>28PCC69</t>
        </is>
      </c>
      <c r="M8671" s="25" t="inlineStr">
        <is>
          <t>CTY XNK CUONG ANH</t>
        </is>
      </c>
    </row>
    <row r="8672">
      <c r="A8672" s="24" t="inlineStr">
        <is>
          <t>8670</t>
        </is>
      </c>
      <c r="B8672" s="25" t="inlineStr">
        <is>
          <t>PAPBE</t>
        </is>
      </c>
      <c r="C8672" s="25" t="inlineStr">
        <is>
          <t>PORTO BELLO</t>
        </is>
      </c>
      <c r="F8672" s="24" t="n"/>
      <c r="G8672" s="25" t="n"/>
      <c r="H8672" s="25" t="n"/>
      <c r="L8672" s="25" t="inlineStr">
        <is>
          <t>28PCC70</t>
        </is>
      </c>
      <c r="M8672" s="25" t="inlineStr">
        <is>
          <t>SXTCMN THANG LONG</t>
        </is>
      </c>
    </row>
    <row r="8673">
      <c r="A8673" s="24" t="inlineStr">
        <is>
          <t>8671</t>
        </is>
      </c>
      <c r="B8673" s="25" t="inlineStr">
        <is>
          <t>PAPBM</t>
        </is>
      </c>
      <c r="C8673" s="25" t="inlineStr">
        <is>
          <t>BAHIA DE LAS MINAS</t>
        </is>
      </c>
      <c r="F8673" s="24" t="n"/>
      <c r="G8673" s="25" t="n"/>
      <c r="H8673" s="25" t="n"/>
      <c r="L8673" s="25" t="inlineStr">
        <is>
          <t>28PCC71</t>
        </is>
      </c>
      <c r="M8673" s="25" t="inlineStr">
        <is>
          <t>CTY DUYEN HA</t>
        </is>
      </c>
    </row>
    <row r="8674">
      <c r="A8674" s="24" t="inlineStr">
        <is>
          <t>8672</t>
        </is>
      </c>
      <c r="B8674" s="25" t="inlineStr">
        <is>
          <t>PAPLP</t>
        </is>
      </c>
      <c r="C8674" s="25" t="inlineStr">
        <is>
          <t>LA PALMA</t>
        </is>
      </c>
      <c r="F8674" s="24" t="n"/>
      <c r="G8674" s="25" t="n"/>
      <c r="H8674" s="25" t="n"/>
      <c r="L8674" s="25" t="inlineStr">
        <is>
          <t>28PCC72</t>
        </is>
      </c>
      <c r="M8674" s="25" t="inlineStr">
        <is>
          <t>JUNG YUNG NUNG JO HA</t>
        </is>
      </c>
    </row>
    <row r="8675">
      <c r="A8675" s="24" t="inlineStr">
        <is>
          <t>8673</t>
        </is>
      </c>
      <c r="B8675" s="25" t="inlineStr">
        <is>
          <t>PAPTY</t>
        </is>
      </c>
      <c r="C8675" s="25" t="inlineStr">
        <is>
          <t>PANAMA CITY</t>
        </is>
      </c>
      <c r="F8675" s="24" t="n"/>
      <c r="G8675" s="25" t="n"/>
      <c r="H8675" s="25" t="n"/>
      <c r="L8675" s="25" t="inlineStr">
        <is>
          <t>28PCC73</t>
        </is>
      </c>
      <c r="M8675" s="25" t="inlineStr">
        <is>
          <t>XNTN COI NANG DONG</t>
        </is>
      </c>
    </row>
    <row r="8676">
      <c r="A8676" s="24" t="inlineStr">
        <is>
          <t>8674</t>
        </is>
      </c>
      <c r="B8676" s="25" t="inlineStr">
        <is>
          <t>PAPUE</t>
        </is>
      </c>
      <c r="C8676" s="25" t="inlineStr">
        <is>
          <t>PUERTO OBALDIA</t>
        </is>
      </c>
      <c r="F8676" s="24" t="n"/>
      <c r="G8676" s="25" t="n"/>
      <c r="H8676" s="25" t="n"/>
      <c r="L8676" s="25" t="inlineStr">
        <is>
          <t>28PCC74</t>
        </is>
      </c>
      <c r="M8676" s="25" t="inlineStr">
        <is>
          <t>CTY MAY KUNNAM</t>
        </is>
      </c>
    </row>
    <row r="8677">
      <c r="A8677" s="24" t="inlineStr">
        <is>
          <t>8675</t>
        </is>
      </c>
      <c r="B8677" s="25" t="inlineStr">
        <is>
          <t>PAPVE</t>
        </is>
      </c>
      <c r="C8677" s="25" t="inlineStr">
        <is>
          <t>PORVENIR.</t>
        </is>
      </c>
      <c r="F8677" s="24" t="n"/>
      <c r="G8677" s="25" t="n"/>
      <c r="H8677" s="25" t="n"/>
      <c r="L8677" s="25" t="inlineStr">
        <is>
          <t>28PCC75</t>
        </is>
      </c>
      <c r="M8677" s="25" t="inlineStr">
        <is>
          <t>CTY VAN LANG</t>
        </is>
      </c>
    </row>
    <row r="8678">
      <c r="A8678" s="24" t="inlineStr">
        <is>
          <t>8676</t>
        </is>
      </c>
      <c r="B8678" s="25" t="inlineStr">
        <is>
          <t>PAPYC</t>
        </is>
      </c>
      <c r="C8678" s="25" t="inlineStr">
        <is>
          <t>PLAYON CHICO</t>
        </is>
      </c>
      <c r="F8678" s="24" t="n"/>
      <c r="G8678" s="25" t="n"/>
      <c r="H8678" s="25" t="n"/>
      <c r="L8678" s="25" t="inlineStr">
        <is>
          <t>28PCC76</t>
        </is>
      </c>
      <c r="M8678" s="25" t="inlineStr">
        <is>
          <t>CTY DEAKWANG VINA</t>
        </is>
      </c>
    </row>
    <row r="8679">
      <c r="A8679" s="24" t="inlineStr">
        <is>
          <t>8677</t>
        </is>
      </c>
      <c r="B8679" s="25" t="inlineStr">
        <is>
          <t>PAPYV</t>
        </is>
      </c>
      <c r="C8679" s="25" t="inlineStr">
        <is>
          <t>YAVISA</t>
        </is>
      </c>
      <c r="F8679" s="24" t="n"/>
      <c r="G8679" s="25" t="n"/>
      <c r="H8679" s="25" t="n"/>
      <c r="L8679" s="25" t="inlineStr">
        <is>
          <t>28PCC77</t>
        </is>
      </c>
      <c r="M8679" s="25" t="inlineStr">
        <is>
          <t>MAY MAC HOA HUONG</t>
        </is>
      </c>
    </row>
    <row r="8680">
      <c r="A8680" s="24" t="inlineStr">
        <is>
          <t>8678</t>
        </is>
      </c>
      <c r="B8680" s="25" t="inlineStr">
        <is>
          <t>PARIT</t>
        </is>
      </c>
      <c r="C8680" s="25" t="inlineStr">
        <is>
          <t>RIO TIGRE</t>
        </is>
      </c>
      <c r="F8680" s="24" t="n"/>
      <c r="G8680" s="25" t="n"/>
      <c r="H8680" s="25" t="n"/>
      <c r="L8680" s="25" t="inlineStr">
        <is>
          <t>28PCC78</t>
        </is>
      </c>
      <c r="M8680" s="25" t="inlineStr">
        <is>
          <t>CTY MAY THINH LOC</t>
        </is>
      </c>
    </row>
    <row r="8681">
      <c r="A8681" s="24" t="inlineStr">
        <is>
          <t>8679</t>
        </is>
      </c>
      <c r="B8681" s="25" t="inlineStr">
        <is>
          <t>PARIZ</t>
        </is>
      </c>
      <c r="C8681" s="25" t="inlineStr">
        <is>
          <t>RIO ALZUCAR</t>
        </is>
      </c>
      <c r="F8681" s="24" t="n"/>
      <c r="G8681" s="25" t="n"/>
      <c r="H8681" s="25" t="n"/>
      <c r="L8681" s="25" t="inlineStr">
        <is>
          <t>28PCC79</t>
        </is>
      </c>
      <c r="M8681" s="25" t="inlineStr">
        <is>
          <t>CTY SXTM VINH PHAT</t>
        </is>
      </c>
    </row>
    <row r="8682">
      <c r="A8682" s="24" t="inlineStr">
        <is>
          <t>8680</t>
        </is>
      </c>
      <c r="B8682" s="25" t="inlineStr">
        <is>
          <t>PARSI</t>
        </is>
      </c>
      <c r="C8682" s="25" t="inlineStr">
        <is>
          <t>RIO SIDRA</t>
        </is>
      </c>
      <c r="F8682" s="24" t="n"/>
      <c r="G8682" s="25" t="n"/>
      <c r="H8682" s="25" t="n"/>
      <c r="L8682" s="25" t="inlineStr">
        <is>
          <t>28PCC80</t>
        </is>
      </c>
      <c r="M8682" s="25" t="inlineStr">
        <is>
          <t>CTY DAM NINH BINH</t>
        </is>
      </c>
    </row>
    <row r="8683">
      <c r="A8683" s="24" t="inlineStr">
        <is>
          <t>8681</t>
        </is>
      </c>
      <c r="B8683" s="25" t="inlineStr">
        <is>
          <t>PASAX</t>
        </is>
      </c>
      <c r="C8683" s="25" t="inlineStr">
        <is>
          <t>SAMBU</t>
        </is>
      </c>
      <c r="F8683" s="24" t="n"/>
      <c r="G8683" s="25" t="n"/>
      <c r="H8683" s="25" t="n"/>
      <c r="L8683" s="25" t="inlineStr">
        <is>
          <t>28PCC81</t>
        </is>
      </c>
      <c r="M8683" s="25" t="inlineStr">
        <is>
          <t>CTY KIM GIANG</t>
        </is>
      </c>
    </row>
    <row r="8684">
      <c r="A8684" s="24" t="inlineStr">
        <is>
          <t>8682</t>
        </is>
      </c>
      <c r="B8684" s="25" t="inlineStr">
        <is>
          <t>PASFW</t>
        </is>
      </c>
      <c r="C8684" s="25" t="inlineStr">
        <is>
          <t>SANTA FE</t>
        </is>
      </c>
      <c r="F8684" s="24" t="n"/>
      <c r="G8684" s="25" t="n"/>
      <c r="H8684" s="25" t="n"/>
      <c r="L8684" s="25" t="inlineStr">
        <is>
          <t>28PCC82</t>
        </is>
      </c>
      <c r="M8684" s="25" t="inlineStr">
        <is>
          <t>CTY NHUA QTE K'S VN</t>
        </is>
      </c>
    </row>
    <row r="8685">
      <c r="A8685" s="24" t="inlineStr">
        <is>
          <t>8683</t>
        </is>
      </c>
      <c r="B8685" s="25" t="inlineStr">
        <is>
          <t>PATUE</t>
        </is>
      </c>
      <c r="C8685" s="25" t="inlineStr">
        <is>
          <t>TUPILE</t>
        </is>
      </c>
      <c r="F8685" s="24" t="n"/>
      <c r="G8685" s="25" t="n"/>
      <c r="H8685" s="25" t="n"/>
      <c r="L8685" s="25" t="inlineStr">
        <is>
          <t>28PCC83</t>
        </is>
      </c>
      <c r="M8685" s="25" t="inlineStr">
        <is>
          <t>MAY XNK HOANG THANG</t>
        </is>
      </c>
    </row>
    <row r="8686">
      <c r="A8686" s="24" t="inlineStr">
        <is>
          <t>8684</t>
        </is>
      </c>
      <c r="B8686" s="25" t="inlineStr">
        <is>
          <t>PATUW</t>
        </is>
      </c>
      <c r="C8686" s="25" t="inlineStr">
        <is>
          <t>TUBALA</t>
        </is>
      </c>
      <c r="F8686" s="24" t="n"/>
      <c r="G8686" s="25" t="n"/>
      <c r="H8686" s="25" t="n"/>
      <c r="L8686" s="25" t="inlineStr">
        <is>
          <t>28PCC84</t>
        </is>
      </c>
      <c r="M8686" s="25" t="inlineStr">
        <is>
          <t>CTY LONG SON 1</t>
        </is>
      </c>
    </row>
    <row r="8687">
      <c r="A8687" s="24" t="inlineStr">
        <is>
          <t>8685</t>
        </is>
      </c>
      <c r="B8687" s="25" t="inlineStr">
        <is>
          <t>PAUTU</t>
        </is>
      </c>
      <c r="C8687" s="25" t="inlineStr">
        <is>
          <t>USTOPO</t>
        </is>
      </c>
      <c r="F8687" s="24" t="n"/>
      <c r="G8687" s="25" t="n"/>
      <c r="H8687" s="25" t="n"/>
      <c r="L8687" s="25" t="inlineStr">
        <is>
          <t>28PCC85</t>
        </is>
      </c>
      <c r="M8687" s="25" t="inlineStr">
        <is>
          <t>DNTN VAN LAM TAM COC</t>
        </is>
      </c>
    </row>
    <row r="8688">
      <c r="A8688" s="24" t="inlineStr">
        <is>
          <t>8686</t>
        </is>
      </c>
      <c r="B8688" s="25" t="inlineStr">
        <is>
          <t>PAZZZ</t>
        </is>
      </c>
      <c r="C8688" s="25" t="inlineStr">
        <is>
          <t>OTHER</t>
        </is>
      </c>
      <c r="F8688" s="24" t="n"/>
      <c r="G8688" s="25" t="n"/>
      <c r="H8688" s="25" t="n"/>
      <c r="L8688" s="25" t="inlineStr">
        <is>
          <t>28PCC86</t>
        </is>
      </c>
      <c r="M8688" s="25" t="inlineStr">
        <is>
          <t>MAY XK CUONG THINH</t>
        </is>
      </c>
    </row>
    <row r="8689">
      <c r="A8689" s="24" t="inlineStr">
        <is>
          <t>8687</t>
        </is>
      </c>
      <c r="B8689" s="25" t="inlineStr">
        <is>
          <t>PEALD</t>
        </is>
      </c>
      <c r="C8689" s="25" t="inlineStr">
        <is>
          <t>ALERTA</t>
        </is>
      </c>
      <c r="F8689" s="24" t="n"/>
      <c r="G8689" s="25" t="n"/>
      <c r="H8689" s="25" t="n"/>
      <c r="L8689" s="25" t="inlineStr">
        <is>
          <t>28PCC87</t>
        </is>
      </c>
      <c r="M8689" s="25" t="inlineStr">
        <is>
          <t>CTY QUANG DIEU</t>
        </is>
      </c>
    </row>
    <row r="8690">
      <c r="A8690" s="24" t="inlineStr">
        <is>
          <t>8688</t>
        </is>
      </c>
      <c r="B8690" s="25" t="inlineStr">
        <is>
          <t>PEANC</t>
        </is>
      </c>
      <c r="C8690" s="25" t="inlineStr">
        <is>
          <t>ANCON</t>
        </is>
      </c>
      <c r="F8690" s="24" t="n"/>
      <c r="G8690" s="25" t="n"/>
      <c r="H8690" s="25" t="n"/>
      <c r="L8690" s="25" t="inlineStr">
        <is>
          <t>28PCC88</t>
        </is>
      </c>
      <c r="M8690" s="25" t="inlineStr">
        <is>
          <t>LDXD HA NOI BAC KINH</t>
        </is>
      </c>
    </row>
    <row r="8691">
      <c r="A8691" s="24" t="inlineStr">
        <is>
          <t>8689</t>
        </is>
      </c>
      <c r="B8691" s="25" t="inlineStr">
        <is>
          <t>PEANS</t>
        </is>
      </c>
      <c r="C8691" s="25" t="inlineStr">
        <is>
          <t>ANDAHUAYLAS</t>
        </is>
      </c>
      <c r="F8691" s="24" t="n"/>
      <c r="G8691" s="25" t="n"/>
      <c r="H8691" s="25" t="n"/>
      <c r="L8691" s="25" t="inlineStr">
        <is>
          <t>28PCC89</t>
        </is>
      </c>
      <c r="M8691" s="25" t="inlineStr">
        <is>
          <t>CP XIMANG PHU SON</t>
        </is>
      </c>
    </row>
    <row r="8692">
      <c r="A8692" s="24" t="inlineStr">
        <is>
          <t>8690</t>
        </is>
      </c>
      <c r="B8692" s="25" t="inlineStr">
        <is>
          <t>PEAPE</t>
        </is>
      </c>
      <c r="C8692" s="25" t="inlineStr">
        <is>
          <t>SAN JUAN APOS</t>
        </is>
      </c>
      <c r="F8692" s="24" t="n"/>
      <c r="G8692" s="25" t="n"/>
      <c r="H8692" s="25" t="n"/>
      <c r="L8692" s="25" t="inlineStr">
        <is>
          <t>28PCC90</t>
        </is>
      </c>
      <c r="M8692" s="25" t="inlineStr">
        <is>
          <t>CTY MAY XK HMT</t>
        </is>
      </c>
    </row>
    <row r="8693">
      <c r="A8693" s="24" t="inlineStr">
        <is>
          <t>8691</t>
        </is>
      </c>
      <c r="B8693" s="25" t="inlineStr">
        <is>
          <t>PEAQP</t>
        </is>
      </c>
      <c r="C8693" s="25" t="inlineStr">
        <is>
          <t>AREQUIPA</t>
        </is>
      </c>
      <c r="F8693" s="24" t="n"/>
      <c r="G8693" s="25" t="n"/>
      <c r="H8693" s="25" t="n"/>
      <c r="L8693" s="25" t="inlineStr">
        <is>
          <t>28PCC91</t>
        </is>
      </c>
      <c r="M8693" s="25" t="inlineStr">
        <is>
          <t>CTY HANG VIET</t>
        </is>
      </c>
    </row>
    <row r="8694">
      <c r="A8694" s="24" t="inlineStr">
        <is>
          <t>8692</t>
        </is>
      </c>
      <c r="B8694" s="25" t="inlineStr">
        <is>
          <t>PEATA</t>
        </is>
      </c>
      <c r="C8694" s="25" t="inlineStr">
        <is>
          <t>ANTA</t>
        </is>
      </c>
      <c r="F8694" s="24" t="n"/>
      <c r="G8694" s="25" t="n"/>
      <c r="H8694" s="25" t="n"/>
      <c r="L8694" s="25" t="inlineStr">
        <is>
          <t>28PCC92</t>
        </is>
      </c>
      <c r="M8694" s="25" t="inlineStr">
        <is>
          <t>CTY BEAUTY SURPLUS 2</t>
        </is>
      </c>
    </row>
    <row r="8695">
      <c r="A8695" s="24" t="inlineStr">
        <is>
          <t>8693</t>
        </is>
      </c>
      <c r="B8695" s="25" t="inlineStr">
        <is>
          <t>PEATI</t>
        </is>
      </c>
      <c r="C8695" s="25" t="inlineStr">
        <is>
          <t>ATICO</t>
        </is>
      </c>
      <c r="F8695" s="24" t="n"/>
      <c r="G8695" s="25" t="n"/>
      <c r="H8695" s="25" t="n"/>
      <c r="L8695" s="25" t="inlineStr">
        <is>
          <t>28PCC93</t>
        </is>
      </c>
      <c r="M8695" s="25" t="inlineStr">
        <is>
          <t>CTY NINH BINH ENTERB</t>
        </is>
      </c>
    </row>
    <row r="8696">
      <c r="A8696" s="24" t="inlineStr">
        <is>
          <t>8694</t>
        </is>
      </c>
      <c r="B8696" s="25" t="inlineStr">
        <is>
          <t>PEAYP</t>
        </is>
      </c>
      <c r="C8696" s="25" t="inlineStr">
        <is>
          <t>AYACUCHO</t>
        </is>
      </c>
      <c r="F8696" s="24" t="n"/>
      <c r="G8696" s="25" t="n"/>
      <c r="H8696" s="25" t="n"/>
      <c r="L8696" s="25" t="inlineStr">
        <is>
          <t>28PCC94</t>
        </is>
      </c>
      <c r="M8696" s="25" t="inlineStr">
        <is>
          <t>CTY QUE SON 2</t>
        </is>
      </c>
    </row>
    <row r="8697">
      <c r="A8697" s="24" t="inlineStr">
        <is>
          <t>8695</t>
        </is>
      </c>
      <c r="B8697" s="25" t="inlineStr">
        <is>
          <t>PEBLP</t>
        </is>
      </c>
      <c r="C8697" s="25" t="inlineStr">
        <is>
          <t>BELLAVISTA</t>
        </is>
      </c>
      <c r="F8697" s="24" t="n"/>
      <c r="G8697" s="25" t="n"/>
      <c r="H8697" s="25" t="n"/>
      <c r="L8697" s="25" t="inlineStr">
        <is>
          <t>28PCC95</t>
        </is>
      </c>
      <c r="M8697" s="25" t="inlineStr">
        <is>
          <t>CTY TAN PHU THANH</t>
        </is>
      </c>
    </row>
    <row r="8698">
      <c r="A8698" s="24" t="inlineStr">
        <is>
          <t>8696</t>
        </is>
      </c>
      <c r="B8698" s="25" t="inlineStr">
        <is>
          <t>PECAB</t>
        </is>
      </c>
      <c r="C8698" s="25" t="inlineStr">
        <is>
          <t>CABO BLANCO</t>
        </is>
      </c>
      <c r="F8698" s="24" t="n"/>
      <c r="G8698" s="25" t="n"/>
      <c r="H8698" s="25" t="n"/>
      <c r="L8698" s="25" t="inlineStr">
        <is>
          <t>28PCC96</t>
        </is>
      </c>
      <c r="M8698" s="25" t="inlineStr">
        <is>
          <t>CTY MAY MAC K&amp;H</t>
        </is>
      </c>
    </row>
    <row r="8699">
      <c r="A8699" s="24" t="inlineStr">
        <is>
          <t>8697</t>
        </is>
      </c>
      <c r="B8699" s="25" t="inlineStr">
        <is>
          <t>PECHH</t>
        </is>
      </c>
      <c r="C8699" s="25" t="inlineStr">
        <is>
          <t>CHACHAPOYAS</t>
        </is>
      </c>
      <c r="F8699" s="24" t="n"/>
      <c r="G8699" s="25" t="n"/>
      <c r="H8699" s="25" t="n"/>
      <c r="L8699" s="25" t="inlineStr">
        <is>
          <t>28PCC97</t>
        </is>
      </c>
      <c r="M8699" s="25" t="inlineStr">
        <is>
          <t>DAEKWANG VINA</t>
        </is>
      </c>
    </row>
    <row r="8700">
      <c r="A8700" s="24" t="inlineStr">
        <is>
          <t>8698</t>
        </is>
      </c>
      <c r="B8700" s="25" t="inlineStr">
        <is>
          <t>PECHM</t>
        </is>
      </c>
      <c r="C8700" s="25" t="inlineStr">
        <is>
          <t>CHIMBOTE</t>
        </is>
      </c>
      <c r="F8700" s="24" t="n"/>
      <c r="G8700" s="25" t="n"/>
      <c r="H8700" s="25" t="n"/>
      <c r="L8700" s="25" t="inlineStr">
        <is>
          <t>28PCC98</t>
        </is>
      </c>
      <c r="M8700" s="25" t="inlineStr">
        <is>
          <t>CTY TNHH YG VINA</t>
        </is>
      </c>
    </row>
    <row r="8701">
      <c r="A8701" s="24" t="inlineStr">
        <is>
          <t>8699</t>
        </is>
      </c>
      <c r="B8701" s="25" t="inlineStr">
        <is>
          <t>PECHN</t>
        </is>
      </c>
      <c r="C8701" s="25" t="inlineStr">
        <is>
          <t>CHANCAN</t>
        </is>
      </c>
      <c r="F8701" s="24" t="n"/>
      <c r="G8701" s="25" t="n"/>
      <c r="H8701" s="25" t="n"/>
      <c r="L8701" s="25" t="inlineStr">
        <is>
          <t>28PCC99</t>
        </is>
      </c>
      <c r="M8701" s="25" t="inlineStr">
        <is>
          <t>CTY CP BAO LINH</t>
        </is>
      </c>
    </row>
    <row r="8702">
      <c r="A8702" s="24" t="inlineStr">
        <is>
          <t>8700</t>
        </is>
      </c>
      <c r="B8702" s="25" t="inlineStr">
        <is>
          <t>PECHY</t>
        </is>
      </c>
      <c r="C8702" s="25" t="inlineStr">
        <is>
          <t>CHANCAN</t>
        </is>
      </c>
      <c r="F8702" s="24" t="n"/>
      <c r="G8702" s="25" t="n"/>
      <c r="H8702" s="25" t="n"/>
      <c r="L8702" s="25" t="inlineStr">
        <is>
          <t>28PCCA0</t>
        </is>
      </c>
      <c r="M8702" s="25" t="inlineStr">
        <is>
          <t>CTY XNK GO TAI ANH</t>
        </is>
      </c>
    </row>
    <row r="8703">
      <c r="A8703" s="24" t="inlineStr">
        <is>
          <t>8701</t>
        </is>
      </c>
      <c r="B8703" s="25" t="inlineStr">
        <is>
          <t>PECIX</t>
        </is>
      </c>
      <c r="C8703" s="25" t="inlineStr">
        <is>
          <t>CHICLAYO</t>
        </is>
      </c>
      <c r="F8703" s="24" t="n"/>
      <c r="G8703" s="25" t="n"/>
      <c r="H8703" s="25" t="n"/>
      <c r="L8703" s="25" t="inlineStr">
        <is>
          <t>28PCCA1</t>
        </is>
      </c>
      <c r="M8703" s="25" t="inlineStr">
        <is>
          <t>CTY TNHH B&amp;H VINA</t>
        </is>
      </c>
    </row>
    <row r="8704">
      <c r="A8704" s="24" t="inlineStr">
        <is>
          <t>8702</t>
        </is>
      </c>
      <c r="B8704" s="25" t="inlineStr">
        <is>
          <t>PECJA</t>
        </is>
      </c>
      <c r="C8704" s="25" t="inlineStr">
        <is>
          <t>CAJAMARCA</t>
        </is>
      </c>
      <c r="F8704" s="24" t="n"/>
      <c r="G8704" s="25" t="n"/>
      <c r="H8704" s="25" t="n"/>
      <c r="L8704" s="25" t="inlineStr">
        <is>
          <t>28PCCA2</t>
        </is>
      </c>
      <c r="M8704" s="25" t="inlineStr">
        <is>
          <t>CTY THAI HOA BINH</t>
        </is>
      </c>
    </row>
    <row r="8705">
      <c r="A8705" s="24" t="inlineStr">
        <is>
          <t>8703</t>
        </is>
      </c>
      <c r="B8705" s="25" t="inlineStr">
        <is>
          <t>PECLL</t>
        </is>
      </c>
      <c r="C8705" s="25" t="inlineStr">
        <is>
          <t>CALLAO</t>
        </is>
      </c>
      <c r="F8705" s="24" t="n"/>
      <c r="G8705" s="25" t="n"/>
      <c r="H8705" s="25" t="n"/>
      <c r="L8705" s="25" t="inlineStr">
        <is>
          <t>28PCCA3</t>
        </is>
      </c>
      <c r="M8705" s="25" t="inlineStr">
        <is>
          <t>CTY MAY AO CUOI NB</t>
        </is>
      </c>
    </row>
    <row r="8706">
      <c r="A8706" s="24" t="inlineStr">
        <is>
          <t>8704</t>
        </is>
      </c>
      <c r="B8706" s="25" t="inlineStr">
        <is>
          <t>PECUZ</t>
        </is>
      </c>
      <c r="C8706" s="25" t="inlineStr">
        <is>
          <t>CUZCO</t>
        </is>
      </c>
      <c r="F8706" s="24" t="n"/>
      <c r="G8706" s="25" t="n"/>
      <c r="H8706" s="25" t="n"/>
      <c r="L8706" s="25" t="inlineStr">
        <is>
          <t>28PCCA4</t>
        </is>
      </c>
      <c r="M8706" s="25" t="inlineStr">
        <is>
          <t>GIAY ANTONIA VIETNAM</t>
        </is>
      </c>
    </row>
    <row r="8707">
      <c r="A8707" s="24" t="inlineStr">
        <is>
          <t>8705</t>
        </is>
      </c>
      <c r="B8707" s="25" t="inlineStr">
        <is>
          <t>PEEEN</t>
        </is>
      </c>
      <c r="C8707" s="25" t="inlineStr">
        <is>
          <t>ETEN</t>
        </is>
      </c>
      <c r="F8707" s="24" t="n"/>
      <c r="G8707" s="25" t="n"/>
      <c r="H8707" s="25" t="n"/>
      <c r="L8707" s="25" t="inlineStr">
        <is>
          <t>28PCCA5</t>
        </is>
      </c>
      <c r="M8707" s="25" t="inlineStr">
        <is>
          <t>CTY CP NSAN VIETXANH</t>
        </is>
      </c>
    </row>
    <row r="8708">
      <c r="A8708" s="24" t="inlineStr">
        <is>
          <t>8706</t>
        </is>
      </c>
      <c r="B8708" s="25" t="inlineStr">
        <is>
          <t>PEGSM</t>
        </is>
      </c>
      <c r="C8708" s="25" t="inlineStr">
        <is>
          <t>GENERAL SAN MARTIN</t>
        </is>
      </c>
      <c r="F8708" s="24" t="n"/>
      <c r="G8708" s="25" t="n"/>
      <c r="H8708" s="25" t="n"/>
      <c r="L8708" s="25" t="inlineStr">
        <is>
          <t>28PCCA6</t>
        </is>
      </c>
      <c r="M8708" s="25" t="inlineStr">
        <is>
          <t>CTY SX DV THANH THUY</t>
        </is>
      </c>
    </row>
    <row r="8709">
      <c r="A8709" s="24" t="inlineStr">
        <is>
          <t>8707</t>
        </is>
      </c>
      <c r="B8709" s="25" t="inlineStr">
        <is>
          <t>PEHCO</t>
        </is>
      </c>
      <c r="C8709" s="25" t="inlineStr">
        <is>
          <t>HUACHO</t>
        </is>
      </c>
      <c r="F8709" s="24" t="n"/>
      <c r="G8709" s="25" t="n"/>
      <c r="H8709" s="25" t="n"/>
      <c r="L8709" s="25" t="inlineStr">
        <is>
          <t>28PCCA7</t>
        </is>
      </c>
      <c r="M8709" s="25" t="inlineStr">
        <is>
          <t>CTY TC MN DONG THANH</t>
        </is>
      </c>
    </row>
    <row r="8710">
      <c r="A8710" s="24" t="inlineStr">
        <is>
          <t>8708</t>
        </is>
      </c>
      <c r="B8710" s="25" t="inlineStr">
        <is>
          <t>PEHUU</t>
        </is>
      </c>
      <c r="C8710" s="25" t="inlineStr">
        <is>
          <t>HUANUCO</t>
        </is>
      </c>
      <c r="F8710" s="24" t="n"/>
      <c r="G8710" s="25" t="n"/>
      <c r="H8710" s="25" t="n"/>
      <c r="L8710" s="25" t="inlineStr">
        <is>
          <t>28PCCA8</t>
        </is>
      </c>
      <c r="M8710" s="25" t="inlineStr">
        <is>
          <t>CTY MAY THUY DUNG</t>
        </is>
      </c>
    </row>
    <row r="8711">
      <c r="A8711" s="24" t="inlineStr">
        <is>
          <t>8709</t>
        </is>
      </c>
      <c r="B8711" s="25" t="inlineStr">
        <is>
          <t>PEHUY</t>
        </is>
      </c>
      <c r="C8711" s="25" t="inlineStr">
        <is>
          <t>HUARMEY</t>
        </is>
      </c>
      <c r="F8711" s="24" t="n"/>
      <c r="G8711" s="25" t="n"/>
      <c r="H8711" s="25" t="n"/>
      <c r="L8711" s="25" t="inlineStr">
        <is>
          <t>28PCCA9</t>
        </is>
      </c>
      <c r="M8711" s="25" t="inlineStr">
        <is>
          <t>CTY TNHH LONG SON 2</t>
        </is>
      </c>
    </row>
    <row r="8712">
      <c r="A8712" s="24" t="inlineStr">
        <is>
          <t>8710</t>
        </is>
      </c>
      <c r="B8712" s="25" t="inlineStr">
        <is>
          <t>PEIBP</t>
        </is>
      </c>
      <c r="C8712" s="25" t="inlineStr">
        <is>
          <t>IBERIA</t>
        </is>
      </c>
      <c r="F8712" s="24" t="n"/>
      <c r="G8712" s="25" t="n"/>
      <c r="H8712" s="25" t="n"/>
      <c r="L8712" s="25" t="inlineStr">
        <is>
          <t>28PCCPC</t>
        </is>
      </c>
      <c r="M8712" s="25" t="inlineStr">
        <is>
          <t>HQ NINH BINH</t>
        </is>
      </c>
    </row>
    <row r="8713">
      <c r="A8713" s="24" t="inlineStr">
        <is>
          <t>8711</t>
        </is>
      </c>
      <c r="B8713" s="25" t="inlineStr">
        <is>
          <t>PEILQ</t>
        </is>
      </c>
      <c r="C8713" s="25" t="inlineStr">
        <is>
          <t>ILO</t>
        </is>
      </c>
      <c r="F8713" s="24" t="n"/>
      <c r="G8713" s="25" t="n"/>
      <c r="H8713" s="25" t="n"/>
      <c r="L8713" s="25" t="inlineStr">
        <is>
          <t>28PCF01</t>
        </is>
      </c>
      <c r="M8713" s="25" t="inlineStr">
        <is>
          <t>CTY TP DONG GIAO 2</t>
        </is>
      </c>
    </row>
    <row r="8714">
      <c r="A8714" s="24" t="inlineStr">
        <is>
          <t>8712</t>
        </is>
      </c>
      <c r="B8714" s="25" t="inlineStr">
        <is>
          <t>PEIQT</t>
        </is>
      </c>
      <c r="C8714" s="25" t="inlineStr">
        <is>
          <t>IQUITOS</t>
        </is>
      </c>
      <c r="F8714" s="24" t="n"/>
      <c r="G8714" s="25" t="n"/>
      <c r="H8714" s="25" t="n"/>
      <c r="L8714" s="25" t="inlineStr">
        <is>
          <t>28PCI01</t>
        </is>
      </c>
      <c r="M8714" s="25" t="inlineStr">
        <is>
          <t>CTY PHUC LOC I</t>
        </is>
      </c>
    </row>
    <row r="8715">
      <c r="A8715" s="24" t="inlineStr">
        <is>
          <t>8713</t>
        </is>
      </c>
      <c r="B8715" s="25" t="inlineStr">
        <is>
          <t>PEJAU</t>
        </is>
      </c>
      <c r="C8715" s="25" t="inlineStr">
        <is>
          <t>JAUJA</t>
        </is>
      </c>
      <c r="F8715" s="24" t="n"/>
      <c r="G8715" s="25" t="n"/>
      <c r="H8715" s="25" t="n"/>
      <c r="L8715" s="25" t="inlineStr">
        <is>
          <t>28PCOZZ</t>
        </is>
      </c>
      <c r="M8715" s="25" t="inlineStr">
        <is>
          <t>DIEM LUU HH XK 28PC</t>
        </is>
      </c>
    </row>
    <row r="8716">
      <c r="A8716" s="24" t="inlineStr">
        <is>
          <t>8714</t>
        </is>
      </c>
      <c r="B8716" s="25" t="inlineStr">
        <is>
          <t>PEJJI</t>
        </is>
      </c>
      <c r="C8716" s="25" t="inlineStr">
        <is>
          <t>JUANJUI</t>
        </is>
      </c>
      <c r="F8716" s="24" t="n"/>
      <c r="G8716" s="25" t="n"/>
      <c r="H8716" s="25" t="n"/>
      <c r="L8716" s="25" t="inlineStr">
        <is>
          <t>28PCR01</t>
        </is>
      </c>
      <c r="M8716" s="25" t="inlineStr">
        <is>
          <t>CTY XEP DO NINH BINH</t>
        </is>
      </c>
    </row>
    <row r="8717">
      <c r="A8717" s="24" t="inlineStr">
        <is>
          <t>8715</t>
        </is>
      </c>
      <c r="B8717" s="25" t="inlineStr">
        <is>
          <t>PEJUL</t>
        </is>
      </c>
      <c r="C8717" s="25" t="inlineStr">
        <is>
          <t>JULIACA</t>
        </is>
      </c>
      <c r="F8717" s="24" t="n"/>
      <c r="G8717" s="25" t="n"/>
      <c r="H8717" s="25" t="n"/>
      <c r="L8717" s="25" t="inlineStr">
        <is>
          <t>28PCW01</t>
        </is>
      </c>
      <c r="M8717" s="25" t="inlineStr">
        <is>
          <t>CTY PHUC LOC W</t>
        </is>
      </c>
    </row>
    <row r="8718">
      <c r="A8718" s="24" t="inlineStr">
        <is>
          <t>8716</t>
        </is>
      </c>
      <c r="B8718" s="25" t="inlineStr">
        <is>
          <t>PELIM</t>
        </is>
      </c>
      <c r="C8718" s="25" t="inlineStr">
        <is>
          <t>LIMA</t>
        </is>
      </c>
      <c r="F8718" s="24" t="n"/>
      <c r="G8718" s="25" t="n"/>
      <c r="H8718" s="25" t="n"/>
      <c r="L8718" s="25" t="inlineStr">
        <is>
          <t>28PCW02</t>
        </is>
      </c>
      <c r="M8718" s="25" t="inlineStr">
        <is>
          <t>TAP DOAN THANH CONG</t>
        </is>
      </c>
    </row>
    <row r="8719">
      <c r="A8719" s="24" t="inlineStr">
        <is>
          <t>8717</t>
        </is>
      </c>
      <c r="B8719" s="25" t="inlineStr">
        <is>
          <t>PEMBP</t>
        </is>
      </c>
      <c r="C8719" s="25" t="inlineStr">
        <is>
          <t>MOYOBAMBA</t>
        </is>
      </c>
      <c r="F8719" s="24" t="n"/>
      <c r="G8719" s="25" t="n"/>
      <c r="H8719" s="25" t="n"/>
      <c r="L8719" s="25" t="inlineStr">
        <is>
          <t>28PCW03</t>
        </is>
      </c>
      <c r="M8719" s="25" t="inlineStr">
        <is>
          <t>KNQ O TO THANH CONG</t>
        </is>
      </c>
    </row>
    <row r="8720">
      <c r="A8720" s="24" t="inlineStr">
        <is>
          <t>8718</t>
        </is>
      </c>
      <c r="B8720" s="25" t="inlineStr">
        <is>
          <t>PEMLQ</t>
        </is>
      </c>
      <c r="C8720" s="25" t="inlineStr">
        <is>
          <t>MOLLENDO</t>
        </is>
      </c>
      <c r="F8720" s="24" t="n"/>
      <c r="G8720" s="25" t="n"/>
      <c r="H8720" s="25" t="n"/>
      <c r="L8720" s="25" t="inlineStr">
        <is>
          <t>28PCZ01</t>
        </is>
      </c>
      <c r="M8720" s="25" t="inlineStr">
        <is>
          <t>CT GREATGLOBAL INT</t>
        </is>
      </c>
    </row>
    <row r="8721">
      <c r="A8721" s="24" t="inlineStr">
        <is>
          <t>8719</t>
        </is>
      </c>
      <c r="B8721" s="25" t="inlineStr">
        <is>
          <t>PEMRI</t>
        </is>
      </c>
      <c r="C8721" s="25" t="inlineStr">
        <is>
          <t>MATARANI</t>
        </is>
      </c>
      <c r="F8721" s="24" t="n"/>
      <c r="G8721" s="25" t="n"/>
      <c r="H8721" s="25" t="n"/>
      <c r="L8721" s="25" t="inlineStr">
        <is>
          <t>28PCZ02</t>
        </is>
      </c>
      <c r="M8721" s="25" t="inlineStr">
        <is>
          <t>CTY GIAY TIEN DUNG</t>
        </is>
      </c>
    </row>
    <row r="8722">
      <c r="A8722" s="24" t="inlineStr">
        <is>
          <t>8720</t>
        </is>
      </c>
      <c r="B8722" s="25" t="inlineStr">
        <is>
          <t>PEPAC</t>
        </is>
      </c>
      <c r="C8722" s="25" t="inlineStr">
        <is>
          <t>PACASMAYO</t>
        </is>
      </c>
      <c r="F8722" s="24" t="n"/>
      <c r="G8722" s="25" t="n"/>
      <c r="H8722" s="25" t="n"/>
      <c r="L8722" s="25" t="inlineStr">
        <is>
          <t>28PCZ03</t>
        </is>
      </c>
      <c r="M8722" s="25" t="inlineStr">
        <is>
          <t>CTY MTVNB VINA</t>
        </is>
      </c>
    </row>
    <row r="8723">
      <c r="A8723" s="24" t="inlineStr">
        <is>
          <t>8721</t>
        </is>
      </c>
      <c r="B8723" s="25" t="inlineStr">
        <is>
          <t>PEPAI</t>
        </is>
      </c>
      <c r="C8723" s="25" t="inlineStr">
        <is>
          <t>PAITA</t>
        </is>
      </c>
      <c r="F8723" s="24" t="n"/>
      <c r="G8723" s="25" t="n"/>
      <c r="H8723" s="25" t="n"/>
      <c r="L8723" s="25" t="inlineStr">
        <is>
          <t>28PCZ04</t>
        </is>
      </c>
      <c r="M8723" s="25" t="inlineStr">
        <is>
          <t>CTY TNHH LAUREN VINA</t>
        </is>
      </c>
    </row>
    <row r="8724">
      <c r="A8724" s="24" t="inlineStr">
        <is>
          <t>8722</t>
        </is>
      </c>
      <c r="B8724" s="25" t="inlineStr">
        <is>
          <t>PEPCH</t>
        </is>
      </c>
      <c r="C8724" s="25" t="inlineStr">
        <is>
          <t>PUERTO CHICAMA</t>
        </is>
      </c>
      <c r="F8724" s="24" t="n"/>
      <c r="G8724" s="25" t="n"/>
      <c r="H8724" s="25" t="n"/>
      <c r="L8724" s="25" t="inlineStr">
        <is>
          <t>28PCZ05</t>
        </is>
      </c>
      <c r="M8724" s="25" t="inlineStr">
        <is>
          <t>CTY KTTM BAN MAI</t>
        </is>
      </c>
    </row>
    <row r="8725">
      <c r="A8725" s="24" t="inlineStr">
        <is>
          <t>8723</t>
        </is>
      </c>
      <c r="B8725" s="25" t="inlineStr">
        <is>
          <t>PEPCL</t>
        </is>
      </c>
      <c r="C8725" s="25" t="inlineStr">
        <is>
          <t>PUCALLPA</t>
        </is>
      </c>
      <c r="F8725" s="24" t="n"/>
      <c r="G8725" s="25" t="n"/>
      <c r="H8725" s="25" t="n"/>
      <c r="L8725" s="25" t="inlineStr">
        <is>
          <t>28PCZ06</t>
        </is>
      </c>
      <c r="M8725" s="25" t="inlineStr">
        <is>
          <t>CTY CPTP A CHAU</t>
        </is>
      </c>
    </row>
    <row r="8726">
      <c r="A8726" s="24" t="inlineStr">
        <is>
          <t>8724</t>
        </is>
      </c>
      <c r="B8726" s="25" t="inlineStr">
        <is>
          <t>PEPEM</t>
        </is>
      </c>
      <c r="C8726" s="25" t="inlineStr">
        <is>
          <t>PUERTO MALDONADO</t>
        </is>
      </c>
      <c r="F8726" s="24" t="n"/>
      <c r="G8726" s="25" t="n"/>
      <c r="H8726" s="25" t="n"/>
      <c r="L8726" s="25" t="inlineStr">
        <is>
          <t>28PCZ07</t>
        </is>
      </c>
      <c r="M8726" s="25" t="inlineStr">
        <is>
          <t>CT THANG LONG HOA LU</t>
        </is>
      </c>
    </row>
    <row r="8727">
      <c r="A8727" s="24" t="inlineStr">
        <is>
          <t>8725</t>
        </is>
      </c>
      <c r="B8727" s="25" t="inlineStr">
        <is>
          <t>PEPIO</t>
        </is>
      </c>
      <c r="C8727" s="25" t="inlineStr">
        <is>
          <t>PISCO</t>
        </is>
      </c>
      <c r="F8727" s="24" t="n"/>
      <c r="G8727" s="25" t="n"/>
      <c r="H8727" s="25" t="n"/>
      <c r="L8727" s="25" t="inlineStr">
        <is>
          <t>28PCZ08</t>
        </is>
      </c>
      <c r="M8727" s="25" t="inlineStr">
        <is>
          <t>CTY XDTM HONG THINH</t>
        </is>
      </c>
    </row>
    <row r="8728">
      <c r="A8728" s="24" t="inlineStr">
        <is>
          <t>8726</t>
        </is>
      </c>
      <c r="B8728" s="25" t="inlineStr">
        <is>
          <t>PEPIU</t>
        </is>
      </c>
      <c r="C8728" s="25" t="inlineStr">
        <is>
          <t>PIURA</t>
        </is>
      </c>
      <c r="F8728" s="24" t="n"/>
      <c r="G8728" s="25" t="n"/>
      <c r="H8728" s="25" t="n"/>
      <c r="L8728" s="25" t="inlineStr">
        <is>
          <t>28PCZ09</t>
        </is>
      </c>
      <c r="M8728" s="25" t="inlineStr">
        <is>
          <t>CTY GIAY ADORA VN</t>
        </is>
      </c>
    </row>
    <row r="8729">
      <c r="A8729" s="24" t="inlineStr">
        <is>
          <t>8727</t>
        </is>
      </c>
      <c r="B8729" s="25" t="inlineStr">
        <is>
          <t>PEPMT</t>
        </is>
      </c>
      <c r="C8729" s="25" t="inlineStr">
        <is>
          <t>PIMENTEL</t>
        </is>
      </c>
      <c r="F8729" s="24" t="n"/>
      <c r="G8729" s="25" t="n"/>
      <c r="H8729" s="25" t="n"/>
      <c r="L8729" s="25" t="inlineStr">
        <is>
          <t>28PCZ10</t>
        </is>
      </c>
      <c r="M8729" s="25" t="inlineStr">
        <is>
          <t>CTY TAN PHU THANH</t>
        </is>
      </c>
    </row>
    <row r="8730">
      <c r="A8730" s="24" t="inlineStr">
        <is>
          <t>8728</t>
        </is>
      </c>
      <c r="B8730" s="25" t="inlineStr">
        <is>
          <t>PEPUN</t>
        </is>
      </c>
      <c r="C8730" s="25" t="inlineStr">
        <is>
          <t>PUNO</t>
        </is>
      </c>
      <c r="F8730" s="24" t="n"/>
      <c r="G8730" s="25" t="n"/>
      <c r="H8730" s="25" t="n"/>
      <c r="L8730" s="25" t="inlineStr">
        <is>
          <t>28PCZ11</t>
        </is>
      </c>
      <c r="M8730" s="25" t="inlineStr">
        <is>
          <t>CTY SANICO VN</t>
        </is>
      </c>
    </row>
    <row r="8731">
      <c r="A8731" s="24" t="inlineStr">
        <is>
          <t>8729</t>
        </is>
      </c>
      <c r="B8731" s="25" t="inlineStr">
        <is>
          <t>PERIJ</t>
        </is>
      </c>
      <c r="C8731" s="25" t="inlineStr">
        <is>
          <t>RIOJA</t>
        </is>
      </c>
      <c r="F8731" s="24" t="n"/>
      <c r="G8731" s="25" t="n"/>
      <c r="H8731" s="25" t="n"/>
      <c r="L8731" s="25" t="inlineStr">
        <is>
          <t>28PCZ12</t>
        </is>
      </c>
      <c r="M8731" s="25" t="inlineStr">
        <is>
          <t>CTY SIL RANG ELECT</t>
        </is>
      </c>
    </row>
    <row r="8732">
      <c r="A8732" s="24" t="inlineStr">
        <is>
          <t>8730</t>
        </is>
      </c>
      <c r="B8732" s="25" t="inlineStr">
        <is>
          <t>PERIM</t>
        </is>
      </c>
      <c r="C8732" s="25" t="inlineStr">
        <is>
          <t>RODRIGUEZ DE</t>
        </is>
      </c>
      <c r="F8732" s="24" t="n"/>
      <c r="G8732" s="25" t="n"/>
      <c r="H8732" s="25" t="n"/>
      <c r="L8732" s="25" t="inlineStr">
        <is>
          <t>28PCZ13</t>
        </is>
      </c>
      <c r="M8732" s="25" t="inlineStr">
        <is>
          <t>CTY MIDO</t>
        </is>
      </c>
    </row>
    <row r="8733">
      <c r="A8733" s="24" t="inlineStr">
        <is>
          <t>8731</t>
        </is>
      </c>
      <c r="B8733" s="25" t="inlineStr">
        <is>
          <t>PESAM</t>
        </is>
      </c>
      <c r="C8733" s="25" t="inlineStr">
        <is>
          <t>SAMANCO</t>
        </is>
      </c>
      <c r="F8733" s="24" t="n"/>
      <c r="G8733" s="25" t="n"/>
      <c r="H8733" s="25" t="n"/>
      <c r="L8733" s="25" t="inlineStr">
        <is>
          <t>28PEC01</t>
        </is>
      </c>
      <c r="M8733" s="25" t="inlineStr">
        <is>
          <t>CANG LS NAM DINH C1</t>
        </is>
      </c>
    </row>
    <row r="8734">
      <c r="A8734" s="24" t="inlineStr">
        <is>
          <t>8732</t>
        </is>
      </c>
      <c r="B8734" s="25" t="inlineStr">
        <is>
          <t>PESJA</t>
        </is>
      </c>
      <c r="C8734" s="25" t="inlineStr">
        <is>
          <t>SAN JUAN</t>
        </is>
      </c>
      <c r="F8734" s="24" t="n"/>
      <c r="G8734" s="25" t="n"/>
      <c r="H8734" s="25" t="n"/>
      <c r="L8734" s="25" t="inlineStr">
        <is>
          <t>28PEC02</t>
        </is>
      </c>
      <c r="M8734" s="25" t="inlineStr">
        <is>
          <t>CANG LS NAM DINH C3</t>
        </is>
      </c>
    </row>
    <row r="8735">
      <c r="A8735" s="24" t="inlineStr">
        <is>
          <t>8733</t>
        </is>
      </c>
      <c r="B8735" s="25" t="inlineStr">
        <is>
          <t>PESMG</t>
        </is>
      </c>
      <c r="C8735" s="25" t="inlineStr">
        <is>
          <t>SANTA MARIA</t>
        </is>
      </c>
      <c r="F8735" s="24" t="n"/>
      <c r="G8735" s="25" t="n"/>
      <c r="H8735" s="25" t="n"/>
      <c r="L8735" s="25" t="inlineStr">
        <is>
          <t>28PEC03</t>
        </is>
      </c>
      <c r="M8735" s="25" t="inlineStr">
        <is>
          <t>CTY GIAY AMARA VN</t>
        </is>
      </c>
    </row>
    <row r="8736">
      <c r="A8736" s="24" t="inlineStr">
        <is>
          <t>8734</t>
        </is>
      </c>
      <c r="B8736" s="25" t="inlineStr">
        <is>
          <t>PESNX</t>
        </is>
      </c>
      <c r="C8736" s="25" t="inlineStr">
        <is>
          <t>SAN NICOLAS</t>
        </is>
      </c>
      <c r="F8736" s="24" t="n"/>
      <c r="G8736" s="25" t="n"/>
      <c r="H8736" s="25" t="n"/>
      <c r="L8736" s="25" t="inlineStr">
        <is>
          <t>28PEC04</t>
        </is>
      </c>
      <c r="M8736" s="25" t="inlineStr">
        <is>
          <t>CTY CP NHUA MY THINH</t>
        </is>
      </c>
    </row>
    <row r="8737">
      <c r="A8737" s="24" t="inlineStr">
        <is>
          <t>8735</t>
        </is>
      </c>
      <c r="B8737" s="25" t="inlineStr">
        <is>
          <t>PESUP</t>
        </is>
      </c>
      <c r="C8737" s="25" t="inlineStr">
        <is>
          <t>SUPE</t>
        </is>
      </c>
      <c r="F8737" s="24" t="n"/>
      <c r="G8737" s="25" t="n"/>
      <c r="H8737" s="25" t="n"/>
      <c r="L8737" s="25" t="inlineStr">
        <is>
          <t>28PEC05</t>
        </is>
      </c>
      <c r="M8737" s="25" t="inlineStr">
        <is>
          <t>CTY SSGM BAO MINH</t>
        </is>
      </c>
    </row>
    <row r="8738">
      <c r="A8738" s="24" t="inlineStr">
        <is>
          <t>8736</t>
        </is>
      </c>
      <c r="B8738" s="25" t="inlineStr">
        <is>
          <t>PESVY</t>
        </is>
      </c>
      <c r="C8738" s="25" t="inlineStr">
        <is>
          <t>SALAVERRY</t>
        </is>
      </c>
      <c r="F8738" s="24" t="n"/>
      <c r="G8738" s="25" t="n"/>
      <c r="H8738" s="25" t="n"/>
      <c r="L8738" s="25" t="inlineStr">
        <is>
          <t>28PEC06</t>
        </is>
      </c>
      <c r="M8738" s="25" t="inlineStr">
        <is>
          <t>CT TNHH TM PHUC THAI</t>
        </is>
      </c>
    </row>
    <row r="8739">
      <c r="A8739" s="24" t="inlineStr">
        <is>
          <t>8737</t>
        </is>
      </c>
      <c r="B8739" s="25" t="inlineStr">
        <is>
          <t>PESYC</t>
        </is>
      </c>
      <c r="C8739" s="25" t="inlineStr">
        <is>
          <t>SHIRINGAYOC</t>
        </is>
      </c>
      <c r="F8739" s="24" t="n"/>
      <c r="G8739" s="25" t="n"/>
      <c r="H8739" s="25" t="n"/>
      <c r="L8739" s="25" t="inlineStr">
        <is>
          <t>28PEC07</t>
        </is>
      </c>
      <c r="M8739" s="25" t="inlineStr">
        <is>
          <t>CTY CP XD HONG VIET</t>
        </is>
      </c>
    </row>
    <row r="8740">
      <c r="A8740" s="24" t="inlineStr">
        <is>
          <t>8738</t>
        </is>
      </c>
      <c r="B8740" s="25" t="inlineStr">
        <is>
          <t>PETBP</t>
        </is>
      </c>
      <c r="C8740" s="25" t="inlineStr">
        <is>
          <t>TUMBES</t>
        </is>
      </c>
      <c r="F8740" s="24" t="n"/>
      <c r="G8740" s="25" t="n"/>
      <c r="H8740" s="25" t="n"/>
      <c r="L8740" s="25" t="inlineStr">
        <is>
          <t>28PEC08</t>
        </is>
      </c>
      <c r="M8740" s="25" t="inlineStr">
        <is>
          <t>CT CPTM XNK HOANG MY</t>
        </is>
      </c>
    </row>
    <row r="8741">
      <c r="A8741" s="24" t="inlineStr">
        <is>
          <t>8739</t>
        </is>
      </c>
      <c r="B8741" s="25" t="inlineStr">
        <is>
          <t>PETCQ</t>
        </is>
      </c>
      <c r="C8741" s="25" t="inlineStr">
        <is>
          <t>TACNA</t>
        </is>
      </c>
      <c r="F8741" s="24" t="n"/>
      <c r="G8741" s="25" t="n"/>
      <c r="H8741" s="25" t="n"/>
      <c r="L8741" s="25" t="inlineStr">
        <is>
          <t>28PEC09</t>
        </is>
      </c>
      <c r="M8741" s="25" t="inlineStr">
        <is>
          <t>CTY TNHH MAY T C</t>
        </is>
      </c>
    </row>
    <row r="8742">
      <c r="A8742" s="24" t="inlineStr">
        <is>
          <t>8740</t>
        </is>
      </c>
      <c r="B8742" s="25" t="inlineStr">
        <is>
          <t>PETDM</t>
        </is>
      </c>
      <c r="C8742" s="25" t="inlineStr">
        <is>
          <t>TAMBO DE MORA</t>
        </is>
      </c>
      <c r="F8742" s="24" t="n"/>
      <c r="G8742" s="25" t="n"/>
      <c r="H8742" s="25" t="n"/>
      <c r="L8742" s="25" t="inlineStr">
        <is>
          <t>28PEC10</t>
        </is>
      </c>
      <c r="M8742" s="25" t="inlineStr">
        <is>
          <t>CTY CP MAY NAM GIAO</t>
        </is>
      </c>
    </row>
    <row r="8743">
      <c r="A8743" s="24" t="inlineStr">
        <is>
          <t>8741</t>
        </is>
      </c>
      <c r="B8743" s="25" t="inlineStr">
        <is>
          <t>PETGI</t>
        </is>
      </c>
      <c r="C8743" s="25" t="inlineStr">
        <is>
          <t>TINGO MARIA</t>
        </is>
      </c>
      <c r="F8743" s="24" t="n"/>
      <c r="G8743" s="25" t="n"/>
      <c r="H8743" s="25" t="n"/>
      <c r="L8743" s="25" t="inlineStr">
        <is>
          <t>28PEC11</t>
        </is>
      </c>
      <c r="M8743" s="25" t="inlineStr">
        <is>
          <t>CTY CP NHUA NAM TAN</t>
        </is>
      </c>
    </row>
    <row r="8744">
      <c r="A8744" s="24" t="inlineStr">
        <is>
          <t>8742</t>
        </is>
      </c>
      <c r="B8744" s="25" t="inlineStr">
        <is>
          <t>PETPP</t>
        </is>
      </c>
      <c r="C8744" s="25" t="inlineStr">
        <is>
          <t>TARAPOTO</t>
        </is>
      </c>
      <c r="F8744" s="24" t="n"/>
      <c r="G8744" s="25" t="n"/>
      <c r="H8744" s="25" t="n"/>
      <c r="L8744" s="25" t="inlineStr">
        <is>
          <t>28PEC12</t>
        </is>
      </c>
      <c r="M8744" s="25" t="inlineStr">
        <is>
          <t>XANG DAU TRUONG AN</t>
        </is>
      </c>
    </row>
    <row r="8745">
      <c r="A8745" s="24" t="inlineStr">
        <is>
          <t>8743</t>
        </is>
      </c>
      <c r="B8745" s="25" t="inlineStr">
        <is>
          <t>PETRU</t>
        </is>
      </c>
      <c r="C8745" s="25" t="inlineStr">
        <is>
          <t>TRUJILLO</t>
        </is>
      </c>
      <c r="F8745" s="24" t="n"/>
      <c r="G8745" s="25" t="n"/>
      <c r="H8745" s="25" t="n"/>
      <c r="L8745" s="25" t="inlineStr">
        <is>
          <t>28PEC65</t>
        </is>
      </c>
      <c r="M8745" s="25" t="inlineStr">
        <is>
          <t>CANG LS NAM DINH C2</t>
        </is>
      </c>
    </row>
    <row r="8746">
      <c r="A8746" s="24" t="inlineStr">
        <is>
          <t>8744</t>
        </is>
      </c>
      <c r="B8746" s="25" t="inlineStr">
        <is>
          <t>PETYL</t>
        </is>
      </c>
      <c r="C8746" s="25" t="inlineStr">
        <is>
          <t>TALARA</t>
        </is>
      </c>
      <c r="F8746" s="24" t="n"/>
      <c r="G8746" s="25" t="n"/>
      <c r="H8746" s="25" t="n"/>
      <c r="L8746" s="25" t="inlineStr">
        <is>
          <t>28PEC66</t>
        </is>
      </c>
      <c r="M8746" s="25" t="inlineStr">
        <is>
          <t>SX TU DONG HOA LINDA</t>
        </is>
      </c>
    </row>
    <row r="8747">
      <c r="A8747" s="24" t="inlineStr">
        <is>
          <t>8745</t>
        </is>
      </c>
      <c r="B8747" s="25" t="inlineStr">
        <is>
          <t>PEUMI</t>
        </is>
      </c>
      <c r="C8747" s="25" t="inlineStr">
        <is>
          <t>QUINCEMIL</t>
        </is>
      </c>
      <c r="F8747" s="24" t="n"/>
      <c r="G8747" s="25" t="n"/>
      <c r="H8747" s="25" t="n"/>
      <c r="L8747" s="25" t="inlineStr">
        <is>
          <t>28PECPE</t>
        </is>
      </c>
      <c r="M8747" s="25" t="inlineStr">
        <is>
          <t>HQ NAM DINH</t>
        </is>
      </c>
    </row>
    <row r="8748">
      <c r="A8748" s="24" t="inlineStr">
        <is>
          <t>8746</t>
        </is>
      </c>
      <c r="B8748" s="25" t="inlineStr">
        <is>
          <t>PEYMS</t>
        </is>
      </c>
      <c r="C8748" s="25" t="inlineStr">
        <is>
          <t>YURIMAGUAS</t>
        </is>
      </c>
      <c r="F8748" s="24" t="n"/>
      <c r="G8748" s="25" t="n"/>
      <c r="H8748" s="25" t="n"/>
      <c r="L8748" s="25" t="inlineStr">
        <is>
          <t>28PEI01</t>
        </is>
      </c>
      <c r="M8748" s="25" t="inlineStr">
        <is>
          <t>CANG LS NAM DINH I</t>
        </is>
      </c>
    </row>
    <row r="8749">
      <c r="A8749" s="24" t="inlineStr">
        <is>
          <t>8747</t>
        </is>
      </c>
      <c r="B8749" s="25" t="inlineStr">
        <is>
          <t>PEZOR</t>
        </is>
      </c>
      <c r="C8749" s="25" t="inlineStr">
        <is>
          <t>ZORRITOS</t>
        </is>
      </c>
      <c r="F8749" s="24" t="n"/>
      <c r="G8749" s="25" t="n"/>
      <c r="H8749" s="25" t="n"/>
      <c r="L8749" s="25" t="inlineStr">
        <is>
          <t>28PEOZZ</t>
        </is>
      </c>
      <c r="M8749" s="25" t="inlineStr">
        <is>
          <t>DIEM LUU HH XK 28PE</t>
        </is>
      </c>
    </row>
    <row r="8750">
      <c r="A8750" s="24" t="inlineStr">
        <is>
          <t>8748</t>
        </is>
      </c>
      <c r="B8750" s="25" t="inlineStr">
        <is>
          <t>PEZZZ</t>
        </is>
      </c>
      <c r="C8750" s="25" t="inlineStr">
        <is>
          <t>OTHER</t>
        </is>
      </c>
      <c r="F8750" s="24" t="n"/>
      <c r="G8750" s="25" t="n"/>
      <c r="H8750" s="25" t="n"/>
      <c r="L8750" s="25" t="inlineStr">
        <is>
          <t>28PES01</t>
        </is>
      </c>
      <c r="M8750" s="25" t="inlineStr">
        <is>
          <t>CANG HAI THINH</t>
        </is>
      </c>
    </row>
    <row r="8751">
      <c r="A8751" s="24" t="inlineStr">
        <is>
          <t>8749</t>
        </is>
      </c>
      <c r="B8751" s="25" t="inlineStr">
        <is>
          <t>PFAAA</t>
        </is>
      </c>
      <c r="C8751" s="25" t="inlineStr">
        <is>
          <t>ANAA</t>
        </is>
      </c>
      <c r="F8751" s="24" t="n"/>
      <c r="G8751" s="25" t="n"/>
      <c r="H8751" s="25" t="n"/>
      <c r="L8751" s="25" t="inlineStr">
        <is>
          <t>28PEW01</t>
        </is>
      </c>
      <c r="M8751" s="25" t="inlineStr">
        <is>
          <t>CANG LS NAM DINH W</t>
        </is>
      </c>
    </row>
    <row r="8752">
      <c r="A8752" s="24" t="inlineStr">
        <is>
          <t>8750</t>
        </is>
      </c>
      <c r="B8752" s="25" t="inlineStr">
        <is>
          <t>PFAPK</t>
        </is>
      </c>
      <c r="C8752" s="25" t="inlineStr">
        <is>
          <t>APATAKI</t>
        </is>
      </c>
      <c r="F8752" s="24" t="n"/>
      <c r="G8752" s="25" t="n"/>
      <c r="H8752" s="25" t="n"/>
      <c r="L8752" s="25" t="inlineStr">
        <is>
          <t>28PEW02</t>
        </is>
      </c>
      <c r="M8752" s="25" t="inlineStr">
        <is>
          <t>KNQ CTY LOGISTICS ZN</t>
        </is>
      </c>
    </row>
    <row r="8753">
      <c r="A8753" s="24" t="inlineStr">
        <is>
          <t>8751</t>
        </is>
      </c>
      <c r="B8753" s="25" t="inlineStr">
        <is>
          <t>PFAUQ</t>
        </is>
      </c>
      <c r="C8753" s="25" t="inlineStr">
        <is>
          <t>ATUONA</t>
        </is>
      </c>
      <c r="F8753" s="24" t="n"/>
      <c r="G8753" s="25" t="n"/>
      <c r="H8753" s="25" t="n"/>
      <c r="L8753" s="25" t="inlineStr">
        <is>
          <t>28PEZ01</t>
        </is>
      </c>
      <c r="M8753" s="25" t="inlineStr">
        <is>
          <t>CT YOUNGONE NAM DINH</t>
        </is>
      </c>
    </row>
    <row r="8754">
      <c r="A8754" s="24" t="inlineStr">
        <is>
          <t>8752</t>
        </is>
      </c>
      <c r="B8754" s="25" t="inlineStr">
        <is>
          <t>PFAXR</t>
        </is>
      </c>
      <c r="C8754" s="25" t="inlineStr">
        <is>
          <t>ARUTUA</t>
        </is>
      </c>
      <c r="F8754" s="24" t="n"/>
      <c r="G8754" s="25" t="n"/>
      <c r="H8754" s="25" t="n"/>
      <c r="L8754" s="25" t="inlineStr">
        <is>
          <t>28PEZ02</t>
        </is>
      </c>
      <c r="M8754" s="25" t="inlineStr">
        <is>
          <t>CTY CP DAY NAM DINH</t>
        </is>
      </c>
    </row>
    <row r="8755">
      <c r="A8755" s="24" t="inlineStr">
        <is>
          <t>8753</t>
        </is>
      </c>
      <c r="B8755" s="25" t="inlineStr">
        <is>
          <t>PFBOB</t>
        </is>
      </c>
      <c r="C8755" s="25" t="inlineStr">
        <is>
          <t>BORA BORA</t>
        </is>
      </c>
      <c r="F8755" s="24" t="n"/>
      <c r="G8755" s="25" t="n"/>
      <c r="H8755" s="25" t="n"/>
      <c r="L8755" s="25" t="inlineStr">
        <is>
          <t>28PEZ03</t>
        </is>
      </c>
      <c r="M8755" s="25" t="inlineStr">
        <is>
          <t>CT XNK TCMN NAM DINH</t>
        </is>
      </c>
    </row>
    <row r="8756">
      <c r="A8756" s="24" t="inlineStr">
        <is>
          <t>8754</t>
        </is>
      </c>
      <c r="B8756" s="25" t="inlineStr">
        <is>
          <t>PFFAV</t>
        </is>
      </c>
      <c r="C8756" s="25" t="inlineStr">
        <is>
          <t>FAKARAVA</t>
        </is>
      </c>
      <c r="F8756" s="24" t="n"/>
      <c r="G8756" s="25" t="n"/>
      <c r="H8756" s="25" t="n"/>
      <c r="L8756" s="25" t="inlineStr">
        <is>
          <t>28PEZ04</t>
        </is>
      </c>
      <c r="M8756" s="25" t="inlineStr">
        <is>
          <t>CTY UNIVERSAL CANDLE</t>
        </is>
      </c>
    </row>
    <row r="8757">
      <c r="A8757" s="24" t="inlineStr">
        <is>
          <t>8755</t>
        </is>
      </c>
      <c r="B8757" s="25" t="inlineStr">
        <is>
          <t>PFFGU</t>
        </is>
      </c>
      <c r="C8757" s="25" t="inlineStr">
        <is>
          <t>FANGATAU</t>
        </is>
      </c>
      <c r="F8757" s="24" t="n"/>
      <c r="G8757" s="25" t="n"/>
      <c r="H8757" s="25" t="n"/>
      <c r="L8757" s="25" t="inlineStr">
        <is>
          <t>28PEZ05</t>
        </is>
      </c>
      <c r="M8757" s="25" t="inlineStr">
        <is>
          <t>CTY MAY SONG HONG</t>
        </is>
      </c>
    </row>
    <row r="8758">
      <c r="A8758" s="24" t="inlineStr">
        <is>
          <t>8756</t>
        </is>
      </c>
      <c r="B8758" s="25" t="inlineStr">
        <is>
          <t>PFGMR</t>
        </is>
      </c>
      <c r="C8758" s="25" t="inlineStr">
        <is>
          <t>GAMBIER ISLAND</t>
        </is>
      </c>
      <c r="F8758" s="24" t="n"/>
      <c r="G8758" s="25" t="n"/>
      <c r="H8758" s="25" t="n"/>
      <c r="L8758" s="25" t="inlineStr">
        <is>
          <t>28PEZ06</t>
        </is>
      </c>
      <c r="M8758" s="25" t="inlineStr">
        <is>
          <t>CTY MAY SONG HONG</t>
        </is>
      </c>
    </row>
    <row r="8759">
      <c r="A8759" s="24" t="inlineStr">
        <is>
          <t>8757</t>
        </is>
      </c>
      <c r="B8759" s="25" t="inlineStr">
        <is>
          <t>PFHIX</t>
        </is>
      </c>
      <c r="C8759" s="25" t="inlineStr">
        <is>
          <t>HIVA OA</t>
        </is>
      </c>
      <c r="F8759" s="24" t="n"/>
      <c r="G8759" s="25" t="n"/>
      <c r="H8759" s="25" t="n"/>
      <c r="L8759" s="25" t="inlineStr">
        <is>
          <t>28PEZ07</t>
        </is>
      </c>
      <c r="M8759" s="25" t="inlineStr">
        <is>
          <t>CTY MAY SONG HONG</t>
        </is>
      </c>
    </row>
    <row r="8760">
      <c r="A8760" s="24" t="inlineStr">
        <is>
          <t>8758</t>
        </is>
      </c>
      <c r="B8760" s="25" t="inlineStr">
        <is>
          <t>PFHOI</t>
        </is>
      </c>
      <c r="C8760" s="25" t="inlineStr">
        <is>
          <t>HAO IS</t>
        </is>
      </c>
      <c r="F8760" s="24" t="n"/>
      <c r="G8760" s="25" t="n"/>
      <c r="H8760" s="25" t="n"/>
      <c r="L8760" s="25" t="inlineStr">
        <is>
          <t>28PEZ08</t>
        </is>
      </c>
      <c r="M8760" s="25" t="inlineStr">
        <is>
          <t>CTY MAY SONG HONG</t>
        </is>
      </c>
    </row>
    <row r="8761">
      <c r="A8761" s="24" t="inlineStr">
        <is>
          <t>8759</t>
        </is>
      </c>
      <c r="B8761" s="25" t="inlineStr">
        <is>
          <t>PFHUH</t>
        </is>
      </c>
      <c r="C8761" s="25" t="inlineStr">
        <is>
          <t>HUAHINE</t>
        </is>
      </c>
      <c r="F8761" s="24" t="n"/>
      <c r="G8761" s="25" t="n"/>
      <c r="H8761" s="25" t="n"/>
      <c r="L8761" s="25" t="inlineStr">
        <is>
          <t>28PEZ09</t>
        </is>
      </c>
      <c r="M8761" s="25" t="inlineStr">
        <is>
          <t>CTY MAY SONG HONG</t>
        </is>
      </c>
    </row>
    <row r="8762">
      <c r="A8762" s="24" t="inlineStr">
        <is>
          <t>8760</t>
        </is>
      </c>
      <c r="B8762" s="25" t="inlineStr">
        <is>
          <t>PFKKR</t>
        </is>
      </c>
      <c r="C8762" s="25" t="inlineStr">
        <is>
          <t>KAUKURA</t>
        </is>
      </c>
      <c r="F8762" s="24" t="n"/>
      <c r="G8762" s="25" t="n"/>
      <c r="H8762" s="25" t="n"/>
      <c r="L8762" s="25" t="inlineStr">
        <is>
          <t>28PEZ10</t>
        </is>
      </c>
      <c r="M8762" s="25" t="inlineStr">
        <is>
          <t>CTY TNHH LONG VU</t>
        </is>
      </c>
    </row>
    <row r="8763">
      <c r="A8763" s="24" t="inlineStr">
        <is>
          <t>8761</t>
        </is>
      </c>
      <c r="B8763" s="25" t="inlineStr">
        <is>
          <t>PFMAU</t>
        </is>
      </c>
      <c r="C8763" s="25" t="inlineStr">
        <is>
          <t>MAUPITIA</t>
        </is>
      </c>
      <c r="F8763" s="24" t="n"/>
      <c r="G8763" s="25" t="n"/>
      <c r="H8763" s="25" t="n"/>
      <c r="L8763" s="25" t="inlineStr">
        <is>
          <t>28PEZ11</t>
        </is>
      </c>
      <c r="M8763" s="25" t="inlineStr">
        <is>
          <t>CTY CP NAJIMEX</t>
        </is>
      </c>
    </row>
    <row r="8764">
      <c r="A8764" s="24" t="inlineStr">
        <is>
          <t>8762</t>
        </is>
      </c>
      <c r="B8764" s="25" t="inlineStr">
        <is>
          <t>PFMKP</t>
        </is>
      </c>
      <c r="C8764" s="25" t="inlineStr">
        <is>
          <t>MAKEMO</t>
        </is>
      </c>
      <c r="F8764" s="24" t="n"/>
      <c r="G8764" s="25" t="n"/>
      <c r="H8764" s="25" t="n"/>
      <c r="L8764" s="25" t="inlineStr">
        <is>
          <t>28PEZ12</t>
        </is>
      </c>
      <c r="M8764" s="25" t="inlineStr">
        <is>
          <t>CT TMDVXNK NGOC THAO</t>
        </is>
      </c>
    </row>
    <row r="8765">
      <c r="A8765" s="24" t="inlineStr">
        <is>
          <t>8763</t>
        </is>
      </c>
      <c r="B8765" s="25" t="inlineStr">
        <is>
          <t>PFMOZ</t>
        </is>
      </c>
      <c r="C8765" s="25" t="inlineStr">
        <is>
          <t>MOOREA</t>
        </is>
      </c>
      <c r="F8765" s="24" t="n"/>
      <c r="G8765" s="25" t="n"/>
      <c r="H8765" s="25" t="n"/>
      <c r="L8765" s="25" t="inlineStr">
        <is>
          <t>28PEZ13</t>
        </is>
      </c>
      <c r="M8765" s="25" t="inlineStr">
        <is>
          <t>CTY CPDT HAI DUONG</t>
        </is>
      </c>
    </row>
    <row r="8766">
      <c r="A8766" s="24" t="inlineStr">
        <is>
          <t>8764</t>
        </is>
      </c>
      <c r="B8766" s="25" t="inlineStr">
        <is>
          <t>PFMVT</t>
        </is>
      </c>
      <c r="C8766" s="25" t="inlineStr">
        <is>
          <t>MATAIVA</t>
        </is>
      </c>
      <c r="F8766" s="24" t="n"/>
      <c r="G8766" s="25" t="n"/>
      <c r="H8766" s="25" t="n"/>
      <c r="L8766" s="25" t="inlineStr">
        <is>
          <t>28PEZ14</t>
        </is>
      </c>
      <c r="M8766" s="25" t="inlineStr">
        <is>
          <t>CTY TNHH DOAN KET</t>
        </is>
      </c>
    </row>
    <row r="8767">
      <c r="A8767" s="24" t="inlineStr">
        <is>
          <t>8765</t>
        </is>
      </c>
      <c r="B8767" s="25" t="inlineStr">
        <is>
          <t>PFNAU</t>
        </is>
      </c>
      <c r="C8767" s="25" t="inlineStr">
        <is>
          <t>NAPUKA ISLAND</t>
        </is>
      </c>
      <c r="F8767" s="24" t="n"/>
      <c r="G8767" s="25" t="n"/>
      <c r="H8767" s="25" t="n"/>
      <c r="L8767" s="25" t="inlineStr">
        <is>
          <t>28PEZ15</t>
        </is>
      </c>
      <c r="M8767" s="25" t="inlineStr">
        <is>
          <t>CTY CP MAY 9</t>
        </is>
      </c>
    </row>
    <row r="8768">
      <c r="A8768" s="24" t="inlineStr">
        <is>
          <t>8766</t>
        </is>
      </c>
      <c r="B8768" s="25" t="inlineStr">
        <is>
          <t>PFNHV</t>
        </is>
      </c>
      <c r="C8768" s="25" t="inlineStr">
        <is>
          <t>NUKU HIVA</t>
        </is>
      </c>
      <c r="F8768" s="24" t="n"/>
      <c r="G8768" s="25" t="n"/>
      <c r="H8768" s="25" t="n"/>
      <c r="L8768" s="25" t="inlineStr">
        <is>
          <t>28PEZ16</t>
        </is>
      </c>
      <c r="M8768" s="25" t="inlineStr">
        <is>
          <t>CTY HEADWORK VN</t>
        </is>
      </c>
    </row>
    <row r="8769">
      <c r="A8769" s="24" t="inlineStr">
        <is>
          <t>8767</t>
        </is>
      </c>
      <c r="B8769" s="25" t="inlineStr">
        <is>
          <t>PFNUK</t>
        </is>
      </c>
      <c r="C8769" s="25" t="inlineStr">
        <is>
          <t>NUKUTAVAKE</t>
        </is>
      </c>
      <c r="F8769" s="24" t="n"/>
      <c r="G8769" s="25" t="n"/>
      <c r="H8769" s="25" t="n"/>
      <c r="L8769" s="25" t="inlineStr">
        <is>
          <t>28PEZ17</t>
        </is>
      </c>
      <c r="M8769" s="25" t="inlineStr">
        <is>
          <t>CTY MAY GAMET  ND</t>
        </is>
      </c>
    </row>
    <row r="8770">
      <c r="A8770" s="24" t="inlineStr">
        <is>
          <t>8768</t>
        </is>
      </c>
      <c r="B8770" s="25" t="inlineStr">
        <is>
          <t>PFPKP</t>
        </is>
      </c>
      <c r="C8770" s="25" t="inlineStr">
        <is>
          <t>PUKA PUKA</t>
        </is>
      </c>
      <c r="F8770" s="24" t="n"/>
      <c r="G8770" s="25" t="n"/>
      <c r="H8770" s="25" t="n"/>
      <c r="L8770" s="25" t="inlineStr">
        <is>
          <t>28PEZ18</t>
        </is>
      </c>
      <c r="M8770" s="25" t="inlineStr">
        <is>
          <t>CTY TNHH GEU LIM</t>
        </is>
      </c>
    </row>
    <row r="8771">
      <c r="A8771" s="24" t="inlineStr">
        <is>
          <t>8769</t>
        </is>
      </c>
      <c r="B8771" s="25" t="inlineStr">
        <is>
          <t>PFPPT</t>
        </is>
      </c>
      <c r="C8771" s="25" t="inlineStr">
        <is>
          <t>PAPEETE</t>
        </is>
      </c>
      <c r="F8771" s="24" t="n"/>
      <c r="G8771" s="25" t="n"/>
      <c r="H8771" s="25" t="n"/>
      <c r="L8771" s="25" t="inlineStr">
        <is>
          <t>28PEZ19</t>
        </is>
      </c>
      <c r="M8771" s="25" t="inlineStr">
        <is>
          <t>CTY DET MAY SON NAM</t>
        </is>
      </c>
    </row>
    <row r="8772">
      <c r="A8772" s="24" t="inlineStr">
        <is>
          <t>8770</t>
        </is>
      </c>
      <c r="B8772" s="25" t="inlineStr">
        <is>
          <t>PFPUK</t>
        </is>
      </c>
      <c r="C8772" s="25" t="inlineStr">
        <is>
          <t>PUKARUA</t>
        </is>
      </c>
      <c r="F8772" s="24" t="n"/>
      <c r="G8772" s="25" t="n"/>
      <c r="H8772" s="25" t="n"/>
      <c r="L8772" s="25" t="inlineStr">
        <is>
          <t>28PEZ20</t>
        </is>
      </c>
      <c r="M8772" s="25" t="inlineStr">
        <is>
          <t>CTY DET MAY SON NAM</t>
        </is>
      </c>
    </row>
    <row r="8773">
      <c r="A8773" s="24" t="inlineStr">
        <is>
          <t>8771</t>
        </is>
      </c>
      <c r="B8773" s="25" t="inlineStr">
        <is>
          <t>PFREA</t>
        </is>
      </c>
      <c r="C8773" s="25" t="inlineStr">
        <is>
          <t>REAO</t>
        </is>
      </c>
      <c r="F8773" s="24" t="n"/>
      <c r="G8773" s="25" t="n"/>
      <c r="H8773" s="25" t="n"/>
      <c r="L8773" s="25" t="inlineStr">
        <is>
          <t>28PEZ21</t>
        </is>
      </c>
      <c r="M8773" s="25" t="inlineStr">
        <is>
          <t>CTY CP HONLEI VN</t>
        </is>
      </c>
    </row>
    <row r="8774">
      <c r="A8774" s="24" t="inlineStr">
        <is>
          <t>8772</t>
        </is>
      </c>
      <c r="B8774" s="25" t="inlineStr">
        <is>
          <t>PFRFP</t>
        </is>
      </c>
      <c r="C8774" s="25" t="inlineStr">
        <is>
          <t>RAIATEA IS</t>
        </is>
      </c>
      <c r="F8774" s="24" t="n"/>
      <c r="G8774" s="25" t="n"/>
      <c r="H8774" s="25" t="n"/>
      <c r="L8774" s="25" t="inlineStr">
        <is>
          <t>28PEZ22</t>
        </is>
      </c>
      <c r="M8774" s="25" t="inlineStr">
        <is>
          <t>CTY LD NAM HUONG</t>
        </is>
      </c>
    </row>
    <row r="8775">
      <c r="A8775" s="24" t="inlineStr">
        <is>
          <t>8773</t>
        </is>
      </c>
      <c r="B8775" s="25" t="inlineStr">
        <is>
          <t>PFRGI</t>
        </is>
      </c>
      <c r="C8775" s="25" t="inlineStr">
        <is>
          <t>RANGIROA IS</t>
        </is>
      </c>
      <c r="F8775" s="24" t="n"/>
      <c r="G8775" s="25" t="n"/>
      <c r="H8775" s="25" t="n"/>
      <c r="L8775" s="25" t="inlineStr">
        <is>
          <t>28PEZ23</t>
        </is>
      </c>
      <c r="M8775" s="25" t="inlineStr">
        <is>
          <t>CTY DET VAI DONG NAM</t>
        </is>
      </c>
    </row>
    <row r="8776">
      <c r="A8776" s="24" t="inlineStr">
        <is>
          <t>8774</t>
        </is>
      </c>
      <c r="B8776" s="25" t="inlineStr">
        <is>
          <t>PFRUR</t>
        </is>
      </c>
      <c r="C8776" s="25" t="inlineStr">
        <is>
          <t>RURUTU</t>
        </is>
      </c>
      <c r="F8776" s="24" t="n"/>
      <c r="G8776" s="25" t="n"/>
      <c r="H8776" s="25" t="n"/>
      <c r="L8776" s="25" t="inlineStr">
        <is>
          <t>28PEZ24</t>
        </is>
      </c>
      <c r="M8776" s="25" t="inlineStr">
        <is>
          <t>CTY DET LUA NAM DINH</t>
        </is>
      </c>
    </row>
    <row r="8777">
      <c r="A8777" s="24" t="inlineStr">
        <is>
          <t>8775</t>
        </is>
      </c>
      <c r="B8777" s="25" t="inlineStr">
        <is>
          <t>PFTIH</t>
        </is>
      </c>
      <c r="C8777" s="25" t="inlineStr">
        <is>
          <t>TIKEHAU</t>
        </is>
      </c>
      <c r="F8777" s="24" t="n"/>
      <c r="G8777" s="25" t="n"/>
      <c r="H8777" s="25" t="n"/>
      <c r="L8777" s="25" t="inlineStr">
        <is>
          <t>28PEZ25</t>
        </is>
      </c>
      <c r="M8777" s="25" t="inlineStr">
        <is>
          <t>CTY DET LUA NAM DINH</t>
        </is>
      </c>
    </row>
    <row r="8778">
      <c r="A8778" s="24" t="inlineStr">
        <is>
          <t>8776</t>
        </is>
      </c>
      <c r="B8778" s="25" t="inlineStr">
        <is>
          <t>PFTKP</t>
        </is>
      </c>
      <c r="C8778" s="25" t="inlineStr">
        <is>
          <t>TAKAPOTO</t>
        </is>
      </c>
      <c r="F8778" s="24" t="n"/>
      <c r="G8778" s="25" t="n"/>
      <c r="H8778" s="25" t="n"/>
      <c r="L8778" s="25" t="inlineStr">
        <is>
          <t>28PEZ26</t>
        </is>
      </c>
      <c r="M8778" s="25" t="inlineStr">
        <is>
          <t>CT CBTPNSXK NAM DINH</t>
        </is>
      </c>
    </row>
    <row r="8779">
      <c r="A8779" s="24" t="inlineStr">
        <is>
          <t>8777</t>
        </is>
      </c>
      <c r="B8779" s="25" t="inlineStr">
        <is>
          <t>PFTKV</t>
        </is>
      </c>
      <c r="C8779" s="25" t="inlineStr">
        <is>
          <t>TATAKOTO</t>
        </is>
      </c>
      <c r="F8779" s="24" t="n"/>
      <c r="G8779" s="25" t="n"/>
      <c r="H8779" s="25" t="n"/>
      <c r="L8779" s="25" t="inlineStr">
        <is>
          <t>28PEZ27</t>
        </is>
      </c>
      <c r="M8779" s="25" t="inlineStr">
        <is>
          <t>CTY TNHH TAY NAM</t>
        </is>
      </c>
    </row>
    <row r="8780">
      <c r="A8780" s="24" t="inlineStr">
        <is>
          <t>8778</t>
        </is>
      </c>
      <c r="B8780" s="25" t="inlineStr">
        <is>
          <t>PFTTI</t>
        </is>
      </c>
      <c r="C8780" s="25" t="inlineStr">
        <is>
          <t>TETIAROA IS</t>
        </is>
      </c>
      <c r="F8780" s="24" t="n"/>
      <c r="G8780" s="25" t="n"/>
      <c r="H8780" s="25" t="n"/>
      <c r="L8780" s="25" t="inlineStr">
        <is>
          <t>28PEZ28</t>
        </is>
      </c>
      <c r="M8780" s="25" t="inlineStr">
        <is>
          <t>CTY TNHH TBO VINA</t>
        </is>
      </c>
    </row>
    <row r="8781">
      <c r="A8781" s="24" t="inlineStr">
        <is>
          <t>8779</t>
        </is>
      </c>
      <c r="B8781" s="25" t="inlineStr">
        <is>
          <t>PFTUB</t>
        </is>
      </c>
      <c r="C8781" s="25" t="inlineStr">
        <is>
          <t>TUBUAI ISLANDS</t>
        </is>
      </c>
      <c r="F8781" s="24" t="n"/>
      <c r="G8781" s="25" t="n"/>
      <c r="H8781" s="25" t="n"/>
      <c r="L8781" s="25" t="inlineStr">
        <is>
          <t>28PEZ29</t>
        </is>
      </c>
      <c r="M8781" s="25" t="inlineStr">
        <is>
          <t>YOUNOR SMART SHIRTS</t>
        </is>
      </c>
    </row>
    <row r="8782">
      <c r="A8782" s="24" t="inlineStr">
        <is>
          <t>8780</t>
        </is>
      </c>
      <c r="B8782" s="25" t="inlineStr">
        <is>
          <t>PFUAH</t>
        </is>
      </c>
      <c r="C8782" s="25" t="inlineStr">
        <is>
          <t>UA HUKA</t>
        </is>
      </c>
      <c r="F8782" s="24" t="n"/>
      <c r="G8782" s="25" t="n"/>
      <c r="H8782" s="25" t="n"/>
      <c r="L8782" s="25" t="inlineStr">
        <is>
          <t>28PEZ30</t>
        </is>
      </c>
      <c r="M8782" s="25" t="inlineStr">
        <is>
          <t>CTY MAY 1 DET MAY ND</t>
        </is>
      </c>
    </row>
    <row r="8783">
      <c r="A8783" s="24" t="inlineStr">
        <is>
          <t>8781</t>
        </is>
      </c>
      <c r="B8783" s="25" t="inlineStr">
        <is>
          <t>PFUAP</t>
        </is>
      </c>
      <c r="C8783" s="25" t="inlineStr">
        <is>
          <t>UA POU</t>
        </is>
      </c>
      <c r="F8783" s="24" t="n"/>
      <c r="G8783" s="25" t="n"/>
      <c r="H8783" s="25" t="n"/>
      <c r="L8783" s="25" t="inlineStr">
        <is>
          <t>28PEZ31</t>
        </is>
      </c>
      <c r="M8783" s="25" t="inlineStr">
        <is>
          <t>CTY CP MAY NAM DINH</t>
        </is>
      </c>
    </row>
    <row r="8784">
      <c r="A8784" s="24" t="inlineStr">
        <is>
          <t>8782</t>
        </is>
      </c>
      <c r="B8784" s="25" t="inlineStr">
        <is>
          <t>PFXMH</t>
        </is>
      </c>
      <c r="C8784" s="25" t="inlineStr">
        <is>
          <t>MANIHI</t>
        </is>
      </c>
      <c r="F8784" s="24" t="n"/>
      <c r="G8784" s="25" t="n"/>
      <c r="H8784" s="25" t="n"/>
      <c r="L8784" s="25" t="inlineStr">
        <is>
          <t>28PEZ32</t>
        </is>
      </c>
      <c r="M8784" s="25" t="inlineStr">
        <is>
          <t>CTY SUNGNAM KNITTING</t>
        </is>
      </c>
    </row>
    <row r="8785">
      <c r="A8785" s="24" t="inlineStr">
        <is>
          <t>8783</t>
        </is>
      </c>
      <c r="B8785" s="25" t="inlineStr">
        <is>
          <t>PFZZZ</t>
        </is>
      </c>
      <c r="C8785" s="25" t="inlineStr">
        <is>
          <t>OTHER</t>
        </is>
      </c>
      <c r="F8785" s="24" t="n"/>
      <c r="G8785" s="25" t="n"/>
      <c r="H8785" s="25" t="n"/>
      <c r="L8785" s="25" t="inlineStr">
        <is>
          <t>28PEZ33</t>
        </is>
      </c>
      <c r="M8785" s="25" t="inlineStr">
        <is>
          <t>CNCT BAO BI NAM NINH</t>
        </is>
      </c>
    </row>
    <row r="8786">
      <c r="A8786" s="24" t="inlineStr">
        <is>
          <t>8784</t>
        </is>
      </c>
      <c r="B8786" s="25" t="inlineStr">
        <is>
          <t>PGABW</t>
        </is>
      </c>
      <c r="C8786" s="25" t="inlineStr">
        <is>
          <t>ABAU</t>
        </is>
      </c>
      <c r="F8786" s="24" t="n"/>
      <c r="G8786" s="25" t="n"/>
      <c r="H8786" s="25" t="n"/>
      <c r="L8786" s="25" t="inlineStr">
        <is>
          <t>28PEZ34</t>
        </is>
      </c>
      <c r="M8786" s="25" t="inlineStr">
        <is>
          <t>CTY CPTTTT GIAO THUY</t>
        </is>
      </c>
    </row>
    <row r="8787">
      <c r="A8787" s="24" t="inlineStr">
        <is>
          <t>8785</t>
        </is>
      </c>
      <c r="B8787" s="25" t="inlineStr">
        <is>
          <t>PGAEK</t>
        </is>
      </c>
      <c r="C8787" s="25" t="inlineStr">
        <is>
          <t>ASEKI</t>
        </is>
      </c>
      <c r="F8787" s="24" t="n"/>
      <c r="G8787" s="25" t="n"/>
      <c r="H8787" s="25" t="n"/>
      <c r="L8787" s="25" t="inlineStr">
        <is>
          <t>28PEZ35</t>
        </is>
      </c>
      <c r="M8787" s="25" t="inlineStr">
        <is>
          <t>XNK NAM HA UDOMXAY</t>
        </is>
      </c>
    </row>
    <row r="8788">
      <c r="A8788" s="24" t="inlineStr">
        <is>
          <t>8786</t>
        </is>
      </c>
      <c r="B8788" s="25" t="inlineStr">
        <is>
          <t>PGAFR</t>
        </is>
      </c>
      <c r="C8788" s="25" t="inlineStr">
        <is>
          <t>AFORE</t>
        </is>
      </c>
      <c r="F8788" s="24" t="n"/>
      <c r="G8788" s="25" t="n"/>
      <c r="H8788" s="25" t="n"/>
      <c r="L8788" s="25" t="inlineStr">
        <is>
          <t>28PEZ36</t>
        </is>
      </c>
      <c r="M8788" s="25" t="inlineStr">
        <is>
          <t>CTY YAMANI DYNASTY</t>
        </is>
      </c>
    </row>
    <row r="8789">
      <c r="A8789" s="24" t="inlineStr">
        <is>
          <t>8787</t>
        </is>
      </c>
      <c r="B8789" s="25" t="inlineStr">
        <is>
          <t>PGAGG</t>
        </is>
      </c>
      <c r="C8789" s="25" t="inlineStr">
        <is>
          <t>ANGORAM</t>
        </is>
      </c>
      <c r="F8789" s="24" t="n"/>
      <c r="G8789" s="25" t="n"/>
      <c r="H8789" s="25" t="n"/>
      <c r="L8789" s="25" t="inlineStr">
        <is>
          <t>28PEZ37</t>
        </is>
      </c>
      <c r="M8789" s="25" t="inlineStr">
        <is>
          <t>CTY MAY BACH LONG</t>
        </is>
      </c>
    </row>
    <row r="8790">
      <c r="A8790" s="24" t="inlineStr">
        <is>
          <t>8788</t>
        </is>
      </c>
      <c r="B8790" s="25" t="inlineStr">
        <is>
          <t>PGAGK</t>
        </is>
      </c>
      <c r="C8790" s="25" t="inlineStr">
        <is>
          <t>KAGUA</t>
        </is>
      </c>
      <c r="F8790" s="24" t="n"/>
      <c r="G8790" s="25" t="n"/>
      <c r="H8790" s="25" t="n"/>
      <c r="L8790" s="25" t="inlineStr">
        <is>
          <t>28PEZ38</t>
        </is>
      </c>
      <c r="M8790" s="25" t="inlineStr">
        <is>
          <t>CTY MAY SONG NINH</t>
        </is>
      </c>
    </row>
    <row r="8791">
      <c r="A8791" s="24" t="inlineStr">
        <is>
          <t>8789</t>
        </is>
      </c>
      <c r="B8791" s="25" t="inlineStr">
        <is>
          <t>PGAGL</t>
        </is>
      </c>
      <c r="C8791" s="25" t="inlineStr">
        <is>
          <t>WANIGELA</t>
        </is>
      </c>
      <c r="F8791" s="24" t="n"/>
      <c r="G8791" s="25" t="n"/>
      <c r="H8791" s="25" t="n"/>
      <c r="L8791" s="25" t="inlineStr">
        <is>
          <t>28PEZ39</t>
        </is>
      </c>
      <c r="M8791" s="25" t="inlineStr">
        <is>
          <t>CTY SXTM LAC VIET</t>
        </is>
      </c>
    </row>
    <row r="8792">
      <c r="A8792" s="24" t="inlineStr">
        <is>
          <t>8790</t>
        </is>
      </c>
      <c r="B8792" s="25" t="inlineStr">
        <is>
          <t>PGAIE</t>
        </is>
      </c>
      <c r="C8792" s="25" t="inlineStr">
        <is>
          <t>AIOME</t>
        </is>
      </c>
      <c r="F8792" s="24" t="n"/>
      <c r="G8792" s="25" t="n"/>
      <c r="H8792" s="25" t="n"/>
      <c r="L8792" s="25" t="inlineStr">
        <is>
          <t>28PEZ40</t>
        </is>
      </c>
      <c r="M8792" s="25" t="inlineStr">
        <is>
          <t>CTY TNHH TRITON</t>
        </is>
      </c>
    </row>
    <row r="8793">
      <c r="A8793" s="24" t="inlineStr">
        <is>
          <t>8791</t>
        </is>
      </c>
      <c r="B8793" s="25" t="inlineStr">
        <is>
          <t>PGAKG</t>
        </is>
      </c>
      <c r="C8793" s="25" t="inlineStr">
        <is>
          <t>ANGUGANAK</t>
        </is>
      </c>
      <c r="F8793" s="24" t="n"/>
      <c r="G8793" s="25" t="n"/>
      <c r="H8793" s="25" t="n"/>
      <c r="L8793" s="25" t="inlineStr">
        <is>
          <t>28PEZ41</t>
        </is>
      </c>
      <c r="M8793" s="25" t="inlineStr">
        <is>
          <t>CTY TNHH NINH THU</t>
        </is>
      </c>
    </row>
    <row r="8794">
      <c r="A8794" s="24" t="inlineStr">
        <is>
          <t>8792</t>
        </is>
      </c>
      <c r="B8794" s="25" t="inlineStr">
        <is>
          <t>PGAKI</t>
        </is>
      </c>
      <c r="C8794" s="25" t="inlineStr">
        <is>
          <t>AKINUM</t>
        </is>
      </c>
      <c r="F8794" s="24" t="n"/>
      <c r="G8794" s="25" t="n"/>
      <c r="H8794" s="25" t="n"/>
      <c r="L8794" s="25" t="inlineStr">
        <is>
          <t>28PEZ42</t>
        </is>
      </c>
      <c r="M8794" s="25" t="inlineStr">
        <is>
          <t>CTY BIA NADA</t>
        </is>
      </c>
    </row>
    <row r="8795">
      <c r="A8795" s="24" t="inlineStr">
        <is>
          <t>8793</t>
        </is>
      </c>
      <c r="B8795" s="25" t="inlineStr">
        <is>
          <t>PGAMF</t>
        </is>
      </c>
      <c r="C8795" s="25" t="inlineStr">
        <is>
          <t>AMA</t>
        </is>
      </c>
      <c r="F8795" s="24" t="n"/>
      <c r="G8795" s="25" t="n"/>
      <c r="H8795" s="25" t="n"/>
      <c r="L8795" s="25" t="inlineStr">
        <is>
          <t>28PEZ43</t>
        </is>
      </c>
      <c r="M8795" s="25" t="inlineStr">
        <is>
          <t>CTY MAY NAM AN</t>
        </is>
      </c>
    </row>
    <row r="8796">
      <c r="A8796" s="24" t="inlineStr">
        <is>
          <t>8794</t>
        </is>
      </c>
      <c r="B8796" s="25" t="inlineStr">
        <is>
          <t>PGAMG</t>
        </is>
      </c>
      <c r="C8796" s="25" t="inlineStr">
        <is>
          <t>AMBOIN</t>
        </is>
      </c>
      <c r="F8796" s="24" t="n"/>
      <c r="G8796" s="25" t="n"/>
      <c r="H8796" s="25" t="n"/>
      <c r="L8796" s="25" t="inlineStr">
        <is>
          <t>28PEZ44</t>
        </is>
      </c>
      <c r="M8796" s="25" t="inlineStr">
        <is>
          <t>CT MAYTHEU HOANGLONG</t>
        </is>
      </c>
    </row>
    <row r="8797">
      <c r="A8797" s="24" t="inlineStr">
        <is>
          <t>8795</t>
        </is>
      </c>
      <c r="B8797" s="25" t="inlineStr">
        <is>
          <t>PGAMU</t>
        </is>
      </c>
      <c r="C8797" s="25" t="inlineStr">
        <is>
          <t>AMANAB</t>
        </is>
      </c>
      <c r="F8797" s="24" t="n"/>
      <c r="G8797" s="25" t="n"/>
      <c r="H8797" s="25" t="n"/>
      <c r="L8797" s="25" t="inlineStr">
        <is>
          <t>28PEZ45</t>
        </is>
      </c>
      <c r="M8797" s="25" t="inlineStr">
        <is>
          <t>CTY THANH TRUNG</t>
        </is>
      </c>
    </row>
    <row r="8798">
      <c r="A8798" s="24" t="inlineStr">
        <is>
          <t>8796</t>
        </is>
      </c>
      <c r="B8798" s="25" t="inlineStr">
        <is>
          <t>PGANB</t>
        </is>
      </c>
      <c r="C8798" s="25" t="inlineStr">
        <is>
          <t>ANEWAY BAY</t>
        </is>
      </c>
      <c r="F8798" s="24" t="n"/>
      <c r="G8798" s="25" t="n"/>
      <c r="H8798" s="25" t="n"/>
      <c r="L8798" s="25" t="inlineStr">
        <is>
          <t>28PEZ46</t>
        </is>
      </c>
      <c r="M8798" s="25" t="inlineStr">
        <is>
          <t>CTY TNHH MAY T VA C</t>
        </is>
      </c>
    </row>
    <row r="8799">
      <c r="A8799" s="24" t="inlineStr">
        <is>
          <t>8797</t>
        </is>
      </c>
      <c r="B8799" s="25" t="inlineStr">
        <is>
          <t>PGAOA</t>
        </is>
      </c>
      <c r="C8799" s="25" t="inlineStr">
        <is>
          <t>AROA</t>
        </is>
      </c>
      <c r="F8799" s="24" t="n"/>
      <c r="G8799" s="25" t="n"/>
      <c r="H8799" s="25" t="n"/>
      <c r="L8799" s="25" t="inlineStr">
        <is>
          <t>28PEZ47</t>
        </is>
      </c>
      <c r="M8799" s="25" t="inlineStr">
        <is>
          <t>CTY MAY 5 DET MAY ND</t>
        </is>
      </c>
    </row>
    <row r="8800">
      <c r="A8800" s="24" t="inlineStr">
        <is>
          <t>8798</t>
        </is>
      </c>
      <c r="B8800" s="25" t="inlineStr">
        <is>
          <t>PGAOB</t>
        </is>
      </c>
      <c r="C8800" s="25" t="inlineStr">
        <is>
          <t>ANNANBERG</t>
        </is>
      </c>
      <c r="F8800" s="24" t="n"/>
      <c r="G8800" s="25" t="n"/>
      <c r="H8800" s="25" t="n"/>
      <c r="L8800" s="25" t="inlineStr">
        <is>
          <t>28PEZ48</t>
        </is>
      </c>
      <c r="M8800" s="25" t="inlineStr">
        <is>
          <t>CTY TNHH VIET CUONG</t>
        </is>
      </c>
    </row>
    <row r="8801">
      <c r="A8801" s="24" t="inlineStr">
        <is>
          <t>8799</t>
        </is>
      </c>
      <c r="B8801" s="25" t="inlineStr">
        <is>
          <t>PGAON</t>
        </is>
      </c>
      <c r="C8801" s="25" t="inlineStr">
        <is>
          <t>ARONA</t>
        </is>
      </c>
      <c r="F8801" s="24" t="n"/>
      <c r="G8801" s="25" t="n"/>
      <c r="H8801" s="25" t="n"/>
      <c r="L8801" s="25" t="inlineStr">
        <is>
          <t>28PEZ49</t>
        </is>
      </c>
      <c r="M8801" s="25" t="inlineStr">
        <is>
          <t>CTY XNK LINH HAN</t>
        </is>
      </c>
    </row>
    <row r="8802">
      <c r="A8802" s="24" t="inlineStr">
        <is>
          <t>8800</t>
        </is>
      </c>
      <c r="B8802" s="25" t="inlineStr">
        <is>
          <t>PGARP</t>
        </is>
      </c>
      <c r="C8802" s="25" t="inlineStr">
        <is>
          <t>ARAGIP</t>
        </is>
      </c>
      <c r="F8802" s="24" t="n"/>
      <c r="G8802" s="25" t="n"/>
      <c r="H8802" s="25" t="n"/>
      <c r="L8802" s="25" t="inlineStr">
        <is>
          <t>28PEZ50</t>
        </is>
      </c>
      <c r="M8802" s="25" t="inlineStr">
        <is>
          <t>CT MAY THEU VIETPHAT</t>
        </is>
      </c>
    </row>
    <row r="8803">
      <c r="A8803" s="24" t="inlineStr">
        <is>
          <t>8801</t>
        </is>
      </c>
      <c r="B8803" s="25" t="inlineStr">
        <is>
          <t>PGATN</t>
        </is>
      </c>
      <c r="C8803" s="25" t="inlineStr">
        <is>
          <t>NAMATANAI - NEW HANO</t>
        </is>
      </c>
      <c r="F8803" s="24" t="n"/>
      <c r="G8803" s="25" t="n"/>
      <c r="H8803" s="25" t="n"/>
      <c r="L8803" s="25" t="inlineStr">
        <is>
          <t>28PEZ51</t>
        </is>
      </c>
      <c r="M8803" s="25" t="inlineStr">
        <is>
          <t>CTY CP TRUONG TIEN</t>
        </is>
      </c>
    </row>
    <row r="8804">
      <c r="A8804" s="24" t="inlineStr">
        <is>
          <t>8802</t>
        </is>
      </c>
      <c r="B8804" s="25" t="inlineStr">
        <is>
          <t>PGATP</t>
        </is>
      </c>
      <c r="C8804" s="25" t="inlineStr">
        <is>
          <t>AITAPE APT</t>
        </is>
      </c>
      <c r="F8804" s="24" t="n"/>
      <c r="G8804" s="25" t="n"/>
      <c r="H8804" s="25" t="n"/>
      <c r="L8804" s="25" t="inlineStr">
        <is>
          <t>28PEZ52</t>
        </is>
      </c>
      <c r="M8804" s="25" t="inlineStr">
        <is>
          <t>CTY THUAN THANH</t>
        </is>
      </c>
    </row>
    <row r="8805">
      <c r="A8805" s="24" t="inlineStr">
        <is>
          <t>8803</t>
        </is>
      </c>
      <c r="B8805" s="25" t="inlineStr">
        <is>
          <t>PGAUI</t>
        </is>
      </c>
      <c r="C8805" s="25" t="inlineStr">
        <is>
          <t>AUA ISLAND</t>
        </is>
      </c>
      <c r="F8805" s="24" t="n"/>
      <c r="G8805" s="25" t="n"/>
      <c r="H8805" s="25" t="n"/>
      <c r="L8805" s="25" t="inlineStr">
        <is>
          <t>28PEZ53</t>
        </is>
      </c>
      <c r="M8805" s="25" t="inlineStr">
        <is>
          <t>TCT DET MAY NAM DINH</t>
        </is>
      </c>
    </row>
    <row r="8806">
      <c r="A8806" s="24" t="inlineStr">
        <is>
          <t>8804</t>
        </is>
      </c>
      <c r="B8806" s="25" t="inlineStr">
        <is>
          <t>PGAUJ</t>
        </is>
      </c>
      <c r="C8806" s="25" t="inlineStr">
        <is>
          <t>AMBUNTI</t>
        </is>
      </c>
      <c r="F8806" s="24" t="n"/>
      <c r="G8806" s="25" t="n"/>
      <c r="H8806" s="25" t="n"/>
      <c r="L8806" s="25" t="inlineStr">
        <is>
          <t>28PEZ54</t>
        </is>
      </c>
      <c r="M8806" s="25" t="inlineStr">
        <is>
          <t>CT HARIM CORPORATION</t>
        </is>
      </c>
    </row>
    <row r="8807">
      <c r="A8807" s="24" t="inlineStr">
        <is>
          <t>8805</t>
        </is>
      </c>
      <c r="B8807" s="25" t="inlineStr">
        <is>
          <t>PGAUP</t>
        </is>
      </c>
      <c r="C8807" s="25" t="inlineStr">
        <is>
          <t>AGAUN</t>
        </is>
      </c>
      <c r="F8807" s="24" t="n"/>
      <c r="G8807" s="25" t="n"/>
      <c r="H8807" s="25" t="n"/>
      <c r="L8807" s="25" t="inlineStr">
        <is>
          <t>28PEZ55</t>
        </is>
      </c>
      <c r="M8807" s="25" t="inlineStr">
        <is>
          <t>CTY TNHH DFZIN</t>
        </is>
      </c>
    </row>
    <row r="8808">
      <c r="A8808" s="24" t="inlineStr">
        <is>
          <t>8806</t>
        </is>
      </c>
      <c r="B8808" s="25" t="inlineStr">
        <is>
          <t>PGAWR</t>
        </is>
      </c>
      <c r="C8808" s="25" t="inlineStr">
        <is>
          <t>AWAR</t>
        </is>
      </c>
      <c r="F8808" s="24" t="n"/>
      <c r="G8808" s="25" t="n"/>
      <c r="H8808" s="25" t="n"/>
      <c r="L8808" s="25" t="inlineStr">
        <is>
          <t>28PEZ56</t>
        </is>
      </c>
      <c r="M8808" s="25" t="inlineStr">
        <is>
          <t>CTY TNHH PHU HAI</t>
        </is>
      </c>
    </row>
    <row r="8809">
      <c r="A8809" s="24" t="inlineStr">
        <is>
          <t>8807</t>
        </is>
      </c>
      <c r="B8809" s="25" t="inlineStr">
        <is>
          <t>PGAYU</t>
        </is>
      </c>
      <c r="C8809" s="25" t="inlineStr">
        <is>
          <t>AIYURA</t>
        </is>
      </c>
      <c r="F8809" s="24" t="n"/>
      <c r="G8809" s="25" t="n"/>
      <c r="H8809" s="25" t="n"/>
      <c r="L8809" s="25" t="inlineStr">
        <is>
          <t>28PEZ57</t>
        </is>
      </c>
      <c r="M8809" s="25" t="inlineStr">
        <is>
          <t>CTY LAM SAN NAM DINH</t>
        </is>
      </c>
    </row>
    <row r="8810">
      <c r="A8810" s="24" t="inlineStr">
        <is>
          <t>8808</t>
        </is>
      </c>
      <c r="B8810" s="25" t="inlineStr">
        <is>
          <t>PGAZB</t>
        </is>
      </c>
      <c r="C8810" s="25" t="inlineStr">
        <is>
          <t>AMAZON BAY</t>
        </is>
      </c>
      <c r="F8810" s="24" t="n"/>
      <c r="G8810" s="25" t="n"/>
      <c r="H8810" s="25" t="n"/>
      <c r="L8810" s="25" t="inlineStr">
        <is>
          <t>28PEZ58</t>
        </is>
      </c>
      <c r="M8810" s="25" t="inlineStr">
        <is>
          <t>CT CP THUY DAT</t>
        </is>
      </c>
    </row>
    <row r="8811">
      <c r="A8811" s="24" t="inlineStr">
        <is>
          <t>8809</t>
        </is>
      </c>
      <c r="B8811" s="25" t="inlineStr">
        <is>
          <t>PGBAA</t>
        </is>
      </c>
      <c r="C8811" s="25" t="inlineStr">
        <is>
          <t>BIALLA</t>
        </is>
      </c>
      <c r="F8811" s="24" t="n"/>
      <c r="G8811" s="25" t="n"/>
      <c r="H8811" s="25" t="n"/>
      <c r="L8811" s="25" t="inlineStr">
        <is>
          <t>28PEZ59</t>
        </is>
      </c>
      <c r="M8811" s="25" t="inlineStr">
        <is>
          <t>CT  MAY 4 DET MAY ND</t>
        </is>
      </c>
    </row>
    <row r="8812">
      <c r="A8812" s="24" t="inlineStr">
        <is>
          <t>8810</t>
        </is>
      </c>
      <c r="B8812" s="25" t="inlineStr">
        <is>
          <t>PGBAJ</t>
        </is>
      </c>
      <c r="C8812" s="25" t="inlineStr">
        <is>
          <t>BALI</t>
        </is>
      </c>
      <c r="F8812" s="24" t="n"/>
      <c r="G8812" s="25" t="n"/>
      <c r="H8812" s="25" t="n"/>
      <c r="L8812" s="25" t="inlineStr">
        <is>
          <t>28PEZ60</t>
        </is>
      </c>
      <c r="M8812" s="25" t="inlineStr">
        <is>
          <t>CTY SXTM NAM ANH</t>
        </is>
      </c>
    </row>
    <row r="8813">
      <c r="A8813" s="24" t="inlineStr">
        <is>
          <t>8811</t>
        </is>
      </c>
      <c r="B8813" s="25" t="inlineStr">
        <is>
          <t>PGBAP</t>
        </is>
      </c>
      <c r="C8813" s="25" t="inlineStr">
        <is>
          <t>BAIBARA</t>
        </is>
      </c>
      <c r="F8813" s="24" t="n"/>
      <c r="G8813" s="25" t="n"/>
      <c r="H8813" s="25" t="n"/>
      <c r="L8813" s="25" t="inlineStr">
        <is>
          <t>28PEZ61</t>
        </is>
      </c>
      <c r="M8813" s="25" t="inlineStr">
        <is>
          <t>CT DESIGNER TEXTILES</t>
        </is>
      </c>
    </row>
    <row r="8814">
      <c r="A8814" s="24" t="inlineStr">
        <is>
          <t>8812</t>
        </is>
      </c>
      <c r="B8814" s="25" t="inlineStr">
        <is>
          <t>PGBDZ</t>
        </is>
      </c>
      <c r="C8814" s="25" t="inlineStr">
        <is>
          <t>BAINDOUNG</t>
        </is>
      </c>
      <c r="F8814" s="24" t="n"/>
      <c r="G8814" s="25" t="n"/>
      <c r="H8814" s="25" t="n"/>
      <c r="L8814" s="25" t="inlineStr">
        <is>
          <t>28PEZ62</t>
        </is>
      </c>
      <c r="M8814" s="25" t="inlineStr">
        <is>
          <t>CTY NINE SPORTS</t>
        </is>
      </c>
    </row>
    <row r="8815">
      <c r="A8815" s="24" t="inlineStr">
        <is>
          <t>8813</t>
        </is>
      </c>
      <c r="B8815" s="25" t="inlineStr">
        <is>
          <t>PGBEA</t>
        </is>
      </c>
      <c r="C8815" s="25" t="inlineStr">
        <is>
          <t>BEREINA</t>
        </is>
      </c>
      <c r="F8815" s="24" t="n"/>
      <c r="G8815" s="25" t="n"/>
      <c r="H8815" s="25" t="n"/>
      <c r="L8815" s="25" t="inlineStr">
        <is>
          <t>28PEZ63</t>
        </is>
      </c>
      <c r="M8815" s="25" t="inlineStr">
        <is>
          <t>CTY  CP THUY BINH</t>
        </is>
      </c>
    </row>
    <row r="8816">
      <c r="A8816" s="24" t="inlineStr">
        <is>
          <t>8814</t>
        </is>
      </c>
      <c r="B8816" s="25" t="inlineStr">
        <is>
          <t>PGBGL</t>
        </is>
      </c>
      <c r="C8816" s="25" t="inlineStr">
        <is>
          <t>BOUGAINVILLE</t>
        </is>
      </c>
      <c r="F8816" s="24" t="n"/>
      <c r="G8816" s="25" t="n"/>
      <c r="H8816" s="25" t="n"/>
      <c r="L8816" s="25" t="inlineStr">
        <is>
          <t>28PEZ64</t>
        </is>
      </c>
      <c r="M8816" s="25" t="inlineStr">
        <is>
          <t>CT SHIN MYUNG FIRST</t>
        </is>
      </c>
    </row>
    <row r="8817">
      <c r="A8817" s="24" t="inlineStr">
        <is>
          <t>8815</t>
        </is>
      </c>
      <c r="B8817" s="25" t="inlineStr">
        <is>
          <t>PGBIJ</t>
        </is>
      </c>
      <c r="C8817" s="25" t="inlineStr">
        <is>
          <t>BILIAU</t>
        </is>
      </c>
      <c r="F8817" s="24" t="n"/>
      <c r="G8817" s="25" t="n"/>
      <c r="H8817" s="25" t="n"/>
      <c r="L8817" s="25" t="inlineStr">
        <is>
          <t>28PEZ65</t>
        </is>
      </c>
      <c r="M8817" s="25" t="inlineStr">
        <is>
          <t>CT SOI DET HOP THANH</t>
        </is>
      </c>
    </row>
    <row r="8818">
      <c r="A8818" s="24" t="inlineStr">
        <is>
          <t>8816</t>
        </is>
      </c>
      <c r="B8818" s="25" t="inlineStr">
        <is>
          <t>PGBMH</t>
        </is>
      </c>
      <c r="C8818" s="25" t="inlineStr">
        <is>
          <t>BOMAI</t>
        </is>
      </c>
      <c r="F8818" s="24" t="n"/>
      <c r="G8818" s="25" t="n"/>
      <c r="H8818" s="25" t="n"/>
      <c r="L8818" s="25" t="inlineStr">
        <is>
          <t>28PEZ66</t>
        </is>
      </c>
      <c r="M8818" s="25" t="inlineStr">
        <is>
          <t>CTY CPTM MAI HUONG</t>
        </is>
      </c>
    </row>
    <row r="8819">
      <c r="A8819" s="24" t="inlineStr">
        <is>
          <t>8817</t>
        </is>
      </c>
      <c r="B8819" s="25" t="inlineStr">
        <is>
          <t>PGBMZ</t>
        </is>
      </c>
      <c r="C8819" s="25" t="inlineStr">
        <is>
          <t>BAMU</t>
        </is>
      </c>
      <c r="F8819" s="24" t="n"/>
      <c r="G8819" s="25" t="n"/>
      <c r="H8819" s="25" t="n"/>
      <c r="L8819" s="25" t="inlineStr">
        <is>
          <t>28PEZ67</t>
        </is>
      </c>
      <c r="M8819" s="25" t="inlineStr">
        <is>
          <t>CNCTY TVT NAM DINH</t>
        </is>
      </c>
    </row>
    <row r="8820">
      <c r="A8820" s="24" t="inlineStr">
        <is>
          <t>8818</t>
        </is>
      </c>
      <c r="B8820" s="25" t="inlineStr">
        <is>
          <t>PGBNA</t>
        </is>
      </c>
      <c r="C8820" s="25" t="inlineStr">
        <is>
          <t>BUNA</t>
        </is>
      </c>
      <c r="F8820" s="24" t="n"/>
      <c r="G8820" s="25" t="n"/>
      <c r="H8820" s="25" t="n"/>
      <c r="L8820" s="25" t="inlineStr">
        <is>
          <t>28PEZ68</t>
        </is>
      </c>
      <c r="M8820" s="25" t="inlineStr">
        <is>
          <t>CTY TCE VINA DENIM</t>
        </is>
      </c>
    </row>
    <row r="8821">
      <c r="A8821" s="24" t="inlineStr">
        <is>
          <t>8819</t>
        </is>
      </c>
      <c r="B8821" s="25" t="inlineStr">
        <is>
          <t>PGBNM</t>
        </is>
      </c>
      <c r="C8821" s="25" t="inlineStr">
        <is>
          <t>BODINUMU</t>
        </is>
      </c>
      <c r="F8821" s="24" t="n"/>
      <c r="G8821" s="25" t="n"/>
      <c r="H8821" s="25" t="n"/>
      <c r="L8821" s="25" t="inlineStr">
        <is>
          <t>28PEZ69</t>
        </is>
      </c>
      <c r="M8821" s="25" t="inlineStr">
        <is>
          <t>CTY DAUM JUNGAN</t>
        </is>
      </c>
    </row>
    <row r="8822">
      <c r="A8822" s="24" t="inlineStr">
        <is>
          <t>8820</t>
        </is>
      </c>
      <c r="B8822" s="25" t="inlineStr">
        <is>
          <t>PGBNT</t>
        </is>
      </c>
      <c r="C8822" s="25" t="inlineStr">
        <is>
          <t>BUNDI</t>
        </is>
      </c>
      <c r="F8822" s="24" t="n"/>
      <c r="G8822" s="25" t="n"/>
      <c r="H8822" s="25" t="n"/>
      <c r="L8822" s="25" t="inlineStr">
        <is>
          <t>28PEZ70</t>
        </is>
      </c>
      <c r="M8822" s="25" t="inlineStr">
        <is>
          <t>CTY CP NAM TIEP</t>
        </is>
      </c>
    </row>
    <row r="8823">
      <c r="A8823" s="24" t="inlineStr">
        <is>
          <t>8821</t>
        </is>
      </c>
      <c r="B8823" s="25" t="inlineStr">
        <is>
          <t>PGBNV</t>
        </is>
      </c>
      <c r="C8823" s="25" t="inlineStr">
        <is>
          <t>BOANA</t>
        </is>
      </c>
      <c r="F8823" s="24" t="n"/>
      <c r="G8823" s="25" t="n"/>
      <c r="H8823" s="25" t="n"/>
      <c r="L8823" s="25" t="inlineStr">
        <is>
          <t>28PEZ71</t>
        </is>
      </c>
      <c r="M8823" s="25" t="inlineStr">
        <is>
          <t>CT DETMAY TRUONGPHAT</t>
        </is>
      </c>
    </row>
    <row r="8824">
      <c r="A8824" s="24" t="inlineStr">
        <is>
          <t>8822</t>
        </is>
      </c>
      <c r="B8824" s="25" t="inlineStr">
        <is>
          <t>PGBNZ</t>
        </is>
      </c>
      <c r="C8824" s="25" t="inlineStr">
        <is>
          <t>BANZ</t>
        </is>
      </c>
      <c r="F8824" s="24" t="n"/>
      <c r="G8824" s="25" t="n"/>
      <c r="H8824" s="25" t="n"/>
      <c r="L8824" s="25" t="inlineStr">
        <is>
          <t>28PEZ72</t>
        </is>
      </c>
      <c r="M8824" s="25" t="inlineStr">
        <is>
          <t>CTY TNHH TRUONG XUAN</t>
        </is>
      </c>
    </row>
    <row r="8825">
      <c r="A8825" s="24" t="inlineStr">
        <is>
          <t>8823</t>
        </is>
      </c>
      <c r="B8825" s="25" t="inlineStr">
        <is>
          <t>PGBOQ</t>
        </is>
      </c>
      <c r="C8825" s="25" t="inlineStr">
        <is>
          <t>BOKU</t>
        </is>
      </c>
      <c r="F8825" s="24" t="n"/>
      <c r="G8825" s="25" t="n"/>
      <c r="H8825" s="25" t="n"/>
      <c r="L8825" s="25" t="inlineStr">
        <is>
          <t>28PEZ73</t>
        </is>
      </c>
      <c r="M8825" s="25" t="inlineStr">
        <is>
          <t>CTY TMXNK PTH</t>
        </is>
      </c>
    </row>
    <row r="8826">
      <c r="A8826" s="24" t="inlineStr">
        <is>
          <t>8824</t>
        </is>
      </c>
      <c r="B8826" s="25" t="inlineStr">
        <is>
          <t>PGBOT</t>
        </is>
      </c>
      <c r="C8826" s="25" t="inlineStr">
        <is>
          <t>BOSET</t>
        </is>
      </c>
      <c r="F8826" s="24" t="n"/>
      <c r="G8826" s="25" t="n"/>
      <c r="H8826" s="25" t="n"/>
      <c r="L8826" s="25" t="inlineStr">
        <is>
          <t>28PEZ74</t>
        </is>
      </c>
      <c r="M8826" s="25" t="inlineStr">
        <is>
          <t>CTY KHOAI LAC PHUC</t>
        </is>
      </c>
    </row>
    <row r="8827">
      <c r="A8827" s="24" t="inlineStr">
        <is>
          <t>8825</t>
        </is>
      </c>
      <c r="B8827" s="25" t="inlineStr">
        <is>
          <t>PGBOV</t>
        </is>
      </c>
      <c r="C8827" s="25" t="inlineStr">
        <is>
          <t>BOANG</t>
        </is>
      </c>
      <c r="F8827" s="24" t="n"/>
      <c r="G8827" s="25" t="n"/>
      <c r="H8827" s="25" t="n"/>
      <c r="L8827" s="25" t="inlineStr">
        <is>
          <t>28PEZ75</t>
        </is>
      </c>
      <c r="M8827" s="25" t="inlineStr">
        <is>
          <t>CTY XNK LINH SA</t>
        </is>
      </c>
    </row>
    <row r="8828">
      <c r="A8828" s="24" t="inlineStr">
        <is>
          <t>8826</t>
        </is>
      </c>
      <c r="B8828" s="25" t="inlineStr">
        <is>
          <t>PGBRH</t>
        </is>
      </c>
      <c r="C8828" s="25" t="inlineStr">
        <is>
          <t>BRAHMAN</t>
        </is>
      </c>
      <c r="F8828" s="24" t="n"/>
      <c r="G8828" s="25" t="n"/>
      <c r="H8828" s="25" t="n"/>
      <c r="L8828" s="25" t="inlineStr">
        <is>
          <t>28PEZ76</t>
        </is>
      </c>
      <c r="M8828" s="25" t="inlineStr">
        <is>
          <t>CTY TMSX THINH PHAT</t>
        </is>
      </c>
    </row>
    <row r="8829">
      <c r="A8829" s="24" t="inlineStr">
        <is>
          <t>8827</t>
        </is>
      </c>
      <c r="B8829" s="25" t="inlineStr">
        <is>
          <t>PGBRP</t>
        </is>
      </c>
      <c r="C8829" s="25" t="inlineStr">
        <is>
          <t>BIARU</t>
        </is>
      </c>
      <c r="F8829" s="24" t="n"/>
      <c r="G8829" s="25" t="n"/>
      <c r="H8829" s="25" t="n"/>
      <c r="L8829" s="25" t="inlineStr">
        <is>
          <t>28PEZ77</t>
        </is>
      </c>
      <c r="M8829" s="25" t="inlineStr">
        <is>
          <t>CTY MAY NAM HAI</t>
        </is>
      </c>
    </row>
    <row r="8830">
      <c r="A8830" s="24" t="inlineStr">
        <is>
          <t>8828</t>
        </is>
      </c>
      <c r="B8830" s="25" t="inlineStr">
        <is>
          <t>PGBSP</t>
        </is>
      </c>
      <c r="C8830" s="25" t="inlineStr">
        <is>
          <t>BENSBACH</t>
        </is>
      </c>
      <c r="F8830" s="24" t="n"/>
      <c r="G8830" s="25" t="n"/>
      <c r="H8830" s="25" t="n"/>
      <c r="L8830" s="25" t="inlineStr">
        <is>
          <t>28PEZ78</t>
        </is>
      </c>
      <c r="M8830" s="25" t="inlineStr">
        <is>
          <t>CTY TMSX THIEN DIEU</t>
        </is>
      </c>
    </row>
    <row r="8831">
      <c r="A8831" s="24" t="inlineStr">
        <is>
          <t>8829</t>
        </is>
      </c>
      <c r="B8831" s="25" t="inlineStr">
        <is>
          <t>PGBUA</t>
        </is>
      </c>
      <c r="C8831" s="25" t="inlineStr">
        <is>
          <t>BUKA</t>
        </is>
      </c>
      <c r="F8831" s="24" t="n"/>
      <c r="G8831" s="25" t="n"/>
      <c r="H8831" s="25" t="n"/>
      <c r="L8831" s="25" t="inlineStr">
        <is>
          <t>28PEZ79</t>
        </is>
      </c>
      <c r="M8831" s="25" t="inlineStr">
        <is>
          <t>CTY XXNTH LUC BAO</t>
        </is>
      </c>
    </row>
    <row r="8832">
      <c r="A8832" s="24" t="inlineStr">
        <is>
          <t>8830</t>
        </is>
      </c>
      <c r="B8832" s="25" t="inlineStr">
        <is>
          <t>PGBUL</t>
        </is>
      </c>
      <c r="C8832" s="25" t="inlineStr">
        <is>
          <t>BULOLO</t>
        </is>
      </c>
      <c r="F8832" s="24" t="n"/>
      <c r="G8832" s="25" t="n"/>
      <c r="H8832" s="25" t="n"/>
      <c r="L8832" s="25" t="inlineStr">
        <is>
          <t>28PEZ80</t>
        </is>
      </c>
      <c r="M8832" s="25" t="inlineStr">
        <is>
          <t>CTY MAY NAM HA</t>
        </is>
      </c>
    </row>
    <row r="8833">
      <c r="A8833" s="24" t="inlineStr">
        <is>
          <t>8831</t>
        </is>
      </c>
      <c r="B8833" s="25" t="inlineStr">
        <is>
          <t>PGBWP</t>
        </is>
      </c>
      <c r="C8833" s="25" t="inlineStr">
        <is>
          <t>BEWANI</t>
        </is>
      </c>
      <c r="F8833" s="24" t="n"/>
      <c r="G8833" s="25" t="n"/>
      <c r="H8833" s="25" t="n"/>
      <c r="L8833" s="25" t="inlineStr">
        <is>
          <t>28PEZ81</t>
        </is>
      </c>
      <c r="M8833" s="25" t="inlineStr">
        <is>
          <t>CTY TNHH SAO XANH</t>
        </is>
      </c>
    </row>
    <row r="8834">
      <c r="A8834" s="24" t="inlineStr">
        <is>
          <t>8832</t>
        </is>
      </c>
      <c r="B8834" s="25" t="inlineStr">
        <is>
          <t>PGCGC</t>
        </is>
      </c>
      <c r="C8834" s="25" t="inlineStr">
        <is>
          <t>CAPE GLOUCESTER</t>
        </is>
      </c>
      <c r="F8834" s="24" t="n"/>
      <c r="G8834" s="25" t="n"/>
      <c r="H8834" s="25" t="n"/>
      <c r="L8834" s="25" t="inlineStr">
        <is>
          <t>28PEZ82</t>
        </is>
      </c>
      <c r="M8834" s="25" t="inlineStr">
        <is>
          <t>CTY TM UK VIET NAM</t>
        </is>
      </c>
    </row>
    <row r="8835">
      <c r="A8835" s="24" t="inlineStr">
        <is>
          <t>8833</t>
        </is>
      </c>
      <c r="B8835" s="25" t="inlineStr">
        <is>
          <t>PGCMU</t>
        </is>
      </c>
      <c r="C8835" s="25" t="inlineStr">
        <is>
          <t>KUNDIAWA</t>
        </is>
      </c>
      <c r="F8835" s="24" t="n"/>
      <c r="G8835" s="25" t="n"/>
      <c r="H8835" s="25" t="n"/>
      <c r="L8835" s="25" t="inlineStr">
        <is>
          <t>28PEZ83</t>
        </is>
      </c>
      <c r="M8835" s="25" t="inlineStr">
        <is>
          <t>CTY CPDP MINH DAN</t>
        </is>
      </c>
    </row>
    <row r="8836">
      <c r="A8836" s="24" t="inlineStr">
        <is>
          <t>8834</t>
        </is>
      </c>
      <c r="B8836" s="25" t="inlineStr">
        <is>
          <t>PGCPN</t>
        </is>
      </c>
      <c r="C8836" s="25" t="inlineStr">
        <is>
          <t>CAPE RODNEY</t>
        </is>
      </c>
      <c r="F8836" s="24" t="n"/>
      <c r="G8836" s="25" t="n"/>
      <c r="H8836" s="25" t="n"/>
      <c r="L8836" s="25" t="inlineStr">
        <is>
          <t>28PEZ84</t>
        </is>
      </c>
      <c r="M8836" s="25" t="inlineStr">
        <is>
          <t>CT  MAY NGHIA HUNG</t>
        </is>
      </c>
    </row>
    <row r="8837">
      <c r="A8837" s="24" t="inlineStr">
        <is>
          <t>8835</t>
        </is>
      </c>
      <c r="B8837" s="25" t="inlineStr">
        <is>
          <t>PGCVL</t>
        </is>
      </c>
      <c r="C8837" s="25" t="inlineStr">
        <is>
          <t>CAPE VOGEL</t>
        </is>
      </c>
      <c r="F8837" s="24" t="n"/>
      <c r="G8837" s="25" t="n"/>
      <c r="H8837" s="25" t="n"/>
      <c r="L8837" s="25" t="inlineStr">
        <is>
          <t>28PEZ85</t>
        </is>
      </c>
      <c r="M8837" s="25" t="inlineStr">
        <is>
          <t>CT DONGYANG STVINA</t>
        </is>
      </c>
    </row>
    <row r="8838">
      <c r="A8838" s="24" t="inlineStr">
        <is>
          <t>8836</t>
        </is>
      </c>
      <c r="B8838" s="25" t="inlineStr">
        <is>
          <t>PGDAU</t>
        </is>
      </c>
      <c r="C8838" s="25" t="inlineStr">
        <is>
          <t>DARU</t>
        </is>
      </c>
      <c r="F8838" s="24" t="n"/>
      <c r="G8838" s="25" t="n"/>
      <c r="H8838" s="25" t="n"/>
      <c r="L8838" s="25" t="inlineStr">
        <is>
          <t>28PEZ89</t>
        </is>
      </c>
      <c r="M8838" s="25" t="inlineStr">
        <is>
          <t>CTY DETMAY3 NAMDINH</t>
        </is>
      </c>
    </row>
    <row r="8839">
      <c r="A8839" s="24" t="inlineStr">
        <is>
          <t>8837</t>
        </is>
      </c>
      <c r="B8839" s="25" t="inlineStr">
        <is>
          <t>PGDER</t>
        </is>
      </c>
      <c r="C8839" s="25" t="inlineStr">
        <is>
          <t>DERIM</t>
        </is>
      </c>
      <c r="F8839" s="24" t="n"/>
      <c r="G8839" s="25" t="n"/>
      <c r="H8839" s="25" t="n"/>
      <c r="L8839" s="25" t="inlineStr">
        <is>
          <t>28PEZ90</t>
        </is>
      </c>
      <c r="M8839" s="25" t="inlineStr">
        <is>
          <t>CTY MAY CUONG THINH</t>
        </is>
      </c>
    </row>
    <row r="8840">
      <c r="A8840" s="24" t="inlineStr">
        <is>
          <t>8838</t>
        </is>
      </c>
      <c r="B8840" s="25" t="inlineStr">
        <is>
          <t>PGDGG</t>
        </is>
      </c>
      <c r="C8840" s="25" t="inlineStr">
        <is>
          <t>DAUGO</t>
        </is>
      </c>
      <c r="F8840" s="24" t="n"/>
      <c r="G8840" s="25" t="n"/>
      <c r="H8840" s="25" t="n"/>
      <c r="L8840" s="25" t="inlineStr">
        <is>
          <t>28PEZ91</t>
        </is>
      </c>
      <c r="M8840" s="25" t="inlineStr">
        <is>
          <t>CTY SOI DET YULUN</t>
        </is>
      </c>
    </row>
    <row r="8841">
      <c r="A8841" s="24" t="inlineStr">
        <is>
          <t>8839</t>
        </is>
      </c>
      <c r="B8841" s="25" t="inlineStr">
        <is>
          <t>PGDLB</t>
        </is>
      </c>
      <c r="C8841" s="25" t="inlineStr">
        <is>
          <t>DALBERTIS</t>
        </is>
      </c>
      <c r="F8841" s="24" t="n"/>
      <c r="G8841" s="25" t="n"/>
      <c r="H8841" s="25" t="n"/>
      <c r="L8841" s="25" t="inlineStr">
        <is>
          <t>28PEZ92</t>
        </is>
      </c>
      <c r="M8841" s="25" t="inlineStr">
        <is>
          <t>CTY THIENNAM-SUNRISE</t>
        </is>
      </c>
    </row>
    <row r="8842">
      <c r="A8842" s="24" t="inlineStr">
        <is>
          <t>8840</t>
        </is>
      </c>
      <c r="B8842" s="25" t="inlineStr">
        <is>
          <t>PGDOI</t>
        </is>
      </c>
      <c r="C8842" s="25" t="inlineStr">
        <is>
          <t>DOINI</t>
        </is>
      </c>
      <c r="F8842" s="24" t="n"/>
      <c r="G8842" s="25" t="n"/>
      <c r="H8842" s="25" t="n"/>
      <c r="L8842" s="25" t="inlineStr">
        <is>
          <t>28PEZ93</t>
        </is>
      </c>
      <c r="M8842" s="25" t="inlineStr">
        <is>
          <t>CTY HUE VINA</t>
        </is>
      </c>
    </row>
    <row r="8843">
      <c r="A8843" s="24" t="inlineStr">
        <is>
          <t>8841</t>
        </is>
      </c>
      <c r="B8843" s="25" t="inlineStr">
        <is>
          <t>PGDOO</t>
        </is>
      </c>
      <c r="C8843" s="25" t="inlineStr">
        <is>
          <t>DOROBISORO</t>
        </is>
      </c>
      <c r="F8843" s="24" t="n"/>
      <c r="G8843" s="25" t="n"/>
      <c r="H8843" s="25" t="n"/>
      <c r="L8843" s="25" t="inlineStr">
        <is>
          <t>28PEZ94</t>
        </is>
      </c>
      <c r="M8843" s="25" t="inlineStr">
        <is>
          <t>CTY JOY</t>
        </is>
      </c>
    </row>
    <row r="8844">
      <c r="A8844" s="24" t="inlineStr">
        <is>
          <t>8842</t>
        </is>
      </c>
      <c r="B8844" s="25" t="inlineStr">
        <is>
          <t>PGDOS</t>
        </is>
      </c>
      <c r="C8844" s="25" t="inlineStr">
        <is>
          <t>DIOS</t>
        </is>
      </c>
      <c r="F8844" s="24" t="n"/>
      <c r="G8844" s="25" t="n"/>
      <c r="H8844" s="25" t="n"/>
      <c r="L8844" s="25" t="inlineStr">
        <is>
          <t>28PEZ95</t>
        </is>
      </c>
      <c r="M8844" s="25" t="inlineStr">
        <is>
          <t>CTY KHOI NGUYEN</t>
        </is>
      </c>
    </row>
    <row r="8845">
      <c r="A8845" s="24" t="inlineStr">
        <is>
          <t>8843</t>
        </is>
      </c>
      <c r="B8845" s="25" t="inlineStr">
        <is>
          <t>PGDPU</t>
        </is>
      </c>
      <c r="C8845" s="25" t="inlineStr">
        <is>
          <t>DUMPU</t>
        </is>
      </c>
      <c r="F8845" s="24" t="n"/>
      <c r="G8845" s="25" t="n"/>
      <c r="H8845" s="25" t="n"/>
      <c r="L8845" s="25" t="inlineStr">
        <is>
          <t>28PLC01</t>
        </is>
      </c>
      <c r="M8845" s="25" t="inlineStr">
        <is>
          <t>CTY TM TV HUNG YEN</t>
        </is>
      </c>
    </row>
    <row r="8846">
      <c r="A8846" s="24" t="inlineStr">
        <is>
          <t>8844</t>
        </is>
      </c>
      <c r="B8846" s="25" t="inlineStr">
        <is>
          <t>PGEFG</t>
        </is>
      </c>
      <c r="C8846" s="25" t="inlineStr">
        <is>
          <t>EFOGI</t>
        </is>
      </c>
      <c r="F8846" s="24" t="n"/>
      <c r="G8846" s="25" t="n"/>
      <c r="H8846" s="25" t="n"/>
      <c r="L8846" s="25" t="inlineStr">
        <is>
          <t>28PLC03</t>
        </is>
      </c>
      <c r="M8846" s="25" t="inlineStr">
        <is>
          <t>DIEN KHI JILI VN</t>
        </is>
      </c>
    </row>
    <row r="8847">
      <c r="A8847" s="24" t="inlineStr">
        <is>
          <t>8845</t>
        </is>
      </c>
      <c r="B8847" s="25" t="inlineStr">
        <is>
          <t>PGEMI</t>
        </is>
      </c>
      <c r="C8847" s="25" t="inlineStr">
        <is>
          <t>EMIRAU</t>
        </is>
      </c>
      <c r="F8847" s="24" t="n"/>
      <c r="G8847" s="25" t="n"/>
      <c r="H8847" s="25" t="n"/>
      <c r="L8847" s="25" t="inlineStr">
        <is>
          <t>28PLC04</t>
        </is>
      </c>
      <c r="M8847" s="25" t="inlineStr">
        <is>
          <t>MAY MINH ANH</t>
        </is>
      </c>
    </row>
    <row r="8848">
      <c r="A8848" s="24" t="inlineStr">
        <is>
          <t>8846</t>
        </is>
      </c>
      <c r="B8848" s="25" t="inlineStr">
        <is>
          <t>PGEMO</t>
        </is>
      </c>
      <c r="C8848" s="25" t="inlineStr">
        <is>
          <t>EMO</t>
        </is>
      </c>
      <c r="F8848" s="24" t="n"/>
      <c r="G8848" s="25" t="n"/>
      <c r="H8848" s="25" t="n"/>
      <c r="L8848" s="25" t="inlineStr">
        <is>
          <t>28PLC05</t>
        </is>
      </c>
      <c r="M8848" s="25" t="inlineStr">
        <is>
          <t>XE MAY LIFAN JILI</t>
        </is>
      </c>
    </row>
    <row r="8849">
      <c r="A8849" s="24" t="inlineStr">
        <is>
          <t>8847</t>
        </is>
      </c>
      <c r="B8849" s="25" t="inlineStr">
        <is>
          <t>PGEMS</t>
        </is>
      </c>
      <c r="C8849" s="25" t="inlineStr">
        <is>
          <t>EMBASSA</t>
        </is>
      </c>
      <c r="F8849" s="24" t="n"/>
      <c r="G8849" s="25" t="n"/>
      <c r="H8849" s="25" t="n"/>
      <c r="L8849" s="25" t="inlineStr">
        <is>
          <t>28PLC06</t>
        </is>
      </c>
      <c r="M8849" s="25" t="inlineStr">
        <is>
          <t>DD QTE DAI LOAN</t>
        </is>
      </c>
    </row>
    <row r="8850">
      <c r="A8850" s="24" t="inlineStr">
        <is>
          <t>8848</t>
        </is>
      </c>
      <c r="B8850" s="25" t="inlineStr">
        <is>
          <t>PGERE</t>
        </is>
      </c>
      <c r="C8850" s="25" t="inlineStr">
        <is>
          <t>ERAVEZ</t>
        </is>
      </c>
      <c r="F8850" s="24" t="n"/>
      <c r="G8850" s="25" t="n"/>
      <c r="H8850" s="25" t="n"/>
      <c r="L8850" s="25" t="inlineStr">
        <is>
          <t>28PLC08</t>
        </is>
      </c>
      <c r="M8850" s="25" t="inlineStr">
        <is>
          <t>CTY MINH HIEU HY</t>
        </is>
      </c>
    </row>
    <row r="8851">
      <c r="A8851" s="24" t="inlineStr">
        <is>
          <t>8849</t>
        </is>
      </c>
      <c r="B8851" s="25" t="inlineStr">
        <is>
          <t>PGERU</t>
        </is>
      </c>
      <c r="C8851" s="25" t="inlineStr">
        <is>
          <t>ERUME</t>
        </is>
      </c>
      <c r="F8851" s="24" t="n"/>
      <c r="G8851" s="25" t="n"/>
      <c r="H8851" s="25" t="n"/>
      <c r="L8851" s="25" t="inlineStr">
        <is>
          <t>28PLC09</t>
        </is>
      </c>
      <c r="M8851" s="25" t="inlineStr">
        <is>
          <t>DAU QUANG MINH</t>
        </is>
      </c>
    </row>
    <row r="8852">
      <c r="A8852" s="24" t="inlineStr">
        <is>
          <t>8850</t>
        </is>
      </c>
      <c r="B8852" s="25" t="inlineStr">
        <is>
          <t>PGESA</t>
        </is>
      </c>
      <c r="C8852" s="25" t="inlineStr">
        <is>
          <t>ESAALA</t>
        </is>
      </c>
      <c r="F8852" s="24" t="n"/>
      <c r="G8852" s="25" t="n"/>
      <c r="H8852" s="25" t="n"/>
      <c r="L8852" s="25" t="inlineStr">
        <is>
          <t>28PLC10</t>
        </is>
      </c>
      <c r="M8852" s="25" t="inlineStr">
        <is>
          <t>DIEN TU CANON VN C</t>
        </is>
      </c>
    </row>
    <row r="8853">
      <c r="A8853" s="24" t="inlineStr">
        <is>
          <t>8851</t>
        </is>
      </c>
      <c r="B8853" s="25" t="inlineStr">
        <is>
          <t>PGFIN</t>
        </is>
      </c>
      <c r="C8853" s="25" t="inlineStr">
        <is>
          <t>FINSCHHAFEN</t>
        </is>
      </c>
      <c r="F8853" s="24" t="n"/>
      <c r="G8853" s="25" t="n"/>
      <c r="H8853" s="25" t="n"/>
      <c r="L8853" s="25" t="inlineStr">
        <is>
          <t>28PLC11</t>
        </is>
      </c>
      <c r="M8853" s="25" t="inlineStr">
        <is>
          <t>CTY CP ABC VIET NAM</t>
        </is>
      </c>
    </row>
    <row r="8854">
      <c r="A8854" s="24" t="inlineStr">
        <is>
          <t>8852</t>
        </is>
      </c>
      <c r="B8854" s="25" t="inlineStr">
        <is>
          <t>PGFNE</t>
        </is>
      </c>
      <c r="C8854" s="25" t="inlineStr">
        <is>
          <t>FANE</t>
        </is>
      </c>
      <c r="F8854" s="24" t="n"/>
      <c r="G8854" s="25" t="n"/>
      <c r="H8854" s="25" t="n"/>
      <c r="L8854" s="25" t="inlineStr">
        <is>
          <t>28PLC12</t>
        </is>
      </c>
      <c r="M8854" s="25" t="inlineStr">
        <is>
          <t>CTY MAI LAM</t>
        </is>
      </c>
    </row>
    <row r="8855">
      <c r="A8855" s="24" t="inlineStr">
        <is>
          <t>8853</t>
        </is>
      </c>
      <c r="B8855" s="25" t="inlineStr">
        <is>
          <t>PGFUB</t>
        </is>
      </c>
      <c r="C8855" s="25" t="inlineStr">
        <is>
          <t>FULLEBORN</t>
        </is>
      </c>
      <c r="F8855" s="24" t="n"/>
      <c r="G8855" s="25" t="n"/>
      <c r="H8855" s="25" t="n"/>
      <c r="L8855" s="25" t="inlineStr">
        <is>
          <t>28PLC13</t>
        </is>
      </c>
      <c r="M8855" s="25" t="inlineStr">
        <is>
          <t>MAY TRE PHU MINH HY</t>
        </is>
      </c>
    </row>
    <row r="8856">
      <c r="A8856" s="24" t="inlineStr">
        <is>
          <t>8854</t>
        </is>
      </c>
      <c r="B8856" s="25" t="inlineStr">
        <is>
          <t>PGGAP</t>
        </is>
      </c>
      <c r="C8856" s="25" t="inlineStr">
        <is>
          <t>GUSAP</t>
        </is>
      </c>
      <c r="F8856" s="24" t="n"/>
      <c r="G8856" s="25" t="n"/>
      <c r="H8856" s="25" t="n"/>
      <c r="L8856" s="25" t="inlineStr">
        <is>
          <t>28PLC14</t>
        </is>
      </c>
      <c r="M8856" s="25" t="inlineStr">
        <is>
          <t>HAMATETSU VN</t>
        </is>
      </c>
    </row>
    <row r="8857">
      <c r="A8857" s="24" t="inlineStr">
        <is>
          <t>8855</t>
        </is>
      </c>
      <c r="B8857" s="25" t="inlineStr">
        <is>
          <t>PGGAR</t>
        </is>
      </c>
      <c r="C8857" s="25" t="inlineStr">
        <is>
          <t>GARAINA</t>
        </is>
      </c>
      <c r="F8857" s="24" t="n"/>
      <c r="G8857" s="25" t="n"/>
      <c r="H8857" s="25" t="n"/>
      <c r="L8857" s="25" t="inlineStr">
        <is>
          <t>28PLC15</t>
        </is>
      </c>
      <c r="M8857" s="25" t="inlineStr">
        <is>
          <t>MAY LD KYUNG VIET</t>
        </is>
      </c>
    </row>
    <row r="8858">
      <c r="A8858" s="24" t="inlineStr">
        <is>
          <t>8856</t>
        </is>
      </c>
      <c r="B8858" s="25" t="inlineStr">
        <is>
          <t>PGGAZ</t>
        </is>
      </c>
      <c r="C8858" s="25" t="inlineStr">
        <is>
          <t>GUASOPA</t>
        </is>
      </c>
      <c r="F8858" s="24" t="n"/>
      <c r="G8858" s="25" t="n"/>
      <c r="H8858" s="25" t="n"/>
      <c r="L8858" s="25" t="inlineStr">
        <is>
          <t>28PLC16</t>
        </is>
      </c>
      <c r="M8858" s="25" t="inlineStr">
        <is>
          <t>LD CT XE MAY LIFAN</t>
        </is>
      </c>
    </row>
    <row r="8859">
      <c r="A8859" s="24" t="inlineStr">
        <is>
          <t>8857</t>
        </is>
      </c>
      <c r="B8859" s="25" t="inlineStr">
        <is>
          <t>PGGEW</t>
        </is>
      </c>
      <c r="C8859" s="25" t="inlineStr">
        <is>
          <t>GEWOIA</t>
        </is>
      </c>
      <c r="F8859" s="24" t="n"/>
      <c r="G8859" s="25" t="n"/>
      <c r="H8859" s="25" t="n"/>
      <c r="L8859" s="25" t="inlineStr">
        <is>
          <t>28PLC17</t>
        </is>
      </c>
      <c r="M8859" s="25" t="inlineStr">
        <is>
          <t>CTY OCHIAI VN C</t>
        </is>
      </c>
    </row>
    <row r="8860">
      <c r="A8860" s="24" t="inlineStr">
        <is>
          <t>8858</t>
        </is>
      </c>
      <c r="B8860" s="25" t="inlineStr">
        <is>
          <t>PGGIL</t>
        </is>
      </c>
      <c r="C8860" s="25" t="inlineStr">
        <is>
          <t>GILAU</t>
        </is>
      </c>
      <c r="F8860" s="24" t="n"/>
      <c r="G8860" s="25" t="n"/>
      <c r="H8860" s="25" t="n"/>
      <c r="L8860" s="25" t="inlineStr">
        <is>
          <t>28PLC18</t>
        </is>
      </c>
      <c r="M8860" s="25" t="inlineStr">
        <is>
          <t>KAWAKIN CORE-TECH VN</t>
        </is>
      </c>
    </row>
    <row r="8861">
      <c r="A8861" s="24" t="inlineStr">
        <is>
          <t>8859</t>
        </is>
      </c>
      <c r="B8861" s="25" t="inlineStr">
        <is>
          <t>PGGKA</t>
        </is>
      </c>
      <c r="C8861" s="25" t="inlineStr">
        <is>
          <t>GOROKA</t>
        </is>
      </c>
      <c r="F8861" s="24" t="n"/>
      <c r="G8861" s="25" t="n"/>
      <c r="H8861" s="25" t="n"/>
      <c r="L8861" s="25" t="inlineStr">
        <is>
          <t>28PLC19</t>
        </is>
      </c>
      <c r="M8861" s="25" t="inlineStr">
        <is>
          <t>CTY CN SEIKO VN C</t>
        </is>
      </c>
    </row>
    <row r="8862">
      <c r="A8862" s="24" t="inlineStr">
        <is>
          <t>8860</t>
        </is>
      </c>
      <c r="B8862" s="25" t="inlineStr">
        <is>
          <t>PGGMI</t>
        </is>
      </c>
      <c r="C8862" s="25" t="inlineStr">
        <is>
          <t>GASMATA ISLAND</t>
        </is>
      </c>
      <c r="F8862" s="24" t="n"/>
      <c r="G8862" s="25" t="n"/>
      <c r="H8862" s="25" t="n"/>
      <c r="L8862" s="25" t="inlineStr">
        <is>
          <t>28PLC20</t>
        </is>
      </c>
      <c r="M8862" s="25" t="inlineStr">
        <is>
          <t>CTY KYOCERA VN C</t>
        </is>
      </c>
    </row>
    <row r="8863">
      <c r="A8863" s="24" t="inlineStr">
        <is>
          <t>8861</t>
        </is>
      </c>
      <c r="B8863" s="25" t="inlineStr">
        <is>
          <t>PGGOC</t>
        </is>
      </c>
      <c r="C8863" s="25" t="inlineStr">
        <is>
          <t>GORA</t>
        </is>
      </c>
      <c r="F8863" s="24" t="n"/>
      <c r="G8863" s="25" t="n"/>
      <c r="H8863" s="25" t="n"/>
      <c r="L8863" s="25" t="inlineStr">
        <is>
          <t>28PLC22</t>
        </is>
      </c>
      <c r="M8863" s="25" t="inlineStr">
        <is>
          <t>CTY TAE YANG VN</t>
        </is>
      </c>
    </row>
    <row r="8864">
      <c r="A8864" s="24" t="inlineStr">
        <is>
          <t>8862</t>
        </is>
      </c>
      <c r="B8864" s="25" t="inlineStr">
        <is>
          <t>PGGOE</t>
        </is>
      </c>
      <c r="C8864" s="25" t="inlineStr">
        <is>
          <t>GONALIA</t>
        </is>
      </c>
      <c r="F8864" s="24" t="n"/>
      <c r="G8864" s="25" t="n"/>
      <c r="H8864" s="25" t="n"/>
      <c r="L8864" s="25" t="inlineStr">
        <is>
          <t>28PLC24</t>
        </is>
      </c>
      <c r="M8864" s="25" t="inlineStr">
        <is>
          <t>CTY KOSAKA VN C</t>
        </is>
      </c>
    </row>
    <row r="8865">
      <c r="A8865" s="24" t="inlineStr">
        <is>
          <t>8863</t>
        </is>
      </c>
      <c r="B8865" s="25" t="inlineStr">
        <is>
          <t>PGGRH</t>
        </is>
      </c>
      <c r="C8865" s="25" t="inlineStr">
        <is>
          <t>GARUAHI</t>
        </is>
      </c>
      <c r="F8865" s="24" t="n"/>
      <c r="G8865" s="25" t="n"/>
      <c r="H8865" s="25" t="n"/>
      <c r="L8865" s="25" t="inlineStr">
        <is>
          <t>28PLC25</t>
        </is>
      </c>
      <c r="M8865" s="25" t="inlineStr">
        <is>
          <t>CTY 4P</t>
        </is>
      </c>
    </row>
    <row r="8866">
      <c r="A8866" s="24" t="inlineStr">
        <is>
          <t>8864</t>
        </is>
      </c>
      <c r="B8866" s="25" t="inlineStr">
        <is>
          <t>PGGUE</t>
        </is>
      </c>
      <c r="C8866" s="25" t="inlineStr">
        <is>
          <t>GURIASO</t>
        </is>
      </c>
      <c r="F8866" s="24" t="n"/>
      <c r="G8866" s="25" t="n"/>
      <c r="H8866" s="25" t="n"/>
      <c r="L8866" s="25" t="inlineStr">
        <is>
          <t>28PLC26</t>
        </is>
      </c>
      <c r="M8866" s="25" t="inlineStr">
        <is>
          <t>CTY DENYO VN C</t>
        </is>
      </c>
    </row>
    <row r="8867">
      <c r="A8867" s="24" t="inlineStr">
        <is>
          <t>8865</t>
        </is>
      </c>
      <c r="B8867" s="25" t="inlineStr">
        <is>
          <t>PGGUG</t>
        </is>
      </c>
      <c r="C8867" s="25" t="inlineStr">
        <is>
          <t>GUARI</t>
        </is>
      </c>
      <c r="F8867" s="24" t="n"/>
      <c r="G8867" s="25" t="n"/>
      <c r="H8867" s="25" t="n"/>
      <c r="L8867" s="25" t="inlineStr">
        <is>
          <t>28PLC27</t>
        </is>
      </c>
      <c r="M8867" s="25" t="inlineStr">
        <is>
          <t>CTY GIAY NGOC TE</t>
        </is>
      </c>
    </row>
    <row r="8868">
      <c r="A8868" s="24" t="inlineStr">
        <is>
          <t>8866</t>
        </is>
      </c>
      <c r="B8868" s="25" t="inlineStr">
        <is>
          <t>PGGUR</t>
        </is>
      </c>
      <c r="C8868" s="25" t="inlineStr">
        <is>
          <t>ALOTAU</t>
        </is>
      </c>
      <c r="F8868" s="24" t="n"/>
      <c r="G8868" s="25" t="n"/>
      <c r="H8868" s="25" t="n"/>
      <c r="L8868" s="25" t="inlineStr">
        <is>
          <t>28PLC30</t>
        </is>
      </c>
      <c r="M8868" s="25" t="inlineStr">
        <is>
          <t>GLOBAL SOURCENET</t>
        </is>
      </c>
    </row>
    <row r="8869">
      <c r="A8869" s="24" t="inlineStr">
        <is>
          <t>8867</t>
        </is>
      </c>
      <c r="B8869" s="25" t="inlineStr">
        <is>
          <t>PGGVI</t>
        </is>
      </c>
      <c r="C8869" s="25" t="inlineStr">
        <is>
          <t>GREEN RIVER</t>
        </is>
      </c>
      <c r="F8869" s="24" t="n"/>
      <c r="G8869" s="25" t="n"/>
      <c r="H8869" s="25" t="n"/>
      <c r="L8869" s="25" t="inlineStr">
        <is>
          <t>28PLC31</t>
        </is>
      </c>
      <c r="M8869" s="25" t="inlineStr">
        <is>
          <t>CTY HAMADEN VN C</t>
        </is>
      </c>
    </row>
    <row r="8870">
      <c r="A8870" s="24" t="inlineStr">
        <is>
          <t>8868</t>
        </is>
      </c>
      <c r="B8870" s="25" t="inlineStr">
        <is>
          <t>PGGWN</t>
        </is>
      </c>
      <c r="C8870" s="25" t="inlineStr">
        <is>
          <t>GNAROWEIN</t>
        </is>
      </c>
      <c r="F8870" s="24" t="n"/>
      <c r="G8870" s="25" t="n"/>
      <c r="H8870" s="25" t="n"/>
      <c r="L8870" s="25" t="inlineStr">
        <is>
          <t>28PLC32</t>
        </is>
      </c>
      <c r="M8870" s="25" t="inlineStr">
        <is>
          <t>CTY DORCO VINA</t>
        </is>
      </c>
    </row>
    <row r="8871">
      <c r="A8871" s="24" t="inlineStr">
        <is>
          <t>8869</t>
        </is>
      </c>
      <c r="B8871" s="25" t="inlineStr">
        <is>
          <t>PGHAZ</t>
        </is>
      </c>
      <c r="C8871" s="25" t="inlineStr">
        <is>
          <t>HATZFELDTHAVE</t>
        </is>
      </c>
      <c r="F8871" s="24" t="n"/>
      <c r="G8871" s="25" t="n"/>
      <c r="H8871" s="25" t="n"/>
      <c r="L8871" s="25" t="inlineStr">
        <is>
          <t>28PLC33</t>
        </is>
      </c>
      <c r="M8871" s="25" t="inlineStr">
        <is>
          <t>TBCN TOYOTA VN C</t>
        </is>
      </c>
    </row>
    <row r="8872">
      <c r="A8872" s="24" t="inlineStr">
        <is>
          <t>8870</t>
        </is>
      </c>
      <c r="B8872" s="25" t="inlineStr">
        <is>
          <t>PGHGU</t>
        </is>
      </c>
      <c r="C8872" s="25" t="inlineStr">
        <is>
          <t>MOUNT HAGEN</t>
        </is>
      </c>
      <c r="F8872" s="24" t="n"/>
      <c r="G8872" s="25" t="n"/>
      <c r="H8872" s="25" t="n"/>
      <c r="L8872" s="25" t="inlineStr">
        <is>
          <t>28PLC34</t>
        </is>
      </c>
      <c r="M8872" s="25" t="inlineStr">
        <is>
          <t>ONG THEP HOA PHAT</t>
        </is>
      </c>
    </row>
    <row r="8873">
      <c r="A8873" s="24" t="inlineStr">
        <is>
          <t>8871</t>
        </is>
      </c>
      <c r="B8873" s="25" t="inlineStr">
        <is>
          <t>PGHKN</t>
        </is>
      </c>
      <c r="C8873" s="25" t="inlineStr">
        <is>
          <t>HOSKINS</t>
        </is>
      </c>
      <c r="F8873" s="24" t="n"/>
      <c r="G8873" s="25" t="n"/>
      <c r="H8873" s="25" t="n"/>
      <c r="L8873" s="25" t="inlineStr">
        <is>
          <t>28PLC35</t>
        </is>
      </c>
      <c r="M8873" s="25" t="inlineStr">
        <is>
          <t>CTY CP OTO TMT</t>
        </is>
      </c>
    </row>
    <row r="8874">
      <c r="A8874" s="24" t="inlineStr">
        <is>
          <t>8872</t>
        </is>
      </c>
      <c r="B8874" s="25" t="inlineStr">
        <is>
          <t>PGHYF</t>
        </is>
      </c>
      <c r="C8874" s="25" t="inlineStr">
        <is>
          <t>HAYFIELDS</t>
        </is>
      </c>
      <c r="F8874" s="24" t="n"/>
      <c r="G8874" s="25" t="n"/>
      <c r="H8874" s="25" t="n"/>
      <c r="L8874" s="25" t="inlineStr">
        <is>
          <t>28PLC36</t>
        </is>
      </c>
      <c r="M8874" s="25" t="inlineStr">
        <is>
          <t>HYUNDAI ALUMINUM</t>
        </is>
      </c>
    </row>
    <row r="8875">
      <c r="A8875" s="24" t="inlineStr">
        <is>
          <t>8873</t>
        </is>
      </c>
      <c r="B8875" s="25" t="inlineStr">
        <is>
          <t>PGIDN</t>
        </is>
      </c>
      <c r="C8875" s="25" t="inlineStr">
        <is>
          <t>INDAGEN</t>
        </is>
      </c>
      <c r="F8875" s="24" t="n"/>
      <c r="G8875" s="25" t="n"/>
      <c r="H8875" s="25" t="n"/>
      <c r="L8875" s="25" t="inlineStr">
        <is>
          <t>28PLC37</t>
        </is>
      </c>
      <c r="M8875" s="25" t="inlineStr">
        <is>
          <t>CTY ICAM VIET NAM C</t>
        </is>
      </c>
    </row>
    <row r="8876">
      <c r="A8876" s="24" t="inlineStr">
        <is>
          <t>8874</t>
        </is>
      </c>
      <c r="B8876" s="25" t="inlineStr">
        <is>
          <t>PGIHU</t>
        </is>
      </c>
      <c r="C8876" s="25" t="inlineStr">
        <is>
          <t>IHU</t>
        </is>
      </c>
      <c r="F8876" s="24" t="n"/>
      <c r="G8876" s="25" t="n"/>
      <c r="H8876" s="25" t="n"/>
      <c r="L8876" s="25" t="inlineStr">
        <is>
          <t>28PLC38</t>
        </is>
      </c>
      <c r="M8876" s="25" t="inlineStr">
        <is>
          <t>CTY NIKKISO VN C</t>
        </is>
      </c>
    </row>
    <row r="8877">
      <c r="A8877" s="24" t="inlineStr">
        <is>
          <t>8875</t>
        </is>
      </c>
      <c r="B8877" s="25" t="inlineStr">
        <is>
          <t>PGIIS</t>
        </is>
      </c>
      <c r="C8877" s="25" t="inlineStr">
        <is>
          <t>NISSAN ISLAND</t>
        </is>
      </c>
      <c r="F8877" s="24" t="n"/>
      <c r="G8877" s="25" t="n"/>
      <c r="H8877" s="25" t="n"/>
      <c r="L8877" s="25" t="inlineStr">
        <is>
          <t>28PLC39</t>
        </is>
      </c>
      <c r="M8877" s="25" t="inlineStr">
        <is>
          <t>PANASONIC APPLIANCES</t>
        </is>
      </c>
    </row>
    <row r="8878">
      <c r="A8878" s="24" t="inlineStr">
        <is>
          <t>8876</t>
        </is>
      </c>
      <c r="B8878" s="25" t="inlineStr">
        <is>
          <t>PGILX</t>
        </is>
      </c>
      <c r="C8878" s="25" t="inlineStr">
        <is>
          <t>ILEG</t>
        </is>
      </c>
      <c r="F8878" s="24" t="n"/>
      <c r="G8878" s="25" t="n"/>
      <c r="H8878" s="25" t="n"/>
      <c r="L8878" s="25" t="inlineStr">
        <is>
          <t>28PLC41</t>
        </is>
      </c>
      <c r="M8878" s="25" t="inlineStr">
        <is>
          <t>SEWS-COMPONENTS C</t>
        </is>
      </c>
    </row>
    <row r="8879">
      <c r="A8879" s="24" t="inlineStr">
        <is>
          <t>8877</t>
        </is>
      </c>
      <c r="B8879" s="25" t="inlineStr">
        <is>
          <t>PGIMA</t>
        </is>
      </c>
      <c r="C8879" s="25" t="inlineStr">
        <is>
          <t>IAMALELE</t>
        </is>
      </c>
      <c r="F8879" s="24" t="n"/>
      <c r="G8879" s="25" t="n"/>
      <c r="H8879" s="25" t="n"/>
      <c r="L8879" s="25" t="inlineStr">
        <is>
          <t>28PLC42</t>
        </is>
      </c>
      <c r="M8879" s="25" t="inlineStr">
        <is>
          <t>MAY TM MY HUNG</t>
        </is>
      </c>
    </row>
    <row r="8880">
      <c r="A8880" s="24" t="inlineStr">
        <is>
          <t>8878</t>
        </is>
      </c>
      <c r="B8880" s="25" t="inlineStr">
        <is>
          <t>PGIMD</t>
        </is>
      </c>
      <c r="C8880" s="25" t="inlineStr">
        <is>
          <t>IMONDA</t>
        </is>
      </c>
      <c r="F8880" s="24" t="n"/>
      <c r="G8880" s="25" t="n"/>
      <c r="H8880" s="25" t="n"/>
      <c r="L8880" s="25" t="inlineStr">
        <is>
          <t>28PLC43</t>
        </is>
      </c>
      <c r="M8880" s="25" t="inlineStr">
        <is>
          <t>HOYA GLASS DISK VN C</t>
        </is>
      </c>
    </row>
    <row r="8881">
      <c r="A8881" s="24" t="inlineStr">
        <is>
          <t>8879</t>
        </is>
      </c>
      <c r="B8881" s="25" t="inlineStr">
        <is>
          <t>PGIMN</t>
        </is>
      </c>
      <c r="C8881" s="25" t="inlineStr">
        <is>
          <t>IMANE</t>
        </is>
      </c>
      <c r="F8881" s="24" t="n"/>
      <c r="G8881" s="25" t="n"/>
      <c r="H8881" s="25" t="n"/>
      <c r="L8881" s="25" t="inlineStr">
        <is>
          <t>28PLC44</t>
        </is>
      </c>
      <c r="M8881" s="25" t="inlineStr">
        <is>
          <t>PALFINGER MARINE VN</t>
        </is>
      </c>
    </row>
    <row r="8882">
      <c r="A8882" s="24" t="inlineStr">
        <is>
          <t>8880</t>
        </is>
      </c>
      <c r="B8882" s="25" t="inlineStr">
        <is>
          <t>PGIOK</t>
        </is>
      </c>
      <c r="C8882" s="25" t="inlineStr">
        <is>
          <t>IOKEA</t>
        </is>
      </c>
      <c r="F8882" s="24" t="n"/>
      <c r="G8882" s="25" t="n"/>
      <c r="H8882" s="25" t="n"/>
      <c r="L8882" s="25" t="inlineStr">
        <is>
          <t>28PLC45</t>
        </is>
      </c>
      <c r="M8882" s="25" t="inlineStr">
        <is>
          <t>CTY NGOC DIEP</t>
        </is>
      </c>
    </row>
    <row r="8883">
      <c r="A8883" s="24" t="inlineStr">
        <is>
          <t>8881</t>
        </is>
      </c>
      <c r="B8883" s="25" t="inlineStr">
        <is>
          <t>PGIOP</t>
        </is>
      </c>
      <c r="C8883" s="25" t="inlineStr">
        <is>
          <t>IOMA</t>
        </is>
      </c>
      <c r="F8883" s="24" t="n"/>
      <c r="G8883" s="25" t="n"/>
      <c r="H8883" s="25" t="n"/>
      <c r="L8883" s="25" t="inlineStr">
        <is>
          <t>28PLC51</t>
        </is>
      </c>
      <c r="M8883" s="25" t="inlineStr">
        <is>
          <t>CY NT HOA PHAT 1</t>
        </is>
      </c>
    </row>
    <row r="8884">
      <c r="A8884" s="24" t="inlineStr">
        <is>
          <t>8882</t>
        </is>
      </c>
      <c r="B8884" s="25" t="inlineStr">
        <is>
          <t>PGITK</t>
        </is>
      </c>
      <c r="C8884" s="25" t="inlineStr">
        <is>
          <t>ITOKOMA</t>
        </is>
      </c>
      <c r="F8884" s="24" t="n"/>
      <c r="G8884" s="25" t="n"/>
      <c r="H8884" s="25" t="n"/>
      <c r="L8884" s="25" t="inlineStr">
        <is>
          <t>28PLC52</t>
        </is>
      </c>
      <c r="M8884" s="25" t="inlineStr">
        <is>
          <t>LIEN KET DT LIVABIN</t>
        </is>
      </c>
    </row>
    <row r="8885">
      <c r="A8885" s="24" t="inlineStr">
        <is>
          <t>8883</t>
        </is>
      </c>
      <c r="B8885" s="25" t="inlineStr">
        <is>
          <t>PGIUS</t>
        </is>
      </c>
      <c r="C8885" s="25" t="inlineStr">
        <is>
          <t>INUS</t>
        </is>
      </c>
      <c r="F8885" s="24" t="n"/>
      <c r="G8885" s="25" t="n"/>
      <c r="H8885" s="25" t="n"/>
      <c r="L8885" s="25" t="inlineStr">
        <is>
          <t>28PLC53</t>
        </is>
      </c>
      <c r="M8885" s="25" t="inlineStr">
        <is>
          <t>CTY SXTM MINH NGOC</t>
        </is>
      </c>
    </row>
    <row r="8886">
      <c r="A8886" s="24" t="inlineStr">
        <is>
          <t>8884</t>
        </is>
      </c>
      <c r="B8886" s="25" t="inlineStr">
        <is>
          <t>PGJAQ</t>
        </is>
      </c>
      <c r="C8886" s="25" t="inlineStr">
        <is>
          <t>JACQUINOT BAY</t>
        </is>
      </c>
      <c r="F8886" s="24" t="n"/>
      <c r="G8886" s="25" t="n"/>
      <c r="H8886" s="25" t="n"/>
      <c r="L8886" s="25" t="inlineStr">
        <is>
          <t>28PLC54</t>
        </is>
      </c>
      <c r="M8886" s="25" t="inlineStr">
        <is>
          <t>CTYCP PTCN NONG THON</t>
        </is>
      </c>
    </row>
    <row r="8887">
      <c r="A8887" s="24" t="inlineStr">
        <is>
          <t>8885</t>
        </is>
      </c>
      <c r="B8887" s="25" t="inlineStr">
        <is>
          <t>PGJOP</t>
        </is>
      </c>
      <c r="C8887" s="25" t="inlineStr">
        <is>
          <t>JOSEPHSTAAL</t>
        </is>
      </c>
      <c r="F8887" s="24" t="n"/>
      <c r="G8887" s="25" t="n"/>
      <c r="H8887" s="25" t="n"/>
      <c r="L8887" s="25" t="inlineStr">
        <is>
          <t>28PLC55</t>
        </is>
      </c>
      <c r="M8887" s="25" t="inlineStr">
        <is>
          <t>THUC AN CN PHAP VIET</t>
        </is>
      </c>
    </row>
    <row r="8888">
      <c r="A8888" s="24" t="inlineStr">
        <is>
          <t>8886</t>
        </is>
      </c>
      <c r="B8888" s="25" t="inlineStr">
        <is>
          <t>PGKAF</t>
        </is>
      </c>
      <c r="C8888" s="25" t="inlineStr">
        <is>
          <t>KARATO</t>
        </is>
      </c>
      <c r="F8888" s="24" t="n"/>
      <c r="G8888" s="25" t="n"/>
      <c r="H8888" s="25" t="n"/>
      <c r="L8888" s="25" t="inlineStr">
        <is>
          <t>28PLC56</t>
        </is>
      </c>
      <c r="M8888" s="25" t="inlineStr">
        <is>
          <t>HOYA GLASS DISK VNII</t>
        </is>
      </c>
    </row>
    <row r="8889">
      <c r="A8889" s="24" t="inlineStr">
        <is>
          <t>8887</t>
        </is>
      </c>
      <c r="B8889" s="25" t="inlineStr">
        <is>
          <t>PGKAK</t>
        </is>
      </c>
      <c r="C8889" s="25" t="inlineStr">
        <is>
          <t>KAR</t>
        </is>
      </c>
      <c r="F8889" s="24" t="n"/>
      <c r="G8889" s="25" t="n"/>
      <c r="H8889" s="25" t="n"/>
      <c r="L8889" s="25" t="inlineStr">
        <is>
          <t>28PLC58</t>
        </is>
      </c>
      <c r="M8889" s="25" t="inlineStr">
        <is>
          <t>CTY LAC HONG</t>
        </is>
      </c>
    </row>
    <row r="8890">
      <c r="A8890" s="24" t="inlineStr">
        <is>
          <t>8888</t>
        </is>
      </c>
      <c r="B8890" s="25" t="inlineStr">
        <is>
          <t>PGKBM</t>
        </is>
      </c>
      <c r="C8890" s="25" t="inlineStr">
        <is>
          <t>KABWUM</t>
        </is>
      </c>
      <c r="F8890" s="24" t="n"/>
      <c r="G8890" s="25" t="n"/>
      <c r="H8890" s="25" t="n"/>
      <c r="L8890" s="25" t="inlineStr">
        <is>
          <t>28PLC59</t>
        </is>
      </c>
      <c r="M8890" s="25" t="inlineStr">
        <is>
          <t>CTY AAB</t>
        </is>
      </c>
    </row>
    <row r="8891">
      <c r="A8891" s="24" t="inlineStr">
        <is>
          <t>8889</t>
        </is>
      </c>
      <c r="B8891" s="25" t="inlineStr">
        <is>
          <t>PGKDE</t>
        </is>
      </c>
      <c r="C8891" s="25" t="inlineStr">
        <is>
          <t>KOROBA</t>
        </is>
      </c>
      <c r="F8891" s="24" t="n"/>
      <c r="G8891" s="25" t="n"/>
      <c r="H8891" s="25" t="n"/>
      <c r="L8891" s="25" t="inlineStr">
        <is>
          <t>28PLC60</t>
        </is>
      </c>
      <c r="M8891" s="25" t="inlineStr">
        <is>
          <t>CY NT HOA PHAT 2</t>
        </is>
      </c>
    </row>
    <row r="8892">
      <c r="A8892" s="24" t="inlineStr">
        <is>
          <t>8890</t>
        </is>
      </c>
      <c r="B8892" s="25" t="inlineStr">
        <is>
          <t>PGKDP</t>
        </is>
      </c>
      <c r="C8892" s="25" t="inlineStr">
        <is>
          <t>KANDEP</t>
        </is>
      </c>
      <c r="F8892" s="24" t="n"/>
      <c r="G8892" s="25" t="n"/>
      <c r="H8892" s="25" t="n"/>
      <c r="L8892" s="25" t="inlineStr">
        <is>
          <t>28PLC61</t>
        </is>
      </c>
      <c r="M8892" s="25" t="inlineStr">
        <is>
          <t>CTY BAO HUNG</t>
        </is>
      </c>
    </row>
    <row r="8893">
      <c r="A8893" s="24" t="inlineStr">
        <is>
          <t>8891</t>
        </is>
      </c>
      <c r="B8893" s="25" t="inlineStr">
        <is>
          <t>PGKDR</t>
        </is>
      </c>
      <c r="C8893" s="25" t="inlineStr">
        <is>
          <t>KANDRIAN</t>
        </is>
      </c>
      <c r="F8893" s="24" t="n"/>
      <c r="G8893" s="25" t="n"/>
      <c r="H8893" s="25" t="n"/>
      <c r="L8893" s="25" t="inlineStr">
        <is>
          <t>28PLC62</t>
        </is>
      </c>
      <c r="M8893" s="25" t="inlineStr">
        <is>
          <t>CTY DTPT THAI DUONG</t>
        </is>
      </c>
    </row>
    <row r="8894">
      <c r="A8894" s="24" t="inlineStr">
        <is>
          <t>8892</t>
        </is>
      </c>
      <c r="B8894" s="25" t="inlineStr">
        <is>
          <t>PGKEG</t>
        </is>
      </c>
      <c r="C8894" s="25" t="inlineStr">
        <is>
          <t>KEGLSUGL</t>
        </is>
      </c>
      <c r="F8894" s="24" t="n"/>
      <c r="G8894" s="25" t="n"/>
      <c r="H8894" s="25" t="n"/>
      <c r="L8894" s="25" t="inlineStr">
        <is>
          <t>28PLC63</t>
        </is>
      </c>
      <c r="M8894" s="25" t="inlineStr">
        <is>
          <t>CTY INOX HOA BINH</t>
        </is>
      </c>
    </row>
    <row r="8895">
      <c r="A8895" s="24" t="inlineStr">
        <is>
          <t>8893</t>
        </is>
      </c>
      <c r="B8895" s="25" t="inlineStr">
        <is>
          <t>PGKEX</t>
        </is>
      </c>
      <c r="C8895" s="25" t="inlineStr">
        <is>
          <t>KANABEA</t>
        </is>
      </c>
      <c r="F8895" s="24" t="n"/>
      <c r="G8895" s="25" t="n"/>
      <c r="H8895" s="25" t="n"/>
      <c r="L8895" s="25" t="inlineStr">
        <is>
          <t>28PLC64</t>
        </is>
      </c>
      <c r="M8895" s="25" t="inlineStr">
        <is>
          <t>CTY AN CHI</t>
        </is>
      </c>
    </row>
    <row r="8896">
      <c r="A8896" s="24" t="inlineStr">
        <is>
          <t>8894</t>
        </is>
      </c>
      <c r="B8896" s="25" t="inlineStr">
        <is>
          <t>PGKGB</t>
        </is>
      </c>
      <c r="C8896" s="25" t="inlineStr">
        <is>
          <t>KONGE</t>
        </is>
      </c>
      <c r="F8896" s="24" t="n"/>
      <c r="G8896" s="25" t="n"/>
      <c r="H8896" s="25" t="n"/>
      <c r="L8896" s="25" t="inlineStr">
        <is>
          <t>28PLC65</t>
        </is>
      </c>
      <c r="M8896" s="25" t="inlineStr">
        <is>
          <t>CTY D&amp;CD NGOC KHANH</t>
        </is>
      </c>
    </row>
    <row r="8897">
      <c r="A8897" s="24" t="inlineStr">
        <is>
          <t>8895</t>
        </is>
      </c>
      <c r="B8897" s="25" t="inlineStr">
        <is>
          <t>PGKGH</t>
        </is>
      </c>
      <c r="C8897" s="25" t="inlineStr">
        <is>
          <t>YONGAI</t>
        </is>
      </c>
      <c r="F8897" s="24" t="n"/>
      <c r="G8897" s="25" t="n"/>
      <c r="H8897" s="25" t="n"/>
      <c r="L8897" s="25" t="inlineStr">
        <is>
          <t>28PLC66</t>
        </is>
      </c>
      <c r="M8897" s="25" t="inlineStr">
        <is>
          <t>CTY DET NHUOM H.YEN</t>
        </is>
      </c>
    </row>
    <row r="8898">
      <c r="A8898" s="24" t="inlineStr">
        <is>
          <t>8896</t>
        </is>
      </c>
      <c r="B8898" s="25" t="inlineStr">
        <is>
          <t>PGKGM</t>
        </is>
      </c>
      <c r="C8898" s="25" t="inlineStr">
        <is>
          <t>KUNGUM</t>
        </is>
      </c>
      <c r="F8898" s="24" t="n"/>
      <c r="G8898" s="25" t="n"/>
      <c r="H8898" s="25" t="n"/>
      <c r="L8898" s="25" t="inlineStr">
        <is>
          <t>28PLC67</t>
        </is>
      </c>
      <c r="M8898" s="25" t="inlineStr">
        <is>
          <t>CTY DONG YANG E&amp;P VN</t>
        </is>
      </c>
    </row>
    <row r="8899">
      <c r="A8899" s="24" t="inlineStr">
        <is>
          <t>8897</t>
        </is>
      </c>
      <c r="B8899" s="25" t="inlineStr">
        <is>
          <t>PGKGW</t>
        </is>
      </c>
      <c r="C8899" s="25" t="inlineStr">
        <is>
          <t>KAGI</t>
        </is>
      </c>
      <c r="F8899" s="24" t="n"/>
      <c r="G8899" s="25" t="n"/>
      <c r="H8899" s="25" t="n"/>
      <c r="L8899" s="25" t="inlineStr">
        <is>
          <t>28PLC68</t>
        </is>
      </c>
      <c r="M8899" s="25" t="inlineStr">
        <is>
          <t>CTY PIC VIET NAM</t>
        </is>
      </c>
    </row>
    <row r="8900">
      <c r="A8900" s="24" t="inlineStr">
        <is>
          <t>8898</t>
        </is>
      </c>
      <c r="B8900" s="25" t="inlineStr">
        <is>
          <t>PGKIA</t>
        </is>
      </c>
      <c r="C8900" s="25" t="inlineStr">
        <is>
          <t>KAIAPIT</t>
        </is>
      </c>
      <c r="F8900" s="24" t="n"/>
      <c r="G8900" s="25" t="n"/>
      <c r="H8900" s="25" t="n"/>
      <c r="L8900" s="25" t="inlineStr">
        <is>
          <t>28PLC69</t>
        </is>
      </c>
      <c r="M8900" s="25" t="inlineStr">
        <is>
          <t>CTY PUYOUNG VN</t>
        </is>
      </c>
    </row>
    <row r="8901">
      <c r="A8901" s="24" t="inlineStr">
        <is>
          <t>8899</t>
        </is>
      </c>
      <c r="B8901" s="25" t="inlineStr">
        <is>
          <t>PGKIE</t>
        </is>
      </c>
      <c r="C8901" s="25" t="inlineStr">
        <is>
          <t>KIETA</t>
        </is>
      </c>
      <c r="F8901" s="24" t="n"/>
      <c r="G8901" s="25" t="n"/>
      <c r="H8901" s="25" t="n"/>
      <c r="L8901" s="25" t="inlineStr">
        <is>
          <t>28PLC70</t>
        </is>
      </c>
      <c r="M8901" s="25" t="inlineStr">
        <is>
          <t>CTY SXTM HOA BINH</t>
        </is>
      </c>
    </row>
    <row r="8902">
      <c r="A8902" s="24" t="inlineStr">
        <is>
          <t>8900</t>
        </is>
      </c>
      <c r="B8902" s="25" t="inlineStr">
        <is>
          <t>PGKIM</t>
        </is>
      </c>
      <c r="C8902" s="25" t="inlineStr">
        <is>
          <t>KIMBE</t>
        </is>
      </c>
      <c r="F8902" s="24" t="n"/>
      <c r="G8902" s="25" t="n"/>
      <c r="H8902" s="25" t="n"/>
      <c r="L8902" s="25" t="inlineStr">
        <is>
          <t>28PLC71</t>
        </is>
      </c>
      <c r="M8902" s="25" t="inlineStr">
        <is>
          <t>CTY SX&amp;TM LAMY</t>
        </is>
      </c>
    </row>
    <row r="8903">
      <c r="A8903" s="24" t="inlineStr">
        <is>
          <t>8901</t>
        </is>
      </c>
      <c r="B8903" s="25" t="inlineStr">
        <is>
          <t>PGKIQ</t>
        </is>
      </c>
      <c r="C8903" s="25" t="inlineStr">
        <is>
          <t>KIRA</t>
        </is>
      </c>
      <c r="F8903" s="24" t="n"/>
      <c r="G8903" s="25" t="n"/>
      <c r="H8903" s="25" t="n"/>
      <c r="L8903" s="25" t="inlineStr">
        <is>
          <t>28PLC72</t>
        </is>
      </c>
      <c r="M8903" s="25" t="inlineStr">
        <is>
          <t>CTY SHINDENGEN</t>
        </is>
      </c>
    </row>
    <row r="8904">
      <c r="A8904" s="24" t="inlineStr">
        <is>
          <t>8902</t>
        </is>
      </c>
      <c r="B8904" s="25" t="inlineStr">
        <is>
          <t>PGKIZ</t>
        </is>
      </c>
      <c r="C8904" s="25" t="inlineStr">
        <is>
          <t>KIKINONDA</t>
        </is>
      </c>
      <c r="F8904" s="24" t="n"/>
      <c r="G8904" s="25" t="n"/>
      <c r="H8904" s="25" t="n"/>
      <c r="L8904" s="25" t="inlineStr">
        <is>
          <t>28PLC73</t>
        </is>
      </c>
      <c r="M8904" s="25" t="inlineStr">
        <is>
          <t>CTY SOC VIET NAM C</t>
        </is>
      </c>
    </row>
    <row r="8905">
      <c r="A8905" s="24" t="inlineStr">
        <is>
          <t>8903</t>
        </is>
      </c>
      <c r="B8905" s="25" t="inlineStr">
        <is>
          <t>PGKJU</t>
        </is>
      </c>
      <c r="C8905" s="25" t="inlineStr">
        <is>
          <t>KAMIRABA</t>
        </is>
      </c>
      <c r="F8905" s="24" t="n"/>
      <c r="G8905" s="25" t="n"/>
      <c r="H8905" s="25" t="n"/>
      <c r="L8905" s="25" t="inlineStr">
        <is>
          <t>28PLC74</t>
        </is>
      </c>
      <c r="M8905" s="25" t="inlineStr">
        <is>
          <t>CTY TOKO VIET NAM</t>
        </is>
      </c>
    </row>
    <row r="8906">
      <c r="A8906" s="24" t="inlineStr">
        <is>
          <t>8904</t>
        </is>
      </c>
      <c r="B8906" s="25" t="inlineStr">
        <is>
          <t>PGKKD</t>
        </is>
      </c>
      <c r="C8906" s="25" t="inlineStr">
        <is>
          <t>KOKODA</t>
        </is>
      </c>
      <c r="F8906" s="24" t="n"/>
      <c r="G8906" s="25" t="n"/>
      <c r="H8906" s="25" t="n"/>
      <c r="L8906" s="25" t="inlineStr">
        <is>
          <t>28PLC75</t>
        </is>
      </c>
      <c r="M8906" s="25" t="inlineStr">
        <is>
          <t>CTY VLDT SHINETSU C</t>
        </is>
      </c>
    </row>
    <row r="8907">
      <c r="A8907" s="24" t="inlineStr">
        <is>
          <t>8905</t>
        </is>
      </c>
      <c r="B8907" s="25" t="inlineStr">
        <is>
          <t>PGKLO</t>
        </is>
      </c>
      <c r="C8907" s="25" t="inlineStr">
        <is>
          <t>KALO</t>
        </is>
      </c>
      <c r="F8907" s="24" t="n"/>
      <c r="G8907" s="25" t="n"/>
      <c r="H8907" s="25" t="n"/>
      <c r="L8907" s="25" t="inlineStr">
        <is>
          <t>28PLC76</t>
        </is>
      </c>
      <c r="M8907" s="25" t="inlineStr">
        <is>
          <t>CTY VIET ANH</t>
        </is>
      </c>
    </row>
    <row r="8908">
      <c r="A8908" s="24" t="inlineStr">
        <is>
          <t>8906</t>
        </is>
      </c>
      <c r="B8908" s="25" t="inlineStr">
        <is>
          <t>PGKMA</t>
        </is>
      </c>
      <c r="C8908" s="25" t="inlineStr">
        <is>
          <t>KEREMA</t>
        </is>
      </c>
      <c r="F8908" s="24" t="n"/>
      <c r="G8908" s="25" t="n"/>
      <c r="H8908" s="25" t="n"/>
      <c r="L8908" s="25" t="inlineStr">
        <is>
          <t>28PLC77</t>
        </is>
      </c>
      <c r="M8908" s="25" t="inlineStr">
        <is>
          <t>CTY VIKOM</t>
        </is>
      </c>
    </row>
    <row r="8909">
      <c r="A8909" s="24" t="inlineStr">
        <is>
          <t>8907</t>
        </is>
      </c>
      <c r="B8909" s="25" t="inlineStr">
        <is>
          <t>PGKMB</t>
        </is>
      </c>
      <c r="C8909" s="25" t="inlineStr">
        <is>
          <t>KOINAMBE</t>
        </is>
      </c>
      <c r="F8909" s="24" t="n"/>
      <c r="G8909" s="25" t="n"/>
      <c r="H8909" s="25" t="n"/>
      <c r="L8909" s="25" t="inlineStr">
        <is>
          <t>28PLC78</t>
        </is>
      </c>
      <c r="M8909" s="25" t="inlineStr">
        <is>
          <t>CTY BEEAHN VN</t>
        </is>
      </c>
    </row>
    <row r="8910">
      <c r="A8910" s="24" t="inlineStr">
        <is>
          <t>8908</t>
        </is>
      </c>
      <c r="B8910" s="25" t="inlineStr">
        <is>
          <t>PGKMR</t>
        </is>
      </c>
      <c r="C8910" s="25" t="inlineStr">
        <is>
          <t>KARIMUI</t>
        </is>
      </c>
      <c r="F8910" s="24" t="n"/>
      <c r="G8910" s="25" t="n"/>
      <c r="H8910" s="25" t="n"/>
      <c r="L8910" s="25" t="inlineStr">
        <is>
          <t>28PLC79</t>
        </is>
      </c>
      <c r="M8910" s="25" t="inlineStr">
        <is>
          <t>CT CP DTTM HUNG PHAT</t>
        </is>
      </c>
    </row>
    <row r="8911">
      <c r="A8911" s="24" t="inlineStr">
        <is>
          <t>8909</t>
        </is>
      </c>
      <c r="B8911" s="25" t="inlineStr">
        <is>
          <t>PGKNL</t>
        </is>
      </c>
      <c r="C8911" s="25" t="inlineStr">
        <is>
          <t>KELANOA</t>
        </is>
      </c>
      <c r="F8911" s="24" t="n"/>
      <c r="G8911" s="25" t="n"/>
      <c r="H8911" s="25" t="n"/>
      <c r="L8911" s="25" t="inlineStr">
        <is>
          <t>28PLC80</t>
        </is>
      </c>
      <c r="M8911" s="25" t="inlineStr">
        <is>
          <t>CTY HUNG PHAT T&amp;M</t>
        </is>
      </c>
    </row>
    <row r="8912">
      <c r="A8912" s="24" t="inlineStr">
        <is>
          <t>8910</t>
        </is>
      </c>
      <c r="B8912" s="25" t="inlineStr">
        <is>
          <t>PGKOM</t>
        </is>
      </c>
      <c r="C8912" s="25" t="inlineStr">
        <is>
          <t>KOMA-MANDA</t>
        </is>
      </c>
      <c r="F8912" s="24" t="n"/>
      <c r="G8912" s="25" t="n"/>
      <c r="H8912" s="25" t="n"/>
      <c r="L8912" s="25" t="inlineStr">
        <is>
          <t>28PLC81</t>
        </is>
      </c>
      <c r="M8912" s="25" t="inlineStr">
        <is>
          <t>CTY MAY DV HUNG LONG</t>
        </is>
      </c>
    </row>
    <row r="8913">
      <c r="A8913" s="24" t="inlineStr">
        <is>
          <t>8911</t>
        </is>
      </c>
      <c r="B8913" s="25" t="inlineStr">
        <is>
          <t>PGKOR</t>
        </is>
      </c>
      <c r="C8913" s="25" t="inlineStr">
        <is>
          <t>KOKORO</t>
        </is>
      </c>
      <c r="F8913" s="24" t="n"/>
      <c r="G8913" s="25" t="n"/>
      <c r="H8913" s="25" t="n"/>
      <c r="L8913" s="25" t="inlineStr">
        <is>
          <t>28PLC82</t>
        </is>
      </c>
      <c r="M8913" s="25" t="inlineStr">
        <is>
          <t>CTY PHU HUNG</t>
        </is>
      </c>
    </row>
    <row r="8914">
      <c r="A8914" s="24" t="inlineStr">
        <is>
          <t>8912</t>
        </is>
      </c>
      <c r="B8914" s="25" t="inlineStr">
        <is>
          <t>PGKPA</t>
        </is>
      </c>
      <c r="C8914" s="25" t="inlineStr">
        <is>
          <t>KOPIAGO</t>
        </is>
      </c>
      <c r="F8914" s="24" t="n"/>
      <c r="G8914" s="25" t="n"/>
      <c r="H8914" s="25" t="n"/>
      <c r="L8914" s="25" t="inlineStr">
        <is>
          <t>28PLC83</t>
        </is>
      </c>
      <c r="M8914" s="25" t="inlineStr">
        <is>
          <t>CTY TIEN HUNG</t>
        </is>
      </c>
    </row>
    <row r="8915">
      <c r="A8915" s="24" t="inlineStr">
        <is>
          <t>8913</t>
        </is>
      </c>
      <c r="B8915" s="25" t="inlineStr">
        <is>
          <t>PGKPE</t>
        </is>
      </c>
      <c r="C8915" s="25" t="inlineStr">
        <is>
          <t>YAPSIEI</t>
        </is>
      </c>
      <c r="F8915" s="24" t="n"/>
      <c r="G8915" s="25" t="n"/>
      <c r="H8915" s="25" t="n"/>
      <c r="L8915" s="25" t="inlineStr">
        <is>
          <t>28PLC86</t>
        </is>
      </c>
      <c r="M8915" s="25" t="inlineStr">
        <is>
          <t>CTY GIAY TIEN THANH</t>
        </is>
      </c>
    </row>
    <row r="8916">
      <c r="A8916" s="24" t="inlineStr">
        <is>
          <t>8914</t>
        </is>
      </c>
      <c r="B8916" s="25" t="inlineStr">
        <is>
          <t>PGKPM</t>
        </is>
      </c>
      <c r="C8916" s="25" t="inlineStr">
        <is>
          <t>KOMPIAM</t>
        </is>
      </c>
      <c r="F8916" s="24" t="n"/>
      <c r="G8916" s="25" t="n"/>
      <c r="H8916" s="25" t="n"/>
      <c r="L8916" s="25" t="inlineStr">
        <is>
          <t>28PLC87</t>
        </is>
      </c>
      <c r="M8916" s="25" t="inlineStr">
        <is>
          <t>CTY HANESBRANDS VN</t>
        </is>
      </c>
    </row>
    <row r="8917">
      <c r="A8917" s="24" t="inlineStr">
        <is>
          <t>8915</t>
        </is>
      </c>
      <c r="B8917" s="25" t="inlineStr">
        <is>
          <t>PGKPP</t>
        </is>
      </c>
      <c r="C8917" s="25" t="inlineStr">
        <is>
          <t>KAKAPO</t>
        </is>
      </c>
      <c r="F8917" s="24" t="n"/>
      <c r="G8917" s="25" t="n"/>
      <c r="H8917" s="25" t="n"/>
      <c r="L8917" s="25" t="inlineStr">
        <is>
          <t>28PLC88</t>
        </is>
      </c>
      <c r="M8917" s="25" t="inlineStr">
        <is>
          <t>CTY HANSUNG HARAM VN</t>
        </is>
      </c>
    </row>
    <row r="8918">
      <c r="A8918" s="24" t="inlineStr">
        <is>
          <t>8916</t>
        </is>
      </c>
      <c r="B8918" s="25" t="inlineStr">
        <is>
          <t>PGKQL</t>
        </is>
      </c>
      <c r="C8918" s="25" t="inlineStr">
        <is>
          <t>KOL</t>
        </is>
      </c>
      <c r="F8918" s="24" t="n"/>
      <c r="G8918" s="25" t="n"/>
      <c r="H8918" s="25" t="n"/>
      <c r="L8918" s="25" t="inlineStr">
        <is>
          <t>28PLC89</t>
        </is>
      </c>
      <c r="M8918" s="25" t="inlineStr">
        <is>
          <t>CTY JNC FILTER VN</t>
        </is>
      </c>
    </row>
    <row r="8919">
      <c r="A8919" s="24" t="inlineStr">
        <is>
          <t>8917</t>
        </is>
      </c>
      <c r="B8919" s="25" t="inlineStr">
        <is>
          <t>PGKRI</t>
        </is>
      </c>
      <c r="C8919" s="25" t="inlineStr">
        <is>
          <t>KIKORI</t>
        </is>
      </c>
      <c r="F8919" s="24" t="n"/>
      <c r="G8919" s="25" t="n"/>
      <c r="H8919" s="25" t="n"/>
      <c r="L8919" s="25" t="inlineStr">
        <is>
          <t>28PLC90</t>
        </is>
      </c>
      <c r="M8919" s="25" t="inlineStr">
        <is>
          <t>CTY SMART SHIRT</t>
        </is>
      </c>
    </row>
    <row r="8920">
      <c r="A8920" s="24" t="inlineStr">
        <is>
          <t>8918</t>
        </is>
      </c>
      <c r="B8920" s="25" t="inlineStr">
        <is>
          <t>PGKRK</t>
        </is>
      </c>
      <c r="C8920" s="25" t="inlineStr">
        <is>
          <t>KAIRUKA</t>
        </is>
      </c>
      <c r="F8920" s="24" t="n"/>
      <c r="G8920" s="25" t="n"/>
      <c r="H8920" s="25" t="n"/>
      <c r="L8920" s="25" t="inlineStr">
        <is>
          <t>28PLC91</t>
        </is>
      </c>
      <c r="M8920" s="25" t="inlineStr">
        <is>
          <t>CTY NGOC THIEN</t>
        </is>
      </c>
    </row>
    <row r="8921">
      <c r="A8921" s="24" t="inlineStr">
        <is>
          <t>8919</t>
        </is>
      </c>
      <c r="B8921" s="25" t="inlineStr">
        <is>
          <t>PGKRU</t>
        </is>
      </c>
      <c r="C8921" s="25" t="inlineStr">
        <is>
          <t>KERAU</t>
        </is>
      </c>
      <c r="F8921" s="24" t="n"/>
      <c r="G8921" s="25" t="n"/>
      <c r="H8921" s="25" t="n"/>
      <c r="L8921" s="25" t="inlineStr">
        <is>
          <t>28PLC92</t>
        </is>
      </c>
      <c r="M8921" s="25" t="inlineStr">
        <is>
          <t>CTY QUANG DUC PHONG</t>
        </is>
      </c>
    </row>
    <row r="8922">
      <c r="A8922" s="24" t="inlineStr">
        <is>
          <t>8920</t>
        </is>
      </c>
      <c r="B8922" s="25" t="inlineStr">
        <is>
          <t>PGKRX</t>
        </is>
      </c>
      <c r="C8922" s="25" t="inlineStr">
        <is>
          <t>KARKAR</t>
        </is>
      </c>
      <c r="F8922" s="24" t="n"/>
      <c r="G8922" s="25" t="n"/>
      <c r="H8922" s="25" t="n"/>
      <c r="L8922" s="25" t="inlineStr">
        <is>
          <t>28PLC93</t>
        </is>
      </c>
      <c r="M8922" s="25" t="inlineStr">
        <is>
          <t>CTY TAKAGI VN</t>
        </is>
      </c>
    </row>
    <row r="8923">
      <c r="A8923" s="24" t="inlineStr">
        <is>
          <t>8921</t>
        </is>
      </c>
      <c r="B8923" s="25" t="inlineStr">
        <is>
          <t>PGKSB</t>
        </is>
      </c>
      <c r="C8923" s="25" t="inlineStr">
        <is>
          <t>KASANOMBE</t>
        </is>
      </c>
      <c r="F8923" s="24" t="n"/>
      <c r="G8923" s="25" t="n"/>
      <c r="H8923" s="25" t="n"/>
      <c r="L8923" s="25" t="inlineStr">
        <is>
          <t>28PLC94</t>
        </is>
      </c>
      <c r="M8923" s="25" t="inlineStr">
        <is>
          <t>CTY NHAT QUANG</t>
        </is>
      </c>
    </row>
    <row r="8924">
      <c r="A8924" s="24" t="inlineStr">
        <is>
          <t>8922</t>
        </is>
      </c>
      <c r="B8924" s="25" t="inlineStr">
        <is>
          <t>PGKSG</t>
        </is>
      </c>
      <c r="C8924" s="25" t="inlineStr">
        <is>
          <t>KISENGAN</t>
        </is>
      </c>
      <c r="F8924" s="24" t="n"/>
      <c r="G8924" s="25" t="n"/>
      <c r="H8924" s="25" t="n"/>
      <c r="L8924" s="25" t="inlineStr">
        <is>
          <t>28PLC96</t>
        </is>
      </c>
      <c r="M8924" s="25" t="inlineStr">
        <is>
          <t>CTY DAY&amp;MAY HUNG YEN</t>
        </is>
      </c>
    </row>
    <row r="8925">
      <c r="A8925" s="24" t="inlineStr">
        <is>
          <t>8923</t>
        </is>
      </c>
      <c r="B8925" s="25" t="inlineStr">
        <is>
          <t>PGKSP</t>
        </is>
      </c>
      <c r="C8925" s="25" t="inlineStr">
        <is>
          <t>KOSIPE</t>
        </is>
      </c>
      <c r="F8925" s="24" t="n"/>
      <c r="G8925" s="25" t="n"/>
      <c r="H8925" s="25" t="n"/>
      <c r="L8925" s="25" t="inlineStr">
        <is>
          <t>28PLC97</t>
        </is>
      </c>
      <c r="M8925" s="25" t="inlineStr">
        <is>
          <t>CTY CP DUC THANG</t>
        </is>
      </c>
    </row>
    <row r="8926">
      <c r="A8926" s="24" t="inlineStr">
        <is>
          <t>8924</t>
        </is>
      </c>
      <c r="B8926" s="25" t="inlineStr">
        <is>
          <t>PGKSX</t>
        </is>
      </c>
      <c r="C8926" s="25" t="inlineStr">
        <is>
          <t>YASURU</t>
        </is>
      </c>
      <c r="F8926" s="24" t="n"/>
      <c r="G8926" s="25" t="n"/>
      <c r="H8926" s="25" t="n"/>
      <c r="L8926" s="25" t="inlineStr">
        <is>
          <t>28PLC98</t>
        </is>
      </c>
      <c r="M8926" s="25" t="inlineStr">
        <is>
          <t>CTY GG VIETNAM</t>
        </is>
      </c>
    </row>
    <row r="8927">
      <c r="A8927" s="24" t="inlineStr">
        <is>
          <t>8925</t>
        </is>
      </c>
      <c r="B8927" s="25" t="inlineStr">
        <is>
          <t>PGKTK</t>
        </is>
      </c>
      <c r="C8927" s="25" t="inlineStr">
        <is>
          <t>KANUA</t>
        </is>
      </c>
      <c r="F8927" s="24" t="n"/>
      <c r="G8927" s="25" t="n"/>
      <c r="H8927" s="25" t="n"/>
      <c r="L8927" s="25" t="inlineStr">
        <is>
          <t>28PLCAB</t>
        </is>
      </c>
      <c r="M8927" s="25" t="inlineStr">
        <is>
          <t>CTY LINEA AQUA VN</t>
        </is>
      </c>
    </row>
    <row r="8928">
      <c r="A8928" s="24" t="inlineStr">
        <is>
          <t>8926</t>
        </is>
      </c>
      <c r="B8928" s="25" t="inlineStr">
        <is>
          <t>PGKUP</t>
        </is>
      </c>
      <c r="C8928" s="25" t="inlineStr">
        <is>
          <t>KUPIANO</t>
        </is>
      </c>
      <c r="F8928" s="24" t="n"/>
      <c r="G8928" s="25" t="n"/>
      <c r="H8928" s="25" t="n"/>
      <c r="L8928" s="25" t="inlineStr">
        <is>
          <t>28PLCAC</t>
        </is>
      </c>
      <c r="M8928" s="25" t="inlineStr">
        <is>
          <t>CTY THIENSON HUNGYEN</t>
        </is>
      </c>
    </row>
    <row r="8929">
      <c r="A8929" s="24" t="inlineStr">
        <is>
          <t>8927</t>
        </is>
      </c>
      <c r="B8929" s="25" t="inlineStr">
        <is>
          <t>PGKVG</t>
        </is>
      </c>
      <c r="C8929" s="25" t="inlineStr">
        <is>
          <t>KAVIENG</t>
        </is>
      </c>
      <c r="F8929" s="24" t="n"/>
      <c r="G8929" s="25" t="n"/>
      <c r="H8929" s="25" t="n"/>
      <c r="L8929" s="25" t="inlineStr">
        <is>
          <t>28PLCAD</t>
        </is>
      </c>
      <c r="M8929" s="25" t="inlineStr">
        <is>
          <t>CTY RODAX VIET NAM</t>
        </is>
      </c>
    </row>
    <row r="8930">
      <c r="A8930" s="24" t="inlineStr">
        <is>
          <t>8928</t>
        </is>
      </c>
      <c r="B8930" s="25" t="inlineStr">
        <is>
          <t>PGKWO</t>
        </is>
      </c>
      <c r="C8930" s="25" t="inlineStr">
        <is>
          <t>KAWITO</t>
        </is>
      </c>
      <c r="F8930" s="24" t="n"/>
      <c r="G8930" s="25" t="n"/>
      <c r="H8930" s="25" t="n"/>
      <c r="L8930" s="25" t="inlineStr">
        <is>
          <t>28PLCAF</t>
        </is>
      </c>
      <c r="M8930" s="25" t="inlineStr">
        <is>
          <t>CTY MAY MINH ANH KC</t>
        </is>
      </c>
    </row>
    <row r="8931">
      <c r="A8931" s="24" t="inlineStr">
        <is>
          <t>8929</t>
        </is>
      </c>
      <c r="B8931" s="25" t="inlineStr">
        <is>
          <t>PGKWV</t>
        </is>
      </c>
      <c r="C8931" s="25" t="inlineStr">
        <is>
          <t>KURWINA</t>
        </is>
      </c>
      <c r="F8931" s="24" t="n"/>
      <c r="G8931" s="25" t="n"/>
      <c r="H8931" s="25" t="n"/>
      <c r="L8931" s="25" t="inlineStr">
        <is>
          <t>28PLCAG</t>
        </is>
      </c>
      <c r="M8931" s="25" t="inlineStr">
        <is>
          <t>CT MITSUBA M TECH VN</t>
        </is>
      </c>
    </row>
    <row r="8932">
      <c r="A8932" s="24" t="inlineStr">
        <is>
          <t>8930</t>
        </is>
      </c>
      <c r="B8932" s="25" t="inlineStr">
        <is>
          <t>PGKWX</t>
        </is>
      </c>
      <c r="C8932" s="25" t="inlineStr">
        <is>
          <t>KIWAI</t>
        </is>
      </c>
      <c r="F8932" s="24" t="n"/>
      <c r="G8932" s="25" t="n"/>
      <c r="H8932" s="25" t="n"/>
      <c r="L8932" s="25" t="inlineStr">
        <is>
          <t>28PLCAH</t>
        </is>
      </c>
      <c r="M8932" s="25" t="inlineStr">
        <is>
          <t>CTY TOKYO KEISO VN</t>
        </is>
      </c>
    </row>
    <row r="8933">
      <c r="A8933" s="24" t="inlineStr">
        <is>
          <t>8931</t>
        </is>
      </c>
      <c r="B8933" s="25" t="inlineStr">
        <is>
          <t>PGKXR</t>
        </is>
      </c>
      <c r="C8933" s="25" t="inlineStr">
        <is>
          <t>KAROOLA</t>
        </is>
      </c>
      <c r="F8933" s="24" t="n"/>
      <c r="G8933" s="25" t="n"/>
      <c r="H8933" s="25" t="n"/>
      <c r="L8933" s="25" t="inlineStr">
        <is>
          <t>28PLCAJ</t>
        </is>
      </c>
      <c r="M8933" s="25" t="inlineStr">
        <is>
          <t>CTY MTV TON HOA PHAT</t>
        </is>
      </c>
    </row>
    <row r="8934">
      <c r="A8934" s="24" t="inlineStr">
        <is>
          <t>8932</t>
        </is>
      </c>
      <c r="B8934" s="25" t="inlineStr">
        <is>
          <t>PGKYX</t>
        </is>
      </c>
      <c r="C8934" s="25" t="inlineStr">
        <is>
          <t>YALUMET</t>
        </is>
      </c>
      <c r="F8934" s="24" t="n"/>
      <c r="G8934" s="25" t="n"/>
      <c r="H8934" s="25" t="n"/>
      <c r="L8934" s="25" t="inlineStr">
        <is>
          <t>28PLCAK</t>
        </is>
      </c>
      <c r="M8934" s="25" t="inlineStr">
        <is>
          <t>CTY NHOM NGOC DIEP</t>
        </is>
      </c>
    </row>
    <row r="8935">
      <c r="A8935" s="24" t="inlineStr">
        <is>
          <t>8933</t>
        </is>
      </c>
      <c r="B8935" s="25" t="inlineStr">
        <is>
          <t>PGKZF</t>
        </is>
      </c>
      <c r="C8935" s="25" t="inlineStr">
        <is>
          <t>KAINTIBA</t>
        </is>
      </c>
      <c r="F8935" s="24" t="n"/>
      <c r="G8935" s="25" t="n"/>
      <c r="H8935" s="25" t="n"/>
      <c r="L8935" s="25" t="inlineStr">
        <is>
          <t>28PLCAL</t>
        </is>
      </c>
      <c r="M8935" s="25" t="inlineStr">
        <is>
          <t>CTY DAIKIN AIR COND</t>
        </is>
      </c>
    </row>
    <row r="8936">
      <c r="A8936" s="24" t="inlineStr">
        <is>
          <t>8934</t>
        </is>
      </c>
      <c r="B8936" s="25" t="inlineStr">
        <is>
          <t>PGLAB</t>
        </is>
      </c>
      <c r="C8936" s="25" t="inlineStr">
        <is>
          <t>LABLAB</t>
        </is>
      </c>
      <c r="F8936" s="24" t="n"/>
      <c r="G8936" s="25" t="n"/>
      <c r="H8936" s="25" t="n"/>
      <c r="L8936" s="25" t="inlineStr">
        <is>
          <t>28PLCAM</t>
        </is>
      </c>
      <c r="M8936" s="25" t="inlineStr">
        <is>
          <t>THAI THONG HUNG YEN</t>
        </is>
      </c>
    </row>
    <row r="8937">
      <c r="A8937" s="24" t="inlineStr">
        <is>
          <t>8935</t>
        </is>
      </c>
      <c r="B8937" s="25" t="inlineStr">
        <is>
          <t>PGLAE</t>
        </is>
      </c>
      <c r="C8937" s="25" t="inlineStr">
        <is>
          <t>LAE - MOROBE</t>
        </is>
      </c>
      <c r="F8937" s="24" t="n"/>
      <c r="G8937" s="25" t="n"/>
      <c r="H8937" s="25" t="n"/>
      <c r="L8937" s="25" t="inlineStr">
        <is>
          <t>28PLCAP</t>
        </is>
      </c>
      <c r="M8937" s="25" t="inlineStr">
        <is>
          <t>CTY THEP NAM PHAT</t>
        </is>
      </c>
    </row>
    <row r="8938">
      <c r="A8938" s="24" t="inlineStr">
        <is>
          <t>8936</t>
        </is>
      </c>
      <c r="B8938" s="25" t="inlineStr">
        <is>
          <t>PGLGM</t>
        </is>
      </c>
      <c r="C8938" s="25" t="inlineStr">
        <is>
          <t>LAIAGAM</t>
        </is>
      </c>
      <c r="F8938" s="24" t="n"/>
      <c r="G8938" s="25" t="n"/>
      <c r="H8938" s="25" t="n"/>
      <c r="L8938" s="25" t="inlineStr">
        <is>
          <t>28PLCAQ</t>
        </is>
      </c>
      <c r="M8938" s="25" t="inlineStr">
        <is>
          <t>CTY KET CAU THEP 568</t>
        </is>
      </c>
    </row>
    <row r="8939">
      <c r="A8939" s="24" t="inlineStr">
        <is>
          <t>8937</t>
        </is>
      </c>
      <c r="B8939" s="25" t="inlineStr">
        <is>
          <t>PGLGN</t>
        </is>
      </c>
      <c r="C8939" s="25" t="inlineStr">
        <is>
          <t>LINGA LINGA</t>
        </is>
      </c>
      <c r="F8939" s="24" t="n"/>
      <c r="G8939" s="25" t="n"/>
      <c r="H8939" s="25" t="n"/>
      <c r="L8939" s="25" t="inlineStr">
        <is>
          <t>28PLCAU</t>
        </is>
      </c>
      <c r="M8939" s="25" t="inlineStr">
        <is>
          <t>CT ASAHI KASEI AD VN</t>
        </is>
      </c>
    </row>
    <row r="8940">
      <c r="A8940" s="24" t="inlineStr">
        <is>
          <t>8938</t>
        </is>
      </c>
      <c r="B8940" s="25" t="inlineStr">
        <is>
          <t>PGLHP</t>
        </is>
      </c>
      <c r="C8940" s="25" t="inlineStr">
        <is>
          <t>LEHU</t>
        </is>
      </c>
      <c r="F8940" s="24" t="n"/>
      <c r="G8940" s="25" t="n"/>
      <c r="H8940" s="25" t="n"/>
      <c r="L8940" s="25" t="inlineStr">
        <is>
          <t>28PLCAV</t>
        </is>
      </c>
      <c r="M8940" s="25" t="inlineStr">
        <is>
          <t>CTY HANESBRANDS VN</t>
        </is>
      </c>
    </row>
    <row r="8941">
      <c r="A8941" s="24" t="inlineStr">
        <is>
          <t>8939</t>
        </is>
      </c>
      <c r="B8941" s="25" t="inlineStr">
        <is>
          <t>PGLMI</t>
        </is>
      </c>
      <c r="C8941" s="25" t="inlineStr">
        <is>
          <t>LUMI</t>
        </is>
      </c>
      <c r="F8941" s="24" t="n"/>
      <c r="G8941" s="25" t="n"/>
      <c r="H8941" s="25" t="n"/>
      <c r="L8941" s="25" t="inlineStr">
        <is>
          <t>28PLCAW</t>
        </is>
      </c>
      <c r="M8941" s="25" t="inlineStr">
        <is>
          <t>SEWS COMPONENTS VN</t>
        </is>
      </c>
    </row>
    <row r="8942">
      <c r="A8942" s="24" t="inlineStr">
        <is>
          <t>8940</t>
        </is>
      </c>
      <c r="B8942" s="25" t="inlineStr">
        <is>
          <t>PGLMY</t>
        </is>
      </c>
      <c r="C8942" s="25" t="inlineStr">
        <is>
          <t>LAKE MURRAY</t>
        </is>
      </c>
      <c r="F8942" s="24" t="n"/>
      <c r="G8942" s="25" t="n"/>
      <c r="H8942" s="25" t="n"/>
      <c r="L8942" s="25" t="inlineStr">
        <is>
          <t>28PLCAY</t>
        </is>
      </c>
      <c r="M8942" s="25" t="inlineStr">
        <is>
          <t>PIONEER ELASTIC VN</t>
        </is>
      </c>
    </row>
    <row r="8943">
      <c r="A8943" s="24" t="inlineStr">
        <is>
          <t>8941</t>
        </is>
      </c>
      <c r="B8943" s="25" t="inlineStr">
        <is>
          <t>PGLNG</t>
        </is>
      </c>
      <c r="C8943" s="25" t="inlineStr">
        <is>
          <t>LESE</t>
        </is>
      </c>
      <c r="F8943" s="24" t="n"/>
      <c r="G8943" s="25" t="n"/>
      <c r="H8943" s="25" t="n"/>
      <c r="L8943" s="25" t="inlineStr">
        <is>
          <t>28PLCB0</t>
        </is>
      </c>
      <c r="M8943" s="25" t="inlineStr">
        <is>
          <t>CTY MAY TM TIEN LU</t>
        </is>
      </c>
    </row>
    <row r="8944">
      <c r="A8944" s="24" t="inlineStr">
        <is>
          <t>8942</t>
        </is>
      </c>
      <c r="B8944" s="25" t="inlineStr">
        <is>
          <t>PGLNM</t>
        </is>
      </c>
      <c r="C8944" s="25" t="inlineStr">
        <is>
          <t>LANGIMAR</t>
        </is>
      </c>
      <c r="F8944" s="24" t="n"/>
      <c r="G8944" s="25" t="n"/>
      <c r="H8944" s="25" t="n"/>
      <c r="L8944" s="25" t="inlineStr">
        <is>
          <t>28PLCB1</t>
        </is>
      </c>
      <c r="M8944" s="25" t="inlineStr">
        <is>
          <t>CTY CP OD TOAN PHAT</t>
        </is>
      </c>
    </row>
    <row r="8945">
      <c r="A8945" s="24" t="inlineStr">
        <is>
          <t>8943</t>
        </is>
      </c>
      <c r="B8945" s="25" t="inlineStr">
        <is>
          <t>PGLNQ</t>
        </is>
      </c>
      <c r="C8945" s="25" t="inlineStr">
        <is>
          <t>LOANI</t>
        </is>
      </c>
      <c r="F8945" s="24" t="n"/>
      <c r="G8945" s="25" t="n"/>
      <c r="H8945" s="25" t="n"/>
      <c r="L8945" s="25" t="inlineStr">
        <is>
          <t>28PLCB3</t>
        </is>
      </c>
      <c r="M8945" s="25" t="inlineStr">
        <is>
          <t>CTY DVNN VAN SON</t>
        </is>
      </c>
    </row>
    <row r="8946">
      <c r="A8946" s="24" t="inlineStr">
        <is>
          <t>8944</t>
        </is>
      </c>
      <c r="B8946" s="25" t="inlineStr">
        <is>
          <t>PGLOL</t>
        </is>
      </c>
      <c r="C8946" s="25" t="inlineStr">
        <is>
          <t>LOLOHO</t>
        </is>
      </c>
      <c r="F8946" s="24" t="n"/>
      <c r="G8946" s="25" t="n"/>
      <c r="H8946" s="25" t="n"/>
      <c r="L8946" s="25" t="inlineStr">
        <is>
          <t>28PLCB4</t>
        </is>
      </c>
      <c r="M8946" s="25" t="inlineStr">
        <is>
          <t>CTY TM PHU HUNG</t>
        </is>
      </c>
    </row>
    <row r="8947">
      <c r="A8947" s="24" t="inlineStr">
        <is>
          <t>8945</t>
        </is>
      </c>
      <c r="B8947" s="25" t="inlineStr">
        <is>
          <t>PGLOR</t>
        </is>
      </c>
      <c r="C8947" s="25" t="inlineStr">
        <is>
          <t>LORENGAU - MANUS ISL</t>
        </is>
      </c>
      <c r="F8947" s="24" t="n"/>
      <c r="G8947" s="25" t="n"/>
      <c r="H8947" s="25" t="n"/>
      <c r="L8947" s="25" t="inlineStr">
        <is>
          <t>28PLCB5</t>
        </is>
      </c>
      <c r="M8947" s="25" t="inlineStr">
        <is>
          <t>WASSENBURG MEDICAL</t>
        </is>
      </c>
    </row>
    <row r="8948">
      <c r="A8948" s="24" t="inlineStr">
        <is>
          <t>8946</t>
        </is>
      </c>
      <c r="B8948" s="25" t="inlineStr">
        <is>
          <t>PGLPN</t>
        </is>
      </c>
      <c r="C8948" s="25" t="inlineStr">
        <is>
          <t>LERON PLAINS</t>
        </is>
      </c>
      <c r="F8948" s="24" t="n"/>
      <c r="G8948" s="25" t="n"/>
      <c r="H8948" s="25" t="n"/>
      <c r="L8948" s="25" t="inlineStr">
        <is>
          <t>28PLCB6</t>
        </is>
      </c>
      <c r="M8948" s="25" t="inlineStr">
        <is>
          <t>CTY CP NHUA HUNG YEN</t>
        </is>
      </c>
    </row>
    <row r="8949">
      <c r="A8949" s="24" t="inlineStr">
        <is>
          <t>8947</t>
        </is>
      </c>
      <c r="B8949" s="25" t="inlineStr">
        <is>
          <t>PGLSA</t>
        </is>
      </c>
      <c r="C8949" s="25" t="inlineStr">
        <is>
          <t>LOSIUA</t>
        </is>
      </c>
      <c r="F8949" s="24" t="n"/>
      <c r="G8949" s="25" t="n"/>
      <c r="H8949" s="25" t="n"/>
      <c r="L8949" s="25" t="inlineStr">
        <is>
          <t>28PLCB7</t>
        </is>
      </c>
      <c r="M8949" s="25" t="inlineStr">
        <is>
          <t>CTY CP MAY PHO HIEN</t>
        </is>
      </c>
    </row>
    <row r="8950">
      <c r="A8950" s="24" t="inlineStr">
        <is>
          <t>8948</t>
        </is>
      </c>
      <c r="B8950" s="25" t="inlineStr">
        <is>
          <t>PGLWI</t>
        </is>
      </c>
      <c r="C8950" s="25" t="inlineStr">
        <is>
          <t>LOWAI</t>
        </is>
      </c>
      <c r="F8950" s="24" t="n"/>
      <c r="G8950" s="25" t="n"/>
      <c r="H8950" s="25" t="n"/>
      <c r="L8950" s="25" t="inlineStr">
        <is>
          <t>28PLCB8</t>
        </is>
      </c>
      <c r="M8950" s="25" t="inlineStr">
        <is>
          <t>CTY NHUA TAN PHONG</t>
        </is>
      </c>
    </row>
    <row r="8951">
      <c r="A8951" s="24" t="inlineStr">
        <is>
          <t>8949</t>
        </is>
      </c>
      <c r="B8951" s="25" t="inlineStr">
        <is>
          <t>PGMAG</t>
        </is>
      </c>
      <c r="C8951" s="25" t="inlineStr">
        <is>
          <t>MADANG</t>
        </is>
      </c>
      <c r="F8951" s="24" t="n"/>
      <c r="G8951" s="25" t="n"/>
      <c r="H8951" s="25" t="n"/>
      <c r="L8951" s="25" t="inlineStr">
        <is>
          <t>28PLCB9</t>
        </is>
      </c>
      <c r="M8951" s="25" t="inlineStr">
        <is>
          <t>CTY GIA ANH HUNG YEN</t>
        </is>
      </c>
    </row>
    <row r="8952">
      <c r="A8952" s="24" t="inlineStr">
        <is>
          <t>8950</t>
        </is>
      </c>
      <c r="B8952" s="25" t="inlineStr">
        <is>
          <t>PGMAM</t>
        </is>
      </c>
      <c r="C8952" s="25" t="inlineStr">
        <is>
          <t>MANAM ISLAND</t>
        </is>
      </c>
      <c r="F8952" s="24" t="n"/>
      <c r="G8952" s="25" t="n"/>
      <c r="H8952" s="25" t="n"/>
      <c r="L8952" s="25" t="inlineStr">
        <is>
          <t>28PLCBA</t>
        </is>
      </c>
      <c r="M8952" s="25" t="inlineStr">
        <is>
          <t>CTY SX ITO VIET NAM</t>
        </is>
      </c>
    </row>
    <row r="8953">
      <c r="A8953" s="24" t="inlineStr">
        <is>
          <t>8951</t>
        </is>
      </c>
      <c r="B8953" s="25" t="inlineStr">
        <is>
          <t>PGMAP</t>
        </is>
      </c>
      <c r="C8953" s="25" t="inlineStr">
        <is>
          <t>MAMAI</t>
        </is>
      </c>
      <c r="F8953" s="24" t="n"/>
      <c r="G8953" s="25" t="n"/>
      <c r="H8953" s="25" t="n"/>
      <c r="L8953" s="25" t="inlineStr">
        <is>
          <t>28PLCBB</t>
        </is>
      </c>
      <c r="M8953" s="25" t="inlineStr">
        <is>
          <t>CT C&amp;K COMPONENTS VN</t>
        </is>
      </c>
    </row>
    <row r="8954">
      <c r="A8954" s="24" t="inlineStr">
        <is>
          <t>8952</t>
        </is>
      </c>
      <c r="B8954" s="25" t="inlineStr">
        <is>
          <t>PGMAS</t>
        </is>
      </c>
      <c r="C8954" s="25" t="inlineStr">
        <is>
          <t>ADMIRALTY ISL.=MANUS</t>
        </is>
      </c>
      <c r="F8954" s="24" t="n"/>
      <c r="G8954" s="25" t="n"/>
      <c r="H8954" s="25" t="n"/>
      <c r="L8954" s="25" t="inlineStr">
        <is>
          <t>28PLCBC</t>
        </is>
      </c>
      <c r="M8954" s="25" t="inlineStr">
        <is>
          <t>DET MAY LEE HING VN</t>
        </is>
      </c>
    </row>
    <row r="8955">
      <c r="A8955" s="24" t="inlineStr">
        <is>
          <t>8953</t>
        </is>
      </c>
      <c r="B8955" s="25" t="inlineStr">
        <is>
          <t>PGMDM</t>
        </is>
      </c>
      <c r="C8955" s="25" t="inlineStr">
        <is>
          <t>MUNDUJU</t>
        </is>
      </c>
      <c r="F8955" s="24" t="n"/>
      <c r="G8955" s="25" t="n"/>
      <c r="H8955" s="25" t="n"/>
      <c r="L8955" s="25" t="inlineStr">
        <is>
          <t>28PLCBD</t>
        </is>
      </c>
      <c r="M8955" s="25" t="inlineStr">
        <is>
          <t>CTY MEKTEC MANUFACT</t>
        </is>
      </c>
    </row>
    <row r="8956">
      <c r="A8956" s="24" t="inlineStr">
        <is>
          <t>8954</t>
        </is>
      </c>
      <c r="B8956" s="25" t="inlineStr">
        <is>
          <t>PGMDU</t>
        </is>
      </c>
      <c r="C8956" s="25" t="inlineStr">
        <is>
          <t>MENDI</t>
        </is>
      </c>
      <c r="F8956" s="24" t="n"/>
      <c r="G8956" s="25" t="n"/>
      <c r="H8956" s="25" t="n"/>
      <c r="L8956" s="25" t="inlineStr">
        <is>
          <t>28PLCBE</t>
        </is>
      </c>
      <c r="M8956" s="25" t="inlineStr">
        <is>
          <t>CTY TM TV HUNG YEN</t>
        </is>
      </c>
    </row>
    <row r="8957">
      <c r="A8957" s="24" t="inlineStr">
        <is>
          <t>8955</t>
        </is>
      </c>
      <c r="B8957" s="25" t="inlineStr">
        <is>
          <t>PGMGG</t>
        </is>
      </c>
      <c r="C8957" s="25" t="inlineStr">
        <is>
          <t>MARGARIMA</t>
        </is>
      </c>
      <c r="F8957" s="24" t="n"/>
      <c r="G8957" s="25" t="n"/>
      <c r="H8957" s="25" t="n"/>
      <c r="L8957" s="25" t="inlineStr">
        <is>
          <t>28PLCBG</t>
        </is>
      </c>
      <c r="M8957" s="25" t="inlineStr">
        <is>
          <t>CT YUSUNG ELECT VINA</t>
        </is>
      </c>
    </row>
    <row r="8958">
      <c r="A8958" s="24" t="inlineStr">
        <is>
          <t>8956</t>
        </is>
      </c>
      <c r="B8958" s="25" t="inlineStr">
        <is>
          <t>PGMGP</t>
        </is>
      </c>
      <c r="C8958" s="25" t="inlineStr">
        <is>
          <t>MANGA</t>
        </is>
      </c>
      <c r="F8958" s="24" t="n"/>
      <c r="G8958" s="25" t="n"/>
      <c r="H8958" s="25" t="n"/>
      <c r="L8958" s="25" t="inlineStr">
        <is>
          <t>28PLCBH</t>
        </is>
      </c>
      <c r="M8958" s="25" t="inlineStr">
        <is>
          <t>CTY HAIXIN VIET NAM</t>
        </is>
      </c>
    </row>
    <row r="8959">
      <c r="A8959" s="24" t="inlineStr">
        <is>
          <t>8957</t>
        </is>
      </c>
      <c r="B8959" s="25" t="inlineStr">
        <is>
          <t>PGMHY</t>
        </is>
      </c>
      <c r="C8959" s="25" t="inlineStr">
        <is>
          <t>MOREHEAD</t>
        </is>
      </c>
      <c r="F8959" s="24" t="n"/>
      <c r="G8959" s="25" t="n"/>
      <c r="H8959" s="25" t="n"/>
      <c r="L8959" s="25" t="inlineStr">
        <is>
          <t>28PLCBL</t>
        </is>
      </c>
      <c r="M8959" s="25" t="inlineStr">
        <is>
          <t>REGINA MIRACLE IN HY</t>
        </is>
      </c>
    </row>
    <row r="8960">
      <c r="A8960" s="24" t="inlineStr">
        <is>
          <t>8958</t>
        </is>
      </c>
      <c r="B8960" s="25" t="inlineStr">
        <is>
          <t>PGMIE</t>
        </is>
      </c>
      <c r="C8960" s="25" t="inlineStr">
        <is>
          <t>MIELELEK</t>
        </is>
      </c>
      <c r="F8960" s="24" t="n"/>
      <c r="G8960" s="25" t="n"/>
      <c r="H8960" s="25" t="n"/>
      <c r="L8960" s="25" t="inlineStr">
        <is>
          <t>28PLCBM</t>
        </is>
      </c>
      <c r="M8960" s="25" t="inlineStr">
        <is>
          <t>DET NHUOM JASAN VN</t>
        </is>
      </c>
    </row>
    <row r="8961">
      <c r="A8961" s="24" t="inlineStr">
        <is>
          <t>8959</t>
        </is>
      </c>
      <c r="B8961" s="25" t="inlineStr">
        <is>
          <t>PGMIS</t>
        </is>
      </c>
      <c r="C8961" s="25" t="inlineStr">
        <is>
          <t>MISIMA ISLAND</t>
        </is>
      </c>
      <c r="F8961" s="24" t="n"/>
      <c r="G8961" s="25" t="n"/>
      <c r="H8961" s="25" t="n"/>
      <c r="L8961" s="25" t="inlineStr">
        <is>
          <t>28PLCBN</t>
        </is>
      </c>
      <c r="M8961" s="25" t="inlineStr">
        <is>
          <t>ONG THEP MINH NGOC</t>
        </is>
      </c>
    </row>
    <row r="8962">
      <c r="A8962" s="24" t="inlineStr">
        <is>
          <t>8960</t>
        </is>
      </c>
      <c r="B8962" s="25" t="inlineStr">
        <is>
          <t>PGMKN</t>
        </is>
      </c>
      <c r="C8962" s="25" t="inlineStr">
        <is>
          <t>MALEKOLON</t>
        </is>
      </c>
      <c r="F8962" s="24" t="n"/>
      <c r="G8962" s="25" t="n"/>
      <c r="H8962" s="25" t="n"/>
      <c r="L8962" s="25" t="inlineStr">
        <is>
          <t>28PLCD1</t>
        </is>
      </c>
      <c r="M8962" s="25" t="inlineStr">
        <is>
          <t>CTY JP CORELEX VN</t>
        </is>
      </c>
    </row>
    <row r="8963">
      <c r="A8963" s="24" t="inlineStr">
        <is>
          <t>8961</t>
        </is>
      </c>
      <c r="B8963" s="25" t="inlineStr">
        <is>
          <t>PGMLQ</t>
        </is>
      </c>
      <c r="C8963" s="25" t="inlineStr">
        <is>
          <t>MALALAUA</t>
        </is>
      </c>
      <c r="F8963" s="24" t="n"/>
      <c r="G8963" s="25" t="n"/>
      <c r="H8963" s="25" t="n"/>
      <c r="L8963" s="25" t="inlineStr">
        <is>
          <t>28PLCD2</t>
        </is>
      </c>
      <c r="M8963" s="25" t="inlineStr">
        <is>
          <t>SX PC THAI DUONG</t>
        </is>
      </c>
    </row>
    <row r="8964">
      <c r="A8964" s="24" t="inlineStr">
        <is>
          <t>8962</t>
        </is>
      </c>
      <c r="B8964" s="25" t="inlineStr">
        <is>
          <t>PGMMV</t>
        </is>
      </c>
      <c r="C8964" s="25" t="inlineStr">
        <is>
          <t>MAL</t>
        </is>
      </c>
      <c r="F8964" s="24" t="n"/>
      <c r="G8964" s="25" t="n"/>
      <c r="H8964" s="25" t="n"/>
      <c r="L8964" s="25" t="inlineStr">
        <is>
          <t>28PLCD3</t>
        </is>
      </c>
      <c r="M8964" s="25" t="inlineStr">
        <is>
          <t>CTY LIXIL VIET NAM</t>
        </is>
      </c>
    </row>
    <row r="8965">
      <c r="A8965" s="24" t="inlineStr">
        <is>
          <t>8963</t>
        </is>
      </c>
      <c r="B8965" s="25" t="inlineStr">
        <is>
          <t>PGMNP</t>
        </is>
      </c>
      <c r="C8965" s="25" t="inlineStr">
        <is>
          <t>MARON</t>
        </is>
      </c>
      <c r="F8965" s="24" t="n"/>
      <c r="G8965" s="25" t="n"/>
      <c r="H8965" s="25" t="n"/>
      <c r="L8965" s="25" t="inlineStr">
        <is>
          <t>28PLCE0</t>
        </is>
      </c>
      <c r="M8965" s="25" t="inlineStr">
        <is>
          <t>CTY BAO BI VIET HUNG</t>
        </is>
      </c>
    </row>
    <row r="8966">
      <c r="A8966" s="24" t="inlineStr">
        <is>
          <t>8964</t>
        </is>
      </c>
      <c r="B8966" s="25" t="inlineStr">
        <is>
          <t>PGMPU</t>
        </is>
      </c>
      <c r="C8966" s="25" t="inlineStr">
        <is>
          <t>MAPUA</t>
        </is>
      </c>
      <c r="F8966" s="24" t="n"/>
      <c r="G8966" s="25" t="n"/>
      <c r="H8966" s="25" t="n"/>
      <c r="L8966" s="25" t="inlineStr">
        <is>
          <t>28PLCE1</t>
        </is>
      </c>
      <c r="M8966" s="25" t="inlineStr">
        <is>
          <t>CTY CN CHINH DAI</t>
        </is>
      </c>
    </row>
    <row r="8967">
      <c r="A8967" s="24" t="inlineStr">
        <is>
          <t>8965</t>
        </is>
      </c>
      <c r="B8967" s="25" t="inlineStr">
        <is>
          <t>PGMRM</t>
        </is>
      </c>
      <c r="C8967" s="25" t="inlineStr">
        <is>
          <t>MANARE</t>
        </is>
      </c>
      <c r="F8967" s="24" t="n"/>
      <c r="G8967" s="25" t="n"/>
      <c r="H8967" s="25" t="n"/>
      <c r="L8967" s="25" t="inlineStr">
        <is>
          <t>28PLCE2</t>
        </is>
      </c>
      <c r="M8967" s="25" t="inlineStr">
        <is>
          <t>CT PALFINGER BOATS</t>
        </is>
      </c>
    </row>
    <row r="8968">
      <c r="A8968" s="24" t="inlineStr">
        <is>
          <t>8966</t>
        </is>
      </c>
      <c r="B8968" s="25" t="inlineStr">
        <is>
          <t>PGMVI</t>
        </is>
      </c>
      <c r="C8968" s="25" t="inlineStr">
        <is>
          <t>MANETAI</t>
        </is>
      </c>
      <c r="F8968" s="24" t="n"/>
      <c r="G8968" s="25" t="n"/>
      <c r="H8968" s="25" t="n"/>
      <c r="L8968" s="25" t="inlineStr">
        <is>
          <t>28PLCE4</t>
        </is>
      </c>
      <c r="M8968" s="25" t="inlineStr">
        <is>
          <t>CT OTO DONG PHONG</t>
        </is>
      </c>
    </row>
    <row r="8969">
      <c r="A8969" s="24" t="inlineStr">
        <is>
          <t>8967</t>
        </is>
      </c>
      <c r="B8969" s="25" t="inlineStr">
        <is>
          <t>PGMWG</t>
        </is>
      </c>
      <c r="C8969" s="25" t="inlineStr">
        <is>
          <t>MARAWAKA</t>
        </is>
      </c>
      <c r="F8969" s="24" t="n"/>
      <c r="G8969" s="25" t="n"/>
      <c r="H8969" s="25" t="n"/>
      <c r="L8969" s="25" t="inlineStr">
        <is>
          <t>28PLCE5</t>
        </is>
      </c>
      <c r="M8969" s="25" t="inlineStr">
        <is>
          <t>CT MTV THEP HOA PHAT</t>
        </is>
      </c>
    </row>
    <row r="8970">
      <c r="A8970" s="24" t="inlineStr">
        <is>
          <t>8968</t>
        </is>
      </c>
      <c r="B8970" s="25" t="inlineStr">
        <is>
          <t>PGMWI</t>
        </is>
      </c>
      <c r="C8970" s="25" t="inlineStr">
        <is>
          <t>MARAMUNI</t>
        </is>
      </c>
      <c r="F8970" s="24" t="n"/>
      <c r="G8970" s="25" t="n"/>
      <c r="H8970" s="25" t="n"/>
      <c r="L8970" s="25" t="inlineStr">
        <is>
          <t>28PLCE6</t>
        </is>
      </c>
      <c r="M8970" s="25" t="inlineStr">
        <is>
          <t>CTY SUNG WON VINA</t>
        </is>
      </c>
    </row>
    <row r="8971">
      <c r="A8971" s="24" t="inlineStr">
        <is>
          <t>8969</t>
        </is>
      </c>
      <c r="B8971" s="25" t="inlineStr">
        <is>
          <t>PGMWU</t>
        </is>
      </c>
      <c r="C8971" s="25" t="inlineStr">
        <is>
          <t>MUSSAU</t>
        </is>
      </c>
      <c r="F8971" s="24" t="n"/>
      <c r="G8971" s="25" t="n"/>
      <c r="H8971" s="25" t="n"/>
      <c r="L8971" s="25" t="inlineStr">
        <is>
          <t>28PLCE7</t>
        </is>
      </c>
      <c r="M8971" s="25" t="inlineStr">
        <is>
          <t>CTY THEP CAN HOAPHAT</t>
        </is>
      </c>
    </row>
    <row r="8972">
      <c r="A8972" s="24" t="inlineStr">
        <is>
          <t>8970</t>
        </is>
      </c>
      <c r="B8972" s="25" t="inlineStr">
        <is>
          <t>PGMXK</t>
        </is>
      </c>
      <c r="C8972" s="25" t="inlineStr">
        <is>
          <t>MINDIK</t>
        </is>
      </c>
      <c r="F8972" s="24" t="n"/>
      <c r="G8972" s="25" t="n"/>
      <c r="H8972" s="25" t="n"/>
      <c r="L8972" s="25" t="inlineStr">
        <is>
          <t>28PLCE8</t>
        </is>
      </c>
      <c r="M8972" s="25" t="inlineStr">
        <is>
          <t>CTY YOTSUGI VIET NAM</t>
        </is>
      </c>
    </row>
    <row r="8973">
      <c r="A8973" s="24" t="inlineStr">
        <is>
          <t>8971</t>
        </is>
      </c>
      <c r="B8973" s="25" t="inlineStr">
        <is>
          <t>PGMYX</t>
        </is>
      </c>
      <c r="C8973" s="25" t="inlineStr">
        <is>
          <t>MENYAMYA</t>
        </is>
      </c>
      <c r="F8973" s="24" t="n"/>
      <c r="G8973" s="25" t="n"/>
      <c r="H8973" s="25" t="n"/>
      <c r="L8973" s="25" t="inlineStr">
        <is>
          <t>28PLCE9</t>
        </is>
      </c>
      <c r="M8973" s="25" t="inlineStr">
        <is>
          <t>LEONG HUP FEEDMILL</t>
        </is>
      </c>
    </row>
    <row r="8974">
      <c r="A8974" s="24" t="inlineStr">
        <is>
          <t>8972</t>
        </is>
      </c>
      <c r="B8974" s="25" t="inlineStr">
        <is>
          <t>PGMZN</t>
        </is>
      </c>
      <c r="C8974" s="25" t="inlineStr">
        <is>
          <t>MINJ</t>
        </is>
      </c>
      <c r="F8974" s="24" t="n"/>
      <c r="G8974" s="25" t="n"/>
      <c r="H8974" s="25" t="n"/>
      <c r="L8974" s="25" t="inlineStr">
        <is>
          <t>28PLCF0</t>
        </is>
      </c>
      <c r="M8974" s="25" t="inlineStr">
        <is>
          <t>CTY EIKODO VIET NAM</t>
        </is>
      </c>
    </row>
    <row r="8975">
      <c r="A8975" s="24" t="inlineStr">
        <is>
          <t>8973</t>
        </is>
      </c>
      <c r="B8975" s="25" t="inlineStr">
        <is>
          <t>PGNBA</t>
        </is>
      </c>
      <c r="C8975" s="25" t="inlineStr">
        <is>
          <t>NAMBAIYUFA</t>
        </is>
      </c>
      <c r="F8975" s="24" t="n"/>
      <c r="G8975" s="25" t="n"/>
      <c r="H8975" s="25" t="n"/>
      <c r="L8975" s="25" t="inlineStr">
        <is>
          <t>28PLCF2</t>
        </is>
      </c>
      <c r="M8975" s="25" t="inlineStr">
        <is>
          <t>VATLIEUMOI HAIRONG</t>
        </is>
      </c>
    </row>
    <row r="8976">
      <c r="A8976" s="24" t="inlineStr">
        <is>
          <t>8974</t>
        </is>
      </c>
      <c r="B8976" s="25" t="inlineStr">
        <is>
          <t>PGNDI</t>
        </is>
      </c>
      <c r="C8976" s="25" t="inlineStr">
        <is>
          <t>NAMUDI</t>
        </is>
      </c>
      <c r="F8976" s="24" t="n"/>
      <c r="G8976" s="25" t="n"/>
      <c r="H8976" s="25" t="n"/>
      <c r="L8976" s="25" t="inlineStr">
        <is>
          <t>28PLCF3</t>
        </is>
      </c>
      <c r="M8976" s="25" t="inlineStr">
        <is>
          <t>YOKOWO ELECTRONIC VN</t>
        </is>
      </c>
    </row>
    <row r="8977">
      <c r="A8977" s="24" t="inlineStr">
        <is>
          <t>8975</t>
        </is>
      </c>
      <c r="B8977" s="25" t="inlineStr">
        <is>
          <t>PGNGR</t>
        </is>
      </c>
      <c r="C8977" s="25" t="inlineStr">
        <is>
          <t>NINGERUM</t>
        </is>
      </c>
      <c r="F8977" s="24" t="n"/>
      <c r="G8977" s="25" t="n"/>
      <c r="H8977" s="25" t="n"/>
      <c r="L8977" s="25" t="inlineStr">
        <is>
          <t>28PLCF4</t>
        </is>
      </c>
      <c r="M8977" s="25" t="inlineStr">
        <is>
          <t>GIAY MAX FORTUNE VN</t>
        </is>
      </c>
    </row>
    <row r="8978">
      <c r="A8978" s="24" t="inlineStr">
        <is>
          <t>8976</t>
        </is>
      </c>
      <c r="B8978" s="25" t="inlineStr">
        <is>
          <t>PGNMN</t>
        </is>
      </c>
      <c r="C8978" s="25" t="inlineStr">
        <is>
          <t>NOMANE</t>
        </is>
      </c>
      <c r="F8978" s="24" t="n"/>
      <c r="G8978" s="25" t="n"/>
      <c r="H8978" s="25" t="n"/>
      <c r="L8978" s="25" t="inlineStr">
        <is>
          <t>28PLCF5</t>
        </is>
      </c>
      <c r="M8978" s="25" t="inlineStr">
        <is>
          <t>CTY TM SX HUNG THINH</t>
        </is>
      </c>
    </row>
    <row r="8979">
      <c r="A8979" s="24" t="inlineStr">
        <is>
          <t>8977</t>
        </is>
      </c>
      <c r="B8979" s="25" t="inlineStr">
        <is>
          <t>PGNOM</t>
        </is>
      </c>
      <c r="C8979" s="25" t="inlineStr">
        <is>
          <t>NOMAD RIVER</t>
        </is>
      </c>
      <c r="F8979" s="24" t="n"/>
      <c r="G8979" s="25" t="n"/>
      <c r="H8979" s="25" t="n"/>
      <c r="L8979" s="25" t="inlineStr">
        <is>
          <t>28PLCF6</t>
        </is>
      </c>
      <c r="M8979" s="25" t="inlineStr">
        <is>
          <t>CT DIEN TU VIET NHAT</t>
        </is>
      </c>
    </row>
    <row r="8980">
      <c r="A8980" s="24" t="inlineStr">
        <is>
          <t>8978</t>
        </is>
      </c>
      <c r="B8980" s="25" t="inlineStr">
        <is>
          <t>PGNOO</t>
        </is>
      </c>
      <c r="C8980" s="25" t="inlineStr">
        <is>
          <t>NAORO</t>
        </is>
      </c>
      <c r="F8980" s="24" t="n"/>
      <c r="G8980" s="25" t="n"/>
      <c r="H8980" s="25" t="n"/>
      <c r="L8980" s="25" t="inlineStr">
        <is>
          <t>28PLCF7</t>
        </is>
      </c>
      <c r="M8980" s="25" t="inlineStr">
        <is>
          <t>CTY YICHANG VIETNAM</t>
        </is>
      </c>
    </row>
    <row r="8981">
      <c r="A8981" s="24" t="inlineStr">
        <is>
          <t>8979</t>
        </is>
      </c>
      <c r="B8981" s="25" t="inlineStr">
        <is>
          <t>PGNPG</t>
        </is>
      </c>
      <c r="C8981" s="25" t="inlineStr">
        <is>
          <t>NIPA</t>
        </is>
      </c>
      <c r="F8981" s="24" t="n"/>
      <c r="G8981" s="25" t="n"/>
      <c r="H8981" s="25" t="n"/>
      <c r="L8981" s="25" t="inlineStr">
        <is>
          <t>28PLCF8</t>
        </is>
      </c>
      <c r="M8981" s="25" t="inlineStr">
        <is>
          <t>CTY TD THEP POSHACO</t>
        </is>
      </c>
    </row>
    <row r="8982">
      <c r="A8982" s="24" t="inlineStr">
        <is>
          <t>8980</t>
        </is>
      </c>
      <c r="B8982" s="25" t="inlineStr">
        <is>
          <t>PGNUG</t>
        </is>
      </c>
      <c r="C8982" s="25" t="inlineStr">
        <is>
          <t>NUGURIA</t>
        </is>
      </c>
      <c r="F8982" s="24" t="n"/>
      <c r="G8982" s="25" t="n"/>
      <c r="H8982" s="25" t="n"/>
      <c r="L8982" s="25" t="inlineStr">
        <is>
          <t>28PLCF9</t>
        </is>
      </c>
      <c r="M8982" s="25" t="inlineStr">
        <is>
          <t>CTY THIET BI LIOA</t>
        </is>
      </c>
    </row>
    <row r="8983">
      <c r="A8983" s="24" t="inlineStr">
        <is>
          <t>8981</t>
        </is>
      </c>
      <c r="B8983" s="25" t="inlineStr">
        <is>
          <t>PGNUT</t>
        </is>
      </c>
      <c r="C8983" s="25" t="inlineStr">
        <is>
          <t>NUTUVE</t>
        </is>
      </c>
      <c r="F8983" s="24" t="n"/>
      <c r="G8983" s="25" t="n"/>
      <c r="H8983" s="25" t="n"/>
      <c r="L8983" s="25" t="inlineStr">
        <is>
          <t>28PLCG1</t>
        </is>
      </c>
      <c r="M8983" s="25" t="inlineStr">
        <is>
          <t>CTY CN MT LIHUA VN</t>
        </is>
      </c>
    </row>
    <row r="8984">
      <c r="A8984" s="24" t="inlineStr">
        <is>
          <t>8982</t>
        </is>
      </c>
      <c r="B8984" s="25" t="inlineStr">
        <is>
          <t>PGNWT</t>
        </is>
      </c>
      <c r="C8984" s="25" t="inlineStr">
        <is>
          <t>NOWATA</t>
        </is>
      </c>
      <c r="F8984" s="24" t="n"/>
      <c r="G8984" s="25" t="n"/>
      <c r="H8984" s="25" t="n"/>
      <c r="L8984" s="25" t="inlineStr">
        <is>
          <t>28PLCG2</t>
        </is>
      </c>
      <c r="M8984" s="25" t="inlineStr">
        <is>
          <t>XINTAI ALUMINUM VN</t>
        </is>
      </c>
    </row>
    <row r="8985">
      <c r="A8985" s="24" t="inlineStr">
        <is>
          <t>8983</t>
        </is>
      </c>
      <c r="B8985" s="25" t="inlineStr">
        <is>
          <t>PGOBM</t>
        </is>
      </c>
      <c r="C8985" s="25" t="inlineStr">
        <is>
          <t>MOROBE</t>
        </is>
      </c>
      <c r="F8985" s="24" t="n"/>
      <c r="G8985" s="25" t="n"/>
      <c r="H8985" s="25" t="n"/>
      <c r="L8985" s="25" t="inlineStr">
        <is>
          <t>28PLCG3</t>
        </is>
      </c>
      <c r="M8985" s="25" t="inlineStr">
        <is>
          <t>CTY NHUA HUNG PHAT</t>
        </is>
      </c>
    </row>
    <row r="8986">
      <c r="A8986" s="24" t="inlineStr">
        <is>
          <t>8984</t>
        </is>
      </c>
      <c r="B8986" s="25" t="inlineStr">
        <is>
          <t>PGOBX</t>
        </is>
      </c>
      <c r="C8986" s="25" t="inlineStr">
        <is>
          <t>OBO</t>
        </is>
      </c>
      <c r="F8986" s="24" t="n"/>
      <c r="G8986" s="25" t="n"/>
      <c r="H8986" s="25" t="n"/>
      <c r="L8986" s="25" t="inlineStr">
        <is>
          <t>28PLCG4</t>
        </is>
      </c>
      <c r="M8986" s="25" t="inlineStr">
        <is>
          <t>CTY CP VINAUSTEEL</t>
        </is>
      </c>
    </row>
    <row r="8987">
      <c r="A8987" s="24" t="inlineStr">
        <is>
          <t>8985</t>
        </is>
      </c>
      <c r="B8987" s="25" t="inlineStr">
        <is>
          <t>PGOGE</t>
        </is>
      </c>
      <c r="C8987" s="25" t="inlineStr">
        <is>
          <t>OGERANANG</t>
        </is>
      </c>
      <c r="F8987" s="24" t="n"/>
      <c r="G8987" s="25" t="n"/>
      <c r="H8987" s="25" t="n"/>
      <c r="L8987" s="25" t="inlineStr">
        <is>
          <t>28PLCG5</t>
        </is>
      </c>
      <c r="M8987" s="25" t="inlineStr">
        <is>
          <t>THUC AN CHAN NUOI HN</t>
        </is>
      </c>
    </row>
    <row r="8988">
      <c r="A8988" s="24" t="inlineStr">
        <is>
          <t>8986</t>
        </is>
      </c>
      <c r="B8988" s="25" t="inlineStr">
        <is>
          <t>PGOKP</t>
        </is>
      </c>
      <c r="C8988" s="25" t="inlineStr">
        <is>
          <t>OKSAPMIN</t>
        </is>
      </c>
      <c r="F8988" s="24" t="n"/>
      <c r="G8988" s="25" t="n"/>
      <c r="H8988" s="25" t="n"/>
      <c r="L8988" s="25" t="inlineStr">
        <is>
          <t>28PLCG6</t>
        </is>
      </c>
      <c r="M8988" s="25" t="inlineStr">
        <is>
          <t>THUC AN CHAN NUOI HN</t>
        </is>
      </c>
    </row>
    <row r="8989">
      <c r="A8989" s="24" t="inlineStr">
        <is>
          <t>8987</t>
        </is>
      </c>
      <c r="B8989" s="25" t="inlineStr">
        <is>
          <t>PGOLQ</t>
        </is>
      </c>
      <c r="C8989" s="25" t="inlineStr">
        <is>
          <t>OLSOBIP</t>
        </is>
      </c>
      <c r="F8989" s="24" t="n"/>
      <c r="G8989" s="25" t="n"/>
      <c r="H8989" s="25" t="n"/>
      <c r="L8989" s="25" t="inlineStr">
        <is>
          <t>28PLCPL</t>
        </is>
      </c>
      <c r="M8989" s="25" t="inlineStr">
        <is>
          <t>HQ HUNG YEN</t>
        </is>
      </c>
    </row>
    <row r="8990">
      <c r="A8990" s="24" t="inlineStr">
        <is>
          <t>8988</t>
        </is>
      </c>
      <c r="B8990" s="25" t="inlineStr">
        <is>
          <t>PGOML</t>
        </is>
      </c>
      <c r="C8990" s="25" t="inlineStr">
        <is>
          <t>OMKALAI</t>
        </is>
      </c>
      <c r="F8990" s="24" t="n"/>
      <c r="G8990" s="25" t="n"/>
      <c r="H8990" s="25" t="n"/>
      <c r="L8990" s="25" t="inlineStr">
        <is>
          <t>28PLO01</t>
        </is>
      </c>
      <c r="M8990" s="25" t="inlineStr">
        <is>
          <t>CTY AUSFEED HUNG YEN</t>
        </is>
      </c>
    </row>
    <row r="8991">
      <c r="A8991" s="24" t="inlineStr">
        <is>
          <t>8989</t>
        </is>
      </c>
      <c r="B8991" s="25" t="inlineStr">
        <is>
          <t>PGONB</t>
        </is>
      </c>
      <c r="C8991" s="25" t="inlineStr">
        <is>
          <t>ONONGE</t>
        </is>
      </c>
      <c r="F8991" s="24" t="n"/>
      <c r="G8991" s="25" t="n"/>
      <c r="H8991" s="25" t="n"/>
      <c r="L8991" s="25" t="inlineStr">
        <is>
          <t>28PLO02</t>
        </is>
      </c>
      <c r="M8991" s="25" t="inlineStr">
        <is>
          <t>CTY HA DUNG</t>
        </is>
      </c>
    </row>
    <row r="8992">
      <c r="A8992" s="24" t="inlineStr">
        <is>
          <t>8990</t>
        </is>
      </c>
      <c r="B8992" s="25" t="inlineStr">
        <is>
          <t>PGOPB</t>
        </is>
      </c>
      <c r="C8992" s="25" t="inlineStr">
        <is>
          <t>OPEN BAY</t>
        </is>
      </c>
      <c r="F8992" s="24" t="n"/>
      <c r="G8992" s="25" t="n"/>
      <c r="H8992" s="25" t="n"/>
      <c r="L8992" s="25" t="inlineStr">
        <is>
          <t>28PLO03</t>
        </is>
      </c>
      <c r="M8992" s="25" t="inlineStr">
        <is>
          <t>CTY AUSFEED VN</t>
        </is>
      </c>
    </row>
    <row r="8993">
      <c r="A8993" s="24" t="inlineStr">
        <is>
          <t>8991</t>
        </is>
      </c>
      <c r="B8993" s="25" t="inlineStr">
        <is>
          <t>PGOPU</t>
        </is>
      </c>
      <c r="C8993" s="25" t="inlineStr">
        <is>
          <t>BALIMO</t>
        </is>
      </c>
      <c r="F8993" s="24" t="n"/>
      <c r="G8993" s="25" t="n"/>
      <c r="H8993" s="25" t="n"/>
      <c r="L8993" s="25" t="inlineStr">
        <is>
          <t>28PLO04</t>
        </is>
      </c>
      <c r="M8993" s="25" t="inlineStr">
        <is>
          <t>CTY LAC HONG</t>
        </is>
      </c>
    </row>
    <row r="8994">
      <c r="A8994" s="24" t="inlineStr">
        <is>
          <t>8992</t>
        </is>
      </c>
      <c r="B8994" s="25" t="inlineStr">
        <is>
          <t>PGOSG</t>
        </is>
      </c>
      <c r="C8994" s="25" t="inlineStr">
        <is>
          <t>OSSIMA</t>
        </is>
      </c>
      <c r="F8994" s="24" t="n"/>
      <c r="G8994" s="25" t="n"/>
      <c r="H8994" s="25" t="n"/>
      <c r="L8994" s="25" t="inlineStr">
        <is>
          <t>28PLO05</t>
        </is>
      </c>
      <c r="M8994" s="25" t="inlineStr">
        <is>
          <t>CN CARGILL HUNG YEN</t>
        </is>
      </c>
    </row>
    <row r="8995">
      <c r="A8995" s="24" t="inlineStr">
        <is>
          <t>8993</t>
        </is>
      </c>
      <c r="B8995" s="25" t="inlineStr">
        <is>
          <t>PGOTY</t>
        </is>
      </c>
      <c r="C8995" s="25" t="inlineStr">
        <is>
          <t>ORIA</t>
        </is>
      </c>
      <c r="F8995" s="24" t="n"/>
      <c r="G8995" s="25" t="n"/>
      <c r="H8995" s="25" t="n"/>
      <c r="L8995" s="25" t="inlineStr">
        <is>
          <t>28PLO06</t>
        </is>
      </c>
      <c r="M8995" s="25" t="inlineStr">
        <is>
          <t>CN ONG THEP HOA PHAT</t>
        </is>
      </c>
    </row>
    <row r="8996">
      <c r="A8996" s="24" t="inlineStr">
        <is>
          <t>8994</t>
        </is>
      </c>
      <c r="B8996" s="25" t="inlineStr">
        <is>
          <t>PGPAW</t>
        </is>
      </c>
      <c r="C8996" s="25" t="inlineStr">
        <is>
          <t>PAMBWA</t>
        </is>
      </c>
      <c r="F8996" s="24" t="n"/>
      <c r="G8996" s="25" t="n"/>
      <c r="H8996" s="25" t="n"/>
      <c r="L8996" s="25" t="inlineStr">
        <is>
          <t>28PLO07</t>
        </is>
      </c>
      <c r="M8996" s="25" t="inlineStr">
        <is>
          <t>CTY ABC VN</t>
        </is>
      </c>
    </row>
    <row r="8997">
      <c r="A8997" s="24" t="inlineStr">
        <is>
          <t>8995</t>
        </is>
      </c>
      <c r="B8997" s="25" t="inlineStr">
        <is>
          <t>PGPDI</t>
        </is>
      </c>
      <c r="C8997" s="25" t="inlineStr">
        <is>
          <t>PINDIU</t>
        </is>
      </c>
      <c r="F8997" s="24" t="n"/>
      <c r="G8997" s="25" t="n"/>
      <c r="H8997" s="25" t="n"/>
      <c r="L8997" s="25" t="inlineStr">
        <is>
          <t>28PLO08</t>
        </is>
      </c>
      <c r="M8997" s="25" t="inlineStr">
        <is>
          <t>CTY TACN THAI DUONG</t>
        </is>
      </c>
    </row>
    <row r="8998">
      <c r="A8998" s="24" t="inlineStr">
        <is>
          <t>8996</t>
        </is>
      </c>
      <c r="B8998" s="25" t="inlineStr">
        <is>
          <t>PGPGN</t>
        </is>
      </c>
      <c r="C8998" s="25" t="inlineStr">
        <is>
          <t>PANGIA</t>
        </is>
      </c>
      <c r="F8998" s="24" t="n"/>
      <c r="G8998" s="25" t="n"/>
      <c r="H8998" s="25" t="n"/>
      <c r="L8998" s="25" t="inlineStr">
        <is>
          <t>28PLO09</t>
        </is>
      </c>
      <c r="M8998" s="25" t="inlineStr">
        <is>
          <t>CTY TM HOA PHAT</t>
        </is>
      </c>
    </row>
    <row r="8999">
      <c r="A8999" s="24" t="inlineStr">
        <is>
          <t>8997</t>
        </is>
      </c>
      <c r="B8999" s="25" t="inlineStr">
        <is>
          <t>PGPMN</t>
        </is>
      </c>
      <c r="C8999" s="25" t="inlineStr">
        <is>
          <t>PUMANI</t>
        </is>
      </c>
      <c r="F8999" s="24" t="n"/>
      <c r="G8999" s="25" t="n"/>
      <c r="H8999" s="25" t="n"/>
      <c r="L8999" s="25" t="inlineStr">
        <is>
          <t>28PLOZZ</t>
        </is>
      </c>
      <c r="M8999" s="25" t="inlineStr">
        <is>
          <t>DIEM LUU HH XK 28PL</t>
        </is>
      </c>
    </row>
    <row r="9000">
      <c r="A9000" s="24" t="inlineStr">
        <is>
          <t>8998</t>
        </is>
      </c>
      <c r="B9000" s="25" t="inlineStr">
        <is>
          <t>PGPMP</t>
        </is>
      </c>
      <c r="C9000" s="25" t="inlineStr">
        <is>
          <t>PIMAGA</t>
        </is>
      </c>
      <c r="F9000" s="24" t="n"/>
      <c r="G9000" s="25" t="n"/>
      <c r="H9000" s="25" t="n"/>
      <c r="L9000" s="25" t="inlineStr">
        <is>
          <t>28PLW01</t>
        </is>
      </c>
      <c r="M9000" s="25" t="inlineStr">
        <is>
          <t>KNQ KLN LOGISTICS HY</t>
        </is>
      </c>
    </row>
    <row r="9001">
      <c r="A9001" s="24" t="inlineStr">
        <is>
          <t>8999</t>
        </is>
      </c>
      <c r="B9001" s="25" t="inlineStr">
        <is>
          <t>PGPNP</t>
        </is>
      </c>
      <c r="C9001" s="25" t="inlineStr">
        <is>
          <t>POPONDETTA</t>
        </is>
      </c>
      <c r="F9001" s="24" t="n"/>
      <c r="G9001" s="25" t="n"/>
      <c r="H9001" s="25" t="n"/>
      <c r="L9001" s="25" t="inlineStr">
        <is>
          <t>28PLW02</t>
        </is>
      </c>
      <c r="M9001" s="25" t="inlineStr">
        <is>
          <t>TIEP VAN THANG LONG</t>
        </is>
      </c>
    </row>
    <row r="9002">
      <c r="A9002" s="24" t="inlineStr">
        <is>
          <t>9000</t>
        </is>
      </c>
      <c r="B9002" s="25" t="inlineStr">
        <is>
          <t>PGPOM</t>
        </is>
      </c>
      <c r="C9002" s="25" t="inlineStr">
        <is>
          <t>PORT MORESBY</t>
        </is>
      </c>
      <c r="F9002" s="24" t="n"/>
      <c r="G9002" s="25" t="n"/>
      <c r="H9002" s="25" t="n"/>
      <c r="L9002" s="25" t="inlineStr">
        <is>
          <t>28PLW03</t>
        </is>
      </c>
      <c r="M9002" s="25" t="inlineStr">
        <is>
          <t>KNQ CTY SEBANG VINA</t>
        </is>
      </c>
    </row>
    <row r="9003">
      <c r="A9003" s="24" t="inlineStr">
        <is>
          <t>9001</t>
        </is>
      </c>
      <c r="B9003" s="25" t="inlineStr">
        <is>
          <t>PGPUA</t>
        </is>
      </c>
      <c r="C9003" s="25" t="inlineStr">
        <is>
          <t>PUAS</t>
        </is>
      </c>
      <c r="F9003" s="24" t="n"/>
      <c r="G9003" s="25" t="n"/>
      <c r="H9003" s="25" t="n"/>
      <c r="L9003" s="25" t="inlineStr">
        <is>
          <t>28PLW04</t>
        </is>
      </c>
      <c r="M9003" s="25" t="inlineStr">
        <is>
          <t>KNQ YUSEN LOGISTICS</t>
        </is>
      </c>
    </row>
    <row r="9004">
      <c r="A9004" s="24" t="inlineStr">
        <is>
          <t>9002</t>
        </is>
      </c>
      <c r="B9004" s="25" t="inlineStr">
        <is>
          <t>PGPUI</t>
        </is>
      </c>
      <c r="C9004" s="25" t="inlineStr">
        <is>
          <t>PURENI</t>
        </is>
      </c>
      <c r="F9004" s="24" t="n"/>
      <c r="G9004" s="25" t="n"/>
      <c r="H9004" s="25" t="n"/>
      <c r="L9004" s="25" t="inlineStr">
        <is>
          <t>28PLX01</t>
        </is>
      </c>
      <c r="M9004" s="25" t="inlineStr">
        <is>
          <t>MIZUNOPRECISI PARTS</t>
        </is>
      </c>
    </row>
    <row r="9005">
      <c r="A9005" s="24" t="inlineStr">
        <is>
          <t>9003</t>
        </is>
      </c>
      <c r="B9005" s="25" t="inlineStr">
        <is>
          <t>PGRAA</t>
        </is>
      </c>
      <c r="C9005" s="25" t="inlineStr">
        <is>
          <t>RAKANDA</t>
        </is>
      </c>
      <c r="F9005" s="24" t="n"/>
      <c r="G9005" s="25" t="n"/>
      <c r="H9005" s="25" t="n"/>
      <c r="L9005" s="25" t="inlineStr">
        <is>
          <t>28PLX02</t>
        </is>
      </c>
      <c r="M9005" s="25" t="inlineStr">
        <is>
          <t>CTY AKIYAMA-SC VN</t>
        </is>
      </c>
    </row>
    <row r="9006">
      <c r="A9006" s="24" t="inlineStr">
        <is>
          <t>9004</t>
        </is>
      </c>
      <c r="B9006" s="25" t="inlineStr">
        <is>
          <t>PGRAB</t>
        </is>
      </c>
      <c r="C9006" s="25" t="inlineStr">
        <is>
          <t>RABAUL</t>
        </is>
      </c>
      <c r="F9006" s="24" t="n"/>
      <c r="G9006" s="25" t="n"/>
      <c r="H9006" s="25" t="n"/>
      <c r="L9006" s="25" t="inlineStr">
        <is>
          <t>28PLX03</t>
        </is>
      </c>
      <c r="M9006" s="25" t="inlineStr">
        <is>
          <t>CTY CN SANWA VN</t>
        </is>
      </c>
    </row>
    <row r="9007">
      <c r="A9007" s="24" t="inlineStr">
        <is>
          <t>9005</t>
        </is>
      </c>
      <c r="B9007" s="25" t="inlineStr">
        <is>
          <t>PGRAM</t>
        </is>
      </c>
      <c r="C9007" s="25" t="inlineStr">
        <is>
          <t>RAMBUTYO ISLAND</t>
        </is>
      </c>
      <c r="F9007" s="24" t="n"/>
      <c r="G9007" s="25" t="n"/>
      <c r="H9007" s="25" t="n"/>
      <c r="L9007" s="25" t="inlineStr">
        <is>
          <t>28PLX04</t>
        </is>
      </c>
      <c r="M9007" s="25" t="inlineStr">
        <is>
          <t>CTY CORONA VN</t>
        </is>
      </c>
    </row>
    <row r="9008">
      <c r="A9008" s="24" t="inlineStr">
        <is>
          <t>9006</t>
        </is>
      </c>
      <c r="B9008" s="25" t="inlineStr">
        <is>
          <t>PGRAW</t>
        </is>
      </c>
      <c r="C9008" s="25" t="inlineStr">
        <is>
          <t>ARAWA</t>
        </is>
      </c>
      <c r="F9008" s="24" t="n"/>
      <c r="G9008" s="25" t="n"/>
      <c r="H9008" s="25" t="n"/>
      <c r="L9008" s="25" t="inlineStr">
        <is>
          <t>28PLX05</t>
        </is>
      </c>
      <c r="M9008" s="25" t="inlineStr">
        <is>
          <t>CTY DENYO VN X</t>
        </is>
      </c>
    </row>
    <row r="9009">
      <c r="A9009" s="24" t="inlineStr">
        <is>
          <t>9007</t>
        </is>
      </c>
      <c r="B9009" s="25" t="inlineStr">
        <is>
          <t>PGRBP</t>
        </is>
      </c>
      <c r="C9009" s="25" t="inlineStr">
        <is>
          <t>RABARABA</t>
        </is>
      </c>
      <c r="F9009" s="24" t="n"/>
      <c r="G9009" s="25" t="n"/>
      <c r="H9009" s="25" t="n"/>
      <c r="L9009" s="25" t="inlineStr">
        <is>
          <t>28PLX06</t>
        </is>
      </c>
      <c r="M9009" s="25" t="inlineStr">
        <is>
          <t>DIEN TU CANON VN X</t>
        </is>
      </c>
    </row>
    <row r="9010">
      <c r="A9010" s="24" t="inlineStr">
        <is>
          <t>9008</t>
        </is>
      </c>
      <c r="B9010" s="25" t="inlineStr">
        <is>
          <t>PGRGE</t>
        </is>
      </c>
      <c r="C9010" s="25" t="inlineStr">
        <is>
          <t>PORGERA</t>
        </is>
      </c>
      <c r="F9010" s="24" t="n"/>
      <c r="G9010" s="25" t="n"/>
      <c r="H9010" s="25" t="n"/>
      <c r="L9010" s="25" t="inlineStr">
        <is>
          <t>28PLX07</t>
        </is>
      </c>
      <c r="M9010" s="25" t="inlineStr">
        <is>
          <t>DROSSAPHARM VN</t>
        </is>
      </c>
    </row>
    <row r="9011">
      <c r="A9011" s="24" t="inlineStr">
        <is>
          <t>9009</t>
        </is>
      </c>
      <c r="B9011" s="25" t="inlineStr">
        <is>
          <t>PGRKU</t>
        </is>
      </c>
      <c r="C9011" s="25" t="inlineStr">
        <is>
          <t>YULE ISLAND</t>
        </is>
      </c>
      <c r="F9011" s="24" t="n"/>
      <c r="G9011" s="25" t="n"/>
      <c r="H9011" s="25" t="n"/>
      <c r="L9011" s="25" t="inlineStr">
        <is>
          <t>28PLX08</t>
        </is>
      </c>
      <c r="M9011" s="25" t="inlineStr">
        <is>
          <t>FANCY CREATION VN</t>
        </is>
      </c>
    </row>
    <row r="9012">
      <c r="A9012" s="24" t="inlineStr">
        <is>
          <t>9010</t>
        </is>
      </c>
      <c r="B9012" s="25" t="inlineStr">
        <is>
          <t>PGRMN</t>
        </is>
      </c>
      <c r="C9012" s="25" t="inlineStr">
        <is>
          <t>RUMGINAE</t>
        </is>
      </c>
      <c r="F9012" s="24" t="n"/>
      <c r="G9012" s="25" t="n"/>
      <c r="H9012" s="25" t="n"/>
      <c r="L9012" s="25" t="inlineStr">
        <is>
          <t>28PLX09</t>
        </is>
      </c>
      <c r="M9012" s="25" t="inlineStr">
        <is>
          <t>CTY HAMADEN VN X</t>
        </is>
      </c>
    </row>
    <row r="9013">
      <c r="A9013" s="24" t="inlineStr">
        <is>
          <t>9011</t>
        </is>
      </c>
      <c r="B9013" s="25" t="inlineStr">
        <is>
          <t>PGRNR</t>
        </is>
      </c>
      <c r="C9013" s="25" t="inlineStr">
        <is>
          <t>ROBINSON RIVER</t>
        </is>
      </c>
      <c r="F9013" s="24" t="n"/>
      <c r="G9013" s="25" t="n"/>
      <c r="H9013" s="25" t="n"/>
      <c r="L9013" s="25" t="inlineStr">
        <is>
          <t>28PLX10</t>
        </is>
      </c>
      <c r="M9013" s="25" t="inlineStr">
        <is>
          <t>HOYA GLASS DISK VN X</t>
        </is>
      </c>
    </row>
    <row r="9014">
      <c r="A9014" s="24" t="inlineStr">
        <is>
          <t>9012</t>
        </is>
      </c>
      <c r="B9014" s="25" t="inlineStr">
        <is>
          <t>PGROR</t>
        </is>
      </c>
      <c r="C9014" s="25" t="inlineStr">
        <is>
          <t>OROBAY</t>
        </is>
      </c>
      <c r="F9014" s="24" t="n"/>
      <c r="G9014" s="25" t="n"/>
      <c r="H9014" s="25" t="n"/>
      <c r="L9014" s="25" t="inlineStr">
        <is>
          <t>28PLX11</t>
        </is>
      </c>
      <c r="M9014" s="25" t="inlineStr">
        <is>
          <t>CTY ICAM VIET NAM X</t>
        </is>
      </c>
    </row>
    <row r="9015">
      <c r="A9015" s="24" t="inlineStr">
        <is>
          <t>9013</t>
        </is>
      </c>
      <c r="B9015" s="25" t="inlineStr">
        <is>
          <t>PGRUU</t>
        </is>
      </c>
      <c r="C9015" s="25" t="inlineStr">
        <is>
          <t>RUTI</t>
        </is>
      </c>
      <c r="F9015" s="24" t="n"/>
      <c r="G9015" s="25" t="n"/>
      <c r="H9015" s="25" t="n"/>
      <c r="L9015" s="25" t="inlineStr">
        <is>
          <t>28PLX12</t>
        </is>
      </c>
      <c r="M9015" s="25" t="inlineStr">
        <is>
          <t>CTY KOSAKA  VN X</t>
        </is>
      </c>
    </row>
    <row r="9016">
      <c r="A9016" s="24" t="inlineStr">
        <is>
          <t>9014</t>
        </is>
      </c>
      <c r="B9016" s="25" t="inlineStr">
        <is>
          <t>PGRVI</t>
        </is>
      </c>
      <c r="C9016" s="25" t="inlineStr">
        <is>
          <t>RUSSEL ISLAND</t>
        </is>
      </c>
      <c r="F9016" s="24" t="n"/>
      <c r="G9016" s="25" t="n"/>
      <c r="H9016" s="25" t="n"/>
      <c r="L9016" s="25" t="inlineStr">
        <is>
          <t>28PLX13</t>
        </is>
      </c>
      <c r="M9016" s="25" t="inlineStr">
        <is>
          <t>CTY KYOCERA VN X</t>
        </is>
      </c>
    </row>
    <row r="9017">
      <c r="A9017" s="24" t="inlineStr">
        <is>
          <t>9015</t>
        </is>
      </c>
      <c r="B9017" s="25" t="inlineStr">
        <is>
          <t>PGSAM</t>
        </is>
      </c>
      <c r="C9017" s="25" t="inlineStr">
        <is>
          <t>SALAMO</t>
        </is>
      </c>
      <c r="F9017" s="24" t="n"/>
      <c r="G9017" s="25" t="n"/>
      <c r="H9017" s="25" t="n"/>
      <c r="L9017" s="25" t="inlineStr">
        <is>
          <t>28PLX14</t>
        </is>
      </c>
      <c r="M9017" s="25" t="inlineStr">
        <is>
          <t>KYOTO BIKEN HN</t>
        </is>
      </c>
    </row>
    <row r="9018">
      <c r="A9018" s="24" t="inlineStr">
        <is>
          <t>9016</t>
        </is>
      </c>
      <c r="B9018" s="25" t="inlineStr">
        <is>
          <t>PGSBV</t>
        </is>
      </c>
      <c r="C9018" s="25" t="inlineStr">
        <is>
          <t>SABAH</t>
        </is>
      </c>
      <c r="F9018" s="24" t="n"/>
      <c r="G9018" s="25" t="n"/>
      <c r="H9018" s="25" t="n"/>
      <c r="L9018" s="25" t="inlineStr">
        <is>
          <t>28PLX15</t>
        </is>
      </c>
      <c r="M9018" s="25" t="inlineStr">
        <is>
          <t>CTY MG PLASTIC VN</t>
        </is>
      </c>
    </row>
    <row r="9019">
      <c r="A9019" s="24" t="inlineStr">
        <is>
          <t>9017</t>
        </is>
      </c>
      <c r="B9019" s="25" t="inlineStr">
        <is>
          <t>PGSCH</t>
        </is>
      </c>
      <c r="C9019" s="25" t="inlineStr">
        <is>
          <t>SCHAUTEN</t>
        </is>
      </c>
      <c r="F9019" s="24" t="n"/>
      <c r="G9019" s="25" t="n"/>
      <c r="H9019" s="25" t="n"/>
      <c r="L9019" s="25" t="inlineStr">
        <is>
          <t>28PLX16</t>
        </is>
      </c>
      <c r="M9019" s="25" t="inlineStr">
        <is>
          <t>CTY MIKASA VN</t>
        </is>
      </c>
    </row>
    <row r="9020">
      <c r="A9020" s="24" t="inlineStr">
        <is>
          <t>9018</t>
        </is>
      </c>
      <c r="B9020" s="25" t="inlineStr">
        <is>
          <t>PGSDI</t>
        </is>
      </c>
      <c r="C9020" s="25" t="inlineStr">
        <is>
          <t>SAIDOR</t>
        </is>
      </c>
      <c r="F9020" s="24" t="n"/>
      <c r="G9020" s="25" t="n"/>
      <c r="H9020" s="25" t="n"/>
      <c r="L9020" s="25" t="inlineStr">
        <is>
          <t>28PLX18</t>
        </is>
      </c>
      <c r="M9020" s="25" t="inlineStr">
        <is>
          <t>CTY NIKKISO VN X</t>
        </is>
      </c>
    </row>
    <row r="9021">
      <c r="A9021" s="24" t="inlineStr">
        <is>
          <t>9019</t>
        </is>
      </c>
      <c r="B9021" s="25" t="inlineStr">
        <is>
          <t>PGSFU</t>
        </is>
      </c>
      <c r="C9021" s="25" t="inlineStr">
        <is>
          <t>SAFIA</t>
        </is>
      </c>
      <c r="F9021" s="24" t="n"/>
      <c r="G9021" s="25" t="n"/>
      <c r="H9021" s="25" t="n"/>
      <c r="L9021" s="25" t="inlineStr">
        <is>
          <t>28PLX19</t>
        </is>
      </c>
      <c r="M9021" s="25" t="inlineStr">
        <is>
          <t>CTY OCHIAI VN X</t>
        </is>
      </c>
    </row>
    <row r="9022">
      <c r="A9022" s="24" t="inlineStr">
        <is>
          <t>9020</t>
        </is>
      </c>
      <c r="B9022" s="25" t="inlineStr">
        <is>
          <t>PGSGB</t>
        </is>
      </c>
      <c r="C9022" s="25" t="inlineStr">
        <is>
          <t>SINGAUA</t>
        </is>
      </c>
      <c r="F9022" s="24" t="n"/>
      <c r="G9022" s="25" t="n"/>
      <c r="H9022" s="25" t="n"/>
      <c r="L9022" s="25" t="inlineStr">
        <is>
          <t>28PLX20</t>
        </is>
      </c>
      <c r="M9022" s="25" t="inlineStr">
        <is>
          <t>SEWS-COMPONENTS X</t>
        </is>
      </c>
    </row>
    <row r="9023">
      <c r="A9023" s="24" t="inlineStr">
        <is>
          <t>9021</t>
        </is>
      </c>
      <c r="B9023" s="25" t="inlineStr">
        <is>
          <t>PGSGJ</t>
        </is>
      </c>
      <c r="C9023" s="25" t="inlineStr">
        <is>
          <t>SAGARAI</t>
        </is>
      </c>
      <c r="F9023" s="24" t="n"/>
      <c r="G9023" s="25" t="n"/>
      <c r="H9023" s="25" t="n"/>
      <c r="L9023" s="25" t="inlineStr">
        <is>
          <t>28PLX21</t>
        </is>
      </c>
      <c r="M9023" s="25" t="inlineStr">
        <is>
          <t>CTY SHINEI SEIKO VN</t>
        </is>
      </c>
    </row>
    <row r="9024">
      <c r="A9024" s="24" t="inlineStr">
        <is>
          <t>9022</t>
        </is>
      </c>
      <c r="B9024" s="25" t="inlineStr">
        <is>
          <t>PGSIL</t>
        </is>
      </c>
      <c r="C9024" s="25" t="inlineStr">
        <is>
          <t>SILA</t>
        </is>
      </c>
      <c r="F9024" s="24" t="n"/>
      <c r="G9024" s="25" t="n"/>
      <c r="H9024" s="25" t="n"/>
      <c r="L9024" s="25" t="inlineStr">
        <is>
          <t>28PLX22</t>
        </is>
      </c>
      <c r="M9024" s="25" t="inlineStr">
        <is>
          <t>CTY SHINJO VN</t>
        </is>
      </c>
    </row>
    <row r="9025">
      <c r="A9025" s="24" t="inlineStr">
        <is>
          <t>9023</t>
        </is>
      </c>
      <c r="B9025" s="25" t="inlineStr">
        <is>
          <t>PGSIM</t>
        </is>
      </c>
      <c r="C9025" s="25" t="inlineStr">
        <is>
          <t>SIMBAI</t>
        </is>
      </c>
      <c r="F9025" s="24" t="n"/>
      <c r="G9025" s="25" t="n"/>
      <c r="H9025" s="25" t="n"/>
      <c r="L9025" s="25" t="inlineStr">
        <is>
          <t>28PLX23</t>
        </is>
      </c>
      <c r="M9025" s="25" t="inlineStr">
        <is>
          <t>CTY SHOEI VN</t>
        </is>
      </c>
    </row>
    <row r="9026">
      <c r="A9026" s="24" t="inlineStr">
        <is>
          <t>9024</t>
        </is>
      </c>
      <c r="B9026" s="25" t="inlineStr">
        <is>
          <t>PGSKC</t>
        </is>
      </c>
      <c r="C9026" s="25" t="inlineStr">
        <is>
          <t>SUKI</t>
        </is>
      </c>
      <c r="F9026" s="24" t="n"/>
      <c r="G9026" s="25" t="n"/>
      <c r="H9026" s="25" t="n"/>
      <c r="L9026" s="25" t="inlineStr">
        <is>
          <t>28PLX24</t>
        </is>
      </c>
      <c r="M9026" s="25" t="inlineStr">
        <is>
          <t>CTY SOC VIET NAM X</t>
        </is>
      </c>
    </row>
    <row r="9027">
      <c r="A9027" s="24" t="inlineStr">
        <is>
          <t>9025</t>
        </is>
      </c>
      <c r="B9027" s="25" t="inlineStr">
        <is>
          <t>PGSMH</t>
        </is>
      </c>
      <c r="C9027" s="25" t="inlineStr">
        <is>
          <t>SAPMANGA</t>
        </is>
      </c>
      <c r="F9027" s="24" t="n"/>
      <c r="G9027" s="25" t="n"/>
      <c r="H9027" s="25" t="n"/>
      <c r="L9027" s="25" t="inlineStr">
        <is>
          <t>28PLX25</t>
        </is>
      </c>
      <c r="M9027" s="25" t="inlineStr">
        <is>
          <t>TBCN TOYOTA VN X</t>
        </is>
      </c>
    </row>
    <row r="9028">
      <c r="A9028" s="24" t="inlineStr">
        <is>
          <t>9026</t>
        </is>
      </c>
      <c r="B9028" s="25" t="inlineStr">
        <is>
          <t>PGSMJ</t>
        </is>
      </c>
      <c r="C9028" s="25" t="inlineStr">
        <is>
          <t>SIM</t>
        </is>
      </c>
      <c r="F9028" s="24" t="n"/>
      <c r="G9028" s="25" t="n"/>
      <c r="H9028" s="25" t="n"/>
      <c r="L9028" s="25" t="inlineStr">
        <is>
          <t>28PLX26</t>
        </is>
      </c>
      <c r="M9028" s="25" t="inlineStr">
        <is>
          <t>CTY VLDT SHINETSU X</t>
        </is>
      </c>
    </row>
    <row r="9029">
      <c r="A9029" s="24" t="inlineStr">
        <is>
          <t>9027</t>
        </is>
      </c>
      <c r="B9029" s="25" t="inlineStr">
        <is>
          <t>PGSMP</t>
        </is>
      </c>
      <c r="C9029" s="25" t="inlineStr">
        <is>
          <t>STOCKHOLM</t>
        </is>
      </c>
      <c r="F9029" s="24" t="n"/>
      <c r="G9029" s="25" t="n"/>
      <c r="H9029" s="25" t="n"/>
      <c r="L9029" s="25" t="inlineStr">
        <is>
          <t>28PLX27</t>
        </is>
      </c>
      <c r="M9029" s="25" t="inlineStr">
        <is>
          <t>CTY VIETINAK</t>
        </is>
      </c>
    </row>
    <row r="9030">
      <c r="A9030" s="24" t="inlineStr">
        <is>
          <t>9028</t>
        </is>
      </c>
      <c r="B9030" s="25" t="inlineStr">
        <is>
          <t>PGSMU</t>
        </is>
      </c>
      <c r="C9030" s="25" t="inlineStr">
        <is>
          <t>SALAMAU</t>
        </is>
      </c>
      <c r="F9030" s="24" t="n"/>
      <c r="G9030" s="25" t="n"/>
      <c r="H9030" s="25" t="n"/>
      <c r="L9030" s="25" t="inlineStr">
        <is>
          <t>28PLX28</t>
        </is>
      </c>
      <c r="M9030" s="25" t="inlineStr">
        <is>
          <t>CTY CN SEICO</t>
        </is>
      </c>
    </row>
    <row r="9031">
      <c r="A9031" s="24" t="inlineStr">
        <is>
          <t>9029</t>
        </is>
      </c>
      <c r="B9031" s="25" t="inlineStr">
        <is>
          <t>PGSOI</t>
        </is>
      </c>
      <c r="C9031" s="25" t="inlineStr">
        <is>
          <t>SOKAR ISLAND</t>
        </is>
      </c>
      <c r="F9031" s="24" t="n"/>
      <c r="G9031" s="25" t="n"/>
      <c r="H9031" s="25" t="n"/>
      <c r="L9031" s="25" t="inlineStr">
        <is>
          <t>28PLX29</t>
        </is>
      </c>
      <c r="M9031" s="25" t="inlineStr">
        <is>
          <t>MITSUBISHI E FP VN</t>
        </is>
      </c>
    </row>
    <row r="9032">
      <c r="A9032" s="24" t="inlineStr">
        <is>
          <t>9030</t>
        </is>
      </c>
      <c r="B9032" s="25" t="inlineStr">
        <is>
          <t>PGSPL</t>
        </is>
      </c>
      <c r="C9032" s="25" t="inlineStr">
        <is>
          <t>SIPUL</t>
        </is>
      </c>
      <c r="F9032" s="24" t="n"/>
      <c r="G9032" s="25" t="n"/>
      <c r="H9032" s="25" t="n"/>
      <c r="L9032" s="25" t="inlineStr">
        <is>
          <t>28PLX30</t>
        </is>
      </c>
      <c r="M9032" s="25" t="inlineStr">
        <is>
          <t>CTY NIHON LAMY VN</t>
        </is>
      </c>
    </row>
    <row r="9033">
      <c r="A9033" s="24" t="inlineStr">
        <is>
          <t>9031</t>
        </is>
      </c>
      <c r="B9033" s="25" t="inlineStr">
        <is>
          <t>PGSPV</t>
        </is>
      </c>
      <c r="C9033" s="25" t="inlineStr">
        <is>
          <t>SEPIK PLAINS</t>
        </is>
      </c>
      <c r="F9033" s="24" t="n"/>
      <c r="G9033" s="25" t="n"/>
      <c r="H9033" s="25" t="n"/>
      <c r="L9033" s="25" t="inlineStr">
        <is>
          <t>28PLX31</t>
        </is>
      </c>
      <c r="M9033" s="25" t="inlineStr">
        <is>
          <t>BAO BI TRI WALL VINA</t>
        </is>
      </c>
    </row>
    <row r="9034">
      <c r="A9034" s="24" t="inlineStr">
        <is>
          <t>9032</t>
        </is>
      </c>
      <c r="B9034" s="25" t="inlineStr">
        <is>
          <t>PGSQT</t>
        </is>
      </c>
      <c r="C9034" s="25" t="inlineStr">
        <is>
          <t>SAMARAI</t>
        </is>
      </c>
      <c r="F9034" s="24" t="n"/>
      <c r="G9034" s="25" t="n"/>
      <c r="H9034" s="25" t="n"/>
      <c r="L9034" s="25" t="inlineStr">
        <is>
          <t>28PLX32</t>
        </is>
      </c>
      <c r="M9034" s="25" t="inlineStr">
        <is>
          <t>CTY CAO SU YAMATO VN</t>
        </is>
      </c>
    </row>
    <row r="9035">
      <c r="A9035" s="24" t="inlineStr">
        <is>
          <t>9033</t>
        </is>
      </c>
      <c r="B9035" s="25" t="inlineStr">
        <is>
          <t>PGSSS</t>
        </is>
      </c>
      <c r="C9035" s="25" t="inlineStr">
        <is>
          <t>SIASSI</t>
        </is>
      </c>
      <c r="F9035" s="24" t="n"/>
      <c r="G9035" s="25" t="n"/>
      <c r="H9035" s="25" t="n"/>
      <c r="L9035" s="25" t="inlineStr">
        <is>
          <t>28PLX33</t>
        </is>
      </c>
      <c r="M9035" s="25" t="inlineStr">
        <is>
          <t>CTY CN SEIKO VN X</t>
        </is>
      </c>
    </row>
    <row r="9036">
      <c r="A9036" s="24" t="inlineStr">
        <is>
          <t>9034</t>
        </is>
      </c>
      <c r="B9036" s="25" t="inlineStr">
        <is>
          <t>PGSUZ</t>
        </is>
      </c>
      <c r="C9036" s="25" t="inlineStr">
        <is>
          <t>SURIA</t>
        </is>
      </c>
      <c r="F9036" s="24" t="n"/>
      <c r="G9036" s="25" t="n"/>
      <c r="H9036" s="25" t="n"/>
      <c r="L9036" s="25" t="inlineStr">
        <is>
          <t>28PLX34</t>
        </is>
      </c>
      <c r="M9036" s="25" t="inlineStr">
        <is>
          <t>DAU NOI DT KYOCERA</t>
        </is>
      </c>
    </row>
    <row r="9037">
      <c r="A9037" s="24" t="inlineStr">
        <is>
          <t>9035</t>
        </is>
      </c>
      <c r="B9037" s="25" t="inlineStr">
        <is>
          <t>PGSWE</t>
        </is>
      </c>
      <c r="C9037" s="25" t="inlineStr">
        <is>
          <t>SIWEA</t>
        </is>
      </c>
      <c r="F9037" s="24" t="n"/>
      <c r="G9037" s="25" t="n"/>
      <c r="H9037" s="25" t="n"/>
      <c r="L9037" s="25" t="inlineStr">
        <is>
          <t>28PLX35</t>
        </is>
      </c>
      <c r="M9037" s="25" t="inlineStr">
        <is>
          <t>CTY HIRAKAWA VN</t>
        </is>
      </c>
    </row>
    <row r="9038">
      <c r="A9038" s="24" t="inlineStr">
        <is>
          <t>9036</t>
        </is>
      </c>
      <c r="B9038" s="25" t="inlineStr">
        <is>
          <t>PGSWG</t>
        </is>
      </c>
      <c r="C9038" s="25" t="inlineStr">
        <is>
          <t>SATWAG</t>
        </is>
      </c>
      <c r="F9038" s="24" t="n"/>
      <c r="G9038" s="25" t="n"/>
      <c r="H9038" s="25" t="n"/>
      <c r="L9038" s="25" t="inlineStr">
        <is>
          <t>28PLX36</t>
        </is>
      </c>
      <c r="M9038" s="25" t="inlineStr">
        <is>
          <t>CTY SHINEI CORONA VN</t>
        </is>
      </c>
    </row>
    <row r="9039">
      <c r="A9039" s="24" t="inlineStr">
        <is>
          <t>9037</t>
        </is>
      </c>
      <c r="B9039" s="25" t="inlineStr">
        <is>
          <t>PGSXA</t>
        </is>
      </c>
      <c r="C9039" s="25" t="inlineStr">
        <is>
          <t>SIALUM</t>
        </is>
      </c>
      <c r="F9039" s="24" t="n"/>
      <c r="G9039" s="25" t="n"/>
      <c r="H9039" s="25" t="n"/>
      <c r="L9039" s="25" t="inlineStr">
        <is>
          <t>28PLX37</t>
        </is>
      </c>
      <c r="M9039" s="25" t="inlineStr">
        <is>
          <t>CTY SOLDER COAT VN</t>
        </is>
      </c>
    </row>
    <row r="9040">
      <c r="A9040" s="24" t="inlineStr">
        <is>
          <t>9038</t>
        </is>
      </c>
      <c r="B9040" s="25" t="inlineStr">
        <is>
          <t>PGSXH</t>
        </is>
      </c>
      <c r="C9040" s="25" t="inlineStr">
        <is>
          <t>SEHULEA</t>
        </is>
      </c>
      <c r="F9040" s="24" t="n"/>
      <c r="G9040" s="25" t="n"/>
      <c r="H9040" s="25" t="n"/>
      <c r="L9040" s="25" t="inlineStr">
        <is>
          <t>28PLZ01</t>
        </is>
      </c>
      <c r="M9040" s="25" t="inlineStr">
        <is>
          <t>CTY GOM SU KUM-HO</t>
        </is>
      </c>
    </row>
    <row r="9041">
      <c r="A9041" s="24" t="inlineStr">
        <is>
          <t>9039</t>
        </is>
      </c>
      <c r="B9041" s="25" t="inlineStr">
        <is>
          <t>PGTAI</t>
        </is>
      </c>
      <c r="C9041" s="25" t="inlineStr">
        <is>
          <t>TAMBUTYO ISLAND</t>
        </is>
      </c>
      <c r="F9041" s="24" t="n"/>
      <c r="G9041" s="25" t="n"/>
      <c r="H9041" s="25" t="n"/>
      <c r="L9041" s="25" t="inlineStr">
        <is>
          <t>28PLZ02</t>
        </is>
      </c>
      <c r="M9041" s="25" t="inlineStr">
        <is>
          <t>CT ACECOOK VN TAI HY</t>
        </is>
      </c>
    </row>
    <row r="9042">
      <c r="A9042" s="24" t="inlineStr">
        <is>
          <t>9040</t>
        </is>
      </c>
      <c r="B9042" s="25" t="inlineStr">
        <is>
          <t>PGTAJ</t>
        </is>
      </c>
      <c r="C9042" s="25" t="inlineStr">
        <is>
          <t>AITAPE</t>
        </is>
      </c>
      <c r="F9042" s="24" t="n"/>
      <c r="G9042" s="25" t="n"/>
      <c r="H9042" s="25" t="n"/>
      <c r="L9042" s="25" t="inlineStr">
        <is>
          <t>28PLZ03</t>
        </is>
      </c>
      <c r="M9042" s="25" t="inlineStr">
        <is>
          <t>CTY NHUA TAN PHONG</t>
        </is>
      </c>
    </row>
    <row r="9043">
      <c r="A9043" s="24" t="inlineStr">
        <is>
          <t>9041</t>
        </is>
      </c>
      <c r="B9043" s="25" t="inlineStr">
        <is>
          <t>PGTAU</t>
        </is>
      </c>
      <c r="C9043" s="25" t="inlineStr">
        <is>
          <t>TAUGU ISLAND</t>
        </is>
      </c>
      <c r="F9043" s="24" t="n"/>
      <c r="G9043" s="25" t="n"/>
      <c r="H9043" s="25" t="n"/>
      <c r="L9043" s="25" t="inlineStr">
        <is>
          <t>28PLZ04</t>
        </is>
      </c>
      <c r="M9043" s="25" t="inlineStr">
        <is>
          <t>CTY SXXNK THANH HA</t>
        </is>
      </c>
    </row>
    <row r="9044">
      <c r="A9044" s="24" t="inlineStr">
        <is>
          <t>9042</t>
        </is>
      </c>
      <c r="B9044" s="25" t="inlineStr">
        <is>
          <t>PGTBA</t>
        </is>
      </c>
      <c r="C9044" s="25" t="inlineStr">
        <is>
          <t>TABIBUGA</t>
        </is>
      </c>
      <c r="F9044" s="24" t="n"/>
      <c r="G9044" s="25" t="n"/>
      <c r="H9044" s="25" t="n"/>
      <c r="L9044" s="25" t="inlineStr">
        <is>
          <t>28PLZ05</t>
        </is>
      </c>
      <c r="M9044" s="25" t="inlineStr">
        <is>
          <t>CTY DET MAY THYGESEN</t>
        </is>
      </c>
    </row>
    <row r="9045">
      <c r="A9045" s="24" t="inlineStr">
        <is>
          <t>9043</t>
        </is>
      </c>
      <c r="B9045" s="25" t="inlineStr">
        <is>
          <t>PGTBG</t>
        </is>
      </c>
      <c r="C9045" s="25" t="inlineStr">
        <is>
          <t>TABUBIL</t>
        </is>
      </c>
      <c r="F9045" s="24" t="n"/>
      <c r="G9045" s="25" t="n"/>
      <c r="H9045" s="25" t="n"/>
      <c r="L9045" s="25" t="inlineStr">
        <is>
          <t>28PLZ06</t>
        </is>
      </c>
      <c r="M9045" s="25" t="inlineStr">
        <is>
          <t>CT TNHH CK VIET NHAT</t>
        </is>
      </c>
    </row>
    <row r="9046">
      <c r="A9046" s="24" t="inlineStr">
        <is>
          <t>9044</t>
        </is>
      </c>
      <c r="B9046" s="25" t="inlineStr">
        <is>
          <t>PGTBQ</t>
        </is>
      </c>
      <c r="C9046" s="25" t="inlineStr">
        <is>
          <t>TARABO</t>
        </is>
      </c>
      <c r="F9046" s="24" t="n"/>
      <c r="G9046" s="25" t="n"/>
      <c r="H9046" s="25" t="n"/>
      <c r="L9046" s="25" t="inlineStr">
        <is>
          <t>28PLZ07</t>
        </is>
      </c>
      <c r="M9046" s="25" t="inlineStr">
        <is>
          <t>CTY CP XK VIET HAN</t>
        </is>
      </c>
    </row>
    <row r="9047">
      <c r="A9047" s="24" t="inlineStr">
        <is>
          <t>9045</t>
        </is>
      </c>
      <c r="B9047" s="25" t="inlineStr">
        <is>
          <t>PGTDB</t>
        </is>
      </c>
      <c r="C9047" s="25" t="inlineStr">
        <is>
          <t>TETEBEDI</t>
        </is>
      </c>
      <c r="F9047" s="24" t="n"/>
      <c r="G9047" s="25" t="n"/>
      <c r="H9047" s="25" t="n"/>
      <c r="L9047" s="25" t="inlineStr">
        <is>
          <t>28PLZ08</t>
        </is>
      </c>
      <c r="M9047" s="25" t="inlineStr">
        <is>
          <t>CTY STAVIAN HOA CHAT</t>
        </is>
      </c>
    </row>
    <row r="9048">
      <c r="A9048" s="24" t="inlineStr">
        <is>
          <t>9046</t>
        </is>
      </c>
      <c r="B9048" s="25" t="inlineStr">
        <is>
          <t>PGTEO</t>
        </is>
      </c>
      <c r="C9048" s="25" t="inlineStr">
        <is>
          <t>TERAPO</t>
        </is>
      </c>
      <c r="F9048" s="24" t="n"/>
      <c r="G9048" s="25" t="n"/>
      <c r="H9048" s="25" t="n"/>
      <c r="L9048" s="25" t="inlineStr">
        <is>
          <t>28PLZ09</t>
        </is>
      </c>
      <c r="M9048" s="25" t="inlineStr">
        <is>
          <t>CT MAYTHEU KHAI HOAN</t>
        </is>
      </c>
    </row>
    <row r="9049">
      <c r="A9049" s="24" t="inlineStr">
        <is>
          <t>9047</t>
        </is>
      </c>
      <c r="B9049" s="25" t="inlineStr">
        <is>
          <t>PGTEP</t>
        </is>
      </c>
      <c r="C9049" s="25" t="inlineStr">
        <is>
          <t>TEPTEP</t>
        </is>
      </c>
      <c r="F9049" s="24" t="n"/>
      <c r="G9049" s="25" t="n"/>
      <c r="H9049" s="25" t="n"/>
      <c r="L9049" s="25" t="inlineStr">
        <is>
          <t>28PLZ10</t>
        </is>
      </c>
      <c r="M9049" s="25" t="inlineStr">
        <is>
          <t>CTY TNHH ANH HONG</t>
        </is>
      </c>
    </row>
    <row r="9050">
      <c r="A9050" s="24" t="inlineStr">
        <is>
          <t>9048</t>
        </is>
      </c>
      <c r="B9050" s="25" t="inlineStr">
        <is>
          <t>PGTFI</t>
        </is>
      </c>
      <c r="C9050" s="25" t="inlineStr">
        <is>
          <t>TUFI</t>
        </is>
      </c>
      <c r="F9050" s="24" t="n"/>
      <c r="G9050" s="25" t="n"/>
      <c r="H9050" s="25" t="n"/>
      <c r="L9050" s="25" t="inlineStr">
        <is>
          <t>28PLZ11</t>
        </is>
      </c>
      <c r="M9050" s="25" t="inlineStr">
        <is>
          <t>CT MTV KOSEI QUOC TE</t>
        </is>
      </c>
    </row>
    <row r="9051">
      <c r="A9051" s="24" t="inlineStr">
        <is>
          <t>9049</t>
        </is>
      </c>
      <c r="B9051" s="25" t="inlineStr">
        <is>
          <t>PGTFM</t>
        </is>
      </c>
      <c r="C9051" s="25" t="inlineStr">
        <is>
          <t>TELEFOMIN</t>
        </is>
      </c>
      <c r="F9051" s="24" t="n"/>
      <c r="G9051" s="25" t="n"/>
      <c r="H9051" s="25" t="n"/>
      <c r="L9051" s="25" t="inlineStr">
        <is>
          <t>28PLZ12</t>
        </is>
      </c>
      <c r="M9051" s="25" t="inlineStr">
        <is>
          <t>CTY CPTM THANH ANH</t>
        </is>
      </c>
    </row>
    <row r="9052">
      <c r="A9052" s="24" t="inlineStr">
        <is>
          <t>9050</t>
        </is>
      </c>
      <c r="B9052" s="25" t="inlineStr">
        <is>
          <t>PGTGL</t>
        </is>
      </c>
      <c r="C9052" s="25" t="inlineStr">
        <is>
          <t>TAGULA</t>
        </is>
      </c>
      <c r="F9052" s="24" t="n"/>
      <c r="G9052" s="25" t="n"/>
      <c r="H9052" s="25" t="n"/>
      <c r="L9052" s="25" t="inlineStr">
        <is>
          <t>28PLZ13</t>
        </is>
      </c>
      <c r="M9052" s="25" t="inlineStr">
        <is>
          <t>CTY TM-DV HOA AN</t>
        </is>
      </c>
    </row>
    <row r="9053">
      <c r="A9053" s="24" t="inlineStr">
        <is>
          <t>9051</t>
        </is>
      </c>
      <c r="B9053" s="25" t="inlineStr">
        <is>
          <t>PGTIG</t>
        </is>
      </c>
      <c r="C9053" s="25" t="inlineStr">
        <is>
          <t>TINGWON</t>
        </is>
      </c>
      <c r="F9053" s="24" t="n"/>
      <c r="G9053" s="25" t="n"/>
      <c r="H9053" s="25" t="n"/>
      <c r="L9053" s="25" t="inlineStr">
        <is>
          <t>28PLZ14</t>
        </is>
      </c>
      <c r="M9053" s="25" t="inlineStr">
        <is>
          <t>CTY RONG DONG DUONG</t>
        </is>
      </c>
    </row>
    <row r="9054">
      <c r="A9054" s="24" t="inlineStr">
        <is>
          <t>9052</t>
        </is>
      </c>
      <c r="B9054" s="25" t="inlineStr">
        <is>
          <t>PGTIZ</t>
        </is>
      </c>
      <c r="C9054" s="25" t="inlineStr">
        <is>
          <t>TARI</t>
        </is>
      </c>
      <c r="F9054" s="24" t="n"/>
      <c r="G9054" s="25" t="n"/>
      <c r="H9054" s="25" t="n"/>
      <c r="L9054" s="25" t="inlineStr">
        <is>
          <t>28PLZ15</t>
        </is>
      </c>
      <c r="M9054" s="25" t="inlineStr">
        <is>
          <t>CTY WATER CONTROL VN</t>
        </is>
      </c>
    </row>
    <row r="9055">
      <c r="A9055" s="24" t="inlineStr">
        <is>
          <t>9053</t>
        </is>
      </c>
      <c r="B9055" s="25" t="inlineStr">
        <is>
          <t>PGTLO</t>
        </is>
      </c>
      <c r="C9055" s="25" t="inlineStr">
        <is>
          <t>TOL</t>
        </is>
      </c>
      <c r="F9055" s="24" t="n"/>
      <c r="G9055" s="25" t="n"/>
      <c r="H9055" s="25" t="n"/>
      <c r="L9055" s="25" t="inlineStr">
        <is>
          <t>28PLZ17</t>
        </is>
      </c>
      <c r="M9055" s="25" t="inlineStr">
        <is>
          <t>CTY KT-TM BAN MAI</t>
        </is>
      </c>
    </row>
    <row r="9056">
      <c r="A9056" s="24" t="inlineStr">
        <is>
          <t>9054</t>
        </is>
      </c>
      <c r="B9056" s="25" t="inlineStr">
        <is>
          <t>PGTLW</t>
        </is>
      </c>
      <c r="C9056" s="25" t="inlineStr">
        <is>
          <t>TALASEA</t>
        </is>
      </c>
      <c r="F9056" s="24" t="n"/>
      <c r="G9056" s="25" t="n"/>
      <c r="H9056" s="25" t="n"/>
      <c r="L9056" s="25" t="inlineStr">
        <is>
          <t>28PLZ18</t>
        </is>
      </c>
      <c r="M9056" s="25" t="inlineStr">
        <is>
          <t>CT TNHH JMS VIET NAM</t>
        </is>
      </c>
    </row>
    <row r="9057">
      <c r="A9057" s="24" t="inlineStr">
        <is>
          <t>9055</t>
        </is>
      </c>
      <c r="B9057" s="25" t="inlineStr">
        <is>
          <t>PGTOI</t>
        </is>
      </c>
      <c r="C9057" s="25" t="inlineStr">
        <is>
          <t>TOLOKIWA ISLAND</t>
        </is>
      </c>
      <c r="F9057" s="24" t="n"/>
      <c r="G9057" s="25" t="n"/>
      <c r="H9057" s="25" t="n"/>
      <c r="L9057" s="25" t="inlineStr">
        <is>
          <t>28PLZ20</t>
        </is>
      </c>
      <c r="M9057" s="25" t="inlineStr">
        <is>
          <t>CTY TNHH MSK VINA</t>
        </is>
      </c>
    </row>
    <row r="9058">
      <c r="A9058" s="24" t="inlineStr">
        <is>
          <t>9056</t>
        </is>
      </c>
      <c r="B9058" s="25" t="inlineStr">
        <is>
          <t>PGTOK</t>
        </is>
      </c>
      <c r="C9058" s="25" t="inlineStr">
        <is>
          <t>TOROKINA</t>
        </is>
      </c>
      <c r="F9058" s="24" t="n"/>
      <c r="G9058" s="25" t="n"/>
      <c r="H9058" s="25" t="n"/>
      <c r="L9058" s="25" t="inlineStr">
        <is>
          <t>28PLZ21</t>
        </is>
      </c>
      <c r="M9058" s="25" t="inlineStr">
        <is>
          <t>CTY DVTM NGHIA NGHIA</t>
        </is>
      </c>
    </row>
    <row r="9059">
      <c r="A9059" s="24" t="inlineStr">
        <is>
          <t>9057</t>
        </is>
      </c>
      <c r="B9059" s="25" t="inlineStr">
        <is>
          <t>PGTON</t>
        </is>
      </c>
      <c r="C9059" s="25" t="inlineStr">
        <is>
          <t>TONU</t>
        </is>
      </c>
      <c r="F9059" s="24" t="n"/>
      <c r="G9059" s="25" t="n"/>
      <c r="H9059" s="25" t="n"/>
      <c r="L9059" s="25" t="inlineStr">
        <is>
          <t>28PLZ22</t>
        </is>
      </c>
      <c r="M9059" s="25" t="inlineStr">
        <is>
          <t>CTY JNC FILTER VN</t>
        </is>
      </c>
    </row>
    <row r="9060">
      <c r="A9060" s="24" t="inlineStr">
        <is>
          <t>9058</t>
        </is>
      </c>
      <c r="B9060" s="25" t="inlineStr">
        <is>
          <t>PGTPI</t>
        </is>
      </c>
      <c r="C9060" s="25" t="inlineStr">
        <is>
          <t>TAPINI</t>
        </is>
      </c>
      <c r="F9060" s="24" t="n"/>
      <c r="G9060" s="25" t="n"/>
      <c r="H9060" s="25" t="n"/>
      <c r="L9060" s="25" t="inlineStr">
        <is>
          <t>28PLZ23</t>
        </is>
      </c>
      <c r="M9060" s="25" t="inlineStr">
        <is>
          <t>TCT MAY HUNGYEN-CTCP</t>
        </is>
      </c>
    </row>
    <row r="9061">
      <c r="A9061" s="24" t="inlineStr">
        <is>
          <t>9059</t>
        </is>
      </c>
      <c r="B9061" s="25" t="inlineStr">
        <is>
          <t>PGTSI</t>
        </is>
      </c>
      <c r="C9061" s="25" t="inlineStr">
        <is>
          <t>TSILI TSILI</t>
        </is>
      </c>
      <c r="F9061" s="24" t="n"/>
      <c r="G9061" s="25" t="n"/>
      <c r="H9061" s="25" t="n"/>
      <c r="L9061" s="25" t="inlineStr">
        <is>
          <t>28PLZ24</t>
        </is>
      </c>
      <c r="M9061" s="25" t="inlineStr">
        <is>
          <t>CTY CP MAY PHU DU</t>
        </is>
      </c>
    </row>
    <row r="9062">
      <c r="A9062" s="24" t="inlineStr">
        <is>
          <t>9060</t>
        </is>
      </c>
      <c r="B9062" s="25" t="inlineStr">
        <is>
          <t>PGTSK</t>
        </is>
      </c>
      <c r="C9062" s="25" t="inlineStr">
        <is>
          <t>TASKUL</t>
        </is>
      </c>
      <c r="F9062" s="24" t="n"/>
      <c r="G9062" s="25" t="n"/>
      <c r="H9062" s="25" t="n"/>
      <c r="L9062" s="25" t="inlineStr">
        <is>
          <t>28PLZ26</t>
        </is>
      </c>
      <c r="M9062" s="25" t="inlineStr">
        <is>
          <t>CTY KT-TM BAN MAI</t>
        </is>
      </c>
    </row>
    <row r="9063">
      <c r="A9063" s="24" t="inlineStr">
        <is>
          <t>9061</t>
        </is>
      </c>
      <c r="B9063" s="25" t="inlineStr">
        <is>
          <t>PGTUT</t>
        </is>
      </c>
      <c r="C9063" s="25" t="inlineStr">
        <is>
          <t>TAUTA</t>
        </is>
      </c>
      <c r="F9063" s="24" t="n"/>
      <c r="G9063" s="25" t="n"/>
      <c r="H9063" s="25" t="n"/>
      <c r="L9063" s="25" t="inlineStr">
        <is>
          <t>28PLZ27</t>
        </is>
      </c>
      <c r="M9063" s="25" t="inlineStr">
        <is>
          <t>CT TNHH JMS VIET NAM</t>
        </is>
      </c>
    </row>
    <row r="9064">
      <c r="A9064" s="24" t="inlineStr">
        <is>
          <t>9062</t>
        </is>
      </c>
      <c r="B9064" s="25" t="inlineStr">
        <is>
          <t>PGTWY</t>
        </is>
      </c>
      <c r="C9064" s="25" t="inlineStr">
        <is>
          <t>TAWA</t>
        </is>
      </c>
      <c r="F9064" s="24" t="n"/>
      <c r="G9064" s="25" t="n"/>
      <c r="H9064" s="25" t="n"/>
      <c r="L9064" s="25" t="inlineStr">
        <is>
          <t>28PLZ28</t>
        </is>
      </c>
      <c r="M9064" s="25" t="inlineStr">
        <is>
          <t>CTY TEA YANG HN</t>
        </is>
      </c>
    </row>
    <row r="9065">
      <c r="A9065" s="24" t="inlineStr">
        <is>
          <t>9063</t>
        </is>
      </c>
      <c r="B9065" s="25" t="inlineStr">
        <is>
          <t>PGUBI</t>
        </is>
      </c>
      <c r="C9065" s="25" t="inlineStr">
        <is>
          <t>BUIN</t>
        </is>
      </c>
      <c r="F9065" s="24" t="n"/>
      <c r="G9065" s="25" t="n"/>
      <c r="H9065" s="25" t="n"/>
      <c r="L9065" s="25" t="inlineStr">
        <is>
          <t>28PLZ29</t>
        </is>
      </c>
      <c r="M9065" s="25" t="inlineStr">
        <is>
          <t>CTY SXTM HUONG LINH</t>
        </is>
      </c>
    </row>
    <row r="9066">
      <c r="A9066" s="24" t="inlineStr">
        <is>
          <t>9064</t>
        </is>
      </c>
      <c r="B9066" s="25" t="inlineStr">
        <is>
          <t>PGUKU</t>
        </is>
      </c>
      <c r="C9066" s="25" t="inlineStr">
        <is>
          <t>NUKU</t>
        </is>
      </c>
      <c r="F9066" s="24" t="n"/>
      <c r="G9066" s="25" t="n"/>
      <c r="H9066" s="25" t="n"/>
      <c r="L9066" s="25" t="inlineStr">
        <is>
          <t>28PLZ30</t>
        </is>
      </c>
      <c r="M9066" s="25" t="inlineStr">
        <is>
          <t>CTY KTC HA NOI</t>
        </is>
      </c>
    </row>
    <row r="9067">
      <c r="A9067" s="24" t="inlineStr">
        <is>
          <t>9065</t>
        </is>
      </c>
      <c r="B9067" s="25" t="inlineStr">
        <is>
          <t>PGULE</t>
        </is>
      </c>
      <c r="C9067" s="25" t="inlineStr">
        <is>
          <t>SULE</t>
        </is>
      </c>
      <c r="F9067" s="24" t="n"/>
      <c r="G9067" s="25" t="n"/>
      <c r="H9067" s="25" t="n"/>
      <c r="L9067" s="25" t="inlineStr">
        <is>
          <t>28PLZ32</t>
        </is>
      </c>
      <c r="M9067" s="25" t="inlineStr">
        <is>
          <t>CTY UNITEX FASHION</t>
        </is>
      </c>
    </row>
    <row r="9068">
      <c r="A9068" s="24" t="inlineStr">
        <is>
          <t>9066</t>
        </is>
      </c>
      <c r="B9068" s="25" t="inlineStr">
        <is>
          <t>PGUNG</t>
        </is>
      </c>
      <c r="C9068" s="25" t="inlineStr">
        <is>
          <t>KIUNGA</t>
        </is>
      </c>
      <c r="F9068" s="24" t="n"/>
      <c r="G9068" s="25" t="n"/>
      <c r="H9068" s="25" t="n"/>
      <c r="L9068" s="25" t="inlineStr">
        <is>
          <t>28PLZ33</t>
        </is>
      </c>
      <c r="M9068" s="25" t="inlineStr">
        <is>
          <t>CNCT TAP PHAM SAIGON</t>
        </is>
      </c>
    </row>
    <row r="9069">
      <c r="A9069" s="24" t="inlineStr">
        <is>
          <t>9067</t>
        </is>
      </c>
      <c r="B9069" s="25" t="inlineStr">
        <is>
          <t>PGUSO</t>
        </is>
      </c>
      <c r="C9069" s="25" t="inlineStr">
        <is>
          <t>USINO</t>
        </is>
      </c>
      <c r="F9069" s="24" t="n"/>
      <c r="G9069" s="25" t="n"/>
      <c r="H9069" s="25" t="n"/>
      <c r="L9069" s="25" t="inlineStr">
        <is>
          <t>28PLZ34</t>
        </is>
      </c>
      <c r="M9069" s="25" t="inlineStr">
        <is>
          <t>CTY KINH DO MIEN BAC</t>
        </is>
      </c>
    </row>
    <row r="9070">
      <c r="A9070" s="24" t="inlineStr">
        <is>
          <t>9068</t>
        </is>
      </c>
      <c r="B9070" s="25" t="inlineStr">
        <is>
          <t>PGUUU</t>
        </is>
      </c>
      <c r="C9070" s="25" t="inlineStr">
        <is>
          <t>MANUMU</t>
        </is>
      </c>
      <c r="F9070" s="24" t="n"/>
      <c r="G9070" s="25" t="n"/>
      <c r="H9070" s="25" t="n"/>
      <c r="L9070" s="25" t="inlineStr">
        <is>
          <t>28PLZ35</t>
        </is>
      </c>
      <c r="M9070" s="25" t="inlineStr">
        <is>
          <t>CTY YSD VIET NAM</t>
        </is>
      </c>
    </row>
    <row r="9071">
      <c r="A9071" s="24" t="inlineStr">
        <is>
          <t>9069</t>
        </is>
      </c>
      <c r="B9071" s="25" t="inlineStr">
        <is>
          <t>PGUVO</t>
        </is>
      </c>
      <c r="C9071" s="25" t="inlineStr">
        <is>
          <t>UVOL</t>
        </is>
      </c>
      <c r="F9071" s="24" t="n"/>
      <c r="G9071" s="25" t="n"/>
      <c r="H9071" s="25" t="n"/>
      <c r="L9071" s="25" t="inlineStr">
        <is>
          <t>28PLZ36</t>
        </is>
      </c>
      <c r="M9071" s="25" t="inlineStr">
        <is>
          <t>CTY WORLD MOLD TECH</t>
        </is>
      </c>
    </row>
    <row r="9072">
      <c r="A9072" s="24" t="inlineStr">
        <is>
          <t>9070</t>
        </is>
      </c>
      <c r="B9072" s="25" t="inlineStr">
        <is>
          <t>PGVAI</t>
        </is>
      </c>
      <c r="C9072" s="25" t="inlineStr">
        <is>
          <t>VANIMO</t>
        </is>
      </c>
      <c r="F9072" s="24" t="n"/>
      <c r="G9072" s="25" t="n"/>
      <c r="H9072" s="25" t="n"/>
      <c r="L9072" s="25" t="inlineStr">
        <is>
          <t>28PLZ37</t>
        </is>
      </c>
      <c r="M9072" s="25" t="inlineStr">
        <is>
          <t>CTY DT-PT CN AN DINH</t>
        </is>
      </c>
    </row>
    <row r="9073">
      <c r="A9073" s="24" t="inlineStr">
        <is>
          <t>9071</t>
        </is>
      </c>
      <c r="B9073" s="25" t="inlineStr">
        <is>
          <t>PGVIV</t>
        </is>
      </c>
      <c r="C9073" s="25" t="inlineStr">
        <is>
          <t>VIVIGANI</t>
        </is>
      </c>
      <c r="F9073" s="24" t="n"/>
      <c r="G9073" s="25" t="n"/>
      <c r="H9073" s="25" t="n"/>
      <c r="L9073" s="25" t="inlineStr">
        <is>
          <t>28PLZ38</t>
        </is>
      </c>
      <c r="M9073" s="25" t="inlineStr">
        <is>
          <t>CTY SX-TM NHAT HOA</t>
        </is>
      </c>
    </row>
    <row r="9074">
      <c r="A9074" s="24" t="inlineStr">
        <is>
          <t>9072</t>
        </is>
      </c>
      <c r="B9074" s="25" t="inlineStr">
        <is>
          <t>PGVMU</t>
        </is>
      </c>
      <c r="C9074" s="25" t="inlineStr">
        <is>
          <t>BAIMURU</t>
        </is>
      </c>
      <c r="F9074" s="24" t="n"/>
      <c r="G9074" s="25" t="n"/>
      <c r="H9074" s="25" t="n"/>
      <c r="L9074" s="25" t="inlineStr">
        <is>
          <t>28PLZ39</t>
        </is>
      </c>
      <c r="M9074" s="25" t="inlineStr">
        <is>
          <t>CT TPXK TRUNG SON HY</t>
        </is>
      </c>
    </row>
    <row r="9075">
      <c r="A9075" s="24" t="inlineStr">
        <is>
          <t>9073</t>
        </is>
      </c>
      <c r="B9075" s="25" t="inlineStr">
        <is>
          <t>PGWAB</t>
        </is>
      </c>
      <c r="C9075" s="25" t="inlineStr">
        <is>
          <t>WABAG</t>
        </is>
      </c>
      <c r="F9075" s="24" t="n"/>
      <c r="G9075" s="25" t="n"/>
      <c r="H9075" s="25" t="n"/>
      <c r="L9075" s="25" t="inlineStr">
        <is>
          <t>28PLZ40</t>
        </is>
      </c>
      <c r="M9075" s="25" t="inlineStr">
        <is>
          <t>CTY CN-TM HAI HA</t>
        </is>
      </c>
    </row>
    <row r="9076">
      <c r="A9076" s="24" t="inlineStr">
        <is>
          <t>9074</t>
        </is>
      </c>
      <c r="B9076" s="25" t="inlineStr">
        <is>
          <t>PGWAO</t>
        </is>
      </c>
      <c r="C9076" s="25" t="inlineStr">
        <is>
          <t>WABO</t>
        </is>
      </c>
      <c r="F9076" s="24" t="n"/>
      <c r="G9076" s="25" t="n"/>
      <c r="H9076" s="25" t="n"/>
      <c r="L9076" s="25" t="inlineStr">
        <is>
          <t>28PLZ41</t>
        </is>
      </c>
      <c r="M9076" s="25" t="inlineStr">
        <is>
          <t>CTY SXDT-TM TAAD VN</t>
        </is>
      </c>
    </row>
    <row r="9077">
      <c r="A9077" s="24" t="inlineStr">
        <is>
          <t>9075</t>
        </is>
      </c>
      <c r="B9077" s="25" t="inlineStr">
        <is>
          <t>PGWBM</t>
        </is>
      </c>
      <c r="C9077" s="25" t="inlineStr">
        <is>
          <t>WAPENAMANDA</t>
        </is>
      </c>
      <c r="F9077" s="24" t="n"/>
      <c r="G9077" s="25" t="n"/>
      <c r="H9077" s="25" t="n"/>
      <c r="L9077" s="25" t="inlineStr">
        <is>
          <t>28PLZ42</t>
        </is>
      </c>
      <c r="M9077" s="25" t="inlineStr">
        <is>
          <t>CTY TNHH SUNTEX</t>
        </is>
      </c>
    </row>
    <row r="9078">
      <c r="A9078" s="24" t="inlineStr">
        <is>
          <t>9076</t>
        </is>
      </c>
      <c r="B9078" s="25" t="inlineStr">
        <is>
          <t>PGWED</t>
        </is>
      </c>
      <c r="C9078" s="25" t="inlineStr">
        <is>
          <t>WEDAU</t>
        </is>
      </c>
      <c r="F9078" s="24" t="n"/>
      <c r="G9078" s="25" t="n"/>
      <c r="H9078" s="25" t="n"/>
      <c r="L9078" s="25" t="inlineStr">
        <is>
          <t>28PLZ43</t>
        </is>
      </c>
      <c r="M9078" s="25" t="inlineStr">
        <is>
          <t>CTCP DT-PT BACH VIET</t>
        </is>
      </c>
    </row>
    <row r="9079">
      <c r="A9079" s="24" t="inlineStr">
        <is>
          <t>9077</t>
        </is>
      </c>
      <c r="B9079" s="25" t="inlineStr">
        <is>
          <t>PGWEP</t>
        </is>
      </c>
      <c r="C9079" s="25" t="inlineStr">
        <is>
          <t>WEAM</t>
        </is>
      </c>
      <c r="F9079" s="24" t="n"/>
      <c r="G9079" s="25" t="n"/>
      <c r="H9079" s="25" t="n"/>
      <c r="L9079" s="25" t="inlineStr">
        <is>
          <t>28PLZ44</t>
        </is>
      </c>
      <c r="M9079" s="25" t="inlineStr">
        <is>
          <t>CTY CP MAY HNH</t>
        </is>
      </c>
    </row>
    <row r="9080">
      <c r="A9080" s="24" t="inlineStr">
        <is>
          <t>9078</t>
        </is>
      </c>
      <c r="B9080" s="25" t="inlineStr">
        <is>
          <t>PGWGU</t>
        </is>
      </c>
      <c r="C9080" s="25" t="inlineStr">
        <is>
          <t>WAGAU</t>
        </is>
      </c>
      <c r="F9080" s="24" t="n"/>
      <c r="G9080" s="25" t="n"/>
      <c r="H9080" s="25" t="n"/>
      <c r="L9080" s="25" t="inlineStr">
        <is>
          <t>28PLZ45</t>
        </is>
      </c>
      <c r="M9080" s="25" t="inlineStr">
        <is>
          <t>CTCP MAY 2 HUNG YEN</t>
        </is>
      </c>
    </row>
    <row r="9081">
      <c r="A9081" s="24" t="inlineStr">
        <is>
          <t>9079</t>
        </is>
      </c>
      <c r="B9081" s="25" t="inlineStr">
        <is>
          <t>PGWIU</t>
        </is>
      </c>
      <c r="C9081" s="25" t="inlineStr">
        <is>
          <t>WITU</t>
        </is>
      </c>
      <c r="F9081" s="24" t="n"/>
      <c r="G9081" s="25" t="n"/>
      <c r="H9081" s="25" t="n"/>
      <c r="L9081" s="25" t="inlineStr">
        <is>
          <t>28PLZ46</t>
        </is>
      </c>
      <c r="M9081" s="25" t="inlineStr">
        <is>
          <t>CNCT NHUA ANPHU VIET</t>
        </is>
      </c>
    </row>
    <row r="9082">
      <c r="A9082" s="24" t="inlineStr">
        <is>
          <t>9080</t>
        </is>
      </c>
      <c r="B9082" s="25" t="inlineStr">
        <is>
          <t>PGWKN</t>
        </is>
      </c>
      <c r="C9082" s="25" t="inlineStr">
        <is>
          <t>WAKUNAI</t>
        </is>
      </c>
      <c r="F9082" s="24" t="n"/>
      <c r="G9082" s="25" t="n"/>
      <c r="H9082" s="25" t="n"/>
      <c r="L9082" s="25" t="inlineStr">
        <is>
          <t>28PLZ47</t>
        </is>
      </c>
      <c r="M9082" s="25" t="inlineStr">
        <is>
          <t>CT CS THINH VUONG VN</t>
        </is>
      </c>
    </row>
    <row r="9083">
      <c r="A9083" s="24" t="inlineStr">
        <is>
          <t>9081</t>
        </is>
      </c>
      <c r="B9083" s="25" t="inlineStr">
        <is>
          <t>PGWNU</t>
        </is>
      </c>
      <c r="C9083" s="25" t="inlineStr">
        <is>
          <t>WANUMA</t>
        </is>
      </c>
      <c r="F9083" s="24" t="n"/>
      <c r="G9083" s="25" t="n"/>
      <c r="H9083" s="25" t="n"/>
      <c r="L9083" s="25" t="inlineStr">
        <is>
          <t>28PLZ48</t>
        </is>
      </c>
      <c r="M9083" s="25" t="inlineStr">
        <is>
          <t>CT TOPY FASTENERS VN</t>
        </is>
      </c>
    </row>
    <row r="9084">
      <c r="A9084" s="24" t="inlineStr">
        <is>
          <t>9082</t>
        </is>
      </c>
      <c r="B9084" s="25" t="inlineStr">
        <is>
          <t>PGWOA</t>
        </is>
      </c>
      <c r="C9084" s="25" t="inlineStr">
        <is>
          <t>WONENARA</t>
        </is>
      </c>
      <c r="F9084" s="24" t="n"/>
      <c r="G9084" s="25" t="n"/>
      <c r="H9084" s="25" t="n"/>
      <c r="L9084" s="25" t="inlineStr">
        <is>
          <t>28PLZ49</t>
        </is>
      </c>
      <c r="M9084" s="25" t="inlineStr">
        <is>
          <t>CTY CDTDH THAI HUNG</t>
        </is>
      </c>
    </row>
    <row r="9085">
      <c r="A9085" s="24" t="inlineStr">
        <is>
          <t>9083</t>
        </is>
      </c>
      <c r="B9085" s="25" t="inlineStr">
        <is>
          <t>PGWOK</t>
        </is>
      </c>
      <c r="C9085" s="25" t="inlineStr">
        <is>
          <t>WOODLARK</t>
        </is>
      </c>
      <c r="F9085" s="24" t="n"/>
      <c r="G9085" s="25" t="n"/>
      <c r="H9085" s="25" t="n"/>
      <c r="L9085" s="25" t="inlineStr">
        <is>
          <t>28PLZ50</t>
        </is>
      </c>
      <c r="M9085" s="25" t="inlineStr">
        <is>
          <t>CTY TATSUMI SEIKO VN</t>
        </is>
      </c>
    </row>
    <row r="9086">
      <c r="A9086" s="24" t="inlineStr">
        <is>
          <t>9084</t>
        </is>
      </c>
      <c r="B9086" s="25" t="inlineStr">
        <is>
          <t>PGWPM</t>
        </is>
      </c>
      <c r="C9086" s="25" t="inlineStr">
        <is>
          <t>WIPIM</t>
        </is>
      </c>
      <c r="F9086" s="24" t="n"/>
      <c r="G9086" s="25" t="n"/>
      <c r="H9086" s="25" t="n"/>
      <c r="L9086" s="25" t="inlineStr">
        <is>
          <t>28PLZ51</t>
        </is>
      </c>
      <c r="M9086" s="25" t="inlineStr">
        <is>
          <t>CTY MAY XK AN BINH</t>
        </is>
      </c>
    </row>
    <row r="9087">
      <c r="A9087" s="24" t="inlineStr">
        <is>
          <t>9085</t>
        </is>
      </c>
      <c r="B9087" s="25" t="inlineStr">
        <is>
          <t>PGWSU</t>
        </is>
      </c>
      <c r="C9087" s="25" t="inlineStr">
        <is>
          <t>WASU</t>
        </is>
      </c>
      <c r="F9087" s="24" t="n"/>
      <c r="G9087" s="25" t="n"/>
      <c r="H9087" s="25" t="n"/>
      <c r="L9087" s="25" t="inlineStr">
        <is>
          <t>28PLZ52</t>
        </is>
      </c>
      <c r="M9087" s="25" t="inlineStr">
        <is>
          <t>CTY YURA CORPOR VINA</t>
        </is>
      </c>
    </row>
    <row r="9088">
      <c r="A9088" s="24" t="inlineStr">
        <is>
          <t>9086</t>
        </is>
      </c>
      <c r="B9088" s="25" t="inlineStr">
        <is>
          <t>PGWTP</t>
        </is>
      </c>
      <c r="C9088" s="25" t="inlineStr">
        <is>
          <t>WOITAPE</t>
        </is>
      </c>
      <c r="F9088" s="24" t="n"/>
      <c r="G9088" s="25" t="n"/>
      <c r="H9088" s="25" t="n"/>
      <c r="L9088" s="25" t="inlineStr">
        <is>
          <t>28PLZ53</t>
        </is>
      </c>
      <c r="M9088" s="25" t="inlineStr">
        <is>
          <t>CTY TNHH PHUC THINH</t>
        </is>
      </c>
    </row>
    <row r="9089">
      <c r="A9089" s="24" t="inlineStr">
        <is>
          <t>9087</t>
        </is>
      </c>
      <c r="B9089" s="25" t="inlineStr">
        <is>
          <t>PGWTT</t>
        </is>
      </c>
      <c r="C9089" s="25" t="inlineStr">
        <is>
          <t>WANTOAT</t>
        </is>
      </c>
      <c r="F9089" s="24" t="n"/>
      <c r="G9089" s="25" t="n"/>
      <c r="H9089" s="25" t="n"/>
      <c r="L9089" s="25" t="inlineStr">
        <is>
          <t>28PLZ54</t>
        </is>
      </c>
      <c r="M9089" s="25" t="inlineStr">
        <is>
          <t>CTY TNHH NGAN HA</t>
        </is>
      </c>
    </row>
    <row r="9090">
      <c r="A9090" s="24" t="inlineStr">
        <is>
          <t>9088</t>
        </is>
      </c>
      <c r="B9090" s="25" t="inlineStr">
        <is>
          <t>PGWUG</t>
        </is>
      </c>
      <c r="C9090" s="25" t="inlineStr">
        <is>
          <t>WAU</t>
        </is>
      </c>
      <c r="F9090" s="24" t="n"/>
      <c r="G9090" s="25" t="n"/>
      <c r="H9090" s="25" t="n"/>
      <c r="L9090" s="25" t="inlineStr">
        <is>
          <t>28PLZ55</t>
        </is>
      </c>
      <c r="M9090" s="25" t="inlineStr">
        <is>
          <t>CTCP TM-DT FORIO</t>
        </is>
      </c>
    </row>
    <row r="9091">
      <c r="A9091" s="24" t="inlineStr">
        <is>
          <t>9089</t>
        </is>
      </c>
      <c r="B9091" s="25" t="inlineStr">
        <is>
          <t>PGWUV</t>
        </is>
      </c>
      <c r="C9091" s="25" t="inlineStr">
        <is>
          <t>WUVULU IS</t>
        </is>
      </c>
      <c r="F9091" s="24" t="n"/>
      <c r="G9091" s="25" t="n"/>
      <c r="H9091" s="25" t="n"/>
      <c r="L9091" s="25" t="inlineStr">
        <is>
          <t>28PLZ56</t>
        </is>
      </c>
      <c r="M9091" s="25" t="inlineStr">
        <is>
          <t>CTY KEIHIN VIET NAM</t>
        </is>
      </c>
    </row>
    <row r="9092">
      <c r="A9092" s="24" t="inlineStr">
        <is>
          <t>9090</t>
        </is>
      </c>
      <c r="B9092" s="25" t="inlineStr">
        <is>
          <t>PGWWK</t>
        </is>
      </c>
      <c r="C9092" s="25" t="inlineStr">
        <is>
          <t>WEWAK</t>
        </is>
      </c>
      <c r="F9092" s="24" t="n"/>
      <c r="G9092" s="25" t="n"/>
      <c r="H9092" s="25" t="n"/>
      <c r="L9092" s="25" t="inlineStr">
        <is>
          <t>28PLZ57</t>
        </is>
      </c>
      <c r="M9092" s="25" t="inlineStr">
        <is>
          <t>CTY TNHH SX BANDO VN</t>
        </is>
      </c>
    </row>
    <row r="9093">
      <c r="A9093" s="24" t="inlineStr">
        <is>
          <t>9091</t>
        </is>
      </c>
      <c r="B9093" s="25" t="inlineStr">
        <is>
          <t>PGXBN</t>
        </is>
      </c>
      <c r="C9093" s="25" t="inlineStr">
        <is>
          <t>BINIGUNI</t>
        </is>
      </c>
      <c r="F9093" s="24" t="n"/>
      <c r="G9093" s="25" t="n"/>
      <c r="H9093" s="25" t="n"/>
      <c r="L9093" s="25" t="inlineStr">
        <is>
          <t>28PLZ58</t>
        </is>
      </c>
      <c r="M9093" s="25" t="inlineStr">
        <is>
          <t>CTY CONG DONG 18/4</t>
        </is>
      </c>
    </row>
    <row r="9094">
      <c r="A9094" s="24" t="inlineStr">
        <is>
          <t>9092</t>
        </is>
      </c>
      <c r="B9094" s="25" t="inlineStr">
        <is>
          <t>PGXYR</t>
        </is>
      </c>
      <c r="C9094" s="25" t="inlineStr">
        <is>
          <t>YELLOW RIVER</t>
        </is>
      </c>
      <c r="F9094" s="24" t="n"/>
      <c r="G9094" s="25" t="n"/>
      <c r="H9094" s="25" t="n"/>
      <c r="L9094" s="25" t="inlineStr">
        <is>
          <t>28PLZ59</t>
        </is>
      </c>
      <c r="M9094" s="25" t="inlineStr">
        <is>
          <t>CT KYOTO BIKEN HANOI</t>
        </is>
      </c>
    </row>
    <row r="9095">
      <c r="A9095" s="24" t="inlineStr">
        <is>
          <t>9093</t>
        </is>
      </c>
      <c r="B9095" s="25" t="inlineStr">
        <is>
          <t>PGZEN</t>
        </is>
      </c>
      <c r="C9095" s="25" t="inlineStr">
        <is>
          <t>ZENAG</t>
        </is>
      </c>
      <c r="F9095" s="24" t="n"/>
      <c r="G9095" s="25" t="n"/>
      <c r="H9095" s="25" t="n"/>
      <c r="L9095" s="25" t="inlineStr">
        <is>
          <t>28PLZ60</t>
        </is>
      </c>
      <c r="M9095" s="25" t="inlineStr">
        <is>
          <t>CTCP MAY KIM DONG</t>
        </is>
      </c>
    </row>
    <row r="9096">
      <c r="A9096" s="24" t="inlineStr">
        <is>
          <t>9094</t>
        </is>
      </c>
      <c r="B9096" s="25" t="inlineStr">
        <is>
          <t>PGZZZ</t>
        </is>
      </c>
      <c r="C9096" s="25" t="inlineStr">
        <is>
          <t>OTHER</t>
        </is>
      </c>
      <c r="F9096" s="24" t="n"/>
      <c r="G9096" s="25" t="n"/>
      <c r="H9096" s="25" t="n"/>
      <c r="L9096" s="25" t="inlineStr">
        <is>
          <t>28PLZ61</t>
        </is>
      </c>
      <c r="M9096" s="25" t="inlineStr">
        <is>
          <t>CTY TNHH Y-I</t>
        </is>
      </c>
    </row>
    <row r="9097">
      <c r="A9097" s="24" t="inlineStr">
        <is>
          <t>9095</t>
        </is>
      </c>
      <c r="B9097" s="25" t="inlineStr">
        <is>
          <t>PHAAV</t>
        </is>
      </c>
      <c r="C9097" s="25" t="inlineStr">
        <is>
          <t>ALAH</t>
        </is>
      </c>
      <c r="F9097" s="24" t="n"/>
      <c r="G9097" s="25" t="n"/>
      <c r="H9097" s="25" t="n"/>
      <c r="L9097" s="25" t="inlineStr">
        <is>
          <t>28PLZ62</t>
        </is>
      </c>
      <c r="M9097" s="25" t="inlineStr">
        <is>
          <t>CTY TNHH BX BUNKA VN</t>
        </is>
      </c>
    </row>
    <row r="9098">
      <c r="A9098" s="24" t="inlineStr">
        <is>
          <t>9096</t>
        </is>
      </c>
      <c r="B9098" s="25" t="inlineStr">
        <is>
          <t>PHABU</t>
        </is>
      </c>
      <c r="C9098" s="25" t="inlineStr">
        <is>
          <t>ABULOG/APARRI</t>
        </is>
      </c>
      <c r="F9098" s="24" t="n"/>
      <c r="G9098" s="25" t="n"/>
      <c r="H9098" s="25" t="n"/>
      <c r="L9098" s="25" t="inlineStr">
        <is>
          <t>28PLZ63</t>
        </is>
      </c>
      <c r="M9098" s="25" t="inlineStr">
        <is>
          <t>CTCP MAY HO GUOM</t>
        </is>
      </c>
    </row>
    <row r="9099">
      <c r="A9099" s="24" t="inlineStr">
        <is>
          <t>9097</t>
        </is>
      </c>
      <c r="B9099" s="25" t="inlineStr">
        <is>
          <t>PHADL</t>
        </is>
      </c>
      <c r="C9099" s="25" t="inlineStr">
        <is>
          <t>ADLAY/BISLIG</t>
        </is>
      </c>
      <c r="F9099" s="24" t="n"/>
      <c r="G9099" s="25" t="n"/>
      <c r="H9099" s="25" t="n"/>
      <c r="L9099" s="25" t="inlineStr">
        <is>
          <t>28PLZ64</t>
        </is>
      </c>
      <c r="M9099" s="25" t="inlineStr">
        <is>
          <t>CTY TNHH RIXIN GROUP</t>
        </is>
      </c>
    </row>
    <row r="9100">
      <c r="A9100" s="24" t="inlineStr">
        <is>
          <t>9098</t>
        </is>
      </c>
      <c r="B9100" s="25" t="inlineStr">
        <is>
          <t>PHAHE</t>
        </is>
      </c>
      <c r="C9100" s="25" t="inlineStr">
        <is>
          <t>AHERON/OZAMIS</t>
        </is>
      </c>
      <c r="F9100" s="24" t="n"/>
      <c r="G9100" s="25" t="n"/>
      <c r="H9100" s="25" t="n"/>
      <c r="L9100" s="25" t="inlineStr">
        <is>
          <t>28PLZ65</t>
        </is>
      </c>
      <c r="M9100" s="25" t="inlineStr">
        <is>
          <t>CTCP KS-TM VQB</t>
        </is>
      </c>
    </row>
    <row r="9101">
      <c r="A9101" s="24" t="inlineStr">
        <is>
          <t>9099</t>
        </is>
      </c>
      <c r="B9101" s="25" t="inlineStr">
        <is>
          <t>PHALA</t>
        </is>
      </c>
      <c r="C9101" s="25" t="inlineStr">
        <is>
          <t>ALASANG/SIAIN</t>
        </is>
      </c>
      <c r="F9101" s="24" t="n"/>
      <c r="G9101" s="25" t="n"/>
      <c r="H9101" s="25" t="n"/>
      <c r="L9101" s="25" t="inlineStr">
        <is>
          <t>28PLZ66</t>
        </is>
      </c>
      <c r="M9101" s="25" t="inlineStr">
        <is>
          <t>CT DET MAY NAM THANH</t>
        </is>
      </c>
    </row>
    <row r="9102">
      <c r="A9102" s="24" t="inlineStr">
        <is>
          <t>9100</t>
        </is>
      </c>
      <c r="B9102" s="25" t="inlineStr">
        <is>
          <t>PHALE</t>
        </is>
      </c>
      <c r="C9102" s="25" t="inlineStr">
        <is>
          <t>ALERAN/OZAMIS</t>
        </is>
      </c>
      <c r="F9102" s="24" t="n"/>
      <c r="G9102" s="25" t="n"/>
      <c r="H9102" s="25" t="n"/>
      <c r="L9102" s="25" t="inlineStr">
        <is>
          <t>28PLZ67</t>
        </is>
      </c>
      <c r="M9102" s="25" t="inlineStr">
        <is>
          <t>CTY TM-SX TUAN MINH</t>
        </is>
      </c>
    </row>
    <row r="9103">
      <c r="A9103" s="24" t="inlineStr">
        <is>
          <t>9101</t>
        </is>
      </c>
      <c r="B9103" s="25" t="inlineStr">
        <is>
          <t>PHAMU</t>
        </is>
      </c>
      <c r="C9103" s="25" t="inlineStr">
        <is>
          <t>AMUNITAN/APARRI</t>
        </is>
      </c>
      <c r="F9103" s="24" t="n"/>
      <c r="G9103" s="25" t="n"/>
      <c r="H9103" s="25" t="n"/>
      <c r="L9103" s="25" t="inlineStr">
        <is>
          <t>28PLZ68</t>
        </is>
      </c>
      <c r="M9103" s="25" t="inlineStr">
        <is>
          <t>CTY DT TUAN MINH</t>
        </is>
      </c>
    </row>
    <row r="9104">
      <c r="A9104" s="24" t="inlineStr">
        <is>
          <t>9102</t>
        </is>
      </c>
      <c r="B9104" s="25" t="inlineStr">
        <is>
          <t>PHANA</t>
        </is>
      </c>
      <c r="C9104" s="25" t="inlineStr">
        <is>
          <t>ANAKAN/MASAO</t>
        </is>
      </c>
      <c r="F9104" s="24" t="n"/>
      <c r="G9104" s="25" t="n"/>
      <c r="H9104" s="25" t="n"/>
      <c r="L9104" s="25" t="inlineStr">
        <is>
          <t>28PLZ69</t>
        </is>
      </c>
      <c r="M9104" s="25" t="inlineStr">
        <is>
          <t>CTCP SX-XNK PACKEXIM</t>
        </is>
      </c>
    </row>
    <row r="9105">
      <c r="A9105" s="24" t="inlineStr">
        <is>
          <t>9103</t>
        </is>
      </c>
      <c r="B9105" s="25" t="inlineStr">
        <is>
          <t>PHAPR</t>
        </is>
      </c>
      <c r="C9105" s="25" t="inlineStr">
        <is>
          <t>APARRI - LUZON</t>
        </is>
      </c>
      <c r="F9105" s="24" t="n"/>
      <c r="G9105" s="25" t="n"/>
      <c r="H9105" s="25" t="n"/>
      <c r="L9105" s="25" t="inlineStr">
        <is>
          <t>28PLZ70</t>
        </is>
      </c>
      <c r="M9105" s="25" t="inlineStr">
        <is>
          <t>CTY SX-XNK BAO BI</t>
        </is>
      </c>
    </row>
    <row r="9106">
      <c r="A9106" s="24" t="inlineStr">
        <is>
          <t>9104</t>
        </is>
      </c>
      <c r="B9106" s="25" t="inlineStr">
        <is>
          <t>PHARA</t>
        </is>
      </c>
      <c r="C9106" s="25" t="inlineStr">
        <is>
          <t>ARAS ASAN/BISLIG</t>
        </is>
      </c>
      <c r="F9106" s="24" t="n"/>
      <c r="G9106" s="25" t="n"/>
      <c r="H9106" s="25" t="n"/>
      <c r="L9106" s="25" t="inlineStr">
        <is>
          <t>28PLZ71</t>
        </is>
      </c>
      <c r="M9106" s="25" t="inlineStr">
        <is>
          <t>CTCP MAY XK AN BINH</t>
        </is>
      </c>
    </row>
    <row r="9107">
      <c r="A9107" s="24" t="inlineStr">
        <is>
          <t>9105</t>
        </is>
      </c>
      <c r="B9107" s="25" t="inlineStr">
        <is>
          <t>PHATI</t>
        </is>
      </c>
      <c r="C9107" s="25" t="inlineStr">
        <is>
          <t>ATIMONAN/SIAIN</t>
        </is>
      </c>
      <c r="F9107" s="24" t="n"/>
      <c r="G9107" s="25" t="n"/>
      <c r="H9107" s="25" t="n"/>
      <c r="L9107" s="25" t="inlineStr">
        <is>
          <t>28PLZ72</t>
        </is>
      </c>
      <c r="M9107" s="25" t="inlineStr">
        <is>
          <t>CTY YOUNGONE HY</t>
        </is>
      </c>
    </row>
    <row r="9108">
      <c r="A9108" s="24" t="inlineStr">
        <is>
          <t>9106</t>
        </is>
      </c>
      <c r="B9108" s="25" t="inlineStr">
        <is>
          <t>PHBAB</t>
        </is>
      </c>
      <c r="C9108" s="25" t="inlineStr">
        <is>
          <t>BABATO/DADIANGAS</t>
        </is>
      </c>
      <c r="F9108" s="24" t="n"/>
      <c r="G9108" s="25" t="n"/>
      <c r="H9108" s="25" t="n"/>
      <c r="L9108" s="25" t="inlineStr">
        <is>
          <t>28PLZ73</t>
        </is>
      </c>
      <c r="M9108" s="25" t="inlineStr">
        <is>
          <t>CTY CKCX DING HONG</t>
        </is>
      </c>
    </row>
    <row r="9109">
      <c r="A9109" s="24" t="inlineStr">
        <is>
          <t>9107</t>
        </is>
      </c>
      <c r="B9109" s="25" t="inlineStr">
        <is>
          <t>PHBAG</t>
        </is>
      </c>
      <c r="C9109" s="25" t="inlineStr">
        <is>
          <t>BAGUIO</t>
        </is>
      </c>
      <c r="F9109" s="24" t="n"/>
      <c r="G9109" s="25" t="n"/>
      <c r="H9109" s="25" t="n"/>
      <c r="L9109" s="25" t="inlineStr">
        <is>
          <t>28PLZ74</t>
        </is>
      </c>
      <c r="M9109" s="25" t="inlineStr">
        <is>
          <t>CTY TBD LIEN GIA</t>
        </is>
      </c>
    </row>
    <row r="9110">
      <c r="A9110" s="24" t="inlineStr">
        <is>
          <t>9108</t>
        </is>
      </c>
      <c r="B9110" s="25" t="inlineStr">
        <is>
          <t>PHBAI</t>
        </is>
      </c>
      <c r="C9110" s="25" t="inlineStr">
        <is>
          <t>BAIS/DUMAGUETE</t>
        </is>
      </c>
      <c r="F9110" s="24" t="n"/>
      <c r="G9110" s="25" t="n"/>
      <c r="H9110" s="25" t="n"/>
      <c r="L9110" s="25" t="inlineStr">
        <is>
          <t>28PLZ75</t>
        </is>
      </c>
      <c r="M9110" s="25" t="inlineStr">
        <is>
          <t>CNCT COATS PHONG PHU</t>
        </is>
      </c>
    </row>
    <row r="9111">
      <c r="A9111" s="24" t="inlineStr">
        <is>
          <t>9109</t>
        </is>
      </c>
      <c r="B9111" s="25" t="inlineStr">
        <is>
          <t>PHBAL</t>
        </is>
      </c>
      <c r="C9111" s="25" t="inlineStr">
        <is>
          <t>BALABOE</t>
        </is>
      </c>
      <c r="F9111" s="24" t="n"/>
      <c r="G9111" s="25" t="n"/>
      <c r="H9111" s="25" t="n"/>
      <c r="L9111" s="25" t="inlineStr">
        <is>
          <t>28PLZ76</t>
        </is>
      </c>
      <c r="M9111" s="25" t="inlineStr">
        <is>
          <t>CTY VLN NHAT QUANG</t>
        </is>
      </c>
    </row>
    <row r="9112">
      <c r="A9112" s="24" t="inlineStr">
        <is>
          <t>9110</t>
        </is>
      </c>
      <c r="B9112" s="25" t="inlineStr">
        <is>
          <t>PHBAU</t>
        </is>
      </c>
      <c r="C9112" s="25" t="inlineStr">
        <is>
          <t>BAUAN/BATANGAS</t>
        </is>
      </c>
      <c r="F9112" s="24" t="n"/>
      <c r="G9112" s="25" t="n"/>
      <c r="H9112" s="25" t="n"/>
      <c r="L9112" s="25" t="inlineStr">
        <is>
          <t>28PLZ77</t>
        </is>
      </c>
      <c r="M9112" s="25" t="inlineStr">
        <is>
          <t>CNCT NIPPON SANSO VN</t>
        </is>
      </c>
    </row>
    <row r="9113">
      <c r="A9113" s="24" t="inlineStr">
        <is>
          <t>9111</t>
        </is>
      </c>
      <c r="B9113" s="25" t="inlineStr">
        <is>
          <t>PHBCD</t>
        </is>
      </c>
      <c r="C9113" s="25" t="inlineStr">
        <is>
          <t>BACOLOD - NEGROS</t>
        </is>
      </c>
      <c r="F9113" s="24" t="n"/>
      <c r="G9113" s="25" t="n"/>
      <c r="H9113" s="25" t="n"/>
      <c r="L9113" s="25" t="inlineStr">
        <is>
          <t>28PLZ78</t>
        </is>
      </c>
      <c r="M9113" s="25" t="inlineStr">
        <is>
          <t>CT PHU KIEN-NHA THEP</t>
        </is>
      </c>
    </row>
    <row r="9114">
      <c r="A9114" s="24" t="inlineStr">
        <is>
          <t>9112</t>
        </is>
      </c>
      <c r="B9114" s="25" t="inlineStr">
        <is>
          <t>PHBCO</t>
        </is>
      </c>
      <c r="C9114" s="25" t="inlineStr">
        <is>
          <t>BACON/LEGASPI</t>
        </is>
      </c>
      <c r="F9114" s="24" t="n"/>
      <c r="G9114" s="25" t="n"/>
      <c r="H9114" s="25" t="n"/>
      <c r="L9114" s="25" t="inlineStr">
        <is>
          <t>29BBC01</t>
        </is>
      </c>
      <c r="M9114" s="25" t="inlineStr">
        <is>
          <t>CTY TNHH ANH SANG</t>
        </is>
      </c>
    </row>
    <row r="9115">
      <c r="A9115" s="24" t="inlineStr">
        <is>
          <t>9113</t>
        </is>
      </c>
      <c r="B9115" s="25" t="inlineStr">
        <is>
          <t>PHBCT</t>
        </is>
      </c>
      <c r="C9115" s="25" t="inlineStr">
        <is>
          <t>BASILAN CITY - BASIL</t>
        </is>
      </c>
      <c r="F9115" s="24" t="n"/>
      <c r="G9115" s="25" t="n"/>
      <c r="H9115" s="25" t="n"/>
      <c r="L9115" s="25" t="inlineStr">
        <is>
          <t>29BBG01</t>
        </is>
      </c>
      <c r="M9115" s="25" t="inlineStr">
        <is>
          <t>CK PHU TAM HOP</t>
        </is>
      </c>
    </row>
    <row r="9116">
      <c r="A9116" s="24" t="inlineStr">
        <is>
          <t>9114</t>
        </is>
      </c>
      <c r="B9116" s="25" t="inlineStr">
        <is>
          <t>PHBCU</t>
        </is>
      </c>
      <c r="C9116" s="25" t="inlineStr">
        <is>
          <t>BACULIN/MATI</t>
        </is>
      </c>
      <c r="F9116" s="24" t="n"/>
      <c r="G9116" s="25" t="n"/>
      <c r="H9116" s="25" t="n"/>
      <c r="L9116" s="25" t="inlineStr">
        <is>
          <t>29BBG02</t>
        </is>
      </c>
      <c r="M9116" s="25" t="inlineStr">
        <is>
          <t>LOI MO THA DO</t>
        </is>
      </c>
    </row>
    <row r="9117">
      <c r="A9117" s="24" t="inlineStr">
        <is>
          <t>9115</t>
        </is>
      </c>
      <c r="B9117" s="25" t="inlineStr">
        <is>
          <t>PHBGI</t>
        </is>
      </c>
      <c r="C9117" s="25" t="inlineStr">
        <is>
          <t>BAGUI BAY/SAN FERNAN</t>
        </is>
      </c>
      <c r="F9117" s="24" t="n"/>
      <c r="G9117" s="25" t="n"/>
      <c r="H9117" s="25" t="n"/>
      <c r="L9117" s="25" t="inlineStr">
        <is>
          <t>29BBG03</t>
        </is>
      </c>
      <c r="M9117" s="25" t="inlineStr">
        <is>
          <t>LOI MO BUOC MU</t>
        </is>
      </c>
    </row>
    <row r="9118">
      <c r="A9118" s="24" t="inlineStr">
        <is>
          <t>9116</t>
        </is>
      </c>
      <c r="B9118" s="25" t="inlineStr">
        <is>
          <t>PHBGR</t>
        </is>
      </c>
      <c r="C9118" s="25" t="inlineStr">
        <is>
          <t>BUCAR GRANDE/SURIAGA</t>
        </is>
      </c>
      <c r="F9118" s="24" t="n"/>
      <c r="G9118" s="25" t="n"/>
      <c r="H9118" s="25" t="n"/>
      <c r="L9118" s="25" t="inlineStr">
        <is>
          <t>29BBG04</t>
        </is>
      </c>
      <c r="M9118" s="25" t="inlineStr">
        <is>
          <t>LOI MO XIENG TREN</t>
        </is>
      </c>
    </row>
    <row r="9119">
      <c r="A9119" s="24" t="inlineStr">
        <is>
          <t>9117</t>
        </is>
      </c>
      <c r="B9119" s="25" t="inlineStr">
        <is>
          <t>PHBGS</t>
        </is>
      </c>
      <c r="C9119" s="25" t="inlineStr">
        <is>
          <t>BALINGASAG/CAGAY APT</t>
        </is>
      </c>
      <c r="F9119" s="24" t="n"/>
      <c r="G9119" s="25" t="n"/>
      <c r="H9119" s="25" t="n"/>
      <c r="L9119" s="25" t="inlineStr">
        <is>
          <t>29BBG05</t>
        </is>
      </c>
      <c r="M9119" s="25" t="inlineStr">
        <is>
          <t>LOI MO KENG DU</t>
        </is>
      </c>
    </row>
    <row r="9120">
      <c r="A9120" s="24" t="inlineStr">
        <is>
          <t>9118</t>
        </is>
      </c>
      <c r="B9120" s="25" t="inlineStr">
        <is>
          <t>PHBIY</t>
        </is>
      </c>
      <c r="C9120" s="25" t="inlineStr">
        <is>
          <t>BIYAWA/DAVAO</t>
        </is>
      </c>
      <c r="F9120" s="24" t="n"/>
      <c r="G9120" s="25" t="n"/>
      <c r="H9120" s="25" t="n"/>
      <c r="L9120" s="25" t="inlineStr">
        <is>
          <t>29BBGBB</t>
        </is>
      </c>
      <c r="M9120" s="25" t="inlineStr">
        <is>
          <t>HQCK NAM CAN N.A</t>
        </is>
      </c>
    </row>
    <row r="9121">
      <c r="A9121" s="24" t="inlineStr">
        <is>
          <t>9119</t>
        </is>
      </c>
      <c r="B9121" s="25" t="inlineStr">
        <is>
          <t>PHBLA</t>
        </is>
      </c>
      <c r="C9121" s="25" t="inlineStr">
        <is>
          <t>BALANGA/BATAN</t>
        </is>
      </c>
      <c r="F9121" s="24" t="n"/>
      <c r="G9121" s="25" t="n"/>
      <c r="H9121" s="25" t="n"/>
      <c r="L9121" s="25" t="inlineStr">
        <is>
          <t>29BBOZZ</t>
        </is>
      </c>
      <c r="M9121" s="25" t="inlineStr">
        <is>
          <t>DIEM LUU HH XK 29BB</t>
        </is>
      </c>
    </row>
    <row r="9122">
      <c r="A9122" s="24" t="inlineStr">
        <is>
          <t>9120</t>
        </is>
      </c>
      <c r="B9122" s="25" t="inlineStr">
        <is>
          <t>PHBLC</t>
        </is>
      </c>
      <c r="C9122" s="25" t="inlineStr">
        <is>
          <t>BALABAC/ILIGAN</t>
        </is>
      </c>
      <c r="F9122" s="24" t="n"/>
      <c r="G9122" s="25" t="n"/>
      <c r="H9122" s="25" t="n"/>
      <c r="L9122" s="25" t="inlineStr">
        <is>
          <t>29BFG01</t>
        </is>
      </c>
      <c r="M9122" s="25" t="inlineStr">
        <is>
          <t>CK PHU THONG THU</t>
        </is>
      </c>
    </row>
    <row r="9123">
      <c r="A9123" s="24" t="inlineStr">
        <is>
          <t>9121</t>
        </is>
      </c>
      <c r="B9123" s="25" t="inlineStr">
        <is>
          <t>PHBLG</t>
        </is>
      </c>
      <c r="C9123" s="25" t="inlineStr">
        <is>
          <t>BALOGO/BATANGAS</t>
        </is>
      </c>
      <c r="F9123" s="24" t="n"/>
      <c r="G9123" s="25" t="n"/>
      <c r="H9123" s="25" t="n"/>
      <c r="L9123" s="25" t="inlineStr">
        <is>
          <t>29BHG01</t>
        </is>
      </c>
      <c r="M9123" s="25" t="inlineStr">
        <is>
          <t>CK PHU CAO VEU</t>
        </is>
      </c>
    </row>
    <row r="9124">
      <c r="A9124" s="24" t="inlineStr">
        <is>
          <t>9122</t>
        </is>
      </c>
      <c r="B9124" s="25" t="inlineStr">
        <is>
          <t>PHBLN</t>
        </is>
      </c>
      <c r="C9124" s="25" t="inlineStr">
        <is>
          <t>BALENGAN/SIAIN</t>
        </is>
      </c>
      <c r="F9124" s="24" t="n"/>
      <c r="G9124" s="25" t="n"/>
      <c r="H9124" s="25" t="n"/>
      <c r="L9124" s="25" t="inlineStr">
        <is>
          <t>29BHGBH</t>
        </is>
      </c>
      <c r="M9124" s="25" t="inlineStr">
        <is>
          <t>HQCK THANH THUY</t>
        </is>
      </c>
    </row>
    <row r="9125">
      <c r="A9125" s="24" t="inlineStr">
        <is>
          <t>9123</t>
        </is>
      </c>
      <c r="B9125" s="25" t="inlineStr">
        <is>
          <t>PHBLP</t>
        </is>
      </c>
      <c r="C9125" s="25" t="inlineStr">
        <is>
          <t>BOLOS POINT/APARRI</t>
        </is>
      </c>
      <c r="F9125" s="24" t="n"/>
      <c r="G9125" s="25" t="n"/>
      <c r="H9125" s="25" t="n"/>
      <c r="L9125" s="25" t="inlineStr">
        <is>
          <t>29BHOZZ</t>
        </is>
      </c>
      <c r="M9125" s="25" t="inlineStr">
        <is>
          <t>DIEM LUU HH XK 29BH</t>
        </is>
      </c>
    </row>
    <row r="9126">
      <c r="A9126" s="24" t="inlineStr">
        <is>
          <t>9124</t>
        </is>
      </c>
      <c r="B9126" s="25" t="inlineStr">
        <is>
          <t>PHBLT</t>
        </is>
      </c>
      <c r="C9126" s="25" t="inlineStr">
        <is>
          <t>BALINTANG/PUERTO PRI</t>
        </is>
      </c>
      <c r="F9126" s="24" t="n"/>
      <c r="G9126" s="25" t="n"/>
      <c r="H9126" s="25" t="n"/>
      <c r="L9126" s="25" t="inlineStr">
        <is>
          <t>29C1OZZ</t>
        </is>
      </c>
      <c r="M9126" s="25" t="inlineStr">
        <is>
          <t>DIEM LUU HH XK 29C1</t>
        </is>
      </c>
    </row>
    <row r="9127">
      <c r="A9127" s="24" t="inlineStr">
        <is>
          <t>9125</t>
        </is>
      </c>
      <c r="B9127" s="25" t="inlineStr">
        <is>
          <t>PHBLU</t>
        </is>
      </c>
      <c r="C9127" s="25" t="inlineStr">
        <is>
          <t>BALUMO/ZAMBOANGA</t>
        </is>
      </c>
      <c r="F9127" s="24" t="n"/>
      <c r="G9127" s="25" t="n"/>
      <c r="H9127" s="25" t="n"/>
      <c r="L9127" s="25" t="inlineStr">
        <is>
          <t>29C1SC1</t>
        </is>
      </c>
      <c r="M9127" s="25" t="inlineStr">
        <is>
          <t>DOI THU TUC CANG N.A</t>
        </is>
      </c>
    </row>
    <row r="9128">
      <c r="A9128" s="24" t="inlineStr">
        <is>
          <t>9126</t>
        </is>
      </c>
      <c r="B9128" s="25" t="inlineStr">
        <is>
          <t>PHBNQ</t>
        </is>
      </c>
      <c r="C9128" s="25" t="inlineStr">
        <is>
          <t>BAGANGA/MATI</t>
        </is>
      </c>
      <c r="F9128" s="24" t="n"/>
      <c r="G9128" s="25" t="n"/>
      <c r="H9128" s="25" t="n"/>
      <c r="L9128" s="25" t="inlineStr">
        <is>
          <t>29C2AC2</t>
        </is>
      </c>
      <c r="M9128" s="25" t="inlineStr">
        <is>
          <t>DOI THU TUC SB VINH</t>
        </is>
      </c>
    </row>
    <row r="9129">
      <c r="A9129" s="24" t="inlineStr">
        <is>
          <t>9127</t>
        </is>
      </c>
      <c r="B9129" s="25" t="inlineStr">
        <is>
          <t>PHBNW</t>
        </is>
      </c>
      <c r="C9129" s="25" t="inlineStr">
        <is>
          <t>BANAWAN/DADIANGAS</t>
        </is>
      </c>
      <c r="F9129" s="24" t="n"/>
      <c r="G9129" s="25" t="n"/>
      <c r="H9129" s="25" t="n"/>
      <c r="L9129" s="25" t="inlineStr">
        <is>
          <t>29C2OZZ</t>
        </is>
      </c>
      <c r="M9129" s="25" t="inlineStr">
        <is>
          <t>DIEM LUU HH XK 29C2</t>
        </is>
      </c>
    </row>
    <row r="9130">
      <c r="A9130" s="24" t="inlineStr">
        <is>
          <t>9128</t>
        </is>
      </c>
      <c r="B9130" s="25" t="inlineStr">
        <is>
          <t>PHBOA</t>
        </is>
      </c>
      <c r="C9130" s="25" t="inlineStr">
        <is>
          <t>BOAC - MARINDUQUE</t>
        </is>
      </c>
      <c r="F9130" s="24" t="n"/>
      <c r="G9130" s="25" t="n"/>
      <c r="H9130" s="25" t="n"/>
      <c r="L9130" s="25" t="inlineStr">
        <is>
          <t>29CCC01</t>
        </is>
      </c>
      <c r="M9130" s="25" t="inlineStr">
        <is>
          <t>THUY DIEN DAKRONG</t>
        </is>
      </c>
    </row>
    <row r="9131">
      <c r="A9131" s="24" t="inlineStr">
        <is>
          <t>9129</t>
        </is>
      </c>
      <c r="B9131" s="25" t="inlineStr">
        <is>
          <t>PHBOG</t>
        </is>
      </c>
      <c r="C9131" s="25" t="inlineStr">
        <is>
          <t>BOGO/CAGAYAN DE ORO</t>
        </is>
      </c>
      <c r="F9131" s="24" t="n"/>
      <c r="G9131" s="25" t="n"/>
      <c r="H9131" s="25" t="n"/>
      <c r="L9131" s="25" t="inlineStr">
        <is>
          <t>29CCC02</t>
        </is>
      </c>
      <c r="M9131" s="25" t="inlineStr">
        <is>
          <t>KHOANG SAN DAI PHU</t>
        </is>
      </c>
    </row>
    <row r="9132">
      <c r="A9132" s="24" t="inlineStr">
        <is>
          <t>9130</t>
        </is>
      </c>
      <c r="B9132" s="25" t="inlineStr">
        <is>
          <t>PHBOS</t>
        </is>
      </c>
      <c r="C9132" s="25" t="inlineStr">
        <is>
          <t>BOSTON/DAVAO</t>
        </is>
      </c>
      <c r="F9132" s="24" t="n"/>
      <c r="G9132" s="25" t="n"/>
      <c r="H9132" s="25" t="n"/>
      <c r="L9132" s="25" t="inlineStr">
        <is>
          <t>29CCC03</t>
        </is>
      </c>
      <c r="M9132" s="25" t="inlineStr">
        <is>
          <t>CTY TM TRUNG NAM HAI</t>
        </is>
      </c>
    </row>
    <row r="9133">
      <c r="A9133" s="24" t="inlineStr">
        <is>
          <t>9131</t>
        </is>
      </c>
      <c r="B9133" s="25" t="inlineStr">
        <is>
          <t>PHBPH</t>
        </is>
      </c>
      <c r="C9133" s="25" t="inlineStr">
        <is>
          <t>BISLIG - MINDANAO</t>
        </is>
      </c>
      <c r="F9133" s="24" t="n"/>
      <c r="G9133" s="25" t="n"/>
      <c r="H9133" s="25" t="n"/>
      <c r="L9133" s="25" t="inlineStr">
        <is>
          <t>29CCC04</t>
        </is>
      </c>
      <c r="M9133" s="25" t="inlineStr">
        <is>
          <t>NONG SAN QUYNH TRUNG</t>
        </is>
      </c>
    </row>
    <row r="9134">
      <c r="A9134" s="24" t="inlineStr">
        <is>
          <t>9132</t>
        </is>
      </c>
      <c r="B9134" s="25" t="inlineStr">
        <is>
          <t>PHBQA</t>
        </is>
      </c>
      <c r="C9134" s="25" t="inlineStr">
        <is>
          <t>BALER/SIAIN</t>
        </is>
      </c>
      <c r="F9134" s="24" t="n"/>
      <c r="G9134" s="25" t="n"/>
      <c r="H9134" s="25" t="n"/>
      <c r="L9134" s="25" t="inlineStr">
        <is>
          <t>29CCC05</t>
        </is>
      </c>
      <c r="M9134" s="25" t="inlineStr">
        <is>
          <t>CTY XI MANG SONG LAM</t>
        </is>
      </c>
    </row>
    <row r="9135">
      <c r="A9135" s="24" t="inlineStr">
        <is>
          <t>9133</t>
        </is>
      </c>
      <c r="B9135" s="25" t="inlineStr">
        <is>
          <t>PHBRB</t>
        </is>
      </c>
      <c r="C9135" s="25" t="inlineStr">
        <is>
          <t>BAROBO/BISLIG</t>
        </is>
      </c>
      <c r="F9135" s="24" t="n"/>
      <c r="G9135" s="25" t="n"/>
      <c r="H9135" s="25" t="n"/>
      <c r="L9135" s="25" t="inlineStr">
        <is>
          <t>29CCC06</t>
        </is>
      </c>
      <c r="M9135" s="25" t="inlineStr">
        <is>
          <t>CTY NHIEN LIEU HK VN</t>
        </is>
      </c>
    </row>
    <row r="9136">
      <c r="A9136" s="24" t="inlineStr">
        <is>
          <t>9134</t>
        </is>
      </c>
      <c r="B9136" s="25" t="inlineStr">
        <is>
          <t>PHBRP</t>
        </is>
      </c>
      <c r="C9136" s="25" t="inlineStr">
        <is>
          <t>BROOKS POINT/SIAIN</t>
        </is>
      </c>
      <c r="F9136" s="24" t="n"/>
      <c r="G9136" s="25" t="n"/>
      <c r="H9136" s="25" t="n"/>
      <c r="L9136" s="25" t="inlineStr">
        <is>
          <t>29CCC07</t>
        </is>
      </c>
      <c r="M9136" s="25" t="inlineStr">
        <is>
          <t>CTY CP DAU KHI EPIC</t>
        </is>
      </c>
    </row>
    <row r="9137">
      <c r="A9137" s="24" t="inlineStr">
        <is>
          <t>9135</t>
        </is>
      </c>
      <c r="B9137" s="25" t="inlineStr">
        <is>
          <t>PHBRT</t>
        </is>
      </c>
      <c r="C9137" s="25" t="inlineStr">
        <is>
          <t>BARTON/PUERTO PRINCE</t>
        </is>
      </c>
      <c r="F9137" s="24" t="n"/>
      <c r="G9137" s="25" t="n"/>
      <c r="H9137" s="25" t="n"/>
      <c r="L9137" s="25" t="inlineStr">
        <is>
          <t>29CCOZZ</t>
        </is>
      </c>
      <c r="M9137" s="25" t="inlineStr">
        <is>
          <t>DIEM LUU HH XK 29</t>
        </is>
      </c>
    </row>
    <row r="9138">
      <c r="A9138" s="24" t="inlineStr">
        <is>
          <t>9136</t>
        </is>
      </c>
      <c r="B9138" s="25" t="inlineStr">
        <is>
          <t>PHBSO</t>
        </is>
      </c>
      <c r="C9138" s="25" t="inlineStr">
        <is>
          <t>BASCO</t>
        </is>
      </c>
      <c r="F9138" s="24" t="n"/>
      <c r="G9138" s="25" t="n"/>
      <c r="H9138" s="25" t="n"/>
      <c r="L9138" s="25" t="inlineStr">
        <is>
          <t>29CCR01</t>
        </is>
      </c>
      <c r="M9138" s="25" t="inlineStr">
        <is>
          <t>XN XEP DO BEN THUY</t>
        </is>
      </c>
    </row>
    <row r="9139">
      <c r="A9139" s="24" t="inlineStr">
        <is>
          <t>9137</t>
        </is>
      </c>
      <c r="B9139" s="25" t="inlineStr">
        <is>
          <t>PHBSY</t>
        </is>
      </c>
      <c r="C9139" s="25" t="inlineStr">
        <is>
          <t>BASEY/CATBALOGAN</t>
        </is>
      </c>
      <c r="F9139" s="24" t="n"/>
      <c r="G9139" s="25" t="n"/>
      <c r="H9139" s="25" t="n"/>
      <c r="L9139" s="25" t="inlineStr">
        <is>
          <t>29CCS01</t>
        </is>
      </c>
      <c r="M9139" s="25" t="inlineStr">
        <is>
          <t>XN XEP DO CUA LO</t>
        </is>
      </c>
    </row>
    <row r="9140">
      <c r="A9140" s="24" t="inlineStr">
        <is>
          <t>9138</t>
        </is>
      </c>
      <c r="B9140" s="25" t="inlineStr">
        <is>
          <t>PHBTG</t>
        </is>
      </c>
      <c r="C9140" s="25" t="inlineStr">
        <is>
          <t>BATANGAS - LUZON</t>
        </is>
      </c>
      <c r="F9140" s="24" t="n"/>
      <c r="G9140" s="25" t="n"/>
      <c r="H9140" s="25" t="n"/>
      <c r="L9140" s="25" t="inlineStr">
        <is>
          <t>29CCS02</t>
        </is>
      </c>
      <c r="M9140" s="25" t="inlineStr">
        <is>
          <t>CTY VANTAI THAIDUONG</t>
        </is>
      </c>
    </row>
    <row r="9141">
      <c r="A9141" s="24" t="inlineStr">
        <is>
          <t>9139</t>
        </is>
      </c>
      <c r="B9141" s="25" t="inlineStr">
        <is>
          <t>PHBTN</t>
        </is>
      </c>
      <c r="C9141" s="25" t="inlineStr">
        <is>
          <t>BATAAN - MARIVELES</t>
        </is>
      </c>
      <c r="F9141" s="24" t="n"/>
      <c r="G9141" s="25" t="n"/>
      <c r="H9141" s="25" t="n"/>
      <c r="L9141" s="25" t="inlineStr">
        <is>
          <t>29CCS04</t>
        </is>
      </c>
      <c r="M9141" s="25" t="inlineStr">
        <is>
          <t>CTY CP SON NAM</t>
        </is>
      </c>
    </row>
    <row r="9142">
      <c r="A9142" s="24" t="inlineStr">
        <is>
          <t>9140</t>
        </is>
      </c>
      <c r="B9142" s="25" t="inlineStr">
        <is>
          <t>PHBTS</t>
        </is>
      </c>
      <c r="C9142" s="25" t="inlineStr">
        <is>
          <t>BATARASA/PUERTO PRIN</t>
        </is>
      </c>
      <c r="F9142" s="24" t="n"/>
      <c r="G9142" s="25" t="n"/>
      <c r="H9142" s="25" t="n"/>
      <c r="L9142" s="25" t="inlineStr">
        <is>
          <t>29CCS05</t>
        </is>
      </c>
      <c r="M9142" s="25" t="inlineStr">
        <is>
          <t>CTY BOT DA THO HOP</t>
        </is>
      </c>
    </row>
    <row r="9143">
      <c r="A9143" s="24" t="inlineStr">
        <is>
          <t>9141</t>
        </is>
      </c>
      <c r="B9143" s="25" t="inlineStr">
        <is>
          <t>PHBTY</t>
        </is>
      </c>
      <c r="C9143" s="25" t="inlineStr">
        <is>
          <t>BANTAYON/SAN JOSE</t>
        </is>
      </c>
      <c r="F9143" s="24" t="n"/>
      <c r="G9143" s="25" t="n"/>
      <c r="H9143" s="25" t="n"/>
      <c r="L9143" s="25" t="inlineStr">
        <is>
          <t>29CCS06</t>
        </is>
      </c>
      <c r="M9143" s="25" t="inlineStr">
        <is>
          <t>CTY DK SAIGON NGHEAN</t>
        </is>
      </c>
    </row>
    <row r="9144">
      <c r="A9144" s="24" t="inlineStr">
        <is>
          <t>9142</t>
        </is>
      </c>
      <c r="B9144" s="25" t="inlineStr">
        <is>
          <t>PHBUD</t>
        </is>
      </c>
      <c r="C9144" s="25" t="inlineStr">
        <is>
          <t>BUDBUD/DAVAO</t>
        </is>
      </c>
      <c r="F9144" s="24" t="n"/>
      <c r="G9144" s="25" t="n"/>
      <c r="H9144" s="25" t="n"/>
      <c r="L9144" s="25" t="inlineStr">
        <is>
          <t>29CCS07</t>
        </is>
      </c>
      <c r="M9144" s="25" t="inlineStr">
        <is>
          <t>CTY TV XD THANH CONG</t>
        </is>
      </c>
    </row>
    <row r="9145">
      <c r="A9145" s="24" t="inlineStr">
        <is>
          <t>9143</t>
        </is>
      </c>
      <c r="B9145" s="25" t="inlineStr">
        <is>
          <t>PHBUG</t>
        </is>
      </c>
      <c r="C9145" s="25" t="inlineStr">
        <is>
          <t>BUGO</t>
        </is>
      </c>
      <c r="F9145" s="24" t="n"/>
      <c r="G9145" s="25" t="n"/>
      <c r="H9145" s="25" t="n"/>
      <c r="L9145" s="25" t="inlineStr">
        <is>
          <t>29CCS08</t>
        </is>
      </c>
      <c r="M9145" s="25" t="inlineStr">
        <is>
          <t>KHO XANG NGHI HUONG</t>
        </is>
      </c>
    </row>
    <row r="9146">
      <c r="A9146" s="24" t="inlineStr">
        <is>
          <t>9144</t>
        </is>
      </c>
      <c r="B9146" s="25" t="inlineStr">
        <is>
          <t>PHBUL</t>
        </is>
      </c>
      <c r="C9146" s="25" t="inlineStr">
        <is>
          <t>BULAN - LUZON</t>
        </is>
      </c>
      <c r="F9146" s="24" t="n"/>
      <c r="G9146" s="25" t="n"/>
      <c r="H9146" s="25" t="n"/>
      <c r="L9146" s="25" t="inlineStr">
        <is>
          <t>29CCS09</t>
        </is>
      </c>
      <c r="M9146" s="25" t="inlineStr">
        <is>
          <t>KHO THIEN MINH DUC</t>
        </is>
      </c>
    </row>
    <row r="9147">
      <c r="A9147" s="24" t="inlineStr">
        <is>
          <t>9145</t>
        </is>
      </c>
      <c r="B9147" s="25" t="inlineStr">
        <is>
          <t>PHBUR</t>
        </is>
      </c>
      <c r="C9147" s="25" t="inlineStr">
        <is>
          <t>BURDEES/SIAIN</t>
        </is>
      </c>
      <c r="F9147" s="24" t="n"/>
      <c r="G9147" s="25" t="n"/>
      <c r="H9147" s="25" t="n"/>
      <c r="L9147" s="25" t="inlineStr">
        <is>
          <t>29CCS10</t>
        </is>
      </c>
      <c r="M9147" s="25" t="inlineStr">
        <is>
          <t>CTY XI MANG SONG LAM</t>
        </is>
      </c>
    </row>
    <row r="9148">
      <c r="A9148" s="24" t="inlineStr">
        <is>
          <t>9146</t>
        </is>
      </c>
      <c r="B9148" s="25" t="inlineStr">
        <is>
          <t>PHBXU</t>
        </is>
      </c>
      <c r="C9148" s="25" t="inlineStr">
        <is>
          <t>BUTUAN BAY/MASAO</t>
        </is>
      </c>
      <c r="F9148" s="24" t="n"/>
      <c r="G9148" s="25" t="n"/>
      <c r="H9148" s="25" t="n"/>
      <c r="L9148" s="25" t="inlineStr">
        <is>
          <t>29CCS11</t>
        </is>
      </c>
      <c r="M9148" s="25" t="inlineStr">
        <is>
          <t>CTY XNK AN SON STONE</t>
        </is>
      </c>
    </row>
    <row r="9149">
      <c r="A9149" s="24" t="inlineStr">
        <is>
          <t>9147</t>
        </is>
      </c>
      <c r="B9149" s="25" t="inlineStr">
        <is>
          <t>PHBYB</t>
        </is>
      </c>
      <c r="C9149" s="25" t="inlineStr">
        <is>
          <t>BAYBAY/TACLOBAN</t>
        </is>
      </c>
      <c r="F9149" s="24" t="n"/>
      <c r="G9149" s="25" t="n"/>
      <c r="H9149" s="25" t="n"/>
      <c r="L9149" s="25" t="inlineStr">
        <is>
          <t>29CCS12</t>
        </is>
      </c>
      <c r="M9149" s="25" t="inlineStr">
        <is>
          <t>CTY TNHH CANG CUA LO</t>
        </is>
      </c>
    </row>
    <row r="9150">
      <c r="A9150" s="24" t="inlineStr">
        <is>
          <t>9148</t>
        </is>
      </c>
      <c r="B9150" s="25" t="inlineStr">
        <is>
          <t>PHBYP</t>
        </is>
      </c>
      <c r="C9150" s="25" t="inlineStr">
        <is>
          <t>BAYANG POINT</t>
        </is>
      </c>
      <c r="F9150" s="24" t="n"/>
      <c r="G9150" s="25" t="n"/>
      <c r="H9150" s="25" t="n"/>
      <c r="L9150" s="25" t="inlineStr">
        <is>
          <t>29CCS16</t>
        </is>
      </c>
      <c r="M9150" s="25" t="inlineStr">
        <is>
          <t>TONG KHO XANGDAU DKC</t>
        </is>
      </c>
    </row>
    <row r="9151">
      <c r="A9151" s="24" t="inlineStr">
        <is>
          <t>9149</t>
        </is>
      </c>
      <c r="B9151" s="25" t="inlineStr">
        <is>
          <t>PHBYS</t>
        </is>
      </c>
      <c r="C9151" s="25" t="inlineStr">
        <is>
          <t>BAYABAS/BISLIG</t>
        </is>
      </c>
      <c r="F9151" s="24" t="n"/>
      <c r="G9151" s="25" t="n"/>
      <c r="H9151" s="25" t="n"/>
      <c r="L9151" s="25" t="inlineStr">
        <is>
          <t>29CCSCC</t>
        </is>
      </c>
      <c r="M9151" s="25" t="inlineStr">
        <is>
          <t>HQCK CANG CUA LO</t>
        </is>
      </c>
    </row>
    <row r="9152">
      <c r="A9152" s="24" t="inlineStr">
        <is>
          <t>9150</t>
        </is>
      </c>
      <c r="B9152" s="25" t="inlineStr">
        <is>
          <t>PHBYW</t>
        </is>
      </c>
      <c r="C9152" s="25" t="inlineStr">
        <is>
          <t>BAYAWAN/DUMAGUETE</t>
        </is>
      </c>
      <c r="F9152" s="24" t="n"/>
      <c r="G9152" s="25" t="n"/>
      <c r="H9152" s="25" t="n"/>
      <c r="L9152" s="25" t="inlineStr">
        <is>
          <t>29CCW01</t>
        </is>
      </c>
      <c r="M9152" s="25" t="inlineStr">
        <is>
          <t>KNQ XANG DAU DKC TMD</t>
        </is>
      </c>
    </row>
    <row r="9153">
      <c r="A9153" s="24" t="inlineStr">
        <is>
          <t>9151</t>
        </is>
      </c>
      <c r="B9153" s="25" t="inlineStr">
        <is>
          <t>PHCAB</t>
        </is>
      </c>
      <c r="C9153" s="25" t="inlineStr">
        <is>
          <t>CABUGAO BAY/LEGASPI</t>
        </is>
      </c>
      <c r="F9153" s="24" t="n"/>
      <c r="G9153" s="25" t="n"/>
      <c r="H9153" s="25" t="n"/>
      <c r="L9153" s="25" t="inlineStr">
        <is>
          <t>29CCW02</t>
        </is>
      </c>
      <c r="M9153" s="25" t="inlineStr">
        <is>
          <t>KNQ CT CP VT 1 TRACO</t>
        </is>
      </c>
    </row>
    <row r="9154">
      <c r="A9154" s="24" t="inlineStr">
        <is>
          <t>9152</t>
        </is>
      </c>
      <c r="B9154" s="25" t="inlineStr">
        <is>
          <t>PHCAJ</t>
        </is>
      </c>
      <c r="C9154" s="25" t="inlineStr">
        <is>
          <t>CAJODIOCAN/SIAIN</t>
        </is>
      </c>
      <c r="F9154" s="24" t="n"/>
      <c r="G9154" s="25" t="n"/>
      <c r="H9154" s="25" t="n"/>
      <c r="L9154" s="25" t="inlineStr">
        <is>
          <t>29CCW03</t>
        </is>
      </c>
      <c r="M9154" s="25" t="inlineStr">
        <is>
          <t>KNQ CT CP DONG DUONG</t>
        </is>
      </c>
    </row>
    <row r="9155">
      <c r="A9155" s="24" t="inlineStr">
        <is>
          <t>9153</t>
        </is>
      </c>
      <c r="B9155" s="25" t="inlineStr">
        <is>
          <t>PHCBO</t>
        </is>
      </c>
      <c r="C9155" s="25" t="inlineStr">
        <is>
          <t>COTABATO - MINDANAO</t>
        </is>
      </c>
      <c r="F9155" s="24" t="n"/>
      <c r="G9155" s="25" t="n"/>
      <c r="H9155" s="25" t="n"/>
      <c r="L9155" s="25" t="inlineStr">
        <is>
          <t>29CCZ01</t>
        </is>
      </c>
      <c r="M9155" s="25" t="inlineStr">
        <is>
          <t>CTY TIEN DUC HIEP</t>
        </is>
      </c>
    </row>
    <row r="9156">
      <c r="A9156" s="24" t="inlineStr">
        <is>
          <t>9154</t>
        </is>
      </c>
      <c r="B9156" s="25" t="inlineStr">
        <is>
          <t>PHCBY</t>
        </is>
      </c>
      <c r="C9156" s="25" t="inlineStr">
        <is>
          <t>CALBAYONG/CATBALOGAN</t>
        </is>
      </c>
      <c r="F9156" s="24" t="n"/>
      <c r="G9156" s="25" t="n"/>
      <c r="H9156" s="25" t="n"/>
      <c r="L9156" s="25" t="inlineStr">
        <is>
          <t>29CCZ02</t>
        </is>
      </c>
      <c r="M9156" s="25" t="inlineStr">
        <is>
          <t>CT KHOANG SAN A CHAU</t>
        </is>
      </c>
    </row>
    <row r="9157">
      <c r="A9157" s="24" t="inlineStr">
        <is>
          <t>9155</t>
        </is>
      </c>
      <c r="B9157" s="25" t="inlineStr">
        <is>
          <t>PHCCG</t>
        </is>
      </c>
      <c r="C9157" s="25" t="inlineStr">
        <is>
          <t>CALAG-CALAG/DUMAGUET</t>
        </is>
      </c>
      <c r="F9157" s="24" t="n"/>
      <c r="G9157" s="25" t="n"/>
      <c r="H9157" s="25" t="n"/>
      <c r="L9157" s="25" t="inlineStr">
        <is>
          <t>29PFC01</t>
        </is>
      </c>
      <c r="M9157" s="25" t="inlineStr">
        <is>
          <t>CTY FRESCOL TUNA</t>
        </is>
      </c>
    </row>
    <row r="9158">
      <c r="A9158" s="24" t="inlineStr">
        <is>
          <t>9156</t>
        </is>
      </c>
      <c r="B9158" s="25" t="inlineStr">
        <is>
          <t>PHCDB</t>
        </is>
      </c>
      <c r="C9158" s="25" t="inlineStr">
        <is>
          <t>CALDERA BAY/ZAMBOANG</t>
        </is>
      </c>
      <c r="F9158" s="24" t="n"/>
      <c r="G9158" s="25" t="n"/>
      <c r="H9158" s="25" t="n"/>
      <c r="L9158" s="25" t="inlineStr">
        <is>
          <t>29PFC02</t>
        </is>
      </c>
      <c r="M9158" s="25" t="inlineStr">
        <is>
          <t>CT ROYAL FOODS NA</t>
        </is>
      </c>
    </row>
    <row r="9159">
      <c r="A9159" s="24" t="inlineStr">
        <is>
          <t>9157</t>
        </is>
      </c>
      <c r="B9159" s="25" t="inlineStr">
        <is>
          <t>PHCDY</t>
        </is>
      </c>
      <c r="C9159" s="25" t="inlineStr">
        <is>
          <t>CAGAYAN DE ZU</t>
        </is>
      </c>
      <c r="F9159" s="24" t="n"/>
      <c r="G9159" s="25" t="n"/>
      <c r="H9159" s="25" t="n"/>
      <c r="L9159" s="25" t="inlineStr">
        <is>
          <t>29PFC03</t>
        </is>
      </c>
      <c r="M9159" s="25" t="inlineStr">
        <is>
          <t>CT CP DTXD TUAN LOC</t>
        </is>
      </c>
    </row>
    <row r="9160">
      <c r="A9160" s="24" t="inlineStr">
        <is>
          <t>9158</t>
        </is>
      </c>
      <c r="B9160" s="25" t="inlineStr">
        <is>
          <t>PHCEB</t>
        </is>
      </c>
      <c r="C9160" s="25" t="inlineStr">
        <is>
          <t>CEBU</t>
        </is>
      </c>
      <c r="F9160" s="24" t="n"/>
      <c r="G9160" s="25" t="n"/>
      <c r="H9160" s="25" t="n"/>
      <c r="L9160" s="25" t="inlineStr">
        <is>
          <t>29PFC04</t>
        </is>
      </c>
      <c r="M9160" s="25" t="inlineStr">
        <is>
          <t>CT CP THE GIOI GO VN</t>
        </is>
      </c>
    </row>
    <row r="9161">
      <c r="A9161" s="24" t="inlineStr">
        <is>
          <t>9159</t>
        </is>
      </c>
      <c r="B9161" s="25" t="inlineStr">
        <is>
          <t>PHCGG</t>
        </is>
      </c>
      <c r="C9161" s="25" t="inlineStr">
        <is>
          <t>CASIGURAN/SIAIN</t>
        </is>
      </c>
      <c r="F9161" s="24" t="n"/>
      <c r="G9161" s="25" t="n"/>
      <c r="H9161" s="25" t="n"/>
      <c r="L9161" s="25" t="inlineStr">
        <is>
          <t>29PFC05</t>
        </is>
      </c>
      <c r="M9161" s="25" t="inlineStr">
        <is>
          <t>CTY TNHH DA QUY HOP</t>
        </is>
      </c>
    </row>
    <row r="9162">
      <c r="A9162" s="24" t="inlineStr">
        <is>
          <t>9160</t>
        </is>
      </c>
      <c r="B9162" s="25" t="inlineStr">
        <is>
          <t>PHCGM</t>
        </is>
      </c>
      <c r="C9162" s="25" t="inlineStr">
        <is>
          <t>CAMIGUIN ISLAND/APAR</t>
        </is>
      </c>
      <c r="F9162" s="24" t="n"/>
      <c r="G9162" s="25" t="n"/>
      <c r="H9162" s="25" t="n"/>
      <c r="L9162" s="25" t="inlineStr">
        <is>
          <t>29PFC06</t>
        </is>
      </c>
      <c r="M9162" s="25" t="inlineStr">
        <is>
          <t>CT CP NHATTHANG VNT7</t>
        </is>
      </c>
    </row>
    <row r="9163">
      <c r="A9163" s="24" t="inlineStr">
        <is>
          <t>9161</t>
        </is>
      </c>
      <c r="B9163" s="25" t="inlineStr">
        <is>
          <t>PHCGP</t>
        </is>
      </c>
      <c r="C9163" s="25" t="inlineStr">
        <is>
          <t>CALUG POINT/ZAMBOANG</t>
        </is>
      </c>
      <c r="F9163" s="24" t="n"/>
      <c r="G9163" s="25" t="n"/>
      <c r="H9163" s="25" t="n"/>
      <c r="L9163" s="25" t="inlineStr">
        <is>
          <t>29PFC07</t>
        </is>
      </c>
      <c r="M9163" s="25" t="inlineStr">
        <is>
          <t>CTY CP CONTAINER NA</t>
        </is>
      </c>
    </row>
    <row r="9164">
      <c r="A9164" s="24" t="inlineStr">
        <is>
          <t>9162</t>
        </is>
      </c>
      <c r="B9164" s="25" t="inlineStr">
        <is>
          <t>PHCGT</t>
        </is>
      </c>
      <c r="C9164" s="25" t="inlineStr">
        <is>
          <t>CALAGUITAN/TACLOBAN</t>
        </is>
      </c>
      <c r="F9164" s="24" t="n"/>
      <c r="G9164" s="25" t="n"/>
      <c r="H9164" s="25" t="n"/>
      <c r="L9164" s="25" t="inlineStr">
        <is>
          <t>29PFC08</t>
        </is>
      </c>
      <c r="M9164" s="25" t="inlineStr">
        <is>
          <t>CT CP THUY DIEN NMNN</t>
        </is>
      </c>
    </row>
    <row r="9165">
      <c r="A9165" s="24" t="inlineStr">
        <is>
          <t>9163</t>
        </is>
      </c>
      <c r="B9165" s="25" t="inlineStr">
        <is>
          <t>PHCGY</t>
        </is>
      </c>
      <c r="C9165" s="25" t="inlineStr">
        <is>
          <t>CAGAYAN DE ORO - MIN</t>
        </is>
      </c>
      <c r="F9165" s="24" t="n"/>
      <c r="G9165" s="25" t="n"/>
      <c r="H9165" s="25" t="n"/>
      <c r="L9165" s="25" t="inlineStr">
        <is>
          <t>29PFC09</t>
        </is>
      </c>
      <c r="M9165" s="25" t="inlineStr">
        <is>
          <t>CTY XIMANG SONG LAM</t>
        </is>
      </c>
    </row>
    <row r="9166">
      <c r="A9166" s="24" t="inlineStr">
        <is>
          <t>9164</t>
        </is>
      </c>
      <c r="B9166" s="25" t="inlineStr">
        <is>
          <t>PHCLP</t>
        </is>
      </c>
      <c r="C9166" s="25" t="inlineStr">
        <is>
          <t>CALAPAN/BATANGAS</t>
        </is>
      </c>
      <c r="F9166" s="24" t="n"/>
      <c r="G9166" s="25" t="n"/>
      <c r="H9166" s="25" t="n"/>
      <c r="L9166" s="25" t="inlineStr">
        <is>
          <t>29PFC10</t>
        </is>
      </c>
      <c r="M9166" s="25" t="inlineStr">
        <is>
          <t>CTY HOA SEN NGHE AN</t>
        </is>
      </c>
    </row>
    <row r="9167">
      <c r="A9167" s="24" t="inlineStr">
        <is>
          <t>9165</t>
        </is>
      </c>
      <c r="B9167" s="25" t="inlineStr">
        <is>
          <t>PHCLV</t>
        </is>
      </c>
      <c r="C9167" s="25" t="inlineStr">
        <is>
          <t>CLAVERIA/APARRI</t>
        </is>
      </c>
      <c r="F9167" s="24" t="n"/>
      <c r="G9167" s="25" t="n"/>
      <c r="H9167" s="25" t="n"/>
      <c r="L9167" s="25" t="inlineStr">
        <is>
          <t>29PFC11</t>
        </is>
      </c>
      <c r="M9167" s="25" t="inlineStr">
        <is>
          <t>CP KHOANG SAN PHA LE</t>
        </is>
      </c>
    </row>
    <row r="9168">
      <c r="A9168" s="24" t="inlineStr">
        <is>
          <t>9166</t>
        </is>
      </c>
      <c r="B9168" s="25" t="inlineStr">
        <is>
          <t>PHCML</t>
        </is>
      </c>
      <c r="C9168" s="25" t="inlineStr">
        <is>
          <t>CAMALAGAWAN/APARRI</t>
        </is>
      </c>
      <c r="F9168" s="24" t="n"/>
      <c r="G9168" s="25" t="n"/>
      <c r="H9168" s="25" t="n"/>
      <c r="L9168" s="25" t="inlineStr">
        <is>
          <t>29PFC12</t>
        </is>
      </c>
      <c r="M9168" s="25" t="inlineStr">
        <is>
          <t>CT CP ENVROY VIETNAM</t>
        </is>
      </c>
    </row>
    <row r="9169">
      <c r="A9169" s="24" t="inlineStr">
        <is>
          <t>9167</t>
        </is>
      </c>
      <c r="B9169" s="25" t="inlineStr">
        <is>
          <t>PHCNT</t>
        </is>
      </c>
      <c r="C9169" s="25" t="inlineStr">
        <is>
          <t>CANTILAN/SURIGAO</t>
        </is>
      </c>
      <c r="F9169" s="24" t="n"/>
      <c r="G9169" s="25" t="n"/>
      <c r="H9169" s="25" t="n"/>
      <c r="L9169" s="25" t="inlineStr">
        <is>
          <t>29PFC13</t>
        </is>
      </c>
      <c r="M9169" s="25" t="inlineStr">
        <is>
          <t>CTY HOA SEN NAM CAM</t>
        </is>
      </c>
    </row>
    <row r="9170">
      <c r="A9170" s="24" t="inlineStr">
        <is>
          <t>9168</t>
        </is>
      </c>
      <c r="B9170" s="25" t="inlineStr">
        <is>
          <t>PHCNY</t>
        </is>
      </c>
      <c r="C9170" s="25" t="inlineStr">
        <is>
          <t>CANAYBON/CATBALOGAN</t>
        </is>
      </c>
      <c r="F9170" s="24" t="n"/>
      <c r="G9170" s="25" t="n"/>
      <c r="H9170" s="25" t="n"/>
      <c r="L9170" s="25" t="inlineStr">
        <is>
          <t>29PFC14</t>
        </is>
      </c>
      <c r="M9170" s="25" t="inlineStr">
        <is>
          <t>CTY CP AUSTDOOR</t>
        </is>
      </c>
    </row>
    <row r="9171">
      <c r="A9171" s="24" t="inlineStr">
        <is>
          <t>9169</t>
        </is>
      </c>
      <c r="B9171" s="25" t="inlineStr">
        <is>
          <t>PHCPL</t>
        </is>
      </c>
      <c r="C9171" s="25" t="inlineStr">
        <is>
          <t>CAPALONGA/SIAIN</t>
        </is>
      </c>
      <c r="F9171" s="24" t="n"/>
      <c r="G9171" s="25" t="n"/>
      <c r="H9171" s="25" t="n"/>
      <c r="L9171" s="25" t="inlineStr">
        <is>
          <t>29PFC15</t>
        </is>
      </c>
      <c r="M9171" s="25" t="inlineStr">
        <is>
          <t>DNTN KSTM VINH TUONG</t>
        </is>
      </c>
    </row>
    <row r="9172">
      <c r="A9172" s="24" t="inlineStr">
        <is>
          <t>9170</t>
        </is>
      </c>
      <c r="B9172" s="25" t="inlineStr">
        <is>
          <t>PHCRG</t>
        </is>
      </c>
      <c r="C9172" s="25" t="inlineStr">
        <is>
          <t>CARAGA/MATI</t>
        </is>
      </c>
      <c r="F9172" s="24" t="n"/>
      <c r="G9172" s="25" t="n"/>
      <c r="H9172" s="25" t="n"/>
      <c r="L9172" s="25" t="inlineStr">
        <is>
          <t>29PFC16</t>
        </is>
      </c>
      <c r="M9172" s="25" t="inlineStr">
        <is>
          <t>CTY PRIME QUE PHONG</t>
        </is>
      </c>
    </row>
    <row r="9173">
      <c r="A9173" s="24" t="inlineStr">
        <is>
          <t>9171</t>
        </is>
      </c>
      <c r="B9173" s="25" t="inlineStr">
        <is>
          <t>PHCRK</t>
        </is>
      </c>
      <c r="C9173" s="25" t="inlineStr">
        <is>
          <t>LUZON IS</t>
        </is>
      </c>
      <c r="F9173" s="24" t="n"/>
      <c r="G9173" s="25" t="n"/>
      <c r="H9173" s="25" t="n"/>
      <c r="L9173" s="25" t="inlineStr">
        <is>
          <t>29PFC17</t>
        </is>
      </c>
      <c r="M9173" s="25" t="inlineStr">
        <is>
          <t>TCTY VT NN NGHE AN</t>
        </is>
      </c>
    </row>
    <row r="9174">
      <c r="A9174" s="24" t="inlineStr">
        <is>
          <t>9172</t>
        </is>
      </c>
      <c r="B9174" s="25" t="inlineStr">
        <is>
          <t>PHCRM</t>
        </is>
      </c>
      <c r="C9174" s="25" t="inlineStr">
        <is>
          <t>CATARMAN</t>
        </is>
      </c>
      <c r="F9174" s="24" t="n"/>
      <c r="G9174" s="25" t="n"/>
      <c r="H9174" s="25" t="n"/>
      <c r="L9174" s="25" t="inlineStr">
        <is>
          <t>29PFC18</t>
        </is>
      </c>
      <c r="M9174" s="25" t="inlineStr">
        <is>
          <t>NANG LUONG HOANG GIA</t>
        </is>
      </c>
    </row>
    <row r="9175">
      <c r="A9175" s="24" t="inlineStr">
        <is>
          <t>9173</t>
        </is>
      </c>
      <c r="B9175" s="25" t="inlineStr">
        <is>
          <t>PHCRT</t>
        </is>
      </c>
      <c r="C9175" s="25" t="inlineStr">
        <is>
          <t>CARTAGENA/ILOILO</t>
        </is>
      </c>
      <c r="F9175" s="24" t="n"/>
      <c r="G9175" s="25" t="n"/>
      <c r="H9175" s="25" t="n"/>
      <c r="L9175" s="25" t="inlineStr">
        <is>
          <t>29PFC19</t>
        </is>
      </c>
      <c r="M9175" s="25" t="inlineStr">
        <is>
          <t>CTY CP DA CHAU A</t>
        </is>
      </c>
    </row>
    <row r="9176">
      <c r="A9176" s="24" t="inlineStr">
        <is>
          <t>9174</t>
        </is>
      </c>
      <c r="B9176" s="25" t="inlineStr">
        <is>
          <t>PHCSB</t>
        </is>
      </c>
      <c r="C9176" s="25" t="inlineStr">
        <is>
          <t>CASUL BAY/OZAMIS</t>
        </is>
      </c>
      <c r="F9176" s="24" t="n"/>
      <c r="G9176" s="25" t="n"/>
      <c r="H9176" s="25" t="n"/>
      <c r="L9176" s="25" t="inlineStr">
        <is>
          <t>29PFC20</t>
        </is>
      </c>
      <c r="M9176" s="25" t="inlineStr">
        <is>
          <t>CTY CP GREEN GMC</t>
        </is>
      </c>
    </row>
    <row r="9177">
      <c r="A9177" s="24" t="inlineStr">
        <is>
          <t>9175</t>
        </is>
      </c>
      <c r="B9177" s="25" t="inlineStr">
        <is>
          <t>PHCTB</t>
        </is>
      </c>
      <c r="C9177" s="25" t="inlineStr">
        <is>
          <t>CATAMON BAY/ILOILO</t>
        </is>
      </c>
      <c r="F9177" s="24" t="n"/>
      <c r="G9177" s="25" t="n"/>
      <c r="H9177" s="25" t="n"/>
      <c r="L9177" s="25" t="inlineStr">
        <is>
          <t>29PFC22</t>
        </is>
      </c>
      <c r="M9177" s="25" t="inlineStr">
        <is>
          <t>CTY CP NHUA NAM CHAU</t>
        </is>
      </c>
    </row>
    <row r="9178">
      <c r="A9178" s="24" t="inlineStr">
        <is>
          <t>9176</t>
        </is>
      </c>
      <c r="B9178" s="25" t="inlineStr">
        <is>
          <t>PHCTS</t>
        </is>
      </c>
      <c r="C9178" s="25" t="inlineStr">
        <is>
          <t>CATBALOGAN - SAMAR</t>
        </is>
      </c>
      <c r="F9178" s="24" t="n"/>
      <c r="G9178" s="25" t="n"/>
      <c r="H9178" s="25" t="n"/>
      <c r="L9178" s="25" t="inlineStr">
        <is>
          <t>29PFC23</t>
        </is>
      </c>
      <c r="M9178" s="25" t="inlineStr">
        <is>
          <t>CTY TNHH WITH VINA</t>
        </is>
      </c>
    </row>
    <row r="9179">
      <c r="A9179" s="24" t="inlineStr">
        <is>
          <t>9177</t>
        </is>
      </c>
      <c r="B9179" s="25" t="inlineStr">
        <is>
          <t>PHCUG</t>
        </is>
      </c>
      <c r="C9179" s="25" t="inlineStr">
        <is>
          <t>CALUGIAN/TACLOBAN</t>
        </is>
      </c>
      <c r="F9179" s="24" t="n"/>
      <c r="G9179" s="25" t="n"/>
      <c r="H9179" s="25" t="n"/>
      <c r="L9179" s="25" t="inlineStr">
        <is>
          <t>29PFC24</t>
        </is>
      </c>
      <c r="M9179" s="25" t="inlineStr">
        <is>
          <t>TPHAM HAKUMATSU VN</t>
        </is>
      </c>
    </row>
    <row r="9180">
      <c r="A9180" s="24" t="inlineStr">
        <is>
          <t>9178</t>
        </is>
      </c>
      <c r="B9180" s="25" t="inlineStr">
        <is>
          <t>PHCUJ</t>
        </is>
      </c>
      <c r="C9180" s="25" t="inlineStr">
        <is>
          <t>CULION</t>
        </is>
      </c>
      <c r="F9180" s="24" t="n"/>
      <c r="G9180" s="25" t="n"/>
      <c r="H9180" s="25" t="n"/>
      <c r="L9180" s="25" t="inlineStr">
        <is>
          <t>29PFC25</t>
        </is>
      </c>
      <c r="M9180" s="25" t="inlineStr">
        <is>
          <t>CTY CMISTONE VIETNAM</t>
        </is>
      </c>
    </row>
    <row r="9181">
      <c r="A9181" s="24" t="inlineStr">
        <is>
          <t>9179</t>
        </is>
      </c>
      <c r="B9181" s="25" t="inlineStr">
        <is>
          <t>PHCUN</t>
        </is>
      </c>
      <c r="C9181" s="25" t="inlineStr">
        <is>
          <t>CATANAUAN</t>
        </is>
      </c>
      <c r="F9181" s="24" t="n"/>
      <c r="G9181" s="25" t="n"/>
      <c r="H9181" s="25" t="n"/>
      <c r="L9181" s="25" t="inlineStr">
        <is>
          <t>29PFC26</t>
        </is>
      </c>
      <c r="M9181" s="25" t="inlineStr">
        <is>
          <t>CTY TNHH NTD</t>
        </is>
      </c>
    </row>
    <row r="9182">
      <c r="A9182" s="24" t="inlineStr">
        <is>
          <t>9180</t>
        </is>
      </c>
      <c r="B9182" s="25" t="inlineStr">
        <is>
          <t>PHCUR</t>
        </is>
      </c>
      <c r="C9182" s="25" t="inlineStr">
        <is>
          <t>CURUAN/ZAMBOANGA</t>
        </is>
      </c>
      <c r="F9182" s="24" t="n"/>
      <c r="G9182" s="25" t="n"/>
      <c r="H9182" s="25" t="n"/>
      <c r="L9182" s="25" t="inlineStr">
        <is>
          <t>29PFC27</t>
        </is>
      </c>
      <c r="M9182" s="25" t="inlineStr">
        <is>
          <t>CTY AN SON STONE</t>
        </is>
      </c>
    </row>
    <row r="9183">
      <c r="A9183" s="24" t="inlineStr">
        <is>
          <t>9181</t>
        </is>
      </c>
      <c r="B9183" s="25" t="inlineStr">
        <is>
          <t>PHCVE</t>
        </is>
      </c>
      <c r="C9183" s="25" t="inlineStr">
        <is>
          <t>CAVITE - LUZON</t>
        </is>
      </c>
      <c r="F9183" s="24" t="n"/>
      <c r="G9183" s="25" t="n"/>
      <c r="H9183" s="25" t="n"/>
      <c r="L9183" s="25" t="inlineStr">
        <is>
          <t>29PFC28</t>
        </is>
      </c>
      <c r="M9183" s="25" t="inlineStr">
        <is>
          <t>CTY LE NGOC THACH</t>
        </is>
      </c>
    </row>
    <row r="9184">
      <c r="A9184" s="24" t="inlineStr">
        <is>
          <t>9182</t>
        </is>
      </c>
      <c r="B9184" s="25" t="inlineStr">
        <is>
          <t>PHCWY</t>
        </is>
      </c>
      <c r="C9184" s="25" t="inlineStr">
        <is>
          <t>CALOWAYAN/CATABALOGA</t>
        </is>
      </c>
      <c r="F9184" s="24" t="n"/>
      <c r="G9184" s="25" t="n"/>
      <c r="H9184" s="25" t="n"/>
      <c r="L9184" s="25" t="inlineStr">
        <is>
          <t>29PFC29</t>
        </is>
      </c>
      <c r="M9184" s="25" t="inlineStr">
        <is>
          <t>CTY DIEN TU BSE VN</t>
        </is>
      </c>
    </row>
    <row r="9185">
      <c r="A9185" s="24" t="inlineStr">
        <is>
          <t>9183</t>
        </is>
      </c>
      <c r="B9185" s="25" t="inlineStr">
        <is>
          <t>PHCYP</t>
        </is>
      </c>
      <c r="C9185" s="25" t="inlineStr">
        <is>
          <t>CALBAYOG APT</t>
        </is>
      </c>
      <c r="F9185" s="24" t="n"/>
      <c r="G9185" s="25" t="n"/>
      <c r="H9185" s="25" t="n"/>
      <c r="L9185" s="25" t="inlineStr">
        <is>
          <t>29PFC30</t>
        </is>
      </c>
      <c r="M9185" s="25" t="inlineStr">
        <is>
          <t>CTY SX TM QUANG LONG</t>
        </is>
      </c>
    </row>
    <row r="9186">
      <c r="A9186" s="24" t="inlineStr">
        <is>
          <t>9184</t>
        </is>
      </c>
      <c r="B9186" s="25" t="inlineStr">
        <is>
          <t>PHCYU</t>
        </is>
      </c>
      <c r="C9186" s="25" t="inlineStr">
        <is>
          <t>CUYO</t>
        </is>
      </c>
      <c r="F9186" s="24" t="n"/>
      <c r="G9186" s="25" t="n"/>
      <c r="H9186" s="25" t="n"/>
      <c r="L9186" s="25" t="inlineStr">
        <is>
          <t>29PFC31</t>
        </is>
      </c>
      <c r="M9186" s="25" t="inlineStr">
        <is>
          <t>CTY BAO BI NGHE AN</t>
        </is>
      </c>
    </row>
    <row r="9187">
      <c r="A9187" s="24" t="inlineStr">
        <is>
          <t>9185</t>
        </is>
      </c>
      <c r="B9187" s="25" t="inlineStr">
        <is>
          <t>PHCYZ</t>
        </is>
      </c>
      <c r="C9187" s="25" t="inlineStr">
        <is>
          <t>CAUAYAN</t>
        </is>
      </c>
      <c r="F9187" s="24" t="n"/>
      <c r="G9187" s="25" t="n"/>
      <c r="H9187" s="25" t="n"/>
      <c r="L9187" s="25" t="inlineStr">
        <is>
          <t>29PFC32</t>
        </is>
      </c>
      <c r="M9187" s="25" t="inlineStr">
        <is>
          <t>CTY TNHH HI TEX</t>
        </is>
      </c>
    </row>
    <row r="9188">
      <c r="A9188" s="24" t="inlineStr">
        <is>
          <t>9186</t>
        </is>
      </c>
      <c r="B9188" s="25" t="inlineStr">
        <is>
          <t>PHDAD</t>
        </is>
      </c>
      <c r="C9188" s="25" t="inlineStr">
        <is>
          <t>DADIANGAS - MINDANAO</t>
        </is>
      </c>
      <c r="F9188" s="24" t="n"/>
      <c r="G9188" s="25" t="n"/>
      <c r="H9188" s="25" t="n"/>
      <c r="L9188" s="25" t="inlineStr">
        <is>
          <t>29PFC33</t>
        </is>
      </c>
      <c r="M9188" s="25" t="inlineStr">
        <is>
          <t>CT XI MANG TAN THANG</t>
        </is>
      </c>
    </row>
    <row r="9189">
      <c r="A9189" s="24" t="inlineStr">
        <is>
          <t>9187</t>
        </is>
      </c>
      <c r="B9189" s="25" t="inlineStr">
        <is>
          <t>PHDDW</t>
        </is>
      </c>
      <c r="C9189" s="25" t="inlineStr">
        <is>
          <t>DINADIAWAN/APARRI</t>
        </is>
      </c>
      <c r="F9189" s="24" t="n"/>
      <c r="G9189" s="25" t="n"/>
      <c r="H9189" s="25" t="n"/>
      <c r="L9189" s="25" t="inlineStr">
        <is>
          <t>29PFC34</t>
        </is>
      </c>
      <c r="M9189" s="25" t="inlineStr">
        <is>
          <t>KHO XD CTY NL HK VN</t>
        </is>
      </c>
    </row>
    <row r="9190">
      <c r="A9190" s="24" t="inlineStr">
        <is>
          <t>9188</t>
        </is>
      </c>
      <c r="B9190" s="25" t="inlineStr">
        <is>
          <t>PHDGL</t>
        </is>
      </c>
      <c r="C9190" s="25" t="inlineStr">
        <is>
          <t>DINGALAN/SIAIN</t>
        </is>
      </c>
      <c r="F9190" s="24" t="n"/>
      <c r="G9190" s="25" t="n"/>
      <c r="H9190" s="25" t="n"/>
      <c r="L9190" s="25" t="inlineStr">
        <is>
          <t>29PFC35</t>
        </is>
      </c>
      <c r="M9190" s="25" t="inlineStr">
        <is>
          <t>CTY KS SONG DINH</t>
        </is>
      </c>
    </row>
    <row r="9191">
      <c r="A9191" s="24" t="inlineStr">
        <is>
          <t>9189</t>
        </is>
      </c>
      <c r="B9191" s="25" t="inlineStr">
        <is>
          <t>PHDGT</t>
        </is>
      </c>
      <c r="C9191" s="25" t="inlineStr">
        <is>
          <t>DUMAGUETE</t>
        </is>
      </c>
      <c r="F9191" s="24" t="n"/>
      <c r="G9191" s="25" t="n"/>
      <c r="H9191" s="25" t="n"/>
      <c r="L9191" s="25" t="inlineStr">
        <is>
          <t>29PFC36</t>
        </is>
      </c>
      <c r="M9191" s="25" t="inlineStr">
        <is>
          <t>CTY TNHH DAI DUYEN</t>
        </is>
      </c>
    </row>
    <row r="9192">
      <c r="A9192" s="24" t="inlineStr">
        <is>
          <t>9190</t>
        </is>
      </c>
      <c r="B9192" s="25" t="inlineStr">
        <is>
          <t>PHDIC</t>
        </is>
      </c>
      <c r="C9192" s="25" t="inlineStr">
        <is>
          <t>DICULUM/ZAMBOANGA</t>
        </is>
      </c>
      <c r="F9192" s="24" t="n"/>
      <c r="G9192" s="25" t="n"/>
      <c r="H9192" s="25" t="n"/>
      <c r="L9192" s="25" t="inlineStr">
        <is>
          <t>29PFC37</t>
        </is>
      </c>
      <c r="M9192" s="25" t="inlineStr">
        <is>
          <t>CTY MAY MANH THANH</t>
        </is>
      </c>
    </row>
    <row r="9193">
      <c r="A9193" s="24" t="inlineStr">
        <is>
          <t>9191</t>
        </is>
      </c>
      <c r="B9193" s="25" t="inlineStr">
        <is>
          <t>PHDID</t>
        </is>
      </c>
      <c r="C9193" s="25" t="inlineStr">
        <is>
          <t>DIDADONGAN/APARRI</t>
        </is>
      </c>
      <c r="F9193" s="24" t="n"/>
      <c r="G9193" s="25" t="n"/>
      <c r="H9193" s="25" t="n"/>
      <c r="L9193" s="25" t="inlineStr">
        <is>
          <t>29PFC38</t>
        </is>
      </c>
      <c r="M9193" s="25" t="inlineStr">
        <is>
          <t>CTY CP XD TM TAN HAI</t>
        </is>
      </c>
    </row>
    <row r="9194">
      <c r="A9194" s="24" t="inlineStr">
        <is>
          <t>9192</t>
        </is>
      </c>
      <c r="B9194" s="25" t="inlineStr">
        <is>
          <t>PHDIO</t>
        </is>
      </c>
      <c r="C9194" s="25" t="inlineStr">
        <is>
          <t>DIOTORIN/SIAIN</t>
        </is>
      </c>
      <c r="F9194" s="24" t="n"/>
      <c r="G9194" s="25" t="n"/>
      <c r="H9194" s="25" t="n"/>
      <c r="L9194" s="25" t="inlineStr">
        <is>
          <t>29PFC39</t>
        </is>
      </c>
      <c r="M9194" s="25" t="inlineStr">
        <is>
          <t>CTY MAY BAC HA NAM</t>
        </is>
      </c>
    </row>
    <row r="9195">
      <c r="A9195" s="24" t="inlineStr">
        <is>
          <t>9193</t>
        </is>
      </c>
      <c r="B9195" s="25" t="inlineStr">
        <is>
          <t>PHDIR</t>
        </is>
      </c>
      <c r="C9195" s="25" t="inlineStr">
        <is>
          <t>DIRGALAN</t>
        </is>
      </c>
      <c r="F9195" s="24" t="n"/>
      <c r="G9195" s="25" t="n"/>
      <c r="H9195" s="25" t="n"/>
      <c r="L9195" s="25" t="inlineStr">
        <is>
          <t>29PFC40</t>
        </is>
      </c>
      <c r="M9195" s="25" t="inlineStr">
        <is>
          <t>CTY XD TANG TIEN DAT</t>
        </is>
      </c>
    </row>
    <row r="9196">
      <c r="A9196" s="24" t="inlineStr">
        <is>
          <t>9194</t>
        </is>
      </c>
      <c r="B9196" s="25" t="inlineStr">
        <is>
          <t>PHDIV</t>
        </is>
      </c>
      <c r="C9196" s="25" t="inlineStr">
        <is>
          <t>DIVILACAN/APARRI</t>
        </is>
      </c>
      <c r="F9196" s="24" t="n"/>
      <c r="G9196" s="25" t="n"/>
      <c r="H9196" s="25" t="n"/>
      <c r="L9196" s="25" t="inlineStr">
        <is>
          <t>29PFC41</t>
        </is>
      </c>
      <c r="M9196" s="25" t="inlineStr">
        <is>
          <t>CT HA NAM AN NGHE AN</t>
        </is>
      </c>
    </row>
    <row r="9197">
      <c r="A9197" s="24" t="inlineStr">
        <is>
          <t>9195</t>
        </is>
      </c>
      <c r="B9197" s="25" t="inlineStr">
        <is>
          <t>PHDNG</t>
        </is>
      </c>
      <c r="C9197" s="25" t="inlineStr">
        <is>
          <t>DINAGAT ISLAND/SURIG</t>
        </is>
      </c>
      <c r="F9197" s="24" t="n"/>
      <c r="G9197" s="25" t="n"/>
      <c r="H9197" s="25" t="n"/>
      <c r="L9197" s="25" t="inlineStr">
        <is>
          <t>29PFC42</t>
        </is>
      </c>
      <c r="M9197" s="25" t="inlineStr">
        <is>
          <t>CTY CP BAO BI QT ECO</t>
        </is>
      </c>
    </row>
    <row r="9198">
      <c r="A9198" s="24" t="inlineStr">
        <is>
          <t>9196</t>
        </is>
      </c>
      <c r="B9198" s="25" t="inlineStr">
        <is>
          <t>PHDNL</t>
        </is>
      </c>
      <c r="C9198" s="25" t="inlineStr">
        <is>
          <t>DINALONGAN/SIAIN</t>
        </is>
      </c>
      <c r="F9198" s="24" t="n"/>
      <c r="G9198" s="25" t="n"/>
      <c r="H9198" s="25" t="n"/>
      <c r="L9198" s="25" t="inlineStr">
        <is>
          <t>29PFC43</t>
        </is>
      </c>
      <c r="M9198" s="25" t="inlineStr">
        <is>
          <t>CT MINH ANH DO LUONG</t>
        </is>
      </c>
    </row>
    <row r="9199">
      <c r="A9199" s="24" t="inlineStr">
        <is>
          <t>9197</t>
        </is>
      </c>
      <c r="B9199" s="25" t="inlineStr">
        <is>
          <t>PHDPL</t>
        </is>
      </c>
      <c r="C9199" s="25" t="inlineStr">
        <is>
          <t>DIPOLOG/OZAMIS</t>
        </is>
      </c>
      <c r="F9199" s="24" t="n"/>
      <c r="G9199" s="25" t="n"/>
      <c r="H9199" s="25" t="n"/>
      <c r="L9199" s="25" t="inlineStr">
        <is>
          <t>29PFC44</t>
        </is>
      </c>
      <c r="M9199" s="25" t="inlineStr">
        <is>
          <t>KHO XANG BEN THUY</t>
        </is>
      </c>
    </row>
    <row r="9200">
      <c r="A9200" s="24" t="inlineStr">
        <is>
          <t>9198</t>
        </is>
      </c>
      <c r="B9200" s="25" t="inlineStr">
        <is>
          <t>PHDPT</t>
        </is>
      </c>
      <c r="C9200" s="25" t="inlineStr">
        <is>
          <t>DIAPITAN/SIAIN</t>
        </is>
      </c>
      <c r="F9200" s="24" t="n"/>
      <c r="G9200" s="25" t="n"/>
      <c r="H9200" s="25" t="n"/>
      <c r="L9200" s="25" t="inlineStr">
        <is>
          <t>29PFC45</t>
        </is>
      </c>
      <c r="M9200" s="25" t="inlineStr">
        <is>
          <t>CTY CP SUA TH</t>
        </is>
      </c>
    </row>
    <row r="9201">
      <c r="A9201" s="24" t="inlineStr">
        <is>
          <t>9199</t>
        </is>
      </c>
      <c r="B9201" s="25" t="inlineStr">
        <is>
          <t>PHDRB</t>
        </is>
      </c>
      <c r="C9201" s="25" t="inlineStr">
        <is>
          <t>DIARABOAN/SIAIN</t>
        </is>
      </c>
      <c r="F9201" s="24" t="n"/>
      <c r="G9201" s="25" t="n"/>
      <c r="H9201" s="25" t="n"/>
      <c r="L9201" s="25" t="inlineStr">
        <is>
          <t>29PFC46</t>
        </is>
      </c>
      <c r="M9201" s="25" t="inlineStr">
        <is>
          <t>CTY THUC PHAM SUA TH</t>
        </is>
      </c>
    </row>
    <row r="9202">
      <c r="A9202" s="24" t="inlineStr">
        <is>
          <t>9200</t>
        </is>
      </c>
      <c r="B9202" s="25" t="inlineStr">
        <is>
          <t>PHDSG</t>
        </is>
      </c>
      <c r="C9202" s="25" t="inlineStr">
        <is>
          <t>DILASAG</t>
        </is>
      </c>
      <c r="F9202" s="24" t="n"/>
      <c r="G9202" s="25" t="n"/>
      <c r="H9202" s="25" t="n"/>
      <c r="L9202" s="25" t="inlineStr">
        <is>
          <t>29PFC47</t>
        </is>
      </c>
      <c r="M9202" s="25" t="inlineStr">
        <is>
          <t>CTY SANGWOO VIET NAM</t>
        </is>
      </c>
    </row>
    <row r="9203">
      <c r="A9203" s="24" t="inlineStr">
        <is>
          <t>9201</t>
        </is>
      </c>
      <c r="B9203" s="25" t="inlineStr">
        <is>
          <t>PHDVO</t>
        </is>
      </c>
      <c r="C9203" s="25" t="inlineStr">
        <is>
          <t>DAVAO - MINDANAO</t>
        </is>
      </c>
      <c r="F9203" s="24" t="n"/>
      <c r="G9203" s="25" t="n"/>
      <c r="H9203" s="25" t="n"/>
      <c r="L9203" s="25" t="inlineStr">
        <is>
          <t>29PFC48</t>
        </is>
      </c>
      <c r="M9203" s="25" t="inlineStr">
        <is>
          <t>CTY CP CONTAINER NA</t>
        </is>
      </c>
    </row>
    <row r="9204">
      <c r="A9204" s="24" t="inlineStr">
        <is>
          <t>9202</t>
        </is>
      </c>
      <c r="B9204" s="25" t="inlineStr">
        <is>
          <t>PHGAC</t>
        </is>
      </c>
      <c r="C9204" s="25" t="inlineStr">
        <is>
          <t>GACHITORENA/JOSE PAN</t>
        </is>
      </c>
      <c r="F9204" s="24" t="n"/>
      <c r="G9204" s="25" t="n"/>
      <c r="H9204" s="25" t="n"/>
      <c r="L9204" s="25" t="inlineStr">
        <is>
          <t>29PFC49</t>
        </is>
      </c>
      <c r="M9204" s="25" t="inlineStr">
        <is>
          <t>CTY INNO MANU SOL VN</t>
        </is>
      </c>
    </row>
    <row r="9205">
      <c r="A9205" s="24" t="inlineStr">
        <is>
          <t>9203</t>
        </is>
      </c>
      <c r="B9205" s="25" t="inlineStr">
        <is>
          <t>PHGAS</t>
        </is>
      </c>
      <c r="C9205" s="25" t="inlineStr">
        <is>
          <t>GASAN</t>
        </is>
      </c>
      <c r="F9205" s="24" t="n"/>
      <c r="G9205" s="25" t="n"/>
      <c r="H9205" s="25" t="n"/>
      <c r="L9205" s="25" t="inlineStr">
        <is>
          <t>29PFC50</t>
        </is>
      </c>
      <c r="M9205" s="25" t="inlineStr">
        <is>
          <t>CTY AN KHANH PHUOC</t>
        </is>
      </c>
    </row>
    <row r="9206">
      <c r="A9206" s="24" t="inlineStr">
        <is>
          <t>9204</t>
        </is>
      </c>
      <c r="B9206" s="25" t="inlineStr">
        <is>
          <t>PHGES</t>
        </is>
      </c>
      <c r="C9206" s="25" t="inlineStr">
        <is>
          <t>GENERAL SANTOS/DADIA</t>
        </is>
      </c>
      <c r="F9206" s="24" t="n"/>
      <c r="G9206" s="25" t="n"/>
      <c r="H9206" s="25" t="n"/>
      <c r="L9206" s="25" t="inlineStr">
        <is>
          <t>29PFC51</t>
        </is>
      </c>
      <c r="M9206" s="25" t="inlineStr">
        <is>
          <t>CTY DT XD TM 515</t>
        </is>
      </c>
    </row>
    <row r="9207">
      <c r="A9207" s="24" t="inlineStr">
        <is>
          <t>9205</t>
        </is>
      </c>
      <c r="B9207" s="25" t="inlineStr">
        <is>
          <t>PHGGG</t>
        </is>
      </c>
      <c r="C9207" s="25" t="inlineStr">
        <is>
          <t>GIGAGUIT/SURIGAO</t>
        </is>
      </c>
      <c r="F9207" s="24" t="n"/>
      <c r="G9207" s="25" t="n"/>
      <c r="H9207" s="25" t="n"/>
      <c r="L9207" s="25" t="inlineStr">
        <is>
          <t>29PFC52</t>
        </is>
      </c>
      <c r="M9207" s="25" t="inlineStr">
        <is>
          <t>CTY BVS.STONE II</t>
        </is>
      </c>
    </row>
    <row r="9208">
      <c r="A9208" s="24" t="inlineStr">
        <is>
          <t>9206</t>
        </is>
      </c>
      <c r="B9208" s="25" t="inlineStr">
        <is>
          <t>PHGGM</t>
        </is>
      </c>
      <c r="C9208" s="25" t="inlineStr">
        <is>
          <t>GIGMOTE/LEGASPI</t>
        </is>
      </c>
      <c r="F9208" s="24" t="n"/>
      <c r="G9208" s="25" t="n"/>
      <c r="H9208" s="25" t="n"/>
      <c r="L9208" s="25" t="inlineStr">
        <is>
          <t>29PFC53</t>
        </is>
      </c>
      <c r="M9208" s="25" t="inlineStr">
        <is>
          <t>CT CONTAINER NGHE AN</t>
        </is>
      </c>
    </row>
    <row r="9209">
      <c r="A9209" s="24" t="inlineStr">
        <is>
          <t>9207</t>
        </is>
      </c>
      <c r="B9209" s="25" t="inlineStr">
        <is>
          <t>PHGIN</t>
        </is>
      </c>
      <c r="C9209" s="25" t="inlineStr">
        <is>
          <t>GINGOOG/MASAO</t>
        </is>
      </c>
      <c r="F9209" s="24" t="n"/>
      <c r="G9209" s="25" t="n"/>
      <c r="H9209" s="25" t="n"/>
      <c r="L9209" s="25" t="inlineStr">
        <is>
          <t>29PFC54</t>
        </is>
      </c>
      <c r="M9209" s="25" t="inlineStr">
        <is>
          <t>CTY BIGCOM STONE</t>
        </is>
      </c>
    </row>
    <row r="9210">
      <c r="A9210" s="24" t="inlineStr">
        <is>
          <t>9208</t>
        </is>
      </c>
      <c r="B9210" s="25" t="inlineStr">
        <is>
          <t>PHGMS</t>
        </is>
      </c>
      <c r="C9210" s="25" t="inlineStr">
        <is>
          <t>GUIMARAS/ILOILO</t>
        </is>
      </c>
      <c r="F9210" s="24" t="n"/>
      <c r="G9210" s="25" t="n"/>
      <c r="H9210" s="25" t="n"/>
      <c r="L9210" s="25" t="inlineStr">
        <is>
          <t>29PFC55</t>
        </is>
      </c>
      <c r="M9210" s="25" t="inlineStr">
        <is>
          <t>CTY CP NHUA NAM CHAU</t>
        </is>
      </c>
    </row>
    <row r="9211">
      <c r="A9211" s="24" t="inlineStr">
        <is>
          <t>9209</t>
        </is>
      </c>
      <c r="B9211" s="25" t="inlineStr">
        <is>
          <t>PHGNI</t>
        </is>
      </c>
      <c r="C9211" s="25" t="inlineStr">
        <is>
          <t>GENERAL ISLAND/BISLI</t>
        </is>
      </c>
      <c r="F9211" s="24" t="n"/>
      <c r="G9211" s="25" t="n"/>
      <c r="H9211" s="25" t="n"/>
      <c r="L9211" s="25" t="inlineStr">
        <is>
          <t>29PFC56</t>
        </is>
      </c>
      <c r="M9211" s="25" t="inlineStr">
        <is>
          <t>CT KHOANG SAN DONG A</t>
        </is>
      </c>
    </row>
    <row r="9212">
      <c r="A9212" s="24" t="inlineStr">
        <is>
          <t>9210</t>
        </is>
      </c>
      <c r="B9212" s="25" t="inlineStr">
        <is>
          <t>PHHIJ</t>
        </is>
      </c>
      <c r="C9212" s="25" t="inlineStr">
        <is>
          <t>HIJO WHARF/DAVAO</t>
        </is>
      </c>
      <c r="F9212" s="24" t="n"/>
      <c r="G9212" s="25" t="n"/>
      <c r="H9212" s="25" t="n"/>
      <c r="L9212" s="25" t="inlineStr">
        <is>
          <t>29PFC57</t>
        </is>
      </c>
      <c r="M9212" s="25" t="inlineStr">
        <is>
          <t>CTY DAU TU MINH SANG</t>
        </is>
      </c>
    </row>
    <row r="9213">
      <c r="A9213" s="24" t="inlineStr">
        <is>
          <t>9211</t>
        </is>
      </c>
      <c r="B9213" s="25" t="inlineStr">
        <is>
          <t>PHHIM</t>
        </is>
      </c>
      <c r="C9213" s="25" t="inlineStr">
        <is>
          <t>HIMAMAYALAN/ILOILO</t>
        </is>
      </c>
      <c r="F9213" s="24" t="n"/>
      <c r="G9213" s="25" t="n"/>
      <c r="H9213" s="25" t="n"/>
      <c r="L9213" s="25" t="inlineStr">
        <is>
          <t>29PFC58</t>
        </is>
      </c>
      <c r="M9213" s="25" t="inlineStr">
        <is>
          <t>TCT CO DIEN XD CTCP</t>
        </is>
      </c>
    </row>
    <row r="9214">
      <c r="A9214" s="24" t="inlineStr">
        <is>
          <t>9212</t>
        </is>
      </c>
      <c r="B9214" s="25" t="inlineStr">
        <is>
          <t>PHHNB</t>
        </is>
      </c>
      <c r="C9214" s="25" t="inlineStr">
        <is>
          <t>HINOBAAN/ILOILO</t>
        </is>
      </c>
      <c r="F9214" s="24" t="n"/>
      <c r="G9214" s="25" t="n"/>
      <c r="H9214" s="25" t="n"/>
      <c r="L9214" s="25" t="inlineStr">
        <is>
          <t>29PFC59</t>
        </is>
      </c>
      <c r="M9214" s="25" t="inlineStr">
        <is>
          <t>CTY MERRY &amp; LUXSHARE</t>
        </is>
      </c>
    </row>
    <row r="9215">
      <c r="A9215" s="24" t="inlineStr">
        <is>
          <t>9213</t>
        </is>
      </c>
      <c r="B9215" s="25" t="inlineStr">
        <is>
          <t>PHHNG</t>
        </is>
      </c>
      <c r="C9215" s="25" t="inlineStr">
        <is>
          <t>HINIGARAN/ILOILO</t>
        </is>
      </c>
      <c r="F9215" s="24" t="n"/>
      <c r="G9215" s="25" t="n"/>
      <c r="H9215" s="25" t="n"/>
      <c r="L9215" s="25" t="inlineStr">
        <is>
          <t>29PFC60</t>
        </is>
      </c>
      <c r="M9215" s="25" t="inlineStr">
        <is>
          <t>CTY BIOMASS FUEL VN</t>
        </is>
      </c>
    </row>
    <row r="9216">
      <c r="A9216" s="24" t="inlineStr">
        <is>
          <t>9214</t>
        </is>
      </c>
      <c r="B9216" s="25" t="inlineStr">
        <is>
          <t>PHHNT</t>
        </is>
      </c>
      <c r="C9216" s="25" t="inlineStr">
        <is>
          <t>HINATUAN/BISLIG</t>
        </is>
      </c>
      <c r="F9216" s="24" t="n"/>
      <c r="G9216" s="25" t="n"/>
      <c r="H9216" s="25" t="n"/>
      <c r="L9216" s="25" t="inlineStr">
        <is>
          <t>29PFC61</t>
        </is>
      </c>
      <c r="M9216" s="25" t="inlineStr">
        <is>
          <t>CT KHOANG SAN NGHEAN</t>
        </is>
      </c>
    </row>
    <row r="9217">
      <c r="A9217" s="24" t="inlineStr">
        <is>
          <t>9215</t>
        </is>
      </c>
      <c r="B9217" s="25" t="inlineStr">
        <is>
          <t>PHHON</t>
        </is>
      </c>
      <c r="C9217" s="25" t="inlineStr">
        <is>
          <t>HONDAGUA/SIAIN</t>
        </is>
      </c>
      <c r="F9217" s="24" t="n"/>
      <c r="G9217" s="25" t="n"/>
      <c r="H9217" s="25" t="n"/>
      <c r="L9217" s="25" t="inlineStr">
        <is>
          <t>29PFC62</t>
        </is>
      </c>
      <c r="M9217" s="25" t="inlineStr">
        <is>
          <t>CTY SAI GON WAN BIN</t>
        </is>
      </c>
    </row>
    <row r="9218">
      <c r="A9218" s="24" t="inlineStr">
        <is>
          <t>9216</t>
        </is>
      </c>
      <c r="B9218" s="25" t="inlineStr">
        <is>
          <t>PHHOO</t>
        </is>
      </c>
      <c r="C9218" s="25" t="inlineStr">
        <is>
          <t>HOOK BAY/SIAIN</t>
        </is>
      </c>
      <c r="F9218" s="24" t="n"/>
      <c r="G9218" s="25" t="n"/>
      <c r="H9218" s="25" t="n"/>
      <c r="L9218" s="25" t="inlineStr">
        <is>
          <t>29PFC63</t>
        </is>
      </c>
      <c r="M9218" s="25" t="inlineStr">
        <is>
          <t>CTY TACN THANH DO</t>
        </is>
      </c>
    </row>
    <row r="9219">
      <c r="A9219" s="24" t="inlineStr">
        <is>
          <t>9217</t>
        </is>
      </c>
      <c r="B9219" s="25" t="inlineStr">
        <is>
          <t>PHICO</t>
        </is>
      </c>
      <c r="C9219" s="25" t="inlineStr">
        <is>
          <t>SICOGON ISLAN</t>
        </is>
      </c>
      <c r="F9219" s="24" t="n"/>
      <c r="G9219" s="25" t="n"/>
      <c r="H9219" s="25" t="n"/>
      <c r="L9219" s="25" t="inlineStr">
        <is>
          <t>29PFC64</t>
        </is>
      </c>
      <c r="M9219" s="25" t="inlineStr">
        <is>
          <t>CTY LUXSHARE-ICT NA</t>
        </is>
      </c>
    </row>
    <row r="9220">
      <c r="A9220" s="24" t="inlineStr">
        <is>
          <t>9218</t>
        </is>
      </c>
      <c r="B9220" s="25" t="inlineStr">
        <is>
          <t>PHIGN</t>
        </is>
      </c>
      <c r="C9220" s="25" t="inlineStr">
        <is>
          <t>ILIGAN - MINDANAO</t>
        </is>
      </c>
      <c r="F9220" s="24" t="n"/>
      <c r="G9220" s="25" t="n"/>
      <c r="H9220" s="25" t="n"/>
      <c r="L9220" s="25" t="inlineStr">
        <is>
          <t>29PFC65</t>
        </is>
      </c>
      <c r="M9220" s="25" t="inlineStr">
        <is>
          <t>CTY TNHH WOOSIN VINA</t>
        </is>
      </c>
    </row>
    <row r="9221">
      <c r="A9221" s="24" t="inlineStr">
        <is>
          <t>9219</t>
        </is>
      </c>
      <c r="B9221" s="25" t="inlineStr">
        <is>
          <t>PHILO</t>
        </is>
      </c>
      <c r="C9221" s="25" t="inlineStr">
        <is>
          <t>ILOILO - PANAY</t>
        </is>
      </c>
      <c r="F9221" s="24" t="n"/>
      <c r="G9221" s="25" t="n"/>
      <c r="H9221" s="25" t="n"/>
      <c r="L9221" s="25" t="inlineStr">
        <is>
          <t>29PFC66</t>
        </is>
      </c>
      <c r="M9221" s="25" t="inlineStr">
        <is>
          <t>CTY LAM SAN PHIHICO</t>
        </is>
      </c>
    </row>
    <row r="9222">
      <c r="A9222" s="24" t="inlineStr">
        <is>
          <t>9220</t>
        </is>
      </c>
      <c r="B9222" s="25" t="inlineStr">
        <is>
          <t>PHIPE</t>
        </is>
      </c>
      <c r="C9222" s="25" t="inlineStr">
        <is>
          <t>IPIL/ZAMBOANGA</t>
        </is>
      </c>
      <c r="F9222" s="24" t="n"/>
      <c r="G9222" s="25" t="n"/>
      <c r="H9222" s="25" t="n"/>
      <c r="L9222" s="25" t="inlineStr">
        <is>
          <t>29PFC67</t>
        </is>
      </c>
      <c r="M9222" s="25" t="inlineStr">
        <is>
          <t>CTY THUC PHAM SUA TH</t>
        </is>
      </c>
    </row>
    <row r="9223">
      <c r="A9223" s="24" t="inlineStr">
        <is>
          <t>9221</t>
        </is>
      </c>
      <c r="B9223" s="25" t="inlineStr">
        <is>
          <t>PHISB</t>
        </is>
      </c>
      <c r="C9223" s="25" t="inlineStr">
        <is>
          <t>ISABELA DE BASILAN/B</t>
        </is>
      </c>
      <c r="F9223" s="24" t="n"/>
      <c r="G9223" s="25" t="n"/>
      <c r="H9223" s="25" t="n"/>
      <c r="L9223" s="25" t="inlineStr">
        <is>
          <t>29PFC68</t>
        </is>
      </c>
      <c r="M9223" s="25" t="inlineStr">
        <is>
          <t>CTY BOT DA THO HOP</t>
        </is>
      </c>
    </row>
    <row r="9224">
      <c r="A9224" s="24" t="inlineStr">
        <is>
          <t>9222</t>
        </is>
      </c>
      <c r="B9224" s="25" t="inlineStr">
        <is>
          <t>PHISL</t>
        </is>
      </c>
      <c r="C9224" s="25" t="inlineStr">
        <is>
          <t>ISABEL</t>
        </is>
      </c>
      <c r="F9224" s="24" t="n"/>
      <c r="G9224" s="25" t="n"/>
      <c r="H9224" s="25" t="n"/>
      <c r="L9224" s="25" t="inlineStr">
        <is>
          <t>29PFC69</t>
        </is>
      </c>
      <c r="M9224" s="25" t="inlineStr">
        <is>
          <t>CTY CP TH PLASTIC</t>
        </is>
      </c>
    </row>
    <row r="9225">
      <c r="A9225" s="24" t="inlineStr">
        <is>
          <t>9223</t>
        </is>
      </c>
      <c r="B9225" s="25" t="inlineStr">
        <is>
          <t>PHJAS</t>
        </is>
      </c>
      <c r="C9225" s="25" t="inlineStr">
        <is>
          <t>JASAAN/CAGAYAN DE OR</t>
        </is>
      </c>
      <c r="F9225" s="24" t="n"/>
      <c r="G9225" s="25" t="n"/>
      <c r="H9225" s="25" t="n"/>
      <c r="L9225" s="25" t="inlineStr">
        <is>
          <t>29PFC70</t>
        </is>
      </c>
      <c r="M9225" s="25" t="inlineStr">
        <is>
          <t>CT OCEAN PRODUCTS VN</t>
        </is>
      </c>
    </row>
    <row r="9226">
      <c r="A9226" s="24" t="inlineStr">
        <is>
          <t>9224</t>
        </is>
      </c>
      <c r="B9226" s="25" t="inlineStr">
        <is>
          <t>PHJNZ</t>
        </is>
      </c>
      <c r="C9226" s="25" t="inlineStr">
        <is>
          <t>JIMENEZ/OZAMIS</t>
        </is>
      </c>
      <c r="F9226" s="24" t="n"/>
      <c r="G9226" s="25" t="n"/>
      <c r="H9226" s="25" t="n"/>
      <c r="L9226" s="25" t="inlineStr">
        <is>
          <t>29PFC71</t>
        </is>
      </c>
      <c r="M9226" s="25" t="inlineStr">
        <is>
          <t>CT KHOANGSAN TOANCAU</t>
        </is>
      </c>
    </row>
    <row r="9227">
      <c r="A9227" s="24" t="inlineStr">
        <is>
          <t>9225</t>
        </is>
      </c>
      <c r="B9227" s="25" t="inlineStr">
        <is>
          <t>PHJOL</t>
        </is>
      </c>
      <c r="C9227" s="25" t="inlineStr">
        <is>
          <t>JOLO</t>
        </is>
      </c>
      <c r="F9227" s="24" t="n"/>
      <c r="G9227" s="25" t="n"/>
      <c r="H9227" s="25" t="n"/>
      <c r="L9227" s="25" t="inlineStr">
        <is>
          <t>29PFC72</t>
        </is>
      </c>
      <c r="M9227" s="25" t="inlineStr">
        <is>
          <t>CTY CP STP NGHE AN</t>
        </is>
      </c>
    </row>
    <row r="9228">
      <c r="A9228" s="24" t="inlineStr">
        <is>
          <t>9226</t>
        </is>
      </c>
      <c r="B9228" s="25" t="inlineStr">
        <is>
          <t>PHJPM</t>
        </is>
      </c>
      <c r="C9228" s="25" t="inlineStr">
        <is>
          <t>JOSE PANGANIBAN - LU</t>
        </is>
      </c>
      <c r="F9228" s="24" t="n"/>
      <c r="G9228" s="25" t="n"/>
      <c r="H9228" s="25" t="n"/>
      <c r="L9228" s="25" t="inlineStr">
        <is>
          <t>29PFC73</t>
        </is>
      </c>
      <c r="M9228" s="25" t="inlineStr">
        <is>
          <t>CTY ANH PHAP VIET</t>
        </is>
      </c>
    </row>
    <row r="9229">
      <c r="A9229" s="24" t="inlineStr">
        <is>
          <t>9227</t>
        </is>
      </c>
      <c r="B9229" s="25" t="inlineStr">
        <is>
          <t>PHKAR</t>
        </is>
      </c>
      <c r="C9229" s="25" t="inlineStr">
        <is>
          <t>KAROMATAN/ILIGAN</t>
        </is>
      </c>
      <c r="F9229" s="24" t="n"/>
      <c r="G9229" s="25" t="n"/>
      <c r="H9229" s="25" t="n"/>
      <c r="L9229" s="25" t="inlineStr">
        <is>
          <t>29PFC74</t>
        </is>
      </c>
      <c r="M9229" s="25" t="inlineStr">
        <is>
          <t>CTY PAROMAN VINA</t>
        </is>
      </c>
    </row>
    <row r="9230">
      <c r="A9230" s="24" t="inlineStr">
        <is>
          <t>9228</t>
        </is>
      </c>
      <c r="B9230" s="25" t="inlineStr">
        <is>
          <t>PHKAS</t>
        </is>
      </c>
      <c r="C9230" s="25" t="inlineStr">
        <is>
          <t>KABASALAN/ZAMBOANGA</t>
        </is>
      </c>
      <c r="F9230" s="24" t="n"/>
      <c r="G9230" s="25" t="n"/>
      <c r="H9230" s="25" t="n"/>
      <c r="L9230" s="25" t="inlineStr">
        <is>
          <t>29PFC75</t>
        </is>
      </c>
      <c r="M9230" s="25" t="inlineStr">
        <is>
          <t>CT LAM SAN KHANH TAM</t>
        </is>
      </c>
    </row>
    <row r="9231">
      <c r="A9231" s="24" t="inlineStr">
        <is>
          <t>9229</t>
        </is>
      </c>
      <c r="B9231" s="25" t="inlineStr">
        <is>
          <t>PHKAT</t>
        </is>
      </c>
      <c r="C9231" s="25" t="inlineStr">
        <is>
          <t>KATIPUNAN/OZAMIS</t>
        </is>
      </c>
      <c r="F9231" s="24" t="n"/>
      <c r="G9231" s="25" t="n"/>
      <c r="H9231" s="25" t="n"/>
      <c r="L9231" s="25" t="inlineStr">
        <is>
          <t>29PFC76</t>
        </is>
      </c>
      <c r="M9231" s="25" t="inlineStr">
        <is>
          <t>CTY CP TD AN HUNG</t>
        </is>
      </c>
    </row>
    <row r="9232">
      <c r="A9232" s="24" t="inlineStr">
        <is>
          <t>9230</t>
        </is>
      </c>
      <c r="B9232" s="25" t="inlineStr">
        <is>
          <t>PHKIA</t>
        </is>
      </c>
      <c r="C9232" s="25" t="inlineStr">
        <is>
          <t>KIAMBA/DADIANGAS</t>
        </is>
      </c>
      <c r="F9232" s="24" t="n"/>
      <c r="G9232" s="25" t="n"/>
      <c r="H9232" s="25" t="n"/>
      <c r="L9232" s="25" t="inlineStr">
        <is>
          <t>29PFC77</t>
        </is>
      </c>
      <c r="M9232" s="25" t="inlineStr">
        <is>
          <t>CTY TNHH VIET GLORY</t>
        </is>
      </c>
    </row>
    <row r="9233">
      <c r="A9233" s="24" t="inlineStr">
        <is>
          <t>9231</t>
        </is>
      </c>
      <c r="B9233" s="25" t="inlineStr">
        <is>
          <t>PHKIL</t>
        </is>
      </c>
      <c r="C9233" s="25" t="inlineStr">
        <is>
          <t>KILBAY POINT/JOSE PA</t>
        </is>
      </c>
      <c r="F9233" s="24" t="n"/>
      <c r="G9233" s="25" t="n"/>
      <c r="H9233" s="25" t="n"/>
      <c r="L9233" s="25" t="inlineStr">
        <is>
          <t>29PFC78</t>
        </is>
      </c>
      <c r="M9233" s="25" t="inlineStr">
        <is>
          <t>CTY CN NHUA A CHAU</t>
        </is>
      </c>
    </row>
    <row r="9234">
      <c r="A9234" s="24" t="inlineStr">
        <is>
          <t>9232</t>
        </is>
      </c>
      <c r="B9234" s="25" t="inlineStr">
        <is>
          <t>PHKIP</t>
        </is>
      </c>
      <c r="C9234" s="25" t="inlineStr">
        <is>
          <t>KIPIT/OZAMIS</t>
        </is>
      </c>
      <c r="F9234" s="24" t="n"/>
      <c r="G9234" s="25" t="n"/>
      <c r="H9234" s="25" t="n"/>
      <c r="L9234" s="25" t="inlineStr">
        <is>
          <t>29PFC79</t>
        </is>
      </c>
      <c r="M9234" s="25" t="inlineStr">
        <is>
          <t>CT KHOANG SAN TAN KY</t>
        </is>
      </c>
    </row>
    <row r="9235">
      <c r="A9235" s="24" t="inlineStr">
        <is>
          <t>9233</t>
        </is>
      </c>
      <c r="B9235" s="25" t="inlineStr">
        <is>
          <t>PHKIW</t>
        </is>
      </c>
      <c r="C9235" s="25" t="inlineStr">
        <is>
          <t>KIWALAN/ILIGAN</t>
        </is>
      </c>
      <c r="F9235" s="24" t="n"/>
      <c r="G9235" s="25" t="n"/>
      <c r="H9235" s="25" t="n"/>
      <c r="L9235" s="25" t="inlineStr">
        <is>
          <t>29PFC80</t>
        </is>
      </c>
      <c r="M9235" s="25" t="inlineStr">
        <is>
          <t>CTY TNHH THANH TRUNG</t>
        </is>
      </c>
    </row>
    <row r="9236">
      <c r="A9236" s="24" t="inlineStr">
        <is>
          <t>9234</t>
        </is>
      </c>
      <c r="B9236" s="25" t="inlineStr">
        <is>
          <t>PHKLO</t>
        </is>
      </c>
      <c r="C9236" s="25" t="inlineStr">
        <is>
          <t>KALIBO</t>
        </is>
      </c>
      <c r="F9236" s="24" t="n"/>
      <c r="G9236" s="25" t="n"/>
      <c r="H9236" s="25" t="n"/>
      <c r="L9236" s="25" t="inlineStr">
        <is>
          <t>29PFC81</t>
        </is>
      </c>
      <c r="M9236" s="25" t="inlineStr">
        <is>
          <t>CTY TNHH XNK H&amp;H</t>
        </is>
      </c>
    </row>
    <row r="9237">
      <c r="A9237" s="24" t="inlineStr">
        <is>
          <t>9235</t>
        </is>
      </c>
      <c r="B9237" s="25" t="inlineStr">
        <is>
          <t>PHKOL</t>
        </is>
      </c>
      <c r="C9237" s="25" t="inlineStr">
        <is>
          <t>KOLAMBUGAN/ILIGAN</t>
        </is>
      </c>
      <c r="F9237" s="24" t="n"/>
      <c r="G9237" s="25" t="n"/>
      <c r="H9237" s="25" t="n"/>
      <c r="L9237" s="25" t="inlineStr">
        <is>
          <t>29PFC82</t>
        </is>
      </c>
      <c r="M9237" s="25" t="inlineStr">
        <is>
          <t>CTY GIAY APEX VN</t>
        </is>
      </c>
    </row>
    <row r="9238">
      <c r="A9238" s="24" t="inlineStr">
        <is>
          <t>9236</t>
        </is>
      </c>
      <c r="B9238" s="25" t="inlineStr">
        <is>
          <t>PHKUM</t>
        </is>
      </c>
      <c r="C9238" s="25" t="inlineStr">
        <is>
          <t>KUMALARANG/ZAMBOANGA</t>
        </is>
      </c>
      <c r="F9238" s="24" t="n"/>
      <c r="G9238" s="25" t="n"/>
      <c r="H9238" s="25" t="n"/>
      <c r="L9238" s="25" t="inlineStr">
        <is>
          <t>29PFC83</t>
        </is>
      </c>
      <c r="M9238" s="25" t="inlineStr">
        <is>
          <t>CTY CP GREEN GMC</t>
        </is>
      </c>
    </row>
    <row r="9239">
      <c r="A9239" s="24" t="inlineStr">
        <is>
          <t>9237</t>
        </is>
      </c>
      <c r="B9239" s="25" t="inlineStr">
        <is>
          <t>PHLAB</t>
        </is>
      </c>
      <c r="C9239" s="25" t="inlineStr">
        <is>
          <t>LABASON/ZAMBOANGA</t>
        </is>
      </c>
      <c r="F9239" s="24" t="n"/>
      <c r="G9239" s="25" t="n"/>
      <c r="H9239" s="25" t="n"/>
      <c r="L9239" s="25" t="inlineStr">
        <is>
          <t>29PFC84</t>
        </is>
      </c>
      <c r="M9239" s="25" t="inlineStr">
        <is>
          <t>CTY TNHH HT DAI PHU</t>
        </is>
      </c>
    </row>
    <row r="9240">
      <c r="A9240" s="24" t="inlineStr">
        <is>
          <t>9238</t>
        </is>
      </c>
      <c r="B9240" s="25" t="inlineStr">
        <is>
          <t>PHLAG</t>
        </is>
      </c>
      <c r="C9240" s="25" t="inlineStr">
        <is>
          <t>LAGONOY/JOSE PANGANI</t>
        </is>
      </c>
      <c r="F9240" s="24" t="n"/>
      <c r="G9240" s="25" t="n"/>
      <c r="H9240" s="25" t="n"/>
      <c r="L9240" s="25" t="inlineStr">
        <is>
          <t>29PFC85</t>
        </is>
      </c>
      <c r="M9240" s="25" t="inlineStr">
        <is>
          <t>CT CP SX NHUA PHA LE</t>
        </is>
      </c>
    </row>
    <row r="9241">
      <c r="A9241" s="24" t="inlineStr">
        <is>
          <t>9239</t>
        </is>
      </c>
      <c r="B9241" s="25" t="inlineStr">
        <is>
          <t>PHLAM</t>
        </is>
      </c>
      <c r="C9241" s="25" t="inlineStr">
        <is>
          <t>LAMIT BAY/JOSE PANGA</t>
        </is>
      </c>
      <c r="F9241" s="24" t="n"/>
      <c r="G9241" s="25" t="n"/>
      <c r="H9241" s="25" t="n"/>
      <c r="L9241" s="25" t="inlineStr">
        <is>
          <t>29PFC86</t>
        </is>
      </c>
      <c r="M9241" s="25" t="inlineStr">
        <is>
          <t>CTY TNHH T&amp;T VINA</t>
        </is>
      </c>
    </row>
    <row r="9242">
      <c r="A9242" s="24" t="inlineStr">
        <is>
          <t>9240</t>
        </is>
      </c>
      <c r="B9242" s="25" t="inlineStr">
        <is>
          <t>PHLAN</t>
        </is>
      </c>
      <c r="C9242" s="25" t="inlineStr">
        <is>
          <t>LANUZA/BISLIG</t>
        </is>
      </c>
      <c r="F9242" s="24" t="n"/>
      <c r="G9242" s="25" t="n"/>
      <c r="H9242" s="25" t="n"/>
      <c r="L9242" s="25" t="inlineStr">
        <is>
          <t>29PFC87</t>
        </is>
      </c>
      <c r="M9242" s="25" t="inlineStr">
        <is>
          <t>MAY MINH ANH TAN KY</t>
        </is>
      </c>
    </row>
    <row r="9243">
      <c r="A9243" s="24" t="inlineStr">
        <is>
          <t>9241</t>
        </is>
      </c>
      <c r="B9243" s="25" t="inlineStr">
        <is>
          <t>PHLAO</t>
        </is>
      </c>
      <c r="C9243" s="25" t="inlineStr">
        <is>
          <t>LAOAG - LUZON</t>
        </is>
      </c>
      <c r="F9243" s="24" t="n"/>
      <c r="G9243" s="25" t="n"/>
      <c r="H9243" s="25" t="n"/>
      <c r="L9243" s="25" t="inlineStr">
        <is>
          <t>29PFC88</t>
        </is>
      </c>
      <c r="M9243" s="25" t="inlineStr">
        <is>
          <t>CT XI MANG TAN THANG</t>
        </is>
      </c>
    </row>
    <row r="9244">
      <c r="A9244" s="24" t="inlineStr">
        <is>
          <t>9242</t>
        </is>
      </c>
      <c r="B9244" s="25" t="inlineStr">
        <is>
          <t>PHLBK</t>
        </is>
      </c>
      <c r="C9244" s="25" t="inlineStr">
        <is>
          <t>LEBAK/PARANG</t>
        </is>
      </c>
      <c r="F9244" s="24" t="n"/>
      <c r="G9244" s="25" t="n"/>
      <c r="H9244" s="25" t="n"/>
      <c r="L9244" s="25" t="inlineStr">
        <is>
          <t>29PFC89</t>
        </is>
      </c>
      <c r="M9244" s="25" t="inlineStr">
        <is>
          <t>CTY THANH THANH DAT</t>
        </is>
      </c>
    </row>
    <row r="9245">
      <c r="A9245" s="24" t="inlineStr">
        <is>
          <t>9243</t>
        </is>
      </c>
      <c r="B9245" s="25" t="inlineStr">
        <is>
          <t>PHLEY</t>
        </is>
      </c>
      <c r="C9245" s="25" t="inlineStr">
        <is>
          <t>LEYTE</t>
        </is>
      </c>
      <c r="F9245" s="24" t="n"/>
      <c r="G9245" s="25" t="n"/>
      <c r="H9245" s="25" t="n"/>
      <c r="L9245" s="25" t="inlineStr">
        <is>
          <t>29PFC90</t>
        </is>
      </c>
      <c r="M9245" s="25" t="inlineStr">
        <is>
          <t>CTY CURRENT POWER VN</t>
        </is>
      </c>
    </row>
    <row r="9246">
      <c r="A9246" s="24" t="inlineStr">
        <is>
          <t>9244</t>
        </is>
      </c>
      <c r="B9246" s="25" t="inlineStr">
        <is>
          <t>PHLGG</t>
        </is>
      </c>
      <c r="C9246" s="25" t="inlineStr">
        <is>
          <t>LINGIG/BISLIG</t>
        </is>
      </c>
      <c r="F9246" s="24" t="n"/>
      <c r="G9246" s="25" t="n"/>
      <c r="H9246" s="25" t="n"/>
      <c r="L9246" s="25" t="inlineStr">
        <is>
          <t>29PFC91</t>
        </is>
      </c>
      <c r="M9246" s="25" t="inlineStr">
        <is>
          <t>CTY CP SXKL DAI LONG</t>
        </is>
      </c>
    </row>
    <row r="9247">
      <c r="A9247" s="24" t="inlineStr">
        <is>
          <t>9245</t>
        </is>
      </c>
      <c r="B9247" s="25" t="inlineStr">
        <is>
          <t>PHLGP</t>
        </is>
      </c>
      <c r="C9247" s="25" t="inlineStr">
        <is>
          <t>LEGASPI - DAVAO</t>
        </is>
      </c>
      <c r="F9247" s="24" t="n"/>
      <c r="G9247" s="25" t="n"/>
      <c r="H9247" s="25" t="n"/>
      <c r="L9247" s="25" t="inlineStr">
        <is>
          <t>29PFC92</t>
        </is>
      </c>
      <c r="M9247" s="25" t="inlineStr">
        <is>
          <t>CT KYUNGSHIN NGHE AN</t>
        </is>
      </c>
    </row>
    <row r="9248">
      <c r="A9248" s="24" t="inlineStr">
        <is>
          <t>9246</t>
        </is>
      </c>
      <c r="B9248" s="25" t="inlineStr">
        <is>
          <t>PHLIA</t>
        </is>
      </c>
      <c r="C9248" s="25" t="inlineStr">
        <is>
          <t>LIANGA/BISLIG</t>
        </is>
      </c>
      <c r="F9248" s="24" t="n"/>
      <c r="G9248" s="25" t="n"/>
      <c r="H9248" s="25" t="n"/>
      <c r="L9248" s="25" t="inlineStr">
        <is>
          <t>29PFC93</t>
        </is>
      </c>
      <c r="M9248" s="25" t="inlineStr">
        <is>
          <t>CTY TM KINH VIET DUC</t>
        </is>
      </c>
    </row>
    <row r="9249">
      <c r="A9249" s="24" t="inlineStr">
        <is>
          <t>9247</t>
        </is>
      </c>
      <c r="B9249" s="25" t="inlineStr">
        <is>
          <t>PHLIB</t>
        </is>
      </c>
      <c r="C9249" s="25" t="inlineStr">
        <is>
          <t>LIBJO/SURIGAO</t>
        </is>
      </c>
      <c r="F9249" s="24" t="n"/>
      <c r="G9249" s="25" t="n"/>
      <c r="H9249" s="25" t="n"/>
      <c r="L9249" s="25" t="inlineStr">
        <is>
          <t>29PFC94</t>
        </is>
      </c>
      <c r="M9249" s="25" t="inlineStr">
        <is>
          <t>CT TRANGPHUC GAIWACH</t>
        </is>
      </c>
    </row>
    <row r="9250">
      <c r="A9250" s="24" t="inlineStr">
        <is>
          <t>9248</t>
        </is>
      </c>
      <c r="B9250" s="25" t="inlineStr">
        <is>
          <t>PHLIM</t>
        </is>
      </c>
      <c r="C9250" s="25" t="inlineStr">
        <is>
          <t>LIMAY/BATAAN</t>
        </is>
      </c>
      <c r="F9250" s="24" t="n"/>
      <c r="G9250" s="25" t="n"/>
      <c r="H9250" s="25" t="n"/>
      <c r="L9250" s="25" t="inlineStr">
        <is>
          <t>29PFC95</t>
        </is>
      </c>
      <c r="M9250" s="25" t="inlineStr">
        <is>
          <t>CTY XNK HT HOUSE</t>
        </is>
      </c>
    </row>
    <row r="9251">
      <c r="A9251" s="24" t="inlineStr">
        <is>
          <t>9249</t>
        </is>
      </c>
      <c r="B9251" s="25" t="inlineStr">
        <is>
          <t>PHLIN</t>
        </is>
      </c>
      <c r="C9251" s="25" t="inlineStr">
        <is>
          <t>LINGAYEN - LUZON</t>
        </is>
      </c>
      <c r="F9251" s="24" t="n"/>
      <c r="G9251" s="25" t="n"/>
      <c r="H9251" s="25" t="n"/>
      <c r="L9251" s="25" t="inlineStr">
        <is>
          <t>29PFC96</t>
        </is>
      </c>
      <c r="M9251" s="25" t="inlineStr">
        <is>
          <t>CTY TNHH DIEN THAO</t>
        </is>
      </c>
    </row>
    <row r="9252">
      <c r="A9252" s="24" t="inlineStr">
        <is>
          <t>9250</t>
        </is>
      </c>
      <c r="B9252" s="25" t="inlineStr">
        <is>
          <t>PHLNK</t>
        </is>
      </c>
      <c r="C9252" s="25" t="inlineStr">
        <is>
          <t>LINIK/DADIANGAS</t>
        </is>
      </c>
      <c r="F9252" s="24" t="n"/>
      <c r="G9252" s="25" t="n"/>
      <c r="H9252" s="25" t="n"/>
      <c r="L9252" s="25" t="inlineStr">
        <is>
          <t>29PFC97</t>
        </is>
      </c>
      <c r="M9252" s="25" t="inlineStr">
        <is>
          <t>CTY CO PHAN AN SON</t>
        </is>
      </c>
    </row>
    <row r="9253">
      <c r="A9253" s="24" t="inlineStr">
        <is>
          <t>9251</t>
        </is>
      </c>
      <c r="B9253" s="25" t="inlineStr">
        <is>
          <t>PHLNO</t>
        </is>
      </c>
      <c r="C9253" s="25" t="inlineStr">
        <is>
          <t>LUNAO/CAGAYAN DE ORO</t>
        </is>
      </c>
      <c r="F9253" s="24" t="n"/>
      <c r="G9253" s="25" t="n"/>
      <c r="H9253" s="25" t="n"/>
      <c r="L9253" s="25" t="inlineStr">
        <is>
          <t>29PFC98</t>
        </is>
      </c>
      <c r="M9253" s="25" t="inlineStr">
        <is>
          <t>CT TNHH GOERTEK VINA</t>
        </is>
      </c>
    </row>
    <row r="9254">
      <c r="A9254" s="24" t="inlineStr">
        <is>
          <t>9252</t>
        </is>
      </c>
      <c r="B9254" s="25" t="inlineStr">
        <is>
          <t>PHLOM</t>
        </is>
      </c>
      <c r="C9254" s="25" t="inlineStr">
        <is>
          <t>LOMUYON/DADIANGAS</t>
        </is>
      </c>
      <c r="F9254" s="24" t="n"/>
      <c r="G9254" s="25" t="n"/>
      <c r="H9254" s="25" t="n"/>
      <c r="L9254" s="25" t="inlineStr">
        <is>
          <t>29PFC99</t>
        </is>
      </c>
      <c r="M9254" s="25" t="inlineStr">
        <is>
          <t>TRUNG HAI NGHE AN</t>
        </is>
      </c>
    </row>
    <row r="9255">
      <c r="A9255" s="24" t="inlineStr">
        <is>
          <t>9253</t>
        </is>
      </c>
      <c r="B9255" s="25" t="inlineStr">
        <is>
          <t>PHLOO</t>
        </is>
      </c>
      <c r="C9255" s="25" t="inlineStr">
        <is>
          <t>LOOC BAY/SAN JOSE</t>
        </is>
      </c>
      <c r="F9255" s="24" t="n"/>
      <c r="G9255" s="25" t="n"/>
      <c r="H9255" s="25" t="n"/>
      <c r="L9255" s="25" t="inlineStr">
        <is>
          <t>29PFCA1</t>
        </is>
      </c>
      <c r="M9255" s="25" t="inlineStr">
        <is>
          <t>CT EVERWIN PRECISION</t>
        </is>
      </c>
    </row>
    <row r="9256">
      <c r="A9256" s="24" t="inlineStr">
        <is>
          <t>9254</t>
        </is>
      </c>
      <c r="B9256" s="25" t="inlineStr">
        <is>
          <t>PHLOP</t>
        </is>
      </c>
      <c r="C9256" s="25" t="inlineStr">
        <is>
          <t>LONG POINT/PUERTO PR</t>
        </is>
      </c>
      <c r="F9256" s="24" t="n"/>
      <c r="G9256" s="25" t="n"/>
      <c r="H9256" s="25" t="n"/>
      <c r="L9256" s="25" t="inlineStr">
        <is>
          <t>29PFCA2</t>
        </is>
      </c>
      <c r="M9256" s="25" t="inlineStr">
        <is>
          <t>CTY TNHH LUONG THONG</t>
        </is>
      </c>
    </row>
    <row r="9257">
      <c r="A9257" s="24" t="inlineStr">
        <is>
          <t>9255</t>
        </is>
      </c>
      <c r="B9257" s="25" t="inlineStr">
        <is>
          <t>PHLPA</t>
        </is>
      </c>
      <c r="C9257" s="25" t="inlineStr">
        <is>
          <t>LIPA</t>
        </is>
      </c>
      <c r="F9257" s="24" t="n"/>
      <c r="G9257" s="25" t="n"/>
      <c r="H9257" s="25" t="n"/>
      <c r="L9257" s="25" t="inlineStr">
        <is>
          <t>29PFCA3</t>
        </is>
      </c>
      <c r="M9257" s="25" t="inlineStr">
        <is>
          <t>KHOANGSAN HA AN PHAT</t>
        </is>
      </c>
    </row>
    <row r="9258">
      <c r="A9258" s="24" t="inlineStr">
        <is>
          <t>9256</t>
        </is>
      </c>
      <c r="B9258" s="25" t="inlineStr">
        <is>
          <t>PHLPZ</t>
        </is>
      </c>
      <c r="C9258" s="25" t="inlineStr">
        <is>
          <t>LA PAZ/ILOILO</t>
        </is>
      </c>
      <c r="F9258" s="24" t="n"/>
      <c r="G9258" s="25" t="n"/>
      <c r="H9258" s="25" t="n"/>
      <c r="L9258" s="25" t="inlineStr">
        <is>
          <t>29PFCA4</t>
        </is>
      </c>
      <c r="M9258" s="25" t="inlineStr">
        <is>
          <t>CTY VIET HOME STONE</t>
        </is>
      </c>
    </row>
    <row r="9259">
      <c r="A9259" s="24" t="inlineStr">
        <is>
          <t>9257</t>
        </is>
      </c>
      <c r="B9259" s="25" t="inlineStr">
        <is>
          <t>PHLRP</t>
        </is>
      </c>
      <c r="C9259" s="25" t="inlineStr">
        <is>
          <t>LA RAP/JOSE PANGANIB</t>
        </is>
      </c>
      <c r="F9259" s="24" t="n"/>
      <c r="G9259" s="25" t="n"/>
      <c r="H9259" s="25" t="n"/>
      <c r="L9259" s="25" t="inlineStr">
        <is>
          <t>29PFCA5</t>
        </is>
      </c>
      <c r="M9259" s="25" t="inlineStr">
        <is>
          <t>XIMANGVICEM HOANGMAI</t>
        </is>
      </c>
    </row>
    <row r="9260">
      <c r="A9260" s="24" t="inlineStr">
        <is>
          <t>9258</t>
        </is>
      </c>
      <c r="B9260" s="25" t="inlineStr">
        <is>
          <t>PHLUG</t>
        </is>
      </c>
      <c r="C9260" s="25" t="inlineStr">
        <is>
          <t>LUGAIT/CAGAYAN DE OR</t>
        </is>
      </c>
      <c r="F9260" s="24" t="n"/>
      <c r="G9260" s="25" t="n"/>
      <c r="H9260" s="25" t="n"/>
      <c r="L9260" s="25" t="inlineStr">
        <is>
          <t>29PFCA6</t>
        </is>
      </c>
      <c r="M9260" s="25" t="inlineStr">
        <is>
          <t>CT DA VOI YABASHI VN</t>
        </is>
      </c>
    </row>
    <row r="9261">
      <c r="A9261" s="24" t="inlineStr">
        <is>
          <t>9259</t>
        </is>
      </c>
      <c r="B9261" s="25" t="inlineStr">
        <is>
          <t>PHLUM</t>
        </is>
      </c>
      <c r="C9261" s="25" t="inlineStr">
        <is>
          <t>LUMASAL/DADIANGAS</t>
        </is>
      </c>
      <c r="F9261" s="24" t="n"/>
      <c r="G9261" s="25" t="n"/>
      <c r="H9261" s="25" t="n"/>
      <c r="L9261" s="25" t="inlineStr">
        <is>
          <t>29PFCA7</t>
        </is>
      </c>
      <c r="M9261" s="25" t="inlineStr">
        <is>
          <t>PREMIUM FASHION VN</t>
        </is>
      </c>
    </row>
    <row r="9262">
      <c r="A9262" s="24" t="inlineStr">
        <is>
          <t>9260</t>
        </is>
      </c>
      <c r="B9262" s="25" t="inlineStr">
        <is>
          <t>PHLWA</t>
        </is>
      </c>
      <c r="C9262" s="25" t="inlineStr">
        <is>
          <t>LWBAK</t>
        </is>
      </c>
      <c r="F9262" s="24" t="n"/>
      <c r="G9262" s="25" t="n"/>
      <c r="H9262" s="25" t="n"/>
      <c r="L9262" s="25" t="inlineStr">
        <is>
          <t>29PFCA8</t>
        </is>
      </c>
      <c r="M9262" s="25" t="inlineStr">
        <is>
          <t>CTY SX DA MY NGHE VN</t>
        </is>
      </c>
    </row>
    <row r="9263">
      <c r="A9263" s="24" t="inlineStr">
        <is>
          <t>9261</t>
        </is>
      </c>
      <c r="B9263" s="25" t="inlineStr">
        <is>
          <t>PHMAB</t>
        </is>
      </c>
      <c r="C9263" s="25" t="inlineStr">
        <is>
          <t>MAIBINI/DAVAO</t>
        </is>
      </c>
      <c r="F9263" s="24" t="n"/>
      <c r="G9263" s="25" t="n"/>
      <c r="H9263" s="25" t="n"/>
      <c r="L9263" s="25" t="inlineStr">
        <is>
          <t>29PFCA9</t>
        </is>
      </c>
      <c r="M9263" s="25" t="inlineStr">
        <is>
          <t>CTY PLASTIC TAI HING</t>
        </is>
      </c>
    </row>
    <row r="9264">
      <c r="A9264" s="24" t="inlineStr">
        <is>
          <t>9262</t>
        </is>
      </c>
      <c r="B9264" s="25" t="inlineStr">
        <is>
          <t>PHMAC</t>
        </is>
      </c>
      <c r="C9264" s="25" t="inlineStr">
        <is>
          <t>MATHO CORTEZ/BISLIG</t>
        </is>
      </c>
      <c r="F9264" s="24" t="n"/>
      <c r="G9264" s="25" t="n"/>
      <c r="H9264" s="25" t="n"/>
      <c r="L9264" s="25" t="inlineStr">
        <is>
          <t>29PFCB1</t>
        </is>
      </c>
      <c r="M9264" s="25" t="inlineStr">
        <is>
          <t>CTY TNHH CN KERSEN</t>
        </is>
      </c>
    </row>
    <row r="9265">
      <c r="A9265" s="24" t="inlineStr">
        <is>
          <t>9263</t>
        </is>
      </c>
      <c r="B9265" s="25" t="inlineStr">
        <is>
          <t>PHMAD</t>
        </is>
      </c>
      <c r="C9265" s="25" t="inlineStr">
        <is>
          <t>MADAUM/DAVAO</t>
        </is>
      </c>
      <c r="F9265" s="24" t="n"/>
      <c r="G9265" s="25" t="n"/>
      <c r="H9265" s="25" t="n"/>
      <c r="L9265" s="25" t="inlineStr">
        <is>
          <t>29PFCB2</t>
        </is>
      </c>
      <c r="M9265" s="25" t="inlineStr">
        <is>
          <t>CTY CN RUNERGY PV VN</t>
        </is>
      </c>
    </row>
    <row r="9266">
      <c r="A9266" s="24" t="inlineStr">
        <is>
          <t>9264</t>
        </is>
      </c>
      <c r="B9266" s="25" t="inlineStr">
        <is>
          <t>PHMAI</t>
        </is>
      </c>
      <c r="C9266" s="25" t="inlineStr">
        <is>
          <t>MAITUM/DADIANGAS</t>
        </is>
      </c>
      <c r="F9266" s="24" t="n"/>
      <c r="G9266" s="25" t="n"/>
      <c r="H9266" s="25" t="n"/>
      <c r="L9266" s="25" t="inlineStr">
        <is>
          <t>29PFCB3</t>
        </is>
      </c>
      <c r="M9266" s="25" t="inlineStr">
        <is>
          <t>CTY GIAY CYPRESS VN</t>
        </is>
      </c>
    </row>
    <row r="9267">
      <c r="A9267" s="24" t="inlineStr">
        <is>
          <t>9265</t>
        </is>
      </c>
      <c r="B9267" s="25" t="inlineStr">
        <is>
          <t>PHMAK</t>
        </is>
      </c>
      <c r="C9267" s="25" t="inlineStr">
        <is>
          <t>MAKAR/DADIANGAS</t>
        </is>
      </c>
      <c r="F9267" s="24" t="n"/>
      <c r="G9267" s="25" t="n"/>
      <c r="H9267" s="25" t="n"/>
      <c r="L9267" s="25" t="inlineStr">
        <is>
          <t>29PFCB4</t>
        </is>
      </c>
      <c r="M9267" s="25" t="inlineStr">
        <is>
          <t>CT GIAY ANDROMEDA VN</t>
        </is>
      </c>
    </row>
    <row r="9268">
      <c r="A9268" s="24" t="inlineStr">
        <is>
          <t>9266</t>
        </is>
      </c>
      <c r="B9268" s="25" t="inlineStr">
        <is>
          <t>PHMBO</t>
        </is>
      </c>
      <c r="C9268" s="25" t="inlineStr">
        <is>
          <t>MAMBURAO</t>
        </is>
      </c>
      <c r="F9268" s="24" t="n"/>
      <c r="G9268" s="25" t="n"/>
      <c r="H9268" s="25" t="n"/>
      <c r="L9268" s="25" t="inlineStr">
        <is>
          <t>29PFCB5</t>
        </is>
      </c>
      <c r="M9268" s="25" t="inlineStr">
        <is>
          <t>CT KIM LOAI TAN VIET</t>
        </is>
      </c>
    </row>
    <row r="9269">
      <c r="A9269" s="24" t="inlineStr">
        <is>
          <t>9267</t>
        </is>
      </c>
      <c r="B9269" s="25" t="inlineStr">
        <is>
          <t>PHMBT</t>
        </is>
      </c>
      <c r="C9269" s="25" t="inlineStr">
        <is>
          <t>MASBATE</t>
        </is>
      </c>
      <c r="F9269" s="24" t="n"/>
      <c r="G9269" s="25" t="n"/>
      <c r="H9269" s="25" t="n"/>
      <c r="L9269" s="25" t="inlineStr">
        <is>
          <t>29PFCB6</t>
        </is>
      </c>
      <c r="M9269" s="25" t="inlineStr">
        <is>
          <t>CTY DIENTU JUTENG VN</t>
        </is>
      </c>
    </row>
    <row r="9270">
      <c r="A9270" s="24" t="inlineStr">
        <is>
          <t>9268</t>
        </is>
      </c>
      <c r="B9270" s="25" t="inlineStr">
        <is>
          <t>PHMCD</t>
        </is>
      </c>
      <c r="C9270" s="25" t="inlineStr">
        <is>
          <t>MERCEDES/JOSE PANGAN</t>
        </is>
      </c>
      <c r="F9270" s="24" t="n"/>
      <c r="G9270" s="25" t="n"/>
      <c r="H9270" s="25" t="n"/>
      <c r="L9270" s="25" t="inlineStr">
        <is>
          <t>29PFCB7</t>
        </is>
      </c>
      <c r="M9270" s="25" t="inlineStr">
        <is>
          <t>INNOVATION PRECISION</t>
        </is>
      </c>
    </row>
    <row r="9271">
      <c r="A9271" s="24" t="inlineStr">
        <is>
          <t>9269</t>
        </is>
      </c>
      <c r="B9271" s="25" t="inlineStr">
        <is>
          <t>PHMCJ</t>
        </is>
      </c>
      <c r="C9271" s="25" t="inlineStr">
        <is>
          <t>MACOJALAN/OZAMIS</t>
        </is>
      </c>
      <c r="F9271" s="24" t="n"/>
      <c r="G9271" s="25" t="n"/>
      <c r="H9271" s="25" t="n"/>
      <c r="L9271" s="25" t="inlineStr">
        <is>
          <t>29PFCB8</t>
        </is>
      </c>
      <c r="M9271" s="25" t="inlineStr">
        <is>
          <t>LUXVISION INNOVATION</t>
        </is>
      </c>
    </row>
    <row r="9272">
      <c r="A9272" s="24" t="inlineStr">
        <is>
          <t>9270</t>
        </is>
      </c>
      <c r="B9272" s="25" t="inlineStr">
        <is>
          <t>PHMCO</t>
        </is>
      </c>
      <c r="C9272" s="25" t="inlineStr">
        <is>
          <t>MACO/DAVAO</t>
        </is>
      </c>
      <c r="F9272" s="24" t="n"/>
      <c r="G9272" s="25" t="n"/>
      <c r="H9272" s="25" t="n"/>
      <c r="L9272" s="25" t="inlineStr">
        <is>
          <t>29PFCB9</t>
        </is>
      </c>
      <c r="M9272" s="25" t="inlineStr">
        <is>
          <t>CTY LUXSHARE ICT NA</t>
        </is>
      </c>
    </row>
    <row r="9273">
      <c r="A9273" s="24" t="inlineStr">
        <is>
          <t>9271</t>
        </is>
      </c>
      <c r="B9273" s="25" t="inlineStr">
        <is>
          <t>PHMDN</t>
        </is>
      </c>
      <c r="C9273" s="25" t="inlineStr">
        <is>
          <t>MEDINA/CAGAYAN DE OR</t>
        </is>
      </c>
      <c r="F9273" s="24" t="n"/>
      <c r="G9273" s="25" t="n"/>
      <c r="H9273" s="25" t="n"/>
      <c r="L9273" s="25" t="inlineStr">
        <is>
          <t>29PFCC1</t>
        </is>
      </c>
      <c r="M9273" s="25" t="inlineStr">
        <is>
          <t>CTY HANA LEADERS</t>
        </is>
      </c>
    </row>
    <row r="9274">
      <c r="A9274" s="24" t="inlineStr">
        <is>
          <t>9272</t>
        </is>
      </c>
      <c r="B9274" s="25" t="inlineStr">
        <is>
          <t>PHMGA</t>
        </is>
      </c>
      <c r="C9274" s="25" t="inlineStr">
        <is>
          <t>MAGALONA/ILOILO</t>
        </is>
      </c>
      <c r="F9274" s="24" t="n"/>
      <c r="G9274" s="25" t="n"/>
      <c r="H9274" s="25" t="n"/>
      <c r="L9274" s="25" t="inlineStr">
        <is>
          <t>29PFCC2</t>
        </is>
      </c>
      <c r="M9274" s="25" t="inlineStr">
        <is>
          <t>VATLIEU MOI DUCTHINH</t>
        </is>
      </c>
    </row>
    <row r="9275">
      <c r="A9275" s="24" t="inlineStr">
        <is>
          <t>9273</t>
        </is>
      </c>
      <c r="B9275" s="25" t="inlineStr">
        <is>
          <t>PHMGB</t>
        </is>
      </c>
      <c r="C9275" s="25" t="inlineStr">
        <is>
          <t>MAGUEDA BAY/CATBALOG</t>
        </is>
      </c>
      <c r="F9275" s="24" t="n"/>
      <c r="G9275" s="25" t="n"/>
      <c r="H9275" s="25" t="n"/>
      <c r="L9275" s="25" t="inlineStr">
        <is>
          <t>29PFCC3</t>
        </is>
      </c>
      <c r="M9275" s="25" t="inlineStr">
        <is>
          <t>KHAITHAC DA CUONG HA</t>
        </is>
      </c>
    </row>
    <row r="9276">
      <c r="A9276" s="24" t="inlineStr">
        <is>
          <t>9274</t>
        </is>
      </c>
      <c r="B9276" s="25" t="inlineStr">
        <is>
          <t>PHMGG</t>
        </is>
      </c>
      <c r="C9276" s="25" t="inlineStr">
        <is>
          <t>MANGOGOY/BISLIG</t>
        </is>
      </c>
      <c r="F9276" s="24" t="n"/>
      <c r="G9276" s="25" t="n"/>
      <c r="H9276" s="25" t="n"/>
      <c r="L9276" s="25" t="inlineStr">
        <is>
          <t>29PFCC4</t>
        </is>
      </c>
      <c r="M9276" s="25" t="inlineStr">
        <is>
          <t>CT CNGHE LUXSHARE VN</t>
        </is>
      </c>
    </row>
    <row r="9277">
      <c r="A9277" s="24" t="inlineStr">
        <is>
          <t>9275</t>
        </is>
      </c>
      <c r="B9277" s="25" t="inlineStr">
        <is>
          <t>PHMHT</t>
        </is>
      </c>
      <c r="C9277" s="25" t="inlineStr">
        <is>
          <t>MARINHATAG/BISLIG</t>
        </is>
      </c>
      <c r="F9277" s="24" t="n"/>
      <c r="G9277" s="25" t="n"/>
      <c r="H9277" s="25" t="n"/>
      <c r="L9277" s="25" t="inlineStr">
        <is>
          <t>29PFCC5</t>
        </is>
      </c>
      <c r="M9277" s="25" t="inlineStr">
        <is>
          <t>CTY CN CX LUXCASE VN</t>
        </is>
      </c>
    </row>
    <row r="9278">
      <c r="A9278" s="24" t="inlineStr">
        <is>
          <t>9276</t>
        </is>
      </c>
      <c r="B9278" s="25" t="inlineStr">
        <is>
          <t>PHMIC</t>
        </is>
      </c>
      <c r="C9278" s="25" t="inlineStr">
        <is>
          <t>MISAMIS OR./CAGAYAND</t>
        </is>
      </c>
      <c r="F9278" s="24" t="n"/>
      <c r="G9278" s="25" t="n"/>
      <c r="H9278" s="25" t="n"/>
      <c r="L9278" s="25" t="inlineStr">
        <is>
          <t>29PFCC6</t>
        </is>
      </c>
      <c r="M9278" s="25" t="inlineStr">
        <is>
          <t>CTY CP THANH CHUONG</t>
        </is>
      </c>
    </row>
    <row r="9279">
      <c r="A9279" s="24" t="inlineStr">
        <is>
          <t>9277</t>
        </is>
      </c>
      <c r="B9279" s="25" t="inlineStr">
        <is>
          <t>PHMIL</t>
        </is>
      </c>
      <c r="C9279" s="25" t="inlineStr">
        <is>
          <t>MILBUK/DADIANGAS</t>
        </is>
      </c>
      <c r="F9279" s="24" t="n"/>
      <c r="G9279" s="25" t="n"/>
      <c r="H9279" s="25" t="n"/>
      <c r="L9279" s="25" t="inlineStr">
        <is>
          <t>29PFCC7</t>
        </is>
      </c>
      <c r="M9279" s="25" t="inlineStr">
        <is>
          <t>CTY CP NAM THUAN NA</t>
        </is>
      </c>
    </row>
    <row r="9280">
      <c r="A9280" s="24" t="inlineStr">
        <is>
          <t>9278</t>
        </is>
      </c>
      <c r="B9280" s="25" t="inlineStr">
        <is>
          <t>PHMIO</t>
        </is>
      </c>
      <c r="C9280" s="25" t="inlineStr">
        <is>
          <t>MISAMIS OCC./OZAMIS</t>
        </is>
      </c>
      <c r="F9280" s="24" t="n"/>
      <c r="G9280" s="25" t="n"/>
      <c r="H9280" s="25" t="n"/>
      <c r="L9280" s="25" t="inlineStr">
        <is>
          <t>29PFCC8</t>
        </is>
      </c>
      <c r="M9280" s="25" t="inlineStr">
        <is>
          <t>CTY TNHH DUYEN HOANG</t>
        </is>
      </c>
    </row>
    <row r="9281">
      <c r="A9281" s="24" t="inlineStr">
        <is>
          <t>9279</t>
        </is>
      </c>
      <c r="B9281" s="25" t="inlineStr">
        <is>
          <t>PHMLB</t>
        </is>
      </c>
      <c r="C9281" s="25" t="inlineStr">
        <is>
          <t>MALUSOBAY</t>
        </is>
      </c>
      <c r="F9281" s="24" t="n"/>
      <c r="G9281" s="25" t="n"/>
      <c r="H9281" s="25" t="n"/>
      <c r="L9281" s="25" t="inlineStr">
        <is>
          <t>29PFCC9</t>
        </is>
      </c>
      <c r="M9281" s="25" t="inlineStr">
        <is>
          <t>CTY TNHH SHUN AN</t>
        </is>
      </c>
    </row>
    <row r="9282">
      <c r="A9282" s="24" t="inlineStr">
        <is>
          <t>9280</t>
        </is>
      </c>
      <c r="B9282" s="25" t="inlineStr">
        <is>
          <t>PHMLL</t>
        </is>
      </c>
      <c r="C9282" s="25" t="inlineStr">
        <is>
          <t>MALALAG/DAVAO</t>
        </is>
      </c>
      <c r="F9282" s="24" t="n"/>
      <c r="G9282" s="25" t="n"/>
      <c r="H9282" s="25" t="n"/>
      <c r="L9282" s="25" t="inlineStr">
        <is>
          <t>29PFCD1</t>
        </is>
      </c>
      <c r="M9282" s="25" t="inlineStr">
        <is>
          <t>CTY SX KD NEO GLOBAL</t>
        </is>
      </c>
    </row>
    <row r="9283">
      <c r="A9283" s="24" t="inlineStr">
        <is>
          <t>9281</t>
        </is>
      </c>
      <c r="B9283" s="25" t="inlineStr">
        <is>
          <t>PHMLP</t>
        </is>
      </c>
      <c r="C9283" s="25" t="inlineStr">
        <is>
          <t>MALABANG</t>
        </is>
      </c>
      <c r="F9283" s="24" t="n"/>
      <c r="G9283" s="25" t="n"/>
      <c r="H9283" s="25" t="n"/>
      <c r="L9283" s="25" t="inlineStr">
        <is>
          <t>29PFCD2</t>
        </is>
      </c>
      <c r="M9283" s="25" t="inlineStr">
        <is>
          <t>CTY TM DV THANH HUNG</t>
        </is>
      </c>
    </row>
    <row r="9284">
      <c r="A9284" s="24" t="inlineStr">
        <is>
          <t>9282</t>
        </is>
      </c>
      <c r="B9284" s="25" t="inlineStr">
        <is>
          <t>PHMLS</t>
        </is>
      </c>
      <c r="C9284" s="25" t="inlineStr">
        <is>
          <t>MAGELLANES/MASAO</t>
        </is>
      </c>
      <c r="F9284" s="24" t="n"/>
      <c r="G9284" s="25" t="n"/>
      <c r="H9284" s="25" t="n"/>
      <c r="L9284" s="25" t="inlineStr">
        <is>
          <t>29PFCD3</t>
        </is>
      </c>
      <c r="M9284" s="25" t="inlineStr">
        <is>
          <t>FU WING INTERCO TECH</t>
        </is>
      </c>
    </row>
    <row r="9285">
      <c r="A9285" s="24" t="inlineStr">
        <is>
          <t>9283</t>
        </is>
      </c>
      <c r="B9285" s="25" t="inlineStr">
        <is>
          <t>PHMNL</t>
        </is>
      </c>
      <c r="C9285" s="25" t="inlineStr">
        <is>
          <t>MANILA</t>
        </is>
      </c>
      <c r="F9285" s="24" t="n"/>
      <c r="G9285" s="25" t="n"/>
      <c r="H9285" s="25" t="n"/>
      <c r="L9285" s="25" t="inlineStr">
        <is>
          <t>29PFCD4</t>
        </is>
      </c>
      <c r="M9285" s="25" t="inlineStr">
        <is>
          <t>CTY TNHH RBL VIETNAM</t>
        </is>
      </c>
    </row>
    <row r="9286">
      <c r="A9286" s="24" t="inlineStr">
        <is>
          <t>9284</t>
        </is>
      </c>
      <c r="B9286" s="25" t="inlineStr">
        <is>
          <t>PHMNN</t>
        </is>
      </c>
      <c r="C9286" s="25" t="inlineStr">
        <is>
          <t>MANILA NORTH HARBOR</t>
        </is>
      </c>
      <c r="F9286" s="24" t="n"/>
      <c r="G9286" s="25" t="n"/>
      <c r="H9286" s="25" t="n"/>
      <c r="L9286" s="25" t="inlineStr">
        <is>
          <t>29PFCD5</t>
        </is>
      </c>
      <c r="M9286" s="25" t="inlineStr">
        <is>
          <t>KELI MOTOR VIET NAM</t>
        </is>
      </c>
    </row>
    <row r="9287">
      <c r="A9287" s="24" t="inlineStr">
        <is>
          <t>9285</t>
        </is>
      </c>
      <c r="B9287" s="25" t="inlineStr">
        <is>
          <t>PHMNS</t>
        </is>
      </c>
      <c r="C9287" s="25" t="inlineStr">
        <is>
          <t>MANILA SOUTH HARBOR</t>
        </is>
      </c>
      <c r="F9287" s="24" t="n"/>
      <c r="G9287" s="25" t="n"/>
      <c r="H9287" s="25" t="n"/>
      <c r="L9287" s="25" t="inlineStr">
        <is>
          <t>29PFCD6</t>
        </is>
      </c>
      <c r="M9287" s="25" t="inlineStr">
        <is>
          <t>SUNNY AUTOMOTIVE VN</t>
        </is>
      </c>
    </row>
    <row r="9288">
      <c r="A9288" s="24" t="inlineStr">
        <is>
          <t>9286</t>
        </is>
      </c>
      <c r="B9288" s="25" t="inlineStr">
        <is>
          <t>PHMNY</t>
        </is>
      </c>
      <c r="C9288" s="25" t="inlineStr">
        <is>
          <t>MANAY/MATI</t>
        </is>
      </c>
      <c r="F9288" s="24" t="n"/>
      <c r="G9288" s="25" t="n"/>
      <c r="H9288" s="25" t="n"/>
      <c r="L9288" s="25" t="inlineStr">
        <is>
          <t>29PFCD7</t>
        </is>
      </c>
      <c r="M9288" s="25" t="inlineStr">
        <is>
          <t>CTY VIET AN PHAT</t>
        </is>
      </c>
    </row>
    <row r="9289">
      <c r="A9289" s="24" t="inlineStr">
        <is>
          <t>9287</t>
        </is>
      </c>
      <c r="B9289" s="25" t="inlineStr">
        <is>
          <t>PHMON</t>
        </is>
      </c>
      <c r="C9289" s="25" t="inlineStr">
        <is>
          <t>MONSERRAT/MATI</t>
        </is>
      </c>
      <c r="F9289" s="24" t="n"/>
      <c r="G9289" s="25" t="n"/>
      <c r="H9289" s="25" t="n"/>
      <c r="L9289" s="25" t="inlineStr">
        <is>
          <t>29PFCD8</t>
        </is>
      </c>
      <c r="M9289" s="25" t="inlineStr">
        <is>
          <t>CTY MAY XK LIEN MANH</t>
        </is>
      </c>
    </row>
    <row r="9290">
      <c r="A9290" s="24" t="inlineStr">
        <is>
          <t>9288</t>
        </is>
      </c>
      <c r="B9290" s="25" t="inlineStr">
        <is>
          <t>PHMOR</t>
        </is>
      </c>
      <c r="C9290" s="25" t="inlineStr">
        <is>
          <t>MORONG/MARIVELES</t>
        </is>
      </c>
      <c r="F9290" s="24" t="n"/>
      <c r="G9290" s="25" t="n"/>
      <c r="H9290" s="25" t="n"/>
      <c r="L9290" s="25" t="inlineStr">
        <is>
          <t>29PFCD9</t>
        </is>
      </c>
      <c r="M9290" s="25" t="inlineStr">
        <is>
          <t>CTY TM PHUC HUNG</t>
        </is>
      </c>
    </row>
    <row r="9291">
      <c r="A9291" s="24" t="inlineStr">
        <is>
          <t>9289</t>
        </is>
      </c>
      <c r="B9291" s="25" t="inlineStr">
        <is>
          <t>PHMPH</t>
        </is>
      </c>
      <c r="C9291" s="25" t="inlineStr">
        <is>
          <t>CATICLAN</t>
        </is>
      </c>
      <c r="F9291" s="24" t="n"/>
      <c r="G9291" s="25" t="n"/>
      <c r="H9291" s="25" t="n"/>
      <c r="L9291" s="25" t="inlineStr">
        <is>
          <t>29PFCE0</t>
        </is>
      </c>
      <c r="M9291" s="25" t="inlineStr">
        <is>
          <t>CTY POLYSTONE VN</t>
        </is>
      </c>
    </row>
    <row r="9292">
      <c r="A9292" s="24" t="inlineStr">
        <is>
          <t>9290</t>
        </is>
      </c>
      <c r="B9292" s="25" t="inlineStr">
        <is>
          <t>PHMRQ</t>
        </is>
      </c>
      <c r="C9292" s="25" t="inlineStr">
        <is>
          <t>MARINDUQUE</t>
        </is>
      </c>
      <c r="F9292" s="24" t="n"/>
      <c r="G9292" s="25" t="n"/>
      <c r="H9292" s="25" t="n"/>
      <c r="L9292" s="25" t="inlineStr">
        <is>
          <t>29PFCE1</t>
        </is>
      </c>
      <c r="M9292" s="25" t="inlineStr">
        <is>
          <t>CT CONG NGHE FUAN VN</t>
        </is>
      </c>
    </row>
    <row r="9293">
      <c r="A9293" s="24" t="inlineStr">
        <is>
          <t>9291</t>
        </is>
      </c>
      <c r="B9293" s="25" t="inlineStr">
        <is>
          <t>PHMSB</t>
        </is>
      </c>
      <c r="C9293" s="25" t="inlineStr">
        <is>
          <t>MALASUGAT BAY/ZAMBOA</t>
        </is>
      </c>
      <c r="F9293" s="24" t="n"/>
      <c r="G9293" s="25" t="n"/>
      <c r="H9293" s="25" t="n"/>
      <c r="L9293" s="25" t="inlineStr">
        <is>
          <t>29PFCE2</t>
        </is>
      </c>
      <c r="M9293" s="25" t="inlineStr">
        <is>
          <t>OPTO-ELECTRONICS</t>
        </is>
      </c>
    </row>
    <row r="9294">
      <c r="A9294" s="24" t="inlineStr">
        <is>
          <t>9292</t>
        </is>
      </c>
      <c r="B9294" s="25" t="inlineStr">
        <is>
          <t>PHMSC</t>
        </is>
      </c>
      <c r="C9294" s="25" t="inlineStr">
        <is>
          <t>MASINLOC/SUAL</t>
        </is>
      </c>
      <c r="F9294" s="24" t="n"/>
      <c r="G9294" s="25" t="n"/>
      <c r="H9294" s="25" t="n"/>
      <c r="L9294" s="25" t="inlineStr">
        <is>
          <t>29PFCE3</t>
        </is>
      </c>
      <c r="M9294" s="25" t="inlineStr">
        <is>
          <t>CT XI MANG TAN THANG</t>
        </is>
      </c>
    </row>
    <row r="9295">
      <c r="A9295" s="24" t="inlineStr">
        <is>
          <t>9293</t>
        </is>
      </c>
      <c r="B9295" s="25" t="inlineStr">
        <is>
          <t>PHMSS</t>
        </is>
      </c>
      <c r="C9295" s="25" t="inlineStr">
        <is>
          <t>MISSION/APARRI</t>
        </is>
      </c>
      <c r="F9295" s="24" t="n"/>
      <c r="G9295" s="25" t="n"/>
      <c r="H9295" s="25" t="n"/>
      <c r="L9295" s="25" t="inlineStr">
        <is>
          <t>29PFCE4</t>
        </is>
      </c>
      <c r="M9295" s="25" t="inlineStr">
        <is>
          <t>CTY CN GIFT STORY</t>
        </is>
      </c>
    </row>
    <row r="9296">
      <c r="A9296" s="24" t="inlineStr">
        <is>
          <t>9294</t>
        </is>
      </c>
      <c r="B9296" s="25" t="inlineStr">
        <is>
          <t>PHMSY</t>
        </is>
      </c>
      <c r="C9296" s="25" t="inlineStr">
        <is>
          <t>MANANSALAY/BATANGAS</t>
        </is>
      </c>
      <c r="F9296" s="24" t="n"/>
      <c r="G9296" s="25" t="n"/>
      <c r="H9296" s="25" t="n"/>
      <c r="L9296" s="25" t="inlineStr">
        <is>
          <t>29PFCE5</t>
        </is>
      </c>
      <c r="M9296" s="25" t="inlineStr">
        <is>
          <t>TECHNOLOGY XINFENG</t>
        </is>
      </c>
    </row>
    <row r="9297">
      <c r="A9297" s="24" t="inlineStr">
        <is>
          <t>9295</t>
        </is>
      </c>
      <c r="B9297" s="25" t="inlineStr">
        <is>
          <t>PHMTA</t>
        </is>
      </c>
      <c r="C9297" s="25" t="inlineStr">
        <is>
          <t>MATINA APLAYA/DAVAO</t>
        </is>
      </c>
      <c r="F9297" s="24" t="n"/>
      <c r="G9297" s="25" t="n"/>
      <c r="H9297" s="25" t="n"/>
      <c r="L9297" s="25" t="inlineStr">
        <is>
          <t>29PFCE6</t>
        </is>
      </c>
      <c r="M9297" s="25" t="inlineStr">
        <is>
          <t>SERENDIPITY FASHION</t>
        </is>
      </c>
    </row>
    <row r="9298">
      <c r="A9298" s="24" t="inlineStr">
        <is>
          <t>9296</t>
        </is>
      </c>
      <c r="B9298" s="25" t="inlineStr">
        <is>
          <t>PHMUL</t>
        </is>
      </c>
      <c r="C9298" s="25" t="inlineStr">
        <is>
          <t>MULANAY/SIAIN</t>
        </is>
      </c>
      <c r="F9298" s="24" t="n"/>
      <c r="G9298" s="25" t="n"/>
      <c r="H9298" s="25" t="n"/>
      <c r="L9298" s="25" t="inlineStr">
        <is>
          <t>29PFCE7</t>
        </is>
      </c>
      <c r="M9298" s="25" t="inlineStr">
        <is>
          <t>TRANG PHUC GAIWACH</t>
        </is>
      </c>
    </row>
    <row r="9299">
      <c r="A9299" s="24" t="inlineStr">
        <is>
          <t>9297</t>
        </is>
      </c>
      <c r="B9299" s="25" t="inlineStr">
        <is>
          <t>PHMUR</t>
        </is>
      </c>
      <c r="C9299" s="25" t="inlineStr">
        <is>
          <t>MURCILAGUS/OZAMIS</t>
        </is>
      </c>
      <c r="F9299" s="24" t="n"/>
      <c r="G9299" s="25" t="n"/>
      <c r="H9299" s="25" t="n"/>
      <c r="L9299" s="25" t="inlineStr">
        <is>
          <t>29PFCE8</t>
        </is>
      </c>
      <c r="M9299" s="25" t="inlineStr">
        <is>
          <t>CTY GOERTEK VINA</t>
        </is>
      </c>
    </row>
    <row r="9300">
      <c r="A9300" s="24" t="inlineStr">
        <is>
          <t>9298</t>
        </is>
      </c>
      <c r="B9300" s="25" t="inlineStr">
        <is>
          <t>PHMVS</t>
        </is>
      </c>
      <c r="C9300" s="25" t="inlineStr">
        <is>
          <t>MARIVELES - LUZON</t>
        </is>
      </c>
      <c r="F9300" s="24" t="n"/>
      <c r="G9300" s="25" t="n"/>
      <c r="H9300" s="25" t="n"/>
      <c r="L9300" s="25" t="inlineStr">
        <is>
          <t>29PFCE9</t>
        </is>
      </c>
      <c r="M9300" s="25" t="inlineStr">
        <is>
          <t>CTY CN WELL KING VN</t>
        </is>
      </c>
    </row>
    <row r="9301">
      <c r="A9301" s="24" t="inlineStr">
        <is>
          <t>9299</t>
        </is>
      </c>
      <c r="B9301" s="25" t="inlineStr">
        <is>
          <t>PHMXI</t>
        </is>
      </c>
      <c r="C9301" s="25" t="inlineStr">
        <is>
          <t>MATI - MINDANAO</t>
        </is>
      </c>
      <c r="F9301" s="24" t="n"/>
      <c r="G9301" s="25" t="n"/>
      <c r="H9301" s="25" t="n"/>
      <c r="L9301" s="25" t="inlineStr">
        <is>
          <t>29PFCF1</t>
        </is>
      </c>
      <c r="M9301" s="25" t="inlineStr">
        <is>
          <t>CT TNHH XNK HT HOUSE</t>
        </is>
      </c>
    </row>
    <row r="9302">
      <c r="A9302" s="24" t="inlineStr">
        <is>
          <t>9300</t>
        </is>
      </c>
      <c r="B9302" s="25" t="inlineStr">
        <is>
          <t>PHNAB</t>
        </is>
      </c>
      <c r="C9302" s="25" t="inlineStr">
        <is>
          <t>NABULAO BAY/ILOILO</t>
        </is>
      </c>
      <c r="F9302" s="24" t="n"/>
      <c r="G9302" s="25" t="n"/>
      <c r="H9302" s="25" t="n"/>
      <c r="L9302" s="25" t="inlineStr">
        <is>
          <t>29PFCPF</t>
        </is>
      </c>
      <c r="M9302" s="25" t="inlineStr">
        <is>
          <t>HQ VINH NGHE AN</t>
        </is>
      </c>
    </row>
    <row r="9303">
      <c r="A9303" s="24" t="inlineStr">
        <is>
          <t>9301</t>
        </is>
      </c>
      <c r="B9303" s="25" t="inlineStr">
        <is>
          <t>PHNAL</t>
        </is>
      </c>
      <c r="C9303" s="25" t="inlineStr">
        <is>
          <t>NALUNGGA/ILOILO</t>
        </is>
      </c>
      <c r="F9303" s="24" t="n"/>
      <c r="G9303" s="25" t="n"/>
      <c r="H9303" s="25" t="n"/>
      <c r="L9303" s="25" t="inlineStr">
        <is>
          <t>29PFCPG</t>
        </is>
      </c>
      <c r="M9303" s="25" t="inlineStr">
        <is>
          <t>CTY CN GIFT STORY</t>
        </is>
      </c>
    </row>
    <row r="9304">
      <c r="A9304" s="24" t="inlineStr">
        <is>
          <t>9302</t>
        </is>
      </c>
      <c r="B9304" s="25" t="inlineStr">
        <is>
          <t>PHNAP</t>
        </is>
      </c>
      <c r="C9304" s="25" t="inlineStr">
        <is>
          <t>NAPSAN/PUERTO PRINCE</t>
        </is>
      </c>
      <c r="F9304" s="24" t="n"/>
      <c r="G9304" s="25" t="n"/>
      <c r="H9304" s="25" t="n"/>
      <c r="L9304" s="25" t="inlineStr">
        <is>
          <t>29PFCPH</t>
        </is>
      </c>
      <c r="M9304" s="25" t="inlineStr">
        <is>
          <t>CTY SXTMDV KHAI HUNG</t>
        </is>
      </c>
    </row>
    <row r="9305">
      <c r="A9305" s="24" t="inlineStr">
        <is>
          <t>9303</t>
        </is>
      </c>
      <c r="B9305" s="25" t="inlineStr">
        <is>
          <t>PHNAR</t>
        </is>
      </c>
      <c r="C9305" s="25" t="inlineStr">
        <is>
          <t>NARIS POINT/PUERTO P</t>
        </is>
      </c>
      <c r="F9305" s="24" t="n"/>
      <c r="G9305" s="25" t="n"/>
      <c r="H9305" s="25" t="n"/>
      <c r="L9305" s="25" t="inlineStr">
        <is>
          <t>29PFCPI</t>
        </is>
      </c>
      <c r="M9305" s="25" t="inlineStr">
        <is>
          <t>CTY CP AN SON</t>
        </is>
      </c>
    </row>
    <row r="9306">
      <c r="A9306" s="24" t="inlineStr">
        <is>
          <t>9304</t>
        </is>
      </c>
      <c r="B9306" s="25" t="inlineStr">
        <is>
          <t>PHNAS</t>
        </is>
      </c>
      <c r="C9306" s="25" t="inlineStr">
        <is>
          <t>NASIPIT/MASAO</t>
        </is>
      </c>
      <c r="F9306" s="24" t="n"/>
      <c r="G9306" s="25" t="n"/>
      <c r="H9306" s="25" t="n"/>
      <c r="L9306" s="25" t="inlineStr">
        <is>
          <t>29PFCPK</t>
        </is>
      </c>
      <c r="M9306" s="25" t="inlineStr">
        <is>
          <t>CTY XNK AN SON STONE</t>
        </is>
      </c>
    </row>
    <row r="9307">
      <c r="A9307" s="24" t="inlineStr">
        <is>
          <t>9305</t>
        </is>
      </c>
      <c r="B9307" s="25" t="inlineStr">
        <is>
          <t>PHNCP</t>
        </is>
      </c>
      <c r="C9307" s="25" t="inlineStr">
        <is>
          <t>LUZON IS</t>
        </is>
      </c>
      <c r="F9307" s="24" t="n"/>
      <c r="G9307" s="25" t="n"/>
      <c r="H9307" s="25" t="n"/>
      <c r="L9307" s="25" t="inlineStr">
        <is>
          <t>29PFCPL</t>
        </is>
      </c>
      <c r="M9307" s="25" t="inlineStr">
        <is>
          <t>CTY MLB TENERGY</t>
        </is>
      </c>
    </row>
    <row r="9308">
      <c r="A9308" s="24" t="inlineStr">
        <is>
          <t>9306</t>
        </is>
      </c>
      <c r="B9308" s="25" t="inlineStr">
        <is>
          <t>PHNGH</t>
        </is>
      </c>
      <c r="C9308" s="25" t="inlineStr">
        <is>
          <t>NAGH</t>
        </is>
      </c>
      <c r="F9308" s="24" t="n"/>
      <c r="G9308" s="25" t="n"/>
      <c r="H9308" s="25" t="n"/>
      <c r="L9308" s="25" t="inlineStr">
        <is>
          <t>29PFCPM</t>
        </is>
      </c>
      <c r="M9308" s="25" t="inlineStr">
        <is>
          <t>CTY THUY SAN XURI VT</t>
        </is>
      </c>
    </row>
    <row r="9309">
      <c r="A9309" s="24" t="inlineStr">
        <is>
          <t>9307</t>
        </is>
      </c>
      <c r="B9309" s="25" t="inlineStr">
        <is>
          <t>PHNON</t>
        </is>
      </c>
      <c r="C9309" s="25" t="inlineStr">
        <is>
          <t>NONOC/SURIGAO DEL NO</t>
        </is>
      </c>
      <c r="F9309" s="24" t="n"/>
      <c r="G9309" s="25" t="n"/>
      <c r="H9309" s="25" t="n"/>
      <c r="L9309" s="25" t="inlineStr">
        <is>
          <t>29PFCPN</t>
        </is>
      </c>
      <c r="M9309" s="25" t="inlineStr">
        <is>
          <t>CTY TNHH DIEN THAO</t>
        </is>
      </c>
    </row>
    <row r="9310">
      <c r="A9310" s="24" t="inlineStr">
        <is>
          <t>9308</t>
        </is>
      </c>
      <c r="B9310" s="25" t="inlineStr">
        <is>
          <t>PHNOP</t>
        </is>
      </c>
      <c r="C9310" s="25" t="inlineStr">
        <is>
          <t>MACTAN ISLAND</t>
        </is>
      </c>
      <c r="F9310" s="24" t="n"/>
      <c r="G9310" s="25" t="n"/>
      <c r="H9310" s="25" t="n"/>
      <c r="L9310" s="25" t="inlineStr">
        <is>
          <t>29PFCPO</t>
        </is>
      </c>
      <c r="M9310" s="25" t="inlineStr">
        <is>
          <t>CTY DO GO MY NGHE XK</t>
        </is>
      </c>
    </row>
    <row r="9311">
      <c r="A9311" s="24" t="inlineStr">
        <is>
          <t>9309</t>
        </is>
      </c>
      <c r="B9311" s="25" t="inlineStr">
        <is>
          <t>PHNSP</t>
        </is>
      </c>
      <c r="C9311" s="25" t="inlineStr">
        <is>
          <t>SANGLEY POINT</t>
        </is>
      </c>
      <c r="F9311" s="24" t="n"/>
      <c r="G9311" s="25" t="n"/>
      <c r="H9311" s="25" t="n"/>
      <c r="L9311" s="25" t="inlineStr">
        <is>
          <t>29PFCPP</t>
        </is>
      </c>
      <c r="M9311" s="25" t="inlineStr">
        <is>
          <t>TAP DOAN HC SON NAM</t>
        </is>
      </c>
    </row>
    <row r="9312">
      <c r="A9312" s="24" t="inlineStr">
        <is>
          <t>9310</t>
        </is>
      </c>
      <c r="B9312" s="25" t="inlineStr">
        <is>
          <t>PHNUG</t>
        </is>
      </c>
      <c r="C9312" s="25" t="inlineStr">
        <is>
          <t>NASUGBU - LUZON</t>
        </is>
      </c>
      <c r="F9312" s="24" t="n"/>
      <c r="G9312" s="25" t="n"/>
      <c r="H9312" s="25" t="n"/>
      <c r="L9312" s="25" t="inlineStr">
        <is>
          <t>29PFCPQ</t>
        </is>
      </c>
      <c r="M9312" s="25" t="inlineStr">
        <is>
          <t>CTY CP DONG TIEN</t>
        </is>
      </c>
    </row>
    <row r="9313">
      <c r="A9313" s="24" t="inlineStr">
        <is>
          <t>9311</t>
        </is>
      </c>
      <c r="B9313" s="25" t="inlineStr">
        <is>
          <t>PHOPO</t>
        </is>
      </c>
      <c r="C9313" s="25" t="inlineStr">
        <is>
          <t>OPOL/CAGAYAN DE ORO</t>
        </is>
      </c>
      <c r="F9313" s="24" t="n"/>
      <c r="G9313" s="25" t="n"/>
      <c r="H9313" s="25" t="n"/>
      <c r="L9313" s="25" t="inlineStr">
        <is>
          <t>29PFCPR</t>
        </is>
      </c>
      <c r="M9313" s="25" t="inlineStr">
        <is>
          <t>KHOANG SAN TOAN CAU</t>
        </is>
      </c>
    </row>
    <row r="9314">
      <c r="A9314" s="24" t="inlineStr">
        <is>
          <t>9312</t>
        </is>
      </c>
      <c r="B9314" s="25" t="inlineStr">
        <is>
          <t>PHORA</t>
        </is>
      </c>
      <c r="C9314" s="25" t="inlineStr">
        <is>
          <t>ORAYUITA</t>
        </is>
      </c>
      <c r="F9314" s="24" t="n"/>
      <c r="G9314" s="25" t="n"/>
      <c r="H9314" s="25" t="n"/>
      <c r="L9314" s="25" t="inlineStr">
        <is>
          <t>29PFCPS</t>
        </is>
      </c>
      <c r="M9314" s="25" t="inlineStr">
        <is>
          <t>CTY LEADER TECH VN</t>
        </is>
      </c>
    </row>
    <row r="9315">
      <c r="A9315" s="24" t="inlineStr">
        <is>
          <t>9313</t>
        </is>
      </c>
      <c r="B9315" s="25" t="inlineStr">
        <is>
          <t>PHORC</t>
        </is>
      </c>
      <c r="C9315" s="25" t="inlineStr">
        <is>
          <t>ORMOC/TACLOBAN</t>
        </is>
      </c>
      <c r="F9315" s="24" t="n"/>
      <c r="G9315" s="25" t="n"/>
      <c r="H9315" s="25" t="n"/>
      <c r="L9315" s="25" t="inlineStr">
        <is>
          <t>29PFCPT</t>
        </is>
      </c>
      <c r="M9315" s="25" t="inlineStr">
        <is>
          <t>CTY NHAT THANG VNT7</t>
        </is>
      </c>
    </row>
    <row r="9316">
      <c r="A9316" s="24" t="inlineStr">
        <is>
          <t>9314</t>
        </is>
      </c>
      <c r="B9316" s="25" t="inlineStr">
        <is>
          <t>PHORS</t>
        </is>
      </c>
      <c r="C9316" s="25" t="inlineStr">
        <is>
          <t>ORAS/CATBALOGAN</t>
        </is>
      </c>
      <c r="F9316" s="24" t="n"/>
      <c r="G9316" s="25" t="n"/>
      <c r="H9316" s="25" t="n"/>
      <c r="L9316" s="25" t="inlineStr">
        <is>
          <t>29PFCPU</t>
        </is>
      </c>
      <c r="M9316" s="25" t="inlineStr">
        <is>
          <t>HOPTACXA THANH CONG</t>
        </is>
      </c>
    </row>
    <row r="9317">
      <c r="A9317" s="24" t="inlineStr">
        <is>
          <t>9315</t>
        </is>
      </c>
      <c r="B9317" s="25" t="inlineStr">
        <is>
          <t>PHOTE</t>
        </is>
      </c>
      <c r="C9317" s="25" t="inlineStr">
        <is>
          <t>OTEIZA/BISLIG</t>
        </is>
      </c>
      <c r="F9317" s="24" t="n"/>
      <c r="G9317" s="25" t="n"/>
      <c r="H9317" s="25" t="n"/>
      <c r="L9317" s="25" t="inlineStr">
        <is>
          <t>29PFCPV</t>
        </is>
      </c>
      <c r="M9317" s="25" t="inlineStr">
        <is>
          <t>DNTN LE DINH AU</t>
        </is>
      </c>
    </row>
    <row r="9318">
      <c r="A9318" s="24" t="inlineStr">
        <is>
          <t>9316</t>
        </is>
      </c>
      <c r="B9318" s="25" t="inlineStr">
        <is>
          <t>PHOZC</t>
        </is>
      </c>
      <c r="C9318" s="25" t="inlineStr">
        <is>
          <t>OZAMISMINDANAO</t>
        </is>
      </c>
      <c r="F9318" s="24" t="n"/>
      <c r="G9318" s="25" t="n"/>
      <c r="H9318" s="25" t="n"/>
      <c r="L9318" s="25" t="inlineStr">
        <is>
          <t>29PFCPX</t>
        </is>
      </c>
      <c r="M9318" s="25" t="inlineStr">
        <is>
          <t>CTY VIET PORT BAY VN</t>
        </is>
      </c>
    </row>
    <row r="9319">
      <c r="A9319" s="24" t="inlineStr">
        <is>
          <t>9317</t>
        </is>
      </c>
      <c r="B9319" s="25" t="inlineStr">
        <is>
          <t>PHPAG</t>
        </is>
      </c>
      <c r="C9319" s="25" t="inlineStr">
        <is>
          <t>PAGADIAN/ZAMBOANGA</t>
        </is>
      </c>
      <c r="F9319" s="24" t="n"/>
      <c r="G9319" s="25" t="n"/>
      <c r="H9319" s="25" t="n"/>
      <c r="L9319" s="25" t="inlineStr">
        <is>
          <t>29PFCPY</t>
        </is>
      </c>
      <c r="M9319" s="25" t="inlineStr">
        <is>
          <t>CTY GIAY ALITA VN</t>
        </is>
      </c>
    </row>
    <row r="9320">
      <c r="A9320" s="24" t="inlineStr">
        <is>
          <t>9318</t>
        </is>
      </c>
      <c r="B9320" s="25" t="inlineStr">
        <is>
          <t>PHPAS</t>
        </is>
      </c>
      <c r="C9320" s="25" t="inlineStr">
        <is>
          <t>PASAY - LUZON</t>
        </is>
      </c>
      <c r="F9320" s="24" t="n"/>
      <c r="G9320" s="25" t="n"/>
      <c r="H9320" s="25" t="n"/>
      <c r="L9320" s="25" t="inlineStr">
        <is>
          <t>29PFCPZ</t>
        </is>
      </c>
      <c r="M9320" s="25" t="inlineStr">
        <is>
          <t>CTY TNHH DA HOP LOC</t>
        </is>
      </c>
    </row>
    <row r="9321">
      <c r="A9321" s="24" t="inlineStr">
        <is>
          <t>9319</t>
        </is>
      </c>
      <c r="B9321" s="25" t="inlineStr">
        <is>
          <t>PHPBA</t>
        </is>
      </c>
      <c r="C9321" s="25" t="inlineStr">
        <is>
          <t>PORT BARTON/PALAWAN</t>
        </is>
      </c>
      <c r="F9321" s="24" t="n"/>
      <c r="G9321" s="25" t="n"/>
      <c r="H9321" s="25" t="n"/>
      <c r="L9321" s="25" t="inlineStr">
        <is>
          <t>29PFCQ0</t>
        </is>
      </c>
      <c r="M9321" s="25" t="inlineStr">
        <is>
          <t>CTY FOUR LEAF DRESS</t>
        </is>
      </c>
    </row>
    <row r="9322">
      <c r="A9322" s="24" t="inlineStr">
        <is>
          <t>9320</t>
        </is>
      </c>
      <c r="B9322" s="25" t="inlineStr">
        <is>
          <t>PHPCN</t>
        </is>
      </c>
      <c r="C9322" s="25" t="inlineStr">
        <is>
          <t>PANACAN/DAVAO</t>
        </is>
      </c>
      <c r="F9322" s="24" t="n"/>
      <c r="G9322" s="25" t="n"/>
      <c r="H9322" s="25" t="n"/>
      <c r="L9322" s="25" t="inlineStr">
        <is>
          <t>29PFCQ1</t>
        </is>
      </c>
      <c r="M9322" s="25" t="inlineStr">
        <is>
          <t>CTY CONG NGHE KERSEN</t>
        </is>
      </c>
    </row>
    <row r="9323">
      <c r="A9323" s="24" t="inlineStr">
        <is>
          <t>9321</t>
        </is>
      </c>
      <c r="B9323" s="25" t="inlineStr">
        <is>
          <t>PHPDC</t>
        </is>
      </c>
      <c r="C9323" s="25" t="inlineStr">
        <is>
          <t>POLANDOC/OZAMIS</t>
        </is>
      </c>
      <c r="F9323" s="24" t="n"/>
      <c r="G9323" s="25" t="n"/>
      <c r="H9323" s="25" t="n"/>
      <c r="L9323" s="25" t="inlineStr">
        <is>
          <t>29PFCQ2</t>
        </is>
      </c>
      <c r="M9323" s="25" t="inlineStr">
        <is>
          <t>CTY TNHH HI TEX</t>
        </is>
      </c>
    </row>
    <row r="9324">
      <c r="A9324" s="24" t="inlineStr">
        <is>
          <t>9322</t>
        </is>
      </c>
      <c r="B9324" s="25" t="inlineStr">
        <is>
          <t>PHPDR</t>
        </is>
      </c>
      <c r="C9324" s="25" t="inlineStr">
        <is>
          <t>PACIO DE ROZAS/BATAN</t>
        </is>
      </c>
      <c r="F9324" s="24" t="n"/>
      <c r="G9324" s="25" t="n"/>
      <c r="H9324" s="25" t="n"/>
      <c r="L9324" s="25" t="inlineStr">
        <is>
          <t>29PFCQ3</t>
        </is>
      </c>
      <c r="M9324" s="25" t="inlineStr">
        <is>
          <t>KHOANG SAN HOANG GIA</t>
        </is>
      </c>
    </row>
    <row r="9325">
      <c r="A9325" s="24" t="inlineStr">
        <is>
          <t>9323</t>
        </is>
      </c>
      <c r="B9325" s="25" t="inlineStr">
        <is>
          <t>PHPGT</t>
        </is>
      </c>
      <c r="C9325" s="25" t="inlineStr">
        <is>
          <t>PANGUTARAN/JOLO</t>
        </is>
      </c>
      <c r="F9325" s="24" t="n"/>
      <c r="G9325" s="25" t="n"/>
      <c r="H9325" s="25" t="n"/>
      <c r="L9325" s="25" t="inlineStr">
        <is>
          <t>29PFCQ4</t>
        </is>
      </c>
      <c r="M9325" s="25" t="inlineStr">
        <is>
          <t>CTY TD TIANNENG VN</t>
        </is>
      </c>
    </row>
    <row r="9326">
      <c r="A9326" s="24" t="inlineStr">
        <is>
          <t>9324</t>
        </is>
      </c>
      <c r="B9326" s="25" t="inlineStr">
        <is>
          <t>PHPIN</t>
        </is>
      </c>
      <c r="C9326" s="25" t="inlineStr">
        <is>
          <t>PINAMALAYAN/BATANGAS</t>
        </is>
      </c>
      <c r="F9326" s="24" t="n"/>
      <c r="G9326" s="25" t="n"/>
      <c r="H9326" s="25" t="n"/>
      <c r="L9326" s="25" t="inlineStr">
        <is>
          <t>29PFCQ5</t>
        </is>
      </c>
      <c r="M9326" s="25" t="inlineStr">
        <is>
          <t>PREMIUM FASHION VN</t>
        </is>
      </c>
    </row>
    <row r="9327">
      <c r="A9327" s="24" t="inlineStr">
        <is>
          <t>9325</t>
        </is>
      </c>
      <c r="B9327" s="25" t="inlineStr">
        <is>
          <t>PHPLA</t>
        </is>
      </c>
      <c r="C9327" s="25" t="inlineStr">
        <is>
          <t>PLARIDEL/OZAMIS</t>
        </is>
      </c>
      <c r="F9327" s="24" t="n"/>
      <c r="G9327" s="25" t="n"/>
      <c r="H9327" s="25" t="n"/>
      <c r="L9327" s="25" t="inlineStr">
        <is>
          <t>29PFCQ6</t>
        </is>
      </c>
      <c r="M9327" s="25" t="inlineStr">
        <is>
          <t>CTY MAY TC MATSUOKA</t>
        </is>
      </c>
    </row>
    <row r="9328">
      <c r="A9328" s="24" t="inlineStr">
        <is>
          <t>9326</t>
        </is>
      </c>
      <c r="B9328" s="25" t="inlineStr">
        <is>
          <t>PHPLB</t>
        </is>
      </c>
      <c r="C9328" s="25" t="inlineStr">
        <is>
          <t>PALAMIT BAY/SAN JOSE</t>
        </is>
      </c>
      <c r="F9328" s="24" t="n"/>
      <c r="G9328" s="25" t="n"/>
      <c r="H9328" s="25" t="n"/>
      <c r="L9328" s="25" t="inlineStr">
        <is>
          <t>29PFCQ7</t>
        </is>
      </c>
      <c r="M9328" s="25" t="inlineStr">
        <is>
          <t>KHOANG SAN TRANG</t>
        </is>
      </c>
    </row>
    <row r="9329">
      <c r="A9329" s="24" t="inlineStr">
        <is>
          <t>9327</t>
        </is>
      </c>
      <c r="B9329" s="25" t="inlineStr">
        <is>
          <t>PHPLL</t>
        </is>
      </c>
      <c r="C9329" s="25" t="inlineStr">
        <is>
          <t>POLLILIO/SIAIN</t>
        </is>
      </c>
      <c r="F9329" s="24" t="n"/>
      <c r="G9329" s="25" t="n"/>
      <c r="H9329" s="25" t="n"/>
      <c r="L9329" s="25" t="inlineStr">
        <is>
          <t>29PFCQ8</t>
        </is>
      </c>
      <c r="M9329" s="25" t="inlineStr">
        <is>
          <t>CTY MAY HALOTEXCO</t>
        </is>
      </c>
    </row>
    <row r="9330">
      <c r="A9330" s="24" t="inlineStr">
        <is>
          <t>9328</t>
        </is>
      </c>
      <c r="B9330" s="25" t="inlineStr">
        <is>
          <t>PHPLP</t>
        </is>
      </c>
      <c r="C9330" s="25" t="inlineStr">
        <is>
          <t>PALAPAG/SAN JOSE</t>
        </is>
      </c>
      <c r="F9330" s="24" t="n"/>
      <c r="G9330" s="25" t="n"/>
      <c r="H9330" s="25" t="n"/>
      <c r="L9330" s="25" t="inlineStr">
        <is>
          <t>29PFCQ9</t>
        </is>
      </c>
      <c r="M9330" s="25" t="inlineStr">
        <is>
          <t>CTY CHE TRUONG THINH</t>
        </is>
      </c>
    </row>
    <row r="9331">
      <c r="A9331" s="24" t="inlineStr">
        <is>
          <t>9329</t>
        </is>
      </c>
      <c r="B9331" s="25" t="inlineStr">
        <is>
          <t>PHPLW</t>
        </is>
      </c>
      <c r="C9331" s="25" t="inlineStr">
        <is>
          <t>PALAWAN/OZAMIS</t>
        </is>
      </c>
      <c r="F9331" s="24" t="n"/>
      <c r="G9331" s="25" t="n"/>
      <c r="H9331" s="25" t="n"/>
      <c r="L9331" s="25" t="inlineStr">
        <is>
          <t>29PFCR0</t>
        </is>
      </c>
      <c r="M9331" s="25" t="inlineStr">
        <is>
          <t>DET HOANG THI LOAN</t>
        </is>
      </c>
    </row>
    <row r="9332">
      <c r="A9332" s="24" t="inlineStr">
        <is>
          <t>9330</t>
        </is>
      </c>
      <c r="B9332" s="25" t="inlineStr">
        <is>
          <t>PHPMT</t>
        </is>
      </c>
      <c r="C9332" s="25" t="inlineStr">
        <is>
          <t>PAMINTAYAN/ZAMBOANGA</t>
        </is>
      </c>
      <c r="F9332" s="24" t="n"/>
      <c r="G9332" s="25" t="n"/>
      <c r="H9332" s="25" t="n"/>
      <c r="L9332" s="25" t="inlineStr">
        <is>
          <t>29PFCR1</t>
        </is>
      </c>
      <c r="M9332" s="25" t="inlineStr">
        <is>
          <t>CTY CHE THANH DAT</t>
        </is>
      </c>
    </row>
    <row r="9333">
      <c r="A9333" s="24" t="inlineStr">
        <is>
          <t>9331</t>
        </is>
      </c>
      <c r="B9333" s="25" t="inlineStr">
        <is>
          <t>PHPNB</t>
        </is>
      </c>
      <c r="C9333" s="25" t="inlineStr">
        <is>
          <t>PANABUTAN/ZAMBOANGA</t>
        </is>
      </c>
      <c r="F9333" s="24" t="n"/>
      <c r="G9333" s="25" t="n"/>
      <c r="H9333" s="25" t="n"/>
      <c r="L9333" s="25" t="inlineStr">
        <is>
          <t>29PFCR2</t>
        </is>
      </c>
      <c r="M9333" s="25" t="inlineStr">
        <is>
          <t>CT KIM LOAI TAN VIET</t>
        </is>
      </c>
    </row>
    <row r="9334">
      <c r="A9334" s="24" t="inlineStr">
        <is>
          <t>9332</t>
        </is>
      </c>
      <c r="B9334" s="25" t="inlineStr">
        <is>
          <t>PHPNN</t>
        </is>
      </c>
      <c r="C9334" s="25" t="inlineStr">
        <is>
          <t>PANINIRONGAN/SANJOSE</t>
        </is>
      </c>
      <c r="F9334" s="24" t="n"/>
      <c r="G9334" s="25" t="n"/>
      <c r="H9334" s="25" t="n"/>
      <c r="L9334" s="25" t="inlineStr">
        <is>
          <t>29PFCR3</t>
        </is>
      </c>
      <c r="M9334" s="25" t="inlineStr">
        <is>
          <t>CONG NGHE RUNERGY PV</t>
        </is>
      </c>
    </row>
    <row r="9335">
      <c r="A9335" s="24" t="inlineStr">
        <is>
          <t>9333</t>
        </is>
      </c>
      <c r="B9335" s="25" t="inlineStr">
        <is>
          <t>PHPNT</t>
        </is>
      </c>
      <c r="C9335" s="25" t="inlineStr">
        <is>
          <t>PUNTI/APARRI</t>
        </is>
      </c>
      <c r="F9335" s="24" t="n"/>
      <c r="G9335" s="25" t="n"/>
      <c r="H9335" s="25" t="n"/>
      <c r="L9335" s="25" t="inlineStr">
        <is>
          <t>29PFCR4</t>
        </is>
      </c>
      <c r="M9335" s="25" t="inlineStr">
        <is>
          <t>CTY ALLTOP INDUSTRIA</t>
        </is>
      </c>
    </row>
    <row r="9336">
      <c r="A9336" s="24" t="inlineStr">
        <is>
          <t>9334</t>
        </is>
      </c>
      <c r="B9336" s="25" t="inlineStr">
        <is>
          <t>PHPPL</t>
        </is>
      </c>
      <c r="C9336" s="25" t="inlineStr">
        <is>
          <t>PAMPLONA/APARRI</t>
        </is>
      </c>
      <c r="F9336" s="24" t="n"/>
      <c r="G9336" s="25" t="n"/>
      <c r="H9336" s="25" t="n"/>
      <c r="L9336" s="25" t="inlineStr">
        <is>
          <t>29PFCR5</t>
        </is>
      </c>
      <c r="M9336" s="25" t="inlineStr">
        <is>
          <t>VAT LIEU DUC THINH</t>
        </is>
      </c>
    </row>
    <row r="9337">
      <c r="A9337" s="24" t="inlineStr">
        <is>
          <t>9335</t>
        </is>
      </c>
      <c r="B9337" s="25" t="inlineStr">
        <is>
          <t>PHPPP</t>
        </is>
      </c>
      <c r="C9337" s="25" t="inlineStr">
        <is>
          <t>PASELANG PAGUDPUD/SA</t>
        </is>
      </c>
      <c r="F9337" s="24" t="n"/>
      <c r="G9337" s="25" t="n"/>
      <c r="H9337" s="25" t="n"/>
      <c r="L9337" s="25" t="inlineStr">
        <is>
          <t>29PFCR6</t>
        </is>
      </c>
      <c r="M9337" s="25" t="inlineStr">
        <is>
          <t>CTY KHOANG SAN MTK</t>
        </is>
      </c>
    </row>
    <row r="9338">
      <c r="A9338" s="24" t="inlineStr">
        <is>
          <t>9336</t>
        </is>
      </c>
      <c r="B9338" s="25" t="inlineStr">
        <is>
          <t>PHPPS</t>
        </is>
      </c>
      <c r="C9338" s="25" t="inlineStr">
        <is>
          <t>PUERTO PRINCESA - PA</t>
        </is>
      </c>
      <c r="F9338" s="24" t="n"/>
      <c r="G9338" s="25" t="n"/>
      <c r="H9338" s="25" t="n"/>
      <c r="L9338" s="25" t="inlineStr">
        <is>
          <t>29PFCR7</t>
        </is>
      </c>
      <c r="M9338" s="25" t="inlineStr">
        <is>
          <t>CTY CP OPEN VN</t>
        </is>
      </c>
    </row>
    <row r="9339">
      <c r="A9339" s="24" t="inlineStr">
        <is>
          <t>9337</t>
        </is>
      </c>
      <c r="B9339" s="25" t="inlineStr">
        <is>
          <t>PHPRA</t>
        </is>
      </c>
      <c r="C9339" s="25" t="inlineStr">
        <is>
          <t>PARANG</t>
        </is>
      </c>
      <c r="F9339" s="24" t="n"/>
      <c r="G9339" s="25" t="n"/>
      <c r="H9339" s="25" t="n"/>
      <c r="L9339" s="25" t="inlineStr">
        <is>
          <t>29PFCR8</t>
        </is>
      </c>
      <c r="M9339" s="25" t="inlineStr">
        <is>
          <t>CONG NGHE LUXCASE VN</t>
        </is>
      </c>
    </row>
    <row r="9340">
      <c r="A9340" s="24" t="inlineStr">
        <is>
          <t>9338</t>
        </is>
      </c>
      <c r="B9340" s="25" t="inlineStr">
        <is>
          <t>PHPRO</t>
        </is>
      </c>
      <c r="C9340" s="25" t="inlineStr">
        <is>
          <t>PORO/SAN FERNANDO</t>
        </is>
      </c>
      <c r="F9340" s="24" t="n"/>
      <c r="G9340" s="25" t="n"/>
      <c r="H9340" s="25" t="n"/>
      <c r="L9340" s="25" t="inlineStr">
        <is>
          <t>29PFCR9</t>
        </is>
      </c>
      <c r="M9340" s="25" t="inlineStr">
        <is>
          <t>CTY KHSAN HA AN PHAT</t>
        </is>
      </c>
    </row>
    <row r="9341">
      <c r="A9341" s="24" t="inlineStr">
        <is>
          <t>9339</t>
        </is>
      </c>
      <c r="B9341" s="25" t="inlineStr">
        <is>
          <t>PHPSL</t>
        </is>
      </c>
      <c r="C9341" s="25" t="inlineStr">
        <is>
          <t>PASALANG BAY/APARRI</t>
        </is>
      </c>
      <c r="F9341" s="24" t="n"/>
      <c r="G9341" s="25" t="n"/>
      <c r="H9341" s="25" t="n"/>
      <c r="L9341" s="25" t="inlineStr">
        <is>
          <t>29PFCS0</t>
        </is>
      </c>
      <c r="M9341" s="25" t="inlineStr">
        <is>
          <t>CTY JTEC NGHE AN</t>
        </is>
      </c>
    </row>
    <row r="9342">
      <c r="A9342" s="24" t="inlineStr">
        <is>
          <t>9340</t>
        </is>
      </c>
      <c r="B9342" s="25" t="inlineStr">
        <is>
          <t>PHPTL</t>
        </is>
      </c>
      <c r="C9342" s="25" t="inlineStr">
        <is>
          <t>PUNTALINAO/MATI</t>
        </is>
      </c>
      <c r="F9342" s="24" t="n"/>
      <c r="G9342" s="25" t="n"/>
      <c r="H9342" s="25" t="n"/>
      <c r="L9342" s="25" t="inlineStr">
        <is>
          <t>29PFCS1</t>
        </is>
      </c>
      <c r="M9342" s="25" t="inlineStr">
        <is>
          <t>CN QUANG HOC SUNNY</t>
        </is>
      </c>
    </row>
    <row r="9343">
      <c r="A9343" s="24" t="inlineStr">
        <is>
          <t>9341</t>
        </is>
      </c>
      <c r="B9343" s="25" t="inlineStr">
        <is>
          <t>PHPUG</t>
        </is>
      </c>
      <c r="C9343" s="25" t="inlineStr">
        <is>
          <t>PUGAD/BISLIG</t>
        </is>
      </c>
      <c r="F9343" s="24" t="n"/>
      <c r="G9343" s="25" t="n"/>
      <c r="H9343" s="25" t="n"/>
      <c r="L9343" s="25" t="inlineStr">
        <is>
          <t>29PFCS2</t>
        </is>
      </c>
      <c r="M9343" s="25" t="inlineStr">
        <is>
          <t>CTY TNHH DUYEN HOANG</t>
        </is>
      </c>
    </row>
    <row r="9344">
      <c r="A9344" s="24" t="inlineStr">
        <is>
          <t>9342</t>
        </is>
      </c>
      <c r="B9344" s="25" t="inlineStr">
        <is>
          <t>PHQBL</t>
        </is>
      </c>
      <c r="C9344" s="25" t="inlineStr">
        <is>
          <t>QUINABLAGAN/MATI</t>
        </is>
      </c>
      <c r="F9344" s="24" t="n"/>
      <c r="G9344" s="25" t="n"/>
      <c r="H9344" s="25" t="n"/>
      <c r="L9344" s="25" t="inlineStr">
        <is>
          <t>29PFCS3</t>
        </is>
      </c>
      <c r="M9344" s="25" t="inlineStr">
        <is>
          <t>CHE TAC DA NHAT HUY</t>
        </is>
      </c>
    </row>
    <row r="9345">
      <c r="A9345" s="24" t="inlineStr">
        <is>
          <t>9343</t>
        </is>
      </c>
      <c r="B9345" s="25" t="inlineStr">
        <is>
          <t>PHQPT</t>
        </is>
      </c>
      <c r="C9345" s="25" t="inlineStr">
        <is>
          <t>QUIPIT BAY/OZAMIS</t>
        </is>
      </c>
      <c r="F9345" s="24" t="n"/>
      <c r="G9345" s="25" t="n"/>
      <c r="H9345" s="25" t="n"/>
      <c r="L9345" s="25" t="inlineStr">
        <is>
          <t>29PFCS4</t>
        </is>
      </c>
      <c r="M9345" s="25" t="inlineStr">
        <is>
          <t>CTY BAO BI YUYUAN VN</t>
        </is>
      </c>
    </row>
    <row r="9346">
      <c r="A9346" s="24" t="inlineStr">
        <is>
          <t>9344</t>
        </is>
      </c>
      <c r="B9346" s="25" t="inlineStr">
        <is>
          <t>PHQUE</t>
        </is>
      </c>
      <c r="C9346" s="25" t="inlineStr">
        <is>
          <t>QUESON/SIAIN</t>
        </is>
      </c>
      <c r="F9346" s="24" t="n"/>
      <c r="G9346" s="25" t="n"/>
      <c r="H9346" s="25" t="n"/>
      <c r="L9346" s="25" t="inlineStr">
        <is>
          <t>29PFCS5</t>
        </is>
      </c>
      <c r="M9346" s="25" t="inlineStr">
        <is>
          <t>CTY MEGA TEXTILE VN</t>
        </is>
      </c>
    </row>
    <row r="9347">
      <c r="A9347" s="24" t="inlineStr">
        <is>
          <t>9345</t>
        </is>
      </c>
      <c r="B9347" s="25" t="inlineStr">
        <is>
          <t>PHQUI</t>
        </is>
      </c>
      <c r="C9347" s="25" t="inlineStr">
        <is>
          <t>QUIDDIAO/APARRI</t>
        </is>
      </c>
      <c r="F9347" s="24" t="n"/>
      <c r="G9347" s="25" t="n"/>
      <c r="H9347" s="25" t="n"/>
      <c r="L9347" s="25" t="inlineStr">
        <is>
          <t>29PFCS6</t>
        </is>
      </c>
      <c r="M9347" s="25" t="inlineStr">
        <is>
          <t>CTY GP VL PHOENIX</t>
        </is>
      </c>
    </row>
    <row r="9348">
      <c r="A9348" s="24" t="inlineStr">
        <is>
          <t>9346</t>
        </is>
      </c>
      <c r="B9348" s="25" t="inlineStr">
        <is>
          <t>PHREA</t>
        </is>
      </c>
      <c r="C9348" s="25" t="inlineStr">
        <is>
          <t>REAL/SIAIN</t>
        </is>
      </c>
      <c r="F9348" s="24" t="n"/>
      <c r="G9348" s="25" t="n"/>
      <c r="H9348" s="25" t="n"/>
      <c r="L9348" s="25" t="inlineStr">
        <is>
          <t>29PFCS7</t>
        </is>
      </c>
      <c r="M9348" s="25" t="inlineStr">
        <is>
          <t>KHOANG SAN SONG DINH</t>
        </is>
      </c>
    </row>
    <row r="9349">
      <c r="A9349" s="24" t="inlineStr">
        <is>
          <t>9347</t>
        </is>
      </c>
      <c r="B9349" s="25" t="inlineStr">
        <is>
          <t>PHRLN</t>
        </is>
      </c>
      <c r="C9349" s="25" t="inlineStr">
        <is>
          <t>ROMBLON</t>
        </is>
      </c>
      <c r="F9349" s="24" t="n"/>
      <c r="G9349" s="25" t="n"/>
      <c r="H9349" s="25" t="n"/>
      <c r="L9349" s="25" t="inlineStr">
        <is>
          <t>29PFG01</t>
        </is>
      </c>
      <c r="M9349" s="25" t="inlineStr">
        <is>
          <t>CK PHU THONG THU</t>
        </is>
      </c>
    </row>
    <row r="9350">
      <c r="A9350" s="24" t="inlineStr">
        <is>
          <t>9348</t>
        </is>
      </c>
      <c r="B9350" s="25" t="inlineStr">
        <is>
          <t>PHRXS</t>
        </is>
      </c>
      <c r="C9350" s="25" t="inlineStr">
        <is>
          <t>ROXAS/PUERTO PRINCES</t>
        </is>
      </c>
      <c r="F9350" s="24" t="n"/>
      <c r="G9350" s="25" t="n"/>
      <c r="H9350" s="25" t="n"/>
      <c r="L9350" s="25" t="inlineStr">
        <is>
          <t>29PFO01</t>
        </is>
      </c>
      <c r="M9350" s="25" t="inlineStr">
        <is>
          <t>THUONG MAI NGHE AN</t>
        </is>
      </c>
    </row>
    <row r="9351">
      <c r="A9351" s="24" t="inlineStr">
        <is>
          <t>9349</t>
        </is>
      </c>
      <c r="B9351" s="25" t="inlineStr">
        <is>
          <t>PHSAG</t>
        </is>
      </c>
      <c r="C9351" s="25" t="inlineStr">
        <is>
          <t>SAGAY/ILOILO</t>
        </is>
      </c>
      <c r="F9351" s="24" t="n"/>
      <c r="G9351" s="25" t="n"/>
      <c r="H9351" s="25" t="n"/>
      <c r="L9351" s="25" t="inlineStr">
        <is>
          <t>29PFO02</t>
        </is>
      </c>
      <c r="M9351" s="25" t="inlineStr">
        <is>
          <t>CTY XANG DAU NGHE AN</t>
        </is>
      </c>
    </row>
    <row r="9352">
      <c r="A9352" s="24" t="inlineStr">
        <is>
          <t>9350</t>
        </is>
      </c>
      <c r="B9352" s="25" t="inlineStr">
        <is>
          <t>PHSAN</t>
        </is>
      </c>
      <c r="C9352" s="25" t="inlineStr">
        <is>
          <t>SANTA ANNA/APARRI</t>
        </is>
      </c>
      <c r="F9352" s="24" t="n"/>
      <c r="G9352" s="25" t="n"/>
      <c r="H9352" s="25" t="n"/>
      <c r="L9352" s="25" t="inlineStr">
        <is>
          <t>29PFOZZ</t>
        </is>
      </c>
      <c r="M9352" s="25" t="inlineStr">
        <is>
          <t>DIEM LUU HH XK 29PF</t>
        </is>
      </c>
    </row>
    <row r="9353">
      <c r="A9353" s="24" t="inlineStr">
        <is>
          <t>9351</t>
        </is>
      </c>
      <c r="B9353" s="25" t="inlineStr">
        <is>
          <t>PHSAS</t>
        </is>
      </c>
      <c r="C9353" s="25" t="inlineStr">
        <is>
          <t>SASA/DAVAO</t>
        </is>
      </c>
      <c r="F9353" s="24" t="n"/>
      <c r="G9353" s="25" t="n"/>
      <c r="H9353" s="25" t="n"/>
      <c r="L9353" s="25" t="inlineStr">
        <is>
          <t>29PFZ01</t>
        </is>
      </c>
      <c r="M9353" s="25" t="inlineStr">
        <is>
          <t>CT CB TUNG HUONG VN</t>
        </is>
      </c>
    </row>
    <row r="9354">
      <c r="A9354" s="24" t="inlineStr">
        <is>
          <t>9352</t>
        </is>
      </c>
      <c r="B9354" s="25" t="inlineStr">
        <is>
          <t>PHSAY</t>
        </is>
      </c>
      <c r="C9354" s="25" t="inlineStr">
        <is>
          <t>SAYAO/BATANGAS</t>
        </is>
      </c>
      <c r="F9354" s="24" t="n"/>
      <c r="G9354" s="25" t="n"/>
      <c r="H9354" s="25" t="n"/>
      <c r="L9354" s="25" t="inlineStr">
        <is>
          <t>29PFZ02</t>
        </is>
      </c>
      <c r="M9354" s="25" t="inlineStr">
        <is>
          <t>CTY NAMSUNG VINA</t>
        </is>
      </c>
    </row>
    <row r="9355">
      <c r="A9355" s="24" t="inlineStr">
        <is>
          <t>9353</t>
        </is>
      </c>
      <c r="B9355" s="25" t="inlineStr">
        <is>
          <t>PHSBB</t>
        </is>
      </c>
      <c r="C9355" s="25" t="inlineStr">
        <is>
          <t>SABBOT/SIAIN</t>
        </is>
      </c>
      <c r="F9355" s="24" t="n"/>
      <c r="G9355" s="25" t="n"/>
      <c r="H9355" s="25" t="n"/>
      <c r="L9355" s="25" t="inlineStr">
        <is>
          <t>29PFZ03</t>
        </is>
      </c>
      <c r="M9355" s="25" t="inlineStr">
        <is>
          <t>CT CB DA THANH XUAN</t>
        </is>
      </c>
    </row>
    <row r="9356">
      <c r="A9356" s="24" t="inlineStr">
        <is>
          <t>9354</t>
        </is>
      </c>
      <c r="B9356" s="25" t="inlineStr">
        <is>
          <t>PHSBG</t>
        </is>
      </c>
      <c r="C9356" s="25" t="inlineStr">
        <is>
          <t>SABANG</t>
        </is>
      </c>
      <c r="F9356" s="24" t="n"/>
      <c r="G9356" s="25" t="n"/>
      <c r="H9356" s="25" t="n"/>
      <c r="L9356" s="25" t="inlineStr">
        <is>
          <t>29PFZ04</t>
        </is>
      </c>
      <c r="M9356" s="25" t="inlineStr">
        <is>
          <t>CTY DIEN TU BSE VN</t>
        </is>
      </c>
    </row>
    <row r="9357">
      <c r="A9357" s="24" t="inlineStr">
        <is>
          <t>9355</t>
        </is>
      </c>
      <c r="B9357" s="25" t="inlineStr">
        <is>
          <t>PHSBY</t>
        </is>
      </c>
      <c r="C9357" s="25" t="inlineStr">
        <is>
          <t>SABLAYAN/BATANGAS</t>
        </is>
      </c>
      <c r="F9357" s="24" t="n"/>
      <c r="G9357" s="25" t="n"/>
      <c r="H9357" s="25" t="n"/>
      <c r="L9357" s="25" t="inlineStr">
        <is>
          <t>29PFZ05</t>
        </is>
      </c>
      <c r="M9357" s="25" t="inlineStr">
        <is>
          <t>CTY CP NACONEX</t>
        </is>
      </c>
    </row>
    <row r="9358">
      <c r="A9358" s="24" t="inlineStr">
        <is>
          <t>9356</t>
        </is>
      </c>
      <c r="B9358" s="25" t="inlineStr">
        <is>
          <t>PHSCA</t>
        </is>
      </c>
      <c r="C9358" s="25" t="inlineStr">
        <is>
          <t>SAN CARLOS/DUMAGUETE</t>
        </is>
      </c>
      <c r="F9358" s="24" t="n"/>
      <c r="G9358" s="25" t="n"/>
      <c r="H9358" s="25" t="n"/>
      <c r="L9358" s="25" t="inlineStr">
        <is>
          <t>29PFZ06</t>
        </is>
      </c>
      <c r="M9358" s="25" t="inlineStr">
        <is>
          <t>CTY CP MAY HALOTEXCO</t>
        </is>
      </c>
    </row>
    <row r="9359">
      <c r="A9359" s="24" t="inlineStr">
        <is>
          <t>9357</t>
        </is>
      </c>
      <c r="B9359" s="25" t="inlineStr">
        <is>
          <t>PHSCR</t>
        </is>
      </c>
      <c r="C9359" s="25" t="inlineStr">
        <is>
          <t>SANTA CRUZ/SUAL</t>
        </is>
      </c>
      <c r="F9359" s="24" t="n"/>
      <c r="G9359" s="25" t="n"/>
      <c r="H9359" s="25" t="n"/>
      <c r="L9359" s="25" t="inlineStr">
        <is>
          <t>29PFZ07</t>
        </is>
      </c>
      <c r="M9359" s="25" t="inlineStr">
        <is>
          <t>CT BAO BI SABECO SL</t>
        </is>
      </c>
    </row>
    <row r="9360">
      <c r="A9360" s="24" t="inlineStr">
        <is>
          <t>9358</t>
        </is>
      </c>
      <c r="B9360" s="25" t="inlineStr">
        <is>
          <t>PHSCT</t>
        </is>
      </c>
      <c r="C9360" s="25" t="inlineStr">
        <is>
          <t>SANTA CATALINA/DUMAG</t>
        </is>
      </c>
      <c r="F9360" s="24" t="n"/>
      <c r="G9360" s="25" t="n"/>
      <c r="H9360" s="25" t="n"/>
      <c r="L9360" s="25" t="inlineStr">
        <is>
          <t>29PFZ08</t>
        </is>
      </c>
      <c r="M9360" s="25" t="inlineStr">
        <is>
          <t>CT KHOANGSAN TOANCAU</t>
        </is>
      </c>
    </row>
    <row r="9361">
      <c r="A9361" s="24" t="inlineStr">
        <is>
          <t>9359</t>
        </is>
      </c>
      <c r="B9361" s="25" t="inlineStr">
        <is>
          <t>PHSDG</t>
        </is>
      </c>
      <c r="C9361" s="25" t="inlineStr">
        <is>
          <t>SINDANGAN/OZAMIS</t>
        </is>
      </c>
      <c r="F9361" s="24" t="n"/>
      <c r="G9361" s="25" t="n"/>
      <c r="H9361" s="25" t="n"/>
      <c r="L9361" s="25" t="inlineStr">
        <is>
          <t>29PFZ09</t>
        </is>
      </c>
      <c r="M9361" s="25" t="inlineStr">
        <is>
          <t>CT MAY HOANG T LOAN</t>
        </is>
      </c>
    </row>
    <row r="9362">
      <c r="A9362" s="24" t="inlineStr">
        <is>
          <t>9360</t>
        </is>
      </c>
      <c r="B9362" s="25" t="inlineStr">
        <is>
          <t>PHSFE</t>
        </is>
      </c>
      <c r="C9362" s="25" t="inlineStr">
        <is>
          <t>SAN FERNANDO - LUZON</t>
        </is>
      </c>
      <c r="F9362" s="24" t="n"/>
      <c r="G9362" s="25" t="n"/>
      <c r="H9362" s="25" t="n"/>
      <c r="L9362" s="25" t="inlineStr">
        <is>
          <t>29PFZ10</t>
        </is>
      </c>
      <c r="M9362" s="25" t="inlineStr">
        <is>
          <t>CTY DA HOANG GIA</t>
        </is>
      </c>
    </row>
    <row r="9363">
      <c r="A9363" s="24" t="inlineStr">
        <is>
          <t>9361</t>
        </is>
      </c>
      <c r="B9363" s="25" t="inlineStr">
        <is>
          <t>PHSFS</t>
        </is>
      </c>
      <c r="C9363" s="25" t="inlineStr">
        <is>
          <t>SUBIC BAY</t>
        </is>
      </c>
      <c r="F9363" s="24" t="n"/>
      <c r="G9363" s="25" t="n"/>
      <c r="H9363" s="25" t="n"/>
      <c r="L9363" s="25" t="inlineStr">
        <is>
          <t>29PFZ11</t>
        </is>
      </c>
      <c r="M9363" s="25" t="inlineStr">
        <is>
          <t>CTY TAN DAT THANH</t>
        </is>
      </c>
    </row>
    <row r="9364">
      <c r="A9364" s="24" t="inlineStr">
        <is>
          <t>9362</t>
        </is>
      </c>
      <c r="B9364" s="25" t="inlineStr">
        <is>
          <t>PHSGD</t>
        </is>
      </c>
      <c r="C9364" s="25" t="inlineStr">
        <is>
          <t>SOGOD/TACLOBAN</t>
        </is>
      </c>
      <c r="F9364" s="24" t="n"/>
      <c r="G9364" s="25" t="n"/>
      <c r="H9364" s="25" t="n"/>
      <c r="L9364" s="25" t="inlineStr">
        <is>
          <t>29PFZ12</t>
        </is>
      </c>
      <c r="M9364" s="25" t="inlineStr">
        <is>
          <t>CTY CP AN SON</t>
        </is>
      </c>
    </row>
    <row r="9365">
      <c r="A9365" s="24" t="inlineStr">
        <is>
          <t>9363</t>
        </is>
      </c>
      <c r="B9365" s="25" t="inlineStr">
        <is>
          <t>PHSGL</t>
        </is>
      </c>
      <c r="C9365" s="25" t="inlineStr">
        <is>
          <t>MANILA</t>
        </is>
      </c>
      <c r="F9365" s="24" t="n"/>
      <c r="G9365" s="25" t="n"/>
      <c r="H9365" s="25" t="n"/>
      <c r="L9365" s="25" t="inlineStr">
        <is>
          <t>29PFZ13</t>
        </is>
      </c>
      <c r="M9365" s="25" t="inlineStr">
        <is>
          <t>CT DA KS PHU QUY</t>
        </is>
      </c>
    </row>
    <row r="9366">
      <c r="A9366" s="24" t="inlineStr">
        <is>
          <t>9364</t>
        </is>
      </c>
      <c r="B9366" s="25" t="inlineStr">
        <is>
          <t>PHSGS</t>
        </is>
      </c>
      <c r="C9366" s="25" t="inlineStr">
        <is>
          <t>SANGASANGA</t>
        </is>
      </c>
      <c r="F9366" s="24" t="n"/>
      <c r="G9366" s="25" t="n"/>
      <c r="H9366" s="25" t="n"/>
      <c r="L9366" s="25" t="inlineStr">
        <is>
          <t>29PFZ14</t>
        </is>
      </c>
      <c r="M9366" s="25" t="inlineStr">
        <is>
          <t>CTY TNHH KIDO VINH</t>
        </is>
      </c>
    </row>
    <row r="9367">
      <c r="A9367" s="24" t="inlineStr">
        <is>
          <t>9365</t>
        </is>
      </c>
      <c r="B9367" s="25" t="inlineStr">
        <is>
          <t>PHSIG</t>
        </is>
      </c>
      <c r="C9367" s="25" t="inlineStr">
        <is>
          <t>SIGAYAN/PARANG</t>
        </is>
      </c>
      <c r="F9367" s="24" t="n"/>
      <c r="G9367" s="25" t="n"/>
      <c r="H9367" s="25" t="n"/>
      <c r="L9367" s="25" t="inlineStr">
        <is>
          <t>29PFZ15</t>
        </is>
      </c>
      <c r="M9367" s="25" t="inlineStr">
        <is>
          <t>CT DTPT CHE NGHE AN</t>
        </is>
      </c>
    </row>
    <row r="9368">
      <c r="A9368" s="24" t="inlineStr">
        <is>
          <t>9366</t>
        </is>
      </c>
      <c r="B9368" s="25" t="inlineStr">
        <is>
          <t>PHSIN</t>
        </is>
      </c>
      <c r="C9368" s="25" t="inlineStr">
        <is>
          <t>SIAIN - LUZON</t>
        </is>
      </c>
      <c r="F9368" s="24" t="n"/>
      <c r="G9368" s="25" t="n"/>
      <c r="H9368" s="25" t="n"/>
      <c r="L9368" s="25" t="inlineStr">
        <is>
          <t>29PFZ16</t>
        </is>
      </c>
      <c r="M9368" s="25" t="inlineStr">
        <is>
          <t>CT BOT DA VOI NGHEAN</t>
        </is>
      </c>
    </row>
    <row r="9369">
      <c r="A9369" s="24" t="inlineStr">
        <is>
          <t>9367</t>
        </is>
      </c>
      <c r="B9369" s="25" t="inlineStr">
        <is>
          <t>PHSIO</t>
        </is>
      </c>
      <c r="C9369" s="25" t="inlineStr">
        <is>
          <t>SAN IGNACIO/MATI</t>
        </is>
      </c>
      <c r="F9369" s="24" t="n"/>
      <c r="G9369" s="25" t="n"/>
      <c r="H9369" s="25" t="n"/>
      <c r="L9369" s="25" t="inlineStr">
        <is>
          <t>29PFZ17</t>
        </is>
      </c>
      <c r="M9369" s="25" t="inlineStr">
        <is>
          <t>CT BAT LUA TRUNG LAI</t>
        </is>
      </c>
    </row>
    <row r="9370">
      <c r="A9370" s="24" t="inlineStr">
        <is>
          <t>9368</t>
        </is>
      </c>
      <c r="B9370" s="25" t="inlineStr">
        <is>
          <t>PHSIR</t>
        </is>
      </c>
      <c r="C9370" s="25" t="inlineStr">
        <is>
          <t>SIARI/OZAMIS</t>
        </is>
      </c>
      <c r="F9370" s="24" t="n"/>
      <c r="G9370" s="25" t="n"/>
      <c r="H9370" s="25" t="n"/>
      <c r="L9370" s="25" t="inlineStr">
        <is>
          <t>29PFZ18</t>
        </is>
      </c>
      <c r="M9370" s="25" t="inlineStr">
        <is>
          <t>CTY CP NAFOODS GROUP</t>
        </is>
      </c>
    </row>
    <row r="9371">
      <c r="A9371" s="24" t="inlineStr">
        <is>
          <t>9369</t>
        </is>
      </c>
      <c r="B9371" s="25" t="inlineStr">
        <is>
          <t>PHSIS</t>
        </is>
      </c>
      <c r="C9371" s="25" t="inlineStr">
        <is>
          <t>SAN ISIDRO/SANJOSE</t>
        </is>
      </c>
      <c r="F9371" s="24" t="n"/>
      <c r="G9371" s="25" t="n"/>
      <c r="H9371" s="25" t="n"/>
      <c r="L9371" s="25" t="inlineStr">
        <is>
          <t>29PFZ19</t>
        </is>
      </c>
      <c r="M9371" s="25" t="inlineStr">
        <is>
          <t>CTY MY NGHE NGHE AN</t>
        </is>
      </c>
    </row>
    <row r="9372">
      <c r="A9372" s="24" t="inlineStr">
        <is>
          <t>9370</t>
        </is>
      </c>
      <c r="B9372" s="25" t="inlineStr">
        <is>
          <t>PHSIY</t>
        </is>
      </c>
      <c r="C9372" s="25" t="inlineStr">
        <is>
          <t>SIAY/ZAMBOANGA</t>
        </is>
      </c>
      <c r="F9372" s="24" t="n"/>
      <c r="G9372" s="25" t="n"/>
      <c r="H9372" s="25" t="n"/>
      <c r="L9372" s="25" t="inlineStr">
        <is>
          <t>29PFZ20</t>
        </is>
      </c>
      <c r="M9372" s="25" t="inlineStr">
        <is>
          <t>CTY MLB TENERGY</t>
        </is>
      </c>
    </row>
    <row r="9373">
      <c r="A9373" s="24" t="inlineStr">
        <is>
          <t>9371</t>
        </is>
      </c>
      <c r="B9373" s="25" t="inlineStr">
        <is>
          <t>PHSJI</t>
        </is>
      </c>
      <c r="C9373" s="25" t="inlineStr">
        <is>
          <t>SAN JOSE - SAMAR</t>
        </is>
      </c>
      <c r="F9373" s="24" t="n"/>
      <c r="G9373" s="25" t="n"/>
      <c r="H9373" s="25" t="n"/>
      <c r="L9373" s="25" t="inlineStr">
        <is>
          <t>29PFZ21</t>
        </is>
      </c>
      <c r="M9373" s="25" t="inlineStr">
        <is>
          <t>CTY CP DONG TIEN</t>
        </is>
      </c>
    </row>
    <row r="9374">
      <c r="A9374" s="24" t="inlineStr">
        <is>
          <t>9372</t>
        </is>
      </c>
      <c r="B9374" s="25" t="inlineStr">
        <is>
          <t>PHSKU</t>
        </is>
      </c>
      <c r="C9374" s="25" t="inlineStr">
        <is>
          <t>SULTAN KUDARAT/DADIA</t>
        </is>
      </c>
      <c r="F9374" s="24" t="n"/>
      <c r="G9374" s="25" t="n"/>
      <c r="H9374" s="25" t="n"/>
      <c r="L9374" s="25" t="inlineStr">
        <is>
          <t>29PFZ22</t>
        </is>
      </c>
      <c r="M9374" s="25" t="inlineStr">
        <is>
          <t>CT KS-TM TRUNG HAI</t>
        </is>
      </c>
    </row>
    <row r="9375">
      <c r="A9375" s="24" t="inlineStr">
        <is>
          <t>9373</t>
        </is>
      </c>
      <c r="B9375" s="25" t="inlineStr">
        <is>
          <t>PHSLU</t>
        </is>
      </c>
      <c r="C9375" s="25" t="inlineStr">
        <is>
          <t>SANTA LUCIA/PUERTO P</t>
        </is>
      </c>
      <c r="F9375" s="24" t="n"/>
      <c r="G9375" s="25" t="n"/>
      <c r="H9375" s="25" t="n"/>
      <c r="L9375" s="25" t="inlineStr">
        <is>
          <t>29PFZ23</t>
        </is>
      </c>
      <c r="M9375" s="25" t="inlineStr">
        <is>
          <t>CT BAO BI KD NGHE AN</t>
        </is>
      </c>
    </row>
    <row r="9376">
      <c r="A9376" s="24" t="inlineStr">
        <is>
          <t>9374</t>
        </is>
      </c>
      <c r="B9376" s="25" t="inlineStr">
        <is>
          <t>PHSMA</t>
        </is>
      </c>
      <c r="C9376" s="25" t="inlineStr">
        <is>
          <t>SANTA MARIA/ZAMBOANG</t>
        </is>
      </c>
      <c r="F9376" s="24" t="n"/>
      <c r="G9376" s="25" t="n"/>
      <c r="H9376" s="25" t="n"/>
      <c r="L9376" s="25" t="inlineStr">
        <is>
          <t>29PFZ24</t>
        </is>
      </c>
      <c r="M9376" s="25" t="inlineStr">
        <is>
          <t>CTY XURI VIET TRUNG</t>
        </is>
      </c>
    </row>
    <row r="9377">
      <c r="A9377" s="24" t="inlineStr">
        <is>
          <t>9375</t>
        </is>
      </c>
      <c r="B9377" s="25" t="inlineStr">
        <is>
          <t>PHSNG</t>
        </is>
      </c>
      <c r="C9377" s="25" t="inlineStr">
        <is>
          <t>SANGI/CEBU</t>
        </is>
      </c>
      <c r="F9377" s="24" t="n"/>
      <c r="G9377" s="25" t="n"/>
      <c r="H9377" s="25" t="n"/>
      <c r="L9377" s="25" t="inlineStr">
        <is>
          <t>29PFZ25</t>
        </is>
      </c>
      <c r="M9377" s="25" t="inlineStr">
        <is>
          <t>CT LAM SAN NGHE AN</t>
        </is>
      </c>
    </row>
    <row r="9378">
      <c r="A9378" s="24" t="inlineStr">
        <is>
          <t>9376</t>
        </is>
      </c>
      <c r="B9378" s="25" t="inlineStr">
        <is>
          <t>PHSOR</t>
        </is>
      </c>
      <c r="C9378" s="25" t="inlineStr">
        <is>
          <t>SORSOGON/LEGASPI</t>
        </is>
      </c>
      <c r="F9378" s="24" t="n"/>
      <c r="G9378" s="25" t="n"/>
      <c r="H9378" s="25" t="n"/>
      <c r="L9378" s="25" t="inlineStr">
        <is>
          <t>29PFZ26</t>
        </is>
      </c>
      <c r="M9378" s="25" t="inlineStr">
        <is>
          <t>CTY MATRIX VINH</t>
        </is>
      </c>
    </row>
    <row r="9379">
      <c r="A9379" s="24" t="inlineStr">
        <is>
          <t>9377</t>
        </is>
      </c>
      <c r="B9379" s="25" t="inlineStr">
        <is>
          <t>PHSPQ</t>
        </is>
      </c>
      <c r="C9379" s="25" t="inlineStr">
        <is>
          <t>SAN PIO QUINTO/APARR</t>
        </is>
      </c>
      <c r="F9379" s="24" t="n"/>
      <c r="G9379" s="25" t="n"/>
      <c r="H9379" s="25" t="n"/>
      <c r="L9379" s="25" t="inlineStr">
        <is>
          <t>29PFZ27</t>
        </is>
      </c>
      <c r="M9379" s="25" t="inlineStr">
        <is>
          <t>CT MAY ANH KIM LIEN</t>
        </is>
      </c>
    </row>
    <row r="9380">
      <c r="A9380" s="24" t="inlineStr">
        <is>
          <t>9378</t>
        </is>
      </c>
      <c r="B9380" s="25" t="inlineStr">
        <is>
          <t>PHSSV</t>
        </is>
      </c>
      <c r="C9380" s="25" t="inlineStr">
        <is>
          <t>SIASI</t>
        </is>
      </c>
      <c r="F9380" s="24" t="n"/>
      <c r="G9380" s="25" t="n"/>
      <c r="H9380" s="25" t="n"/>
      <c r="L9380" s="25" t="inlineStr">
        <is>
          <t>29PFZ28</t>
        </is>
      </c>
      <c r="M9380" s="25" t="inlineStr">
        <is>
          <t>CTY CP NACONEX</t>
        </is>
      </c>
    </row>
    <row r="9381">
      <c r="A9381" s="24" t="inlineStr">
        <is>
          <t>9379</t>
        </is>
      </c>
      <c r="B9381" s="25" t="inlineStr">
        <is>
          <t>PHSTE</t>
        </is>
      </c>
      <c r="C9381" s="25" t="inlineStr">
        <is>
          <t>SAN TEODORO/BATANGAS</t>
        </is>
      </c>
      <c r="F9381" s="24" t="n"/>
      <c r="G9381" s="25" t="n"/>
      <c r="H9381" s="25" t="n"/>
      <c r="L9381" s="25" t="inlineStr">
        <is>
          <t>29PFZ29</t>
        </is>
      </c>
      <c r="M9381" s="25" t="inlineStr">
        <is>
          <t>CTCP KS MIEN TRUNG</t>
        </is>
      </c>
    </row>
    <row r="9382">
      <c r="A9382" s="24" t="inlineStr">
        <is>
          <t>9380</t>
        </is>
      </c>
      <c r="B9382" s="25" t="inlineStr">
        <is>
          <t>PHSUA</t>
        </is>
      </c>
      <c r="C9382" s="25" t="inlineStr">
        <is>
          <t>SUAL</t>
        </is>
      </c>
      <c r="F9382" s="24" t="n"/>
      <c r="G9382" s="25" t="n"/>
      <c r="H9382" s="25" t="n"/>
      <c r="L9382" s="25" t="inlineStr">
        <is>
          <t>29PFZ30</t>
        </is>
      </c>
      <c r="M9382" s="25" t="inlineStr">
        <is>
          <t>CT KHOANG SAN NGHEAN</t>
        </is>
      </c>
    </row>
    <row r="9383">
      <c r="A9383" s="24" t="inlineStr">
        <is>
          <t>9381</t>
        </is>
      </c>
      <c r="B9383" s="25" t="inlineStr">
        <is>
          <t>PHSUG</t>
        </is>
      </c>
      <c r="C9383" s="25" t="inlineStr">
        <is>
          <t>SURIGAO - MINDANAO</t>
        </is>
      </c>
      <c r="F9383" s="24" t="n"/>
      <c r="G9383" s="25" t="n"/>
      <c r="H9383" s="25" t="n"/>
      <c r="L9383" s="25" t="inlineStr">
        <is>
          <t>29PFZ31</t>
        </is>
      </c>
      <c r="M9383" s="25" t="inlineStr">
        <is>
          <t>TCT DET MAY HA NOI</t>
        </is>
      </c>
    </row>
    <row r="9384">
      <c r="A9384" s="24" t="inlineStr">
        <is>
          <t>9382</t>
        </is>
      </c>
      <c r="B9384" s="25" t="inlineStr">
        <is>
          <t>PHTAC</t>
        </is>
      </c>
      <c r="C9384" s="25" t="inlineStr">
        <is>
          <t>TACLOBAN - LEYTE</t>
        </is>
      </c>
      <c r="F9384" s="24" t="n"/>
      <c r="G9384" s="25" t="n"/>
      <c r="H9384" s="25" t="n"/>
      <c r="L9384" s="25" t="inlineStr">
        <is>
          <t>29PFZ32</t>
        </is>
      </c>
      <c r="M9384" s="25" t="inlineStr">
        <is>
          <t>CTY CP MINH TRI VINH</t>
        </is>
      </c>
    </row>
    <row r="9385">
      <c r="A9385" s="24" t="inlineStr">
        <is>
          <t>9383</t>
        </is>
      </c>
      <c r="B9385" s="25" t="inlineStr">
        <is>
          <t>PHTAG</t>
        </is>
      </c>
      <c r="C9385" s="25" t="inlineStr">
        <is>
          <t>TAGBILARAN - BOHOL</t>
        </is>
      </c>
      <c r="F9385" s="24" t="n"/>
      <c r="G9385" s="25" t="n"/>
      <c r="H9385" s="25" t="n"/>
      <c r="L9385" s="25" t="inlineStr">
        <is>
          <t>29PFZ33</t>
        </is>
      </c>
      <c r="M9385" s="25" t="inlineStr">
        <is>
          <t>HTX DA THANH AN</t>
        </is>
      </c>
    </row>
    <row r="9386">
      <c r="A9386" s="24" t="inlineStr">
        <is>
          <t>9384</t>
        </is>
      </c>
      <c r="B9386" s="25" t="inlineStr">
        <is>
          <t>PHTAY</t>
        </is>
      </c>
      <c r="C9386" s="25" t="inlineStr">
        <is>
          <t>TAYTAY/PUERTO PRINCE</t>
        </is>
      </c>
      <c r="F9386" s="24" t="n"/>
      <c r="G9386" s="25" t="n"/>
      <c r="H9386" s="25" t="n"/>
      <c r="L9386" s="25" t="inlineStr">
        <is>
          <t>29PFZ34</t>
        </is>
      </c>
      <c r="M9386" s="25" t="inlineStr">
        <is>
          <t>CTY XNK NASTOMA VN</t>
        </is>
      </c>
    </row>
    <row r="9387">
      <c r="A9387" s="24" t="inlineStr">
        <is>
          <t>9385</t>
        </is>
      </c>
      <c r="B9387" s="25" t="inlineStr">
        <is>
          <t>PHTBC</t>
        </is>
      </c>
      <c r="C9387" s="25" t="inlineStr">
        <is>
          <t>TABACO/LEGASPI</t>
        </is>
      </c>
      <c r="F9387" s="24" t="n"/>
      <c r="G9387" s="25" t="n"/>
      <c r="H9387" s="25" t="n"/>
      <c r="L9387" s="25" t="inlineStr">
        <is>
          <t>29PFZ35</t>
        </is>
      </c>
      <c r="M9387" s="25" t="inlineStr">
        <is>
          <t>CT CB LAM SAN NGHEAN</t>
        </is>
      </c>
    </row>
    <row r="9388">
      <c r="A9388" s="24" t="inlineStr">
        <is>
          <t>9386</t>
        </is>
      </c>
      <c r="B9388" s="25" t="inlineStr">
        <is>
          <t>PHTBG</t>
        </is>
      </c>
      <c r="C9388" s="25" t="inlineStr">
        <is>
          <t>TABANGOA</t>
        </is>
      </c>
      <c r="F9388" s="24" t="n"/>
      <c r="G9388" s="25" t="n"/>
      <c r="H9388" s="25" t="n"/>
      <c r="L9388" s="25" t="inlineStr">
        <is>
          <t>29PFZ36</t>
        </is>
      </c>
      <c r="M9388" s="25" t="inlineStr">
        <is>
          <t>CTY CP THONG NGHE AN</t>
        </is>
      </c>
    </row>
    <row r="9389">
      <c r="A9389" s="24" t="inlineStr">
        <is>
          <t>9387</t>
        </is>
      </c>
      <c r="B9389" s="25" t="inlineStr">
        <is>
          <t>PHTBH</t>
        </is>
      </c>
      <c r="C9389" s="25" t="inlineStr">
        <is>
          <t>TABLAS</t>
        </is>
      </c>
      <c r="F9389" s="24" t="n"/>
      <c r="G9389" s="25" t="n"/>
      <c r="H9389" s="25" t="n"/>
      <c r="L9389" s="25" t="inlineStr">
        <is>
          <t>29PFZ37</t>
        </is>
      </c>
      <c r="M9389" s="25" t="inlineStr">
        <is>
          <t>CTY DV-DT SAO MAI</t>
        </is>
      </c>
    </row>
    <row r="9390">
      <c r="A9390" s="24" t="inlineStr">
        <is>
          <t>9388</t>
        </is>
      </c>
      <c r="B9390" s="25" t="inlineStr">
        <is>
          <t>PHTBU</t>
        </is>
      </c>
      <c r="C9390" s="25" t="inlineStr">
        <is>
          <t>TAGABULI/DAVAO</t>
        </is>
      </c>
      <c r="F9390" s="24" t="n"/>
      <c r="G9390" s="25" t="n"/>
      <c r="H9390" s="25" t="n"/>
      <c r="L9390" s="25" t="inlineStr">
        <is>
          <t>29PFZ38</t>
        </is>
      </c>
      <c r="M9390" s="25" t="inlineStr">
        <is>
          <t>DNTN SONG THANG</t>
        </is>
      </c>
    </row>
    <row r="9391">
      <c r="A9391" s="24" t="inlineStr">
        <is>
          <t>9389</t>
        </is>
      </c>
      <c r="B9391" s="25" t="inlineStr">
        <is>
          <t>PHTDC</t>
        </is>
      </c>
      <c r="C9391" s="25" t="inlineStr">
        <is>
          <t>TANDOC</t>
        </is>
      </c>
      <c r="F9391" s="24" t="n"/>
      <c r="G9391" s="25" t="n"/>
      <c r="H9391" s="25" t="n"/>
      <c r="L9391" s="25" t="inlineStr">
        <is>
          <t>29PFZ39</t>
        </is>
      </c>
      <c r="M9391" s="25" t="inlineStr">
        <is>
          <t>CTY TNHH TRUONG AN</t>
        </is>
      </c>
    </row>
    <row r="9392">
      <c r="A9392" s="24" t="inlineStr">
        <is>
          <t>9390</t>
        </is>
      </c>
      <c r="B9392" s="25" t="inlineStr">
        <is>
          <t>PHTDG</t>
        </is>
      </c>
      <c r="C9392" s="25" t="inlineStr">
        <is>
          <t>TANDAG/BISLIG</t>
        </is>
      </c>
      <c r="F9392" s="24" t="n"/>
      <c r="G9392" s="25" t="n"/>
      <c r="H9392" s="25" t="n"/>
      <c r="L9392" s="25" t="inlineStr">
        <is>
          <t>29PFZ40</t>
        </is>
      </c>
      <c r="M9392" s="25" t="inlineStr">
        <is>
          <t>CTY CP SX-TM VIET MY</t>
        </is>
      </c>
    </row>
    <row r="9393">
      <c r="A9393" s="24" t="inlineStr">
        <is>
          <t>9391</t>
        </is>
      </c>
      <c r="B9393" s="25" t="inlineStr">
        <is>
          <t>PHTGB</t>
        </is>
      </c>
      <c r="C9393" s="25" t="inlineStr">
        <is>
          <t>TAGBITA</t>
        </is>
      </c>
      <c r="F9393" s="24" t="n"/>
      <c r="G9393" s="25" t="n"/>
      <c r="H9393" s="25" t="n"/>
      <c r="L9393" s="25" t="inlineStr">
        <is>
          <t>29PFZ41</t>
        </is>
      </c>
      <c r="M9393" s="25" t="inlineStr">
        <is>
          <t>CTY XNK HUNG HUNG</t>
        </is>
      </c>
    </row>
    <row r="9394">
      <c r="A9394" s="24" t="inlineStr">
        <is>
          <t>9392</t>
        </is>
      </c>
      <c r="B9394" s="25" t="inlineStr">
        <is>
          <t>PHTGD</t>
        </is>
      </c>
      <c r="C9394" s="25" t="inlineStr">
        <is>
          <t>TAGUDIN/SAN FERNANDO</t>
        </is>
      </c>
      <c r="F9394" s="24" t="n"/>
      <c r="G9394" s="25" t="n"/>
      <c r="H9394" s="25" t="n"/>
      <c r="L9394" s="25" t="inlineStr">
        <is>
          <t>29PFZ42</t>
        </is>
      </c>
      <c r="M9394" s="25" t="inlineStr">
        <is>
          <t>CT CP XNK HOANG LINH</t>
        </is>
      </c>
    </row>
    <row r="9395">
      <c r="A9395" s="24" t="inlineStr">
        <is>
          <t>9393</t>
        </is>
      </c>
      <c r="B9395" s="25" t="inlineStr">
        <is>
          <t>PHTGI</t>
        </is>
      </c>
      <c r="C9395" s="25" t="inlineStr">
        <is>
          <t>TUGUIS/DADIANGAS</t>
        </is>
      </c>
      <c r="F9395" s="24" t="n"/>
      <c r="G9395" s="25" t="n"/>
      <c r="H9395" s="25" t="n"/>
      <c r="L9395" s="25" t="inlineStr">
        <is>
          <t>29PFZ43</t>
        </is>
      </c>
      <c r="M9395" s="25" t="inlineStr">
        <is>
          <t>CT STRONGPLUS ELE VH</t>
        </is>
      </c>
    </row>
    <row r="9396">
      <c r="A9396" s="24" t="inlineStr">
        <is>
          <t>9394</t>
        </is>
      </c>
      <c r="B9396" s="25" t="inlineStr">
        <is>
          <t>PHTGL</t>
        </is>
      </c>
      <c r="C9396" s="25" t="inlineStr">
        <is>
          <t>TAGUILON/OZAMIS</t>
        </is>
      </c>
      <c r="F9396" s="24" t="n"/>
      <c r="G9396" s="25" t="n"/>
      <c r="H9396" s="25" t="n"/>
      <c r="L9396" s="25" t="inlineStr">
        <is>
          <t>29PFZ44</t>
        </is>
      </c>
      <c r="M9396" s="25" t="inlineStr">
        <is>
          <t>CTY XNK VINH PHUONG</t>
        </is>
      </c>
    </row>
    <row r="9397">
      <c r="A9397" s="24" t="inlineStr">
        <is>
          <t>9395</t>
        </is>
      </c>
      <c r="B9397" s="25" t="inlineStr">
        <is>
          <t>PHTGN</t>
        </is>
      </c>
      <c r="C9397" s="25" t="inlineStr">
        <is>
          <t>TAMBONGON/DAVAO</t>
        </is>
      </c>
      <c r="F9397" s="24" t="n"/>
      <c r="G9397" s="25" t="n"/>
      <c r="H9397" s="25" t="n"/>
      <c r="L9397" s="25" t="inlineStr">
        <is>
          <t>29PFZ45</t>
        </is>
      </c>
      <c r="M9397" s="25" t="inlineStr">
        <is>
          <t>KHOANG SAN LONG ANH</t>
        </is>
      </c>
    </row>
    <row r="9398">
      <c r="A9398" s="24" t="inlineStr">
        <is>
          <t>9396</t>
        </is>
      </c>
      <c r="B9398" s="25" t="inlineStr">
        <is>
          <t>PHTGO</t>
        </is>
      </c>
      <c r="C9398" s="25" t="inlineStr">
        <is>
          <t>TAGOLOAN MIS. OR/CAG</t>
        </is>
      </c>
      <c r="F9398" s="24" t="n"/>
      <c r="G9398" s="25" t="n"/>
      <c r="H9398" s="25" t="n"/>
      <c r="L9398" s="25" t="inlineStr">
        <is>
          <t>29PFZ46</t>
        </is>
      </c>
      <c r="M9398" s="25" t="inlineStr">
        <is>
          <t>HTX THANH CONG</t>
        </is>
      </c>
    </row>
    <row r="9399">
      <c r="A9399" s="24" t="inlineStr">
        <is>
          <t>9397</t>
        </is>
      </c>
      <c r="B9399" s="25" t="inlineStr">
        <is>
          <t>PHTGT</t>
        </is>
      </c>
      <c r="C9399" s="25" t="inlineStr">
        <is>
          <t>TAGUITE BAY/ZAMBOANG</t>
        </is>
      </c>
      <c r="F9399" s="24" t="n"/>
      <c r="G9399" s="25" t="n"/>
      <c r="H9399" s="25" t="n"/>
      <c r="L9399" s="25" t="inlineStr">
        <is>
          <t>29PFZ47</t>
        </is>
      </c>
      <c r="M9399" s="25" t="inlineStr">
        <is>
          <t>CTY CP AN LOC</t>
        </is>
      </c>
    </row>
    <row r="9400">
      <c r="A9400" s="24" t="inlineStr">
        <is>
          <t>9398</t>
        </is>
      </c>
      <c r="B9400" s="25" t="inlineStr">
        <is>
          <t>PHTGW</t>
        </is>
      </c>
      <c r="C9400" s="25" t="inlineStr">
        <is>
          <t>TUNGAWAN BAY/ZAMBOAN</t>
        </is>
      </c>
      <c r="F9400" s="24" t="n"/>
      <c r="G9400" s="25" t="n"/>
      <c r="H9400" s="25" t="n"/>
      <c r="L9400" s="25" t="inlineStr">
        <is>
          <t>29PFZ48</t>
        </is>
      </c>
      <c r="M9400" s="25" t="inlineStr">
        <is>
          <t>CT MAYTHEU KHAIHOAN</t>
        </is>
      </c>
    </row>
    <row r="9401">
      <c r="A9401" s="24" t="inlineStr">
        <is>
          <t>9399</t>
        </is>
      </c>
      <c r="B9401" s="25" t="inlineStr">
        <is>
          <t>PHTIB</t>
        </is>
      </c>
      <c r="C9401" s="25" t="inlineStr">
        <is>
          <t>TIBUNGCO/DAVAO</t>
        </is>
      </c>
      <c r="F9401" s="24" t="n"/>
      <c r="G9401" s="25" t="n"/>
      <c r="H9401" s="25" t="n"/>
      <c r="L9401" s="25" t="inlineStr">
        <is>
          <t>29PFZ49</t>
        </is>
      </c>
      <c r="M9401" s="25" t="inlineStr">
        <is>
          <t>CT XNK KS THIEN LONG</t>
        </is>
      </c>
    </row>
    <row r="9402">
      <c r="A9402" s="24" t="inlineStr">
        <is>
          <t>9400</t>
        </is>
      </c>
      <c r="B9402" s="25" t="inlineStr">
        <is>
          <t>PHTKW</t>
        </is>
      </c>
      <c r="C9402" s="25" t="inlineStr">
        <is>
          <t>TAGKAWAYAN/SIAIN</t>
        </is>
      </c>
      <c r="F9402" s="24" t="n"/>
      <c r="G9402" s="25" t="n"/>
      <c r="H9402" s="25" t="n"/>
      <c r="L9402" s="25" t="inlineStr">
        <is>
          <t>29PFZ50</t>
        </is>
      </c>
      <c r="M9402" s="25" t="inlineStr">
        <is>
          <t>CTY CHE TRUONG THINH</t>
        </is>
      </c>
    </row>
    <row r="9403">
      <c r="A9403" s="24" t="inlineStr">
        <is>
          <t>9401</t>
        </is>
      </c>
      <c r="B9403" s="25" t="inlineStr">
        <is>
          <t>PHTLD</t>
        </is>
      </c>
      <c r="C9403" s="25" t="inlineStr">
        <is>
          <t>TOLEDO/CEBU</t>
        </is>
      </c>
      <c r="F9403" s="24" t="n"/>
      <c r="G9403" s="25" t="n"/>
      <c r="H9403" s="25" t="n"/>
      <c r="L9403" s="25" t="inlineStr">
        <is>
          <t>29PFZ51</t>
        </is>
      </c>
      <c r="M9403" s="25" t="inlineStr">
        <is>
          <t>CTY TNHH GSI VINA</t>
        </is>
      </c>
    </row>
    <row r="9404">
      <c r="A9404" s="24" t="inlineStr">
        <is>
          <t>9402</t>
        </is>
      </c>
      <c r="B9404" s="25" t="inlineStr">
        <is>
          <t>PHTLG</t>
        </is>
      </c>
      <c r="C9404" s="25" t="inlineStr">
        <is>
          <t>TOLONG/DUMAGUETE</t>
        </is>
      </c>
      <c r="F9404" s="24" t="n"/>
      <c r="G9404" s="25" t="n"/>
      <c r="H9404" s="25" t="n"/>
      <c r="L9404" s="25" t="inlineStr">
        <is>
          <t>29PFZ52</t>
        </is>
      </c>
      <c r="M9404" s="25" t="inlineStr">
        <is>
          <t>CTCP CONTAINER NA</t>
        </is>
      </c>
    </row>
    <row r="9405">
      <c r="A9405" s="24" t="inlineStr">
        <is>
          <t>9403</t>
        </is>
      </c>
      <c r="B9405" s="25" t="inlineStr">
        <is>
          <t>PHTLM</t>
        </is>
      </c>
      <c r="C9405" s="25" t="inlineStr">
        <is>
          <t>TALOMO/DAVAO</t>
        </is>
      </c>
      <c r="F9405" s="24" t="n"/>
      <c r="G9405" s="25" t="n"/>
      <c r="H9405" s="25" t="n"/>
      <c r="L9405" s="25" t="inlineStr">
        <is>
          <t>29PFZ53</t>
        </is>
      </c>
      <c r="M9405" s="25" t="inlineStr">
        <is>
          <t>CTY TNHH DUC PHONG</t>
        </is>
      </c>
    </row>
    <row r="9406">
      <c r="A9406" s="24" t="inlineStr">
        <is>
          <t>9404</t>
        </is>
      </c>
      <c r="B9406" s="25" t="inlineStr">
        <is>
          <t>PHTLP</t>
        </is>
      </c>
      <c r="C9406" s="25" t="inlineStr">
        <is>
          <t>TOLOPO</t>
        </is>
      </c>
      <c r="F9406" s="24" t="n"/>
      <c r="G9406" s="25" t="n"/>
      <c r="H9406" s="25" t="n"/>
      <c r="L9406" s="25" t="inlineStr">
        <is>
          <t>29PFZ54</t>
        </is>
      </c>
      <c r="M9406" s="25" t="inlineStr">
        <is>
          <t>CTY CHE THANH DAT</t>
        </is>
      </c>
    </row>
    <row r="9407">
      <c r="A9407" s="24" t="inlineStr">
        <is>
          <t>9405</t>
        </is>
      </c>
      <c r="B9407" s="25" t="inlineStr">
        <is>
          <t>PHTLS</t>
        </is>
      </c>
      <c r="C9407" s="25" t="inlineStr">
        <is>
          <t>TOLOSA/TACLOBAN</t>
        </is>
      </c>
      <c r="F9407" s="24" t="n"/>
      <c r="G9407" s="25" t="n"/>
      <c r="H9407" s="25" t="n"/>
      <c r="L9407" s="25" t="inlineStr">
        <is>
          <t>29PFZ55</t>
        </is>
      </c>
      <c r="M9407" s="25" t="inlineStr">
        <is>
          <t>CTY RONG PD NGHE AN</t>
        </is>
      </c>
    </row>
    <row r="9408">
      <c r="A9408" s="24" t="inlineStr">
        <is>
          <t>9406</t>
        </is>
      </c>
      <c r="B9408" s="25" t="inlineStr">
        <is>
          <t>PHTNU</t>
        </is>
      </c>
      <c r="C9408" s="25" t="inlineStr">
        <is>
          <t>TANAUAN/TACLOBAN</t>
        </is>
      </c>
      <c r="F9408" s="24" t="n"/>
      <c r="G9408" s="25" t="n"/>
      <c r="H9408" s="25" t="n"/>
      <c r="L9408" s="25" t="inlineStr">
        <is>
          <t>29PFZ56</t>
        </is>
      </c>
      <c r="M9408" s="25" t="inlineStr">
        <is>
          <t>CTY XNK QUANG MINH</t>
        </is>
      </c>
    </row>
    <row r="9409">
      <c r="A9409" s="24" t="inlineStr">
        <is>
          <t>9407</t>
        </is>
      </c>
      <c r="B9409" s="25" t="inlineStr">
        <is>
          <t>PHTOB</t>
        </is>
      </c>
      <c r="C9409" s="25" t="inlineStr">
        <is>
          <t>TOBOSO/DUMAGUETE</t>
        </is>
      </c>
      <c r="F9409" s="24" t="n"/>
      <c r="G9409" s="25" t="n"/>
      <c r="H9409" s="25" t="n"/>
      <c r="L9409" s="25" t="inlineStr">
        <is>
          <t>29PFZ57</t>
        </is>
      </c>
      <c r="M9409" s="25" t="inlineStr">
        <is>
          <t>CTY XNK SAM BINH</t>
        </is>
      </c>
    </row>
    <row r="9410">
      <c r="A9410" s="24" t="inlineStr">
        <is>
          <t>9408</t>
        </is>
      </c>
      <c r="B9410" s="25" t="inlineStr">
        <is>
          <t>PHTUG</t>
        </is>
      </c>
      <c r="C9410" s="25" t="inlineStr">
        <is>
          <t>TUGUEGARAO</t>
        </is>
      </c>
      <c r="F9410" s="24" t="n"/>
      <c r="G9410" s="25" t="n"/>
      <c r="H9410" s="25" t="n"/>
      <c r="L9410" s="25" t="inlineStr">
        <is>
          <t>29PFZ58</t>
        </is>
      </c>
      <c r="M9410" s="25" t="inlineStr">
        <is>
          <t>CTCP THO HOP</t>
        </is>
      </c>
    </row>
    <row r="9411">
      <c r="A9411" s="24" t="inlineStr">
        <is>
          <t>9409</t>
        </is>
      </c>
      <c r="B9411" s="25" t="inlineStr">
        <is>
          <t>PHTWT</t>
        </is>
      </c>
      <c r="C9411" s="25" t="inlineStr">
        <is>
          <t>TAWITAWI</t>
        </is>
      </c>
      <c r="F9411" s="24" t="n"/>
      <c r="G9411" s="25" t="n"/>
      <c r="H9411" s="25" t="n"/>
      <c r="L9411" s="25" t="inlineStr">
        <is>
          <t>29PFZ59</t>
        </is>
      </c>
      <c r="M9411" s="25" t="inlineStr">
        <is>
          <t>CTY XANG DAU NGHE AN</t>
        </is>
      </c>
    </row>
    <row r="9412">
      <c r="A9412" s="24" t="inlineStr">
        <is>
          <t>9410</t>
        </is>
      </c>
      <c r="B9412" s="25" t="inlineStr">
        <is>
          <t>PHULY</t>
        </is>
      </c>
      <c r="C9412" s="25" t="inlineStr">
        <is>
          <t>ULUNGAN BAY</t>
        </is>
      </c>
      <c r="F9412" s="24" t="n"/>
      <c r="G9412" s="25" t="n"/>
      <c r="H9412" s="25" t="n"/>
      <c r="L9412" s="25" t="inlineStr">
        <is>
          <t>29PFZ60</t>
        </is>
      </c>
      <c r="M9412" s="25" t="inlineStr">
        <is>
          <t>CTY XANG DAU NGHE AN</t>
        </is>
      </c>
    </row>
    <row r="9413">
      <c r="A9413" s="24" t="inlineStr">
        <is>
          <t>9411</t>
        </is>
      </c>
      <c r="B9413" s="25" t="inlineStr">
        <is>
          <t>PHURR</t>
        </is>
      </c>
      <c r="C9413" s="25" t="inlineStr">
        <is>
          <t>UMRUR</t>
        </is>
      </c>
      <c r="F9413" s="24" t="n"/>
      <c r="G9413" s="25" t="n"/>
      <c r="H9413" s="25" t="n"/>
      <c r="L9413" s="25" t="inlineStr">
        <is>
          <t>29PFZ61</t>
        </is>
      </c>
      <c r="M9413" s="25" t="inlineStr">
        <is>
          <t>CTY DA WOLKEM</t>
        </is>
      </c>
    </row>
    <row r="9414">
      <c r="A9414" s="24" t="inlineStr">
        <is>
          <t>9412</t>
        </is>
      </c>
      <c r="B9414" s="25" t="inlineStr">
        <is>
          <t>PHVCS</t>
        </is>
      </c>
      <c r="C9414" s="25" t="inlineStr">
        <is>
          <t>VICTORIAS - NEGROS</t>
        </is>
      </c>
      <c r="F9414" s="24" t="n"/>
      <c r="G9414" s="25" t="n"/>
      <c r="H9414" s="25" t="n"/>
      <c r="L9414" s="25" t="inlineStr">
        <is>
          <t>29PFZ62</t>
        </is>
      </c>
      <c r="M9414" s="25" t="inlineStr">
        <is>
          <t>CTY MIA DUONG NA</t>
        </is>
      </c>
    </row>
    <row r="9415">
      <c r="A9415" s="24" t="inlineStr">
        <is>
          <t>9413</t>
        </is>
      </c>
      <c r="B9415" s="25" t="inlineStr">
        <is>
          <t>PHVNV</t>
        </is>
      </c>
      <c r="C9415" s="25" t="inlineStr">
        <is>
          <t>VILLANUEVA</t>
        </is>
      </c>
      <c r="F9415" s="24" t="n"/>
      <c r="G9415" s="25" t="n"/>
      <c r="H9415" s="25" t="n"/>
      <c r="L9415" s="25" t="inlineStr">
        <is>
          <t>29PFZ63</t>
        </is>
      </c>
      <c r="M9415" s="25" t="inlineStr">
        <is>
          <t>CT NANG LUONG AGRITA</t>
        </is>
      </c>
    </row>
    <row r="9416">
      <c r="A9416" s="24" t="inlineStr">
        <is>
          <t>9414</t>
        </is>
      </c>
      <c r="B9416" s="25" t="inlineStr">
        <is>
          <t>PHVRC</t>
        </is>
      </c>
      <c r="C9416" s="25" t="inlineStr">
        <is>
          <t>VIRAC</t>
        </is>
      </c>
      <c r="F9416" s="24" t="n"/>
      <c r="G9416" s="25" t="n"/>
      <c r="H9416" s="25" t="n"/>
      <c r="L9416" s="25" t="inlineStr">
        <is>
          <t>29PFZ64</t>
        </is>
      </c>
      <c r="M9416" s="25" t="inlineStr">
        <is>
          <t>CTY TD SONG NAM CAN</t>
        </is>
      </c>
    </row>
    <row r="9417">
      <c r="A9417" s="24" t="inlineStr">
        <is>
          <t>9415</t>
        </is>
      </c>
      <c r="B9417" s="25" t="inlineStr">
        <is>
          <t>PHVTL</t>
        </is>
      </c>
      <c r="C9417" s="25" t="inlineStr">
        <is>
          <t>VITALI/ZAMOANGA</t>
        </is>
      </c>
      <c r="F9417" s="24" t="n"/>
      <c r="G9417" s="25" t="n"/>
      <c r="H9417" s="25" t="n"/>
      <c r="L9417" s="25" t="inlineStr">
        <is>
          <t>29PFZ65</t>
        </is>
      </c>
      <c r="M9417" s="25" t="inlineStr">
        <is>
          <t>CTCP TM NHAT MINH</t>
        </is>
      </c>
    </row>
    <row r="9418">
      <c r="A9418" s="24" t="inlineStr">
        <is>
          <t>9416</t>
        </is>
      </c>
      <c r="B9418" s="25" t="inlineStr">
        <is>
          <t>PHVTO</t>
        </is>
      </c>
      <c r="C9418" s="25" t="inlineStr">
        <is>
          <t>VITO/ILOILO</t>
        </is>
      </c>
      <c r="F9418" s="24" t="n"/>
      <c r="G9418" s="25" t="n"/>
      <c r="H9418" s="25" t="n"/>
      <c r="L9418" s="25" t="inlineStr">
        <is>
          <t>29PFZ66</t>
        </is>
      </c>
      <c r="M9418" s="25" t="inlineStr">
        <is>
          <t>CTCP DA DUC MINH</t>
        </is>
      </c>
    </row>
    <row r="9419">
      <c r="A9419" s="24" t="inlineStr">
        <is>
          <t>9417</t>
        </is>
      </c>
      <c r="B9419" s="25" t="inlineStr">
        <is>
          <t>PHWAS</t>
        </is>
      </c>
      <c r="C9419" s="25" t="inlineStr">
        <is>
          <t>WASAG/DADIANGAS</t>
        </is>
      </c>
      <c r="F9419" s="24" t="n"/>
      <c r="G9419" s="25" t="n"/>
      <c r="H9419" s="25" t="n"/>
      <c r="L9419" s="25" t="inlineStr">
        <is>
          <t>29PFZ67</t>
        </is>
      </c>
      <c r="M9419" s="25" t="inlineStr">
        <is>
          <t>CTY DTXD TH HUY HUNG</t>
        </is>
      </c>
    </row>
    <row r="9420">
      <c r="A9420" s="24" t="inlineStr">
        <is>
          <t>9418</t>
        </is>
      </c>
      <c r="B9420" s="25" t="inlineStr">
        <is>
          <t>PHWAW</t>
        </is>
      </c>
      <c r="C9420" s="25" t="inlineStr">
        <is>
          <t>WAWA/BATANGAS</t>
        </is>
      </c>
      <c r="F9420" s="24" t="n"/>
      <c r="G9420" s="25" t="n"/>
      <c r="H9420" s="25" t="n"/>
      <c r="L9420" s="25" t="inlineStr">
        <is>
          <t>29PFZ68</t>
        </is>
      </c>
      <c r="M9420" s="25" t="inlineStr">
        <is>
          <t>CT KHOANG SAN DONG A</t>
        </is>
      </c>
    </row>
    <row r="9421">
      <c r="A9421" s="24" t="inlineStr">
        <is>
          <t>9419</t>
        </is>
      </c>
      <c r="B9421" s="25" t="inlineStr">
        <is>
          <t>PHWNP</t>
        </is>
      </c>
      <c r="C9421" s="25" t="inlineStr">
        <is>
          <t>NAGA/ZAMBOANGA</t>
        </is>
      </c>
      <c r="F9421" s="24" t="n"/>
      <c r="G9421" s="25" t="n"/>
      <c r="H9421" s="25" t="n"/>
      <c r="L9421" s="25" t="inlineStr">
        <is>
          <t>29PFZ69</t>
        </is>
      </c>
      <c r="M9421" s="25" t="inlineStr">
        <is>
          <t>CT NL GIAY XK NGHEAN</t>
        </is>
      </c>
    </row>
    <row r="9422">
      <c r="A9422" s="24" t="inlineStr">
        <is>
          <t>9420</t>
        </is>
      </c>
      <c r="B9422" s="25" t="inlineStr">
        <is>
          <t>PHXCN</t>
        </is>
      </c>
      <c r="C9422" s="25" t="inlineStr">
        <is>
          <t>CORON</t>
        </is>
      </c>
      <c r="F9422" s="24" t="n"/>
      <c r="G9422" s="25" t="n"/>
      <c r="H9422" s="25" t="n"/>
      <c r="L9422" s="25" t="inlineStr">
        <is>
          <t>30BBC02</t>
        </is>
      </c>
      <c r="M9422" s="25" t="inlineStr">
        <is>
          <t>CTY MAY FIVE STAR HT</t>
        </is>
      </c>
    </row>
    <row r="9423">
      <c r="A9423" s="24" t="inlineStr">
        <is>
          <t>9421</t>
        </is>
      </c>
      <c r="B9423" s="25" t="inlineStr">
        <is>
          <t>PHXMA</t>
        </is>
      </c>
      <c r="C9423" s="25" t="inlineStr">
        <is>
          <t>MARAMAG</t>
        </is>
      </c>
      <c r="F9423" s="24" t="n"/>
      <c r="G9423" s="25" t="n"/>
      <c r="H9423" s="25" t="n"/>
      <c r="L9423" s="25" t="inlineStr">
        <is>
          <t>30BBC03</t>
        </is>
      </c>
      <c r="M9423" s="25" t="inlineStr">
        <is>
          <t>CTY TNHH BAO HOANG</t>
        </is>
      </c>
    </row>
    <row r="9424">
      <c r="A9424" s="24" t="inlineStr">
        <is>
          <t>9422</t>
        </is>
      </c>
      <c r="B9424" s="25" t="inlineStr">
        <is>
          <t>PHXSO</t>
        </is>
      </c>
      <c r="C9424" s="25" t="inlineStr">
        <is>
          <t>SIOCON/ZAMBOANGA</t>
        </is>
      </c>
      <c r="F9424" s="24" t="n"/>
      <c r="G9424" s="25" t="n"/>
      <c r="H9424" s="25" t="n"/>
      <c r="L9424" s="25" t="inlineStr">
        <is>
          <t>30BBG01</t>
        </is>
      </c>
      <c r="M9424" s="25" t="inlineStr">
        <is>
          <t>THUY DIEN HUONG SON</t>
        </is>
      </c>
    </row>
    <row r="9425">
      <c r="A9425" s="24" t="inlineStr">
        <is>
          <t>9423</t>
        </is>
      </c>
      <c r="B9425" s="25" t="inlineStr">
        <is>
          <t>PHZAM</t>
        </is>
      </c>
      <c r="C9425" s="25" t="inlineStr">
        <is>
          <t>ZAMBOANGA - MINDANAO</t>
        </is>
      </c>
      <c r="F9425" s="24" t="n"/>
      <c r="G9425" s="25" t="n"/>
      <c r="H9425" s="25" t="n"/>
      <c r="L9425" s="25" t="inlineStr">
        <is>
          <t>30BBGBB</t>
        </is>
      </c>
      <c r="M9425" s="25" t="inlineStr">
        <is>
          <t>HQCK CAU TREO HT</t>
        </is>
      </c>
    </row>
    <row r="9426">
      <c r="A9426" s="24" t="inlineStr">
        <is>
          <t>9424</t>
        </is>
      </c>
      <c r="B9426" s="25" t="inlineStr">
        <is>
          <t>PHZZZ</t>
        </is>
      </c>
      <c r="C9426" s="25" t="inlineStr">
        <is>
          <t>OTHER</t>
        </is>
      </c>
      <c r="F9426" s="24" t="n"/>
      <c r="G9426" s="25" t="n"/>
      <c r="H9426" s="25" t="n"/>
      <c r="L9426" s="25" t="inlineStr">
        <is>
          <t>30BBOZZ</t>
        </is>
      </c>
      <c r="M9426" s="25" t="inlineStr">
        <is>
          <t>DIEM LUU HH XK 30BB</t>
        </is>
      </c>
    </row>
    <row r="9427">
      <c r="A9427" s="24" t="inlineStr">
        <is>
          <t>9425</t>
        </is>
      </c>
      <c r="B9427" s="25" t="inlineStr">
        <is>
          <t>PKARH</t>
        </is>
      </c>
      <c r="C9427" s="25" t="inlineStr">
        <is>
          <t>ATHARAN HAZAR</t>
        </is>
      </c>
      <c r="F9427" s="24" t="n"/>
      <c r="G9427" s="25" t="n"/>
      <c r="H9427" s="25" t="n"/>
      <c r="L9427" s="25" t="inlineStr">
        <is>
          <t>30BEC01</t>
        </is>
      </c>
      <c r="M9427" s="25" t="inlineStr">
        <is>
          <t>MDF THANH THANH DAT</t>
        </is>
      </c>
    </row>
    <row r="9428">
      <c r="A9428" s="24" t="inlineStr">
        <is>
          <t>9426</t>
        </is>
      </c>
      <c r="B9428" s="25" t="inlineStr">
        <is>
          <t>PKBNP</t>
        </is>
      </c>
      <c r="C9428" s="25" t="inlineStr">
        <is>
          <t>BANNU</t>
        </is>
      </c>
      <c r="F9428" s="24" t="n"/>
      <c r="G9428" s="25" t="n"/>
      <c r="H9428" s="25" t="n"/>
      <c r="L9428" s="25" t="inlineStr">
        <is>
          <t>30BEC02</t>
        </is>
      </c>
      <c r="M9428" s="25" t="inlineStr">
        <is>
          <t>CTY DIEN MT HA TINH</t>
        </is>
      </c>
    </row>
    <row r="9429">
      <c r="A9429" s="24" t="inlineStr">
        <is>
          <t>9427</t>
        </is>
      </c>
      <c r="B9429" s="25" t="inlineStr">
        <is>
          <t>PKBQM</t>
        </is>
      </c>
      <c r="C9429" s="25" t="inlineStr">
        <is>
          <t>KARACHI-MUHAMMAD BIN</t>
        </is>
      </c>
      <c r="F9429" s="24" t="n"/>
      <c r="G9429" s="25" t="n"/>
      <c r="H9429" s="25" t="n"/>
      <c r="L9429" s="25" t="inlineStr">
        <is>
          <t>30BEG01</t>
        </is>
      </c>
      <c r="M9429" s="25" t="inlineStr">
        <is>
          <t>KV TAP KET HANG HL</t>
        </is>
      </c>
    </row>
    <row r="9430">
      <c r="A9430" s="24" t="inlineStr">
        <is>
          <t>9428</t>
        </is>
      </c>
      <c r="B9430" s="25" t="inlineStr">
        <is>
          <t>PKCJL</t>
        </is>
      </c>
      <c r="C9430" s="25" t="inlineStr">
        <is>
          <t>CHITRAL</t>
        </is>
      </c>
      <c r="F9430" s="24" t="n"/>
      <c r="G9430" s="25" t="n"/>
      <c r="H9430" s="25" t="n"/>
      <c r="L9430" s="25" t="inlineStr">
        <is>
          <t>30BEGBE</t>
        </is>
      </c>
      <c r="M9430" s="25" t="inlineStr">
        <is>
          <t>HQ HONG LINH HT</t>
        </is>
      </c>
    </row>
    <row r="9431">
      <c r="A9431" s="24" t="inlineStr">
        <is>
          <t>9429</t>
        </is>
      </c>
      <c r="B9431" s="25" t="inlineStr">
        <is>
          <t>PKCWP</t>
        </is>
      </c>
      <c r="C9431" s="25" t="inlineStr">
        <is>
          <t>CAMPBELLPORE</t>
        </is>
      </c>
      <c r="F9431" s="24" t="n"/>
      <c r="G9431" s="25" t="n"/>
      <c r="H9431" s="25" t="n"/>
      <c r="L9431" s="25" t="inlineStr">
        <is>
          <t>30BEOZZ</t>
        </is>
      </c>
      <c r="M9431" s="25" t="inlineStr">
        <is>
          <t>DIEM LUU HH XK 30BE</t>
        </is>
      </c>
    </row>
    <row r="9432">
      <c r="A9432" s="24" t="inlineStr">
        <is>
          <t>9430</t>
        </is>
      </c>
      <c r="B9432" s="25" t="inlineStr">
        <is>
          <t>PKDDU</t>
        </is>
      </c>
      <c r="C9432" s="25" t="inlineStr">
        <is>
          <t>DADU</t>
        </is>
      </c>
      <c r="F9432" s="24" t="n"/>
      <c r="G9432" s="25" t="n"/>
      <c r="H9432" s="25" t="n"/>
      <c r="L9432" s="25" t="inlineStr">
        <is>
          <t>30BEZ01</t>
        </is>
      </c>
      <c r="M9432" s="25" t="inlineStr">
        <is>
          <t>CTY CHE HA TINH</t>
        </is>
      </c>
    </row>
    <row r="9433">
      <c r="A9433" s="24" t="inlineStr">
        <is>
          <t>9431</t>
        </is>
      </c>
      <c r="B9433" s="25" t="inlineStr">
        <is>
          <t>PKDSK</t>
        </is>
      </c>
      <c r="C9433" s="25" t="inlineStr">
        <is>
          <t>DERA ISMAIL K</t>
        </is>
      </c>
      <c r="F9433" s="24" t="n"/>
      <c r="G9433" s="25" t="n"/>
      <c r="H9433" s="25" t="n"/>
      <c r="L9433" s="25" t="inlineStr">
        <is>
          <t>30BEZ02</t>
        </is>
      </c>
      <c r="M9433" s="25" t="inlineStr">
        <is>
          <t>CTY TMTH PHUONG NGAN</t>
        </is>
      </c>
    </row>
    <row r="9434">
      <c r="A9434" s="24" t="inlineStr">
        <is>
          <t>9432</t>
        </is>
      </c>
      <c r="B9434" s="25" t="inlineStr">
        <is>
          <t>PKGIL</t>
        </is>
      </c>
      <c r="C9434" s="25" t="inlineStr">
        <is>
          <t>GILGIT</t>
        </is>
      </c>
      <c r="F9434" s="24" t="n"/>
      <c r="G9434" s="25" t="n"/>
      <c r="H9434" s="25" t="n"/>
      <c r="L9434" s="25" t="inlineStr">
        <is>
          <t>30BEZ03</t>
        </is>
      </c>
      <c r="M9434" s="25" t="inlineStr">
        <is>
          <t>CTY CP HOANH SON</t>
        </is>
      </c>
    </row>
    <row r="9435">
      <c r="A9435" s="24" t="inlineStr">
        <is>
          <t>9433</t>
        </is>
      </c>
      <c r="B9435" s="25" t="inlineStr">
        <is>
          <t>PKGRT</t>
        </is>
      </c>
      <c r="C9435" s="25" t="inlineStr">
        <is>
          <t>GUJRAT</t>
        </is>
      </c>
      <c r="F9435" s="24" t="n"/>
      <c r="G9435" s="25" t="n"/>
      <c r="H9435" s="25" t="n"/>
      <c r="L9435" s="25" t="inlineStr">
        <is>
          <t>30BEZ04</t>
        </is>
      </c>
      <c r="M9435" s="25" t="inlineStr">
        <is>
          <t>CTY CP HOANH SON</t>
        </is>
      </c>
    </row>
    <row r="9436">
      <c r="A9436" s="24" t="inlineStr">
        <is>
          <t>9434</t>
        </is>
      </c>
      <c r="B9436" s="25" t="inlineStr">
        <is>
          <t>PKGWD</t>
        </is>
      </c>
      <c r="C9436" s="25" t="inlineStr">
        <is>
          <t>GWADAR</t>
        </is>
      </c>
      <c r="F9436" s="24" t="n"/>
      <c r="G9436" s="25" t="n"/>
      <c r="H9436" s="25" t="n"/>
      <c r="L9436" s="25" t="inlineStr">
        <is>
          <t>30BEZ05</t>
        </is>
      </c>
      <c r="M9436" s="25" t="inlineStr">
        <is>
          <t>DNTN QUYNH NGA</t>
        </is>
      </c>
    </row>
    <row r="9437">
      <c r="A9437" s="24" t="inlineStr">
        <is>
          <t>9435</t>
        </is>
      </c>
      <c r="B9437" s="25" t="inlineStr">
        <is>
          <t>PKHDD</t>
        </is>
      </c>
      <c r="C9437" s="25" t="inlineStr">
        <is>
          <t>HYDERABAD</t>
        </is>
      </c>
      <c r="F9437" s="24" t="n"/>
      <c r="G9437" s="25" t="n"/>
      <c r="H9437" s="25" t="n"/>
      <c r="L9437" s="25" t="inlineStr">
        <is>
          <t>30BEZ06</t>
        </is>
      </c>
      <c r="M9437" s="25" t="inlineStr">
        <is>
          <t>DNTN HUONG SON</t>
        </is>
      </c>
    </row>
    <row r="9438">
      <c r="A9438" s="24" t="inlineStr">
        <is>
          <t>9436</t>
        </is>
      </c>
      <c r="B9438" s="25" t="inlineStr">
        <is>
          <t>PKISB</t>
        </is>
      </c>
      <c r="C9438" s="25" t="inlineStr">
        <is>
          <t>ISLAMABAD</t>
        </is>
      </c>
      <c r="F9438" s="24" t="n"/>
      <c r="G9438" s="25" t="n"/>
      <c r="H9438" s="25" t="n"/>
      <c r="L9438" s="25" t="inlineStr">
        <is>
          <t>30BEZ07</t>
        </is>
      </c>
      <c r="M9438" s="25" t="inlineStr">
        <is>
          <t>CTY XD-TM HOANG NGOC</t>
        </is>
      </c>
    </row>
    <row r="9439">
      <c r="A9439" s="24" t="inlineStr">
        <is>
          <t>9437</t>
        </is>
      </c>
      <c r="B9439" s="25" t="inlineStr">
        <is>
          <t>PKJIW</t>
        </is>
      </c>
      <c r="C9439" s="25" t="inlineStr">
        <is>
          <t>JIWANI</t>
        </is>
      </c>
      <c r="F9439" s="24" t="n"/>
      <c r="G9439" s="25" t="n"/>
      <c r="H9439" s="25" t="n"/>
      <c r="L9439" s="25" t="inlineStr">
        <is>
          <t>30BEZ08</t>
        </is>
      </c>
      <c r="M9439" s="25" t="inlineStr">
        <is>
          <t>CT NGOC TRUONG THINH</t>
        </is>
      </c>
    </row>
    <row r="9440">
      <c r="A9440" s="24" t="inlineStr">
        <is>
          <t>9438</t>
        </is>
      </c>
      <c r="B9440" s="25" t="inlineStr">
        <is>
          <t>PKKBU</t>
        </is>
      </c>
      <c r="C9440" s="25" t="inlineStr">
        <is>
          <t>KETI BUNDER</t>
        </is>
      </c>
      <c r="F9440" s="24" t="n"/>
      <c r="G9440" s="25" t="n"/>
      <c r="H9440" s="25" t="n"/>
      <c r="L9440" s="25" t="inlineStr">
        <is>
          <t>30BEZ09</t>
        </is>
      </c>
      <c r="M9440" s="25" t="inlineStr">
        <is>
          <t>CT VINATEX HONG LINH</t>
        </is>
      </c>
    </row>
    <row r="9441">
      <c r="A9441" s="24" t="inlineStr">
        <is>
          <t>9439</t>
        </is>
      </c>
      <c r="B9441" s="25" t="inlineStr">
        <is>
          <t>PKKDU</t>
        </is>
      </c>
      <c r="C9441" s="25" t="inlineStr">
        <is>
          <t>SKARDU</t>
        </is>
      </c>
      <c r="F9441" s="24" t="n"/>
      <c r="G9441" s="25" t="n"/>
      <c r="H9441" s="25" t="n"/>
      <c r="L9441" s="25" t="inlineStr">
        <is>
          <t>30BEZ10</t>
        </is>
      </c>
      <c r="M9441" s="25" t="inlineStr">
        <is>
          <t>DNTN LAM SAN TIENDAT</t>
        </is>
      </c>
    </row>
    <row r="9442">
      <c r="A9442" s="24" t="inlineStr">
        <is>
          <t>9440</t>
        </is>
      </c>
      <c r="B9442" s="25" t="inlineStr">
        <is>
          <t>PKKHI</t>
        </is>
      </c>
      <c r="C9442" s="25" t="inlineStr">
        <is>
          <t>KARACHI</t>
        </is>
      </c>
      <c r="F9442" s="24" t="n"/>
      <c r="G9442" s="25" t="n"/>
      <c r="H9442" s="25" t="n"/>
      <c r="L9442" s="25" t="inlineStr">
        <is>
          <t>30BEZ11</t>
        </is>
      </c>
      <c r="M9442" s="25" t="inlineStr">
        <is>
          <t>CTY CP MAY HA TINH</t>
        </is>
      </c>
    </row>
    <row r="9443">
      <c r="A9443" s="24" t="inlineStr">
        <is>
          <t>9441</t>
        </is>
      </c>
      <c r="B9443" s="25" t="inlineStr">
        <is>
          <t>PKLHE</t>
        </is>
      </c>
      <c r="C9443" s="25" t="inlineStr">
        <is>
          <t>LAHORE</t>
        </is>
      </c>
      <c r="F9443" s="24" t="n"/>
      <c r="G9443" s="25" t="n"/>
      <c r="H9443" s="25" t="n"/>
      <c r="L9443" s="25" t="inlineStr">
        <is>
          <t>30BEZ12</t>
        </is>
      </c>
      <c r="M9443" s="25" t="inlineStr">
        <is>
          <t>CTY TRAN THANH THANH</t>
        </is>
      </c>
    </row>
    <row r="9444">
      <c r="A9444" s="24" t="inlineStr">
        <is>
          <t>9442</t>
        </is>
      </c>
      <c r="B9444" s="25" t="inlineStr">
        <is>
          <t>PKLYP</t>
        </is>
      </c>
      <c r="C9444" s="25" t="inlineStr">
        <is>
          <t>FAISALABAD</t>
        </is>
      </c>
      <c r="F9444" s="24" t="n"/>
      <c r="G9444" s="25" t="n"/>
      <c r="H9444" s="25" t="n"/>
      <c r="L9444" s="25" t="inlineStr">
        <is>
          <t>30BEZ13</t>
        </is>
      </c>
      <c r="M9444" s="25" t="inlineStr">
        <is>
          <t>CTY HOANG SON HAI</t>
        </is>
      </c>
    </row>
    <row r="9445">
      <c r="A9445" s="24" t="inlineStr">
        <is>
          <t>9443</t>
        </is>
      </c>
      <c r="B9445" s="25" t="inlineStr">
        <is>
          <t>PKMJD</t>
        </is>
      </c>
      <c r="C9445" s="25" t="inlineStr">
        <is>
          <t>MOHENJODARO</t>
        </is>
      </c>
      <c r="F9445" s="24" t="n"/>
      <c r="G9445" s="25" t="n"/>
      <c r="H9445" s="25" t="n"/>
      <c r="L9445" s="25" t="inlineStr">
        <is>
          <t>30BEZ14</t>
        </is>
      </c>
      <c r="M9445" s="25" t="inlineStr">
        <is>
          <t>CTY TNHH HONG DUC</t>
        </is>
      </c>
    </row>
    <row r="9446">
      <c r="A9446" s="24" t="inlineStr">
        <is>
          <t>9444</t>
        </is>
      </c>
      <c r="B9446" s="25" t="inlineStr">
        <is>
          <t>PKMUX</t>
        </is>
      </c>
      <c r="C9446" s="25" t="inlineStr">
        <is>
          <t>MULTAN</t>
        </is>
      </c>
      <c r="F9446" s="24" t="n"/>
      <c r="G9446" s="25" t="n"/>
      <c r="H9446" s="25" t="n"/>
      <c r="L9446" s="25" t="inlineStr">
        <is>
          <t>30BEZ15</t>
        </is>
      </c>
      <c r="M9446" s="25" t="inlineStr">
        <is>
          <t>CTY TNHH NGAN PHO</t>
        </is>
      </c>
    </row>
    <row r="9447">
      <c r="A9447" s="24" t="inlineStr">
        <is>
          <t>9445</t>
        </is>
      </c>
      <c r="B9447" s="25" t="inlineStr">
        <is>
          <t>PKNDD</t>
        </is>
      </c>
      <c r="C9447" s="25" t="inlineStr">
        <is>
          <t>NOK KUNDI</t>
        </is>
      </c>
      <c r="F9447" s="24" t="n"/>
      <c r="G9447" s="25" t="n"/>
      <c r="H9447" s="25" t="n"/>
      <c r="L9447" s="25" t="inlineStr">
        <is>
          <t>30BEZ16</t>
        </is>
      </c>
      <c r="M9447" s="25" t="inlineStr">
        <is>
          <t>CTY TNHH HOANG VIET</t>
        </is>
      </c>
    </row>
    <row r="9448">
      <c r="A9448" s="24" t="inlineStr">
        <is>
          <t>9446</t>
        </is>
      </c>
      <c r="B9448" s="25" t="inlineStr">
        <is>
          <t>PKOHT</t>
        </is>
      </c>
      <c r="C9448" s="25" t="inlineStr">
        <is>
          <t>KOHAT</t>
        </is>
      </c>
      <c r="F9448" s="24" t="n"/>
      <c r="G9448" s="25" t="n"/>
      <c r="H9448" s="25" t="n"/>
      <c r="L9448" s="25" t="inlineStr">
        <is>
          <t>30BEZ17</t>
        </is>
      </c>
      <c r="M9448" s="25" t="inlineStr">
        <is>
          <t>DNTN THONG THUY</t>
        </is>
      </c>
    </row>
    <row r="9449">
      <c r="A9449" s="24" t="inlineStr">
        <is>
          <t>9447</t>
        </is>
      </c>
      <c r="B9449" s="25" t="inlineStr">
        <is>
          <t>PKORW</t>
        </is>
      </c>
      <c r="C9449" s="25" t="inlineStr">
        <is>
          <t>ORMARA</t>
        </is>
      </c>
      <c r="F9449" s="24" t="n"/>
      <c r="G9449" s="25" t="n"/>
      <c r="H9449" s="25" t="n"/>
      <c r="L9449" s="25" t="inlineStr">
        <is>
          <t>30BEZ18</t>
        </is>
      </c>
      <c r="M9449" s="25" t="inlineStr">
        <is>
          <t>CTY CP PHU QUY</t>
        </is>
      </c>
    </row>
    <row r="9450">
      <c r="A9450" s="24" t="inlineStr">
        <is>
          <t>9448</t>
        </is>
      </c>
      <c r="B9450" s="25" t="inlineStr">
        <is>
          <t>PKPEW</t>
        </is>
      </c>
      <c r="C9450" s="25" t="inlineStr">
        <is>
          <t>PESHAWAR</t>
        </is>
      </c>
      <c r="F9450" s="24" t="n"/>
      <c r="G9450" s="25" t="n"/>
      <c r="H9450" s="25" t="n"/>
      <c r="L9450" s="25" t="inlineStr">
        <is>
          <t>30BEZ19</t>
        </is>
      </c>
      <c r="M9450" s="25" t="inlineStr">
        <is>
          <t>CT LAM SAN HOANG ANH</t>
        </is>
      </c>
    </row>
    <row r="9451">
      <c r="A9451" s="24" t="inlineStr">
        <is>
          <t>9449</t>
        </is>
      </c>
      <c r="B9451" s="25" t="inlineStr">
        <is>
          <t>PKPJG</t>
        </is>
      </c>
      <c r="C9451" s="25" t="inlineStr">
        <is>
          <t>PANJGUR</t>
        </is>
      </c>
      <c r="F9451" s="24" t="n"/>
      <c r="G9451" s="25" t="n"/>
      <c r="H9451" s="25" t="n"/>
      <c r="L9451" s="25" t="inlineStr">
        <is>
          <t>30BEZ20</t>
        </is>
      </c>
      <c r="M9451" s="25" t="inlineStr">
        <is>
          <t>CT LAM SAN HOANG ANH</t>
        </is>
      </c>
    </row>
    <row r="9452">
      <c r="A9452" s="24" t="inlineStr">
        <is>
          <t>9450</t>
        </is>
      </c>
      <c r="B9452" s="25" t="inlineStr">
        <is>
          <t>PKPSI</t>
        </is>
      </c>
      <c r="C9452" s="25" t="inlineStr">
        <is>
          <t>PASNI</t>
        </is>
      </c>
      <c r="F9452" s="24" t="n"/>
      <c r="G9452" s="25" t="n"/>
      <c r="H9452" s="25" t="n"/>
      <c r="L9452" s="25" t="inlineStr">
        <is>
          <t>30BEZ21</t>
        </is>
      </c>
      <c r="M9452" s="25" t="inlineStr">
        <is>
          <t>CTY TM DUC THANG</t>
        </is>
      </c>
    </row>
    <row r="9453">
      <c r="A9453" s="24" t="inlineStr">
        <is>
          <t>9451</t>
        </is>
      </c>
      <c r="B9453" s="25" t="inlineStr">
        <is>
          <t>PKPZH</t>
        </is>
      </c>
      <c r="C9453" s="25" t="inlineStr">
        <is>
          <t>ZHOB</t>
        </is>
      </c>
      <c r="F9453" s="24" t="n"/>
      <c r="G9453" s="25" t="n"/>
      <c r="H9453" s="25" t="n"/>
      <c r="L9453" s="25" t="inlineStr">
        <is>
          <t>30BEZ22</t>
        </is>
      </c>
      <c r="M9453" s="25" t="inlineStr">
        <is>
          <t>CTY TNHH TUNG MINH</t>
        </is>
      </c>
    </row>
    <row r="9454">
      <c r="A9454" s="24" t="inlineStr">
        <is>
          <t>9452</t>
        </is>
      </c>
      <c r="B9454" s="25" t="inlineStr">
        <is>
          <t>PKRWP</t>
        </is>
      </c>
      <c r="C9454" s="25" t="inlineStr">
        <is>
          <t>RAWALPINDI</t>
        </is>
      </c>
      <c r="F9454" s="24" t="n"/>
      <c r="G9454" s="25" t="n"/>
      <c r="H9454" s="25" t="n"/>
      <c r="L9454" s="25" t="inlineStr">
        <is>
          <t>30BEZ23</t>
        </is>
      </c>
      <c r="M9454" s="25" t="inlineStr">
        <is>
          <t>CTY TNHH DUC HANH</t>
        </is>
      </c>
    </row>
    <row r="9455">
      <c r="A9455" s="24" t="inlineStr">
        <is>
          <t>9453</t>
        </is>
      </c>
      <c r="B9455" s="25" t="inlineStr">
        <is>
          <t>PKRYK</t>
        </is>
      </c>
      <c r="C9455" s="25" t="inlineStr">
        <is>
          <t>RAHIMYAR KHAN</t>
        </is>
      </c>
      <c r="F9455" s="24" t="n"/>
      <c r="G9455" s="25" t="n"/>
      <c r="H9455" s="25" t="n"/>
      <c r="L9455" s="25" t="inlineStr">
        <is>
          <t>30BEZ24</t>
        </is>
      </c>
      <c r="M9455" s="25" t="inlineStr">
        <is>
          <t>DNTN LINH HOAT</t>
        </is>
      </c>
    </row>
    <row r="9456">
      <c r="A9456" s="24" t="inlineStr">
        <is>
          <t>9454</t>
        </is>
      </c>
      <c r="B9456" s="25" t="inlineStr">
        <is>
          <t>PKSDT</t>
        </is>
      </c>
      <c r="C9456" s="25" t="inlineStr">
        <is>
          <t>SAIDU SHARIF</t>
        </is>
      </c>
      <c r="F9456" s="24" t="n"/>
      <c r="G9456" s="25" t="n"/>
      <c r="H9456" s="25" t="n"/>
      <c r="L9456" s="25" t="inlineStr">
        <is>
          <t>30BEZ25</t>
        </is>
      </c>
      <c r="M9456" s="25" t="inlineStr">
        <is>
          <t>DNTN THUY HY</t>
        </is>
      </c>
    </row>
    <row r="9457">
      <c r="A9457" s="24" t="inlineStr">
        <is>
          <t>9455</t>
        </is>
      </c>
      <c r="B9457" s="25" t="inlineStr">
        <is>
          <t>PKSKT</t>
        </is>
      </c>
      <c r="C9457" s="25" t="inlineStr">
        <is>
          <t>SIALKOT</t>
        </is>
      </c>
      <c r="F9457" s="24" t="n"/>
      <c r="G9457" s="25" t="n"/>
      <c r="H9457" s="25" t="n"/>
      <c r="L9457" s="25" t="inlineStr">
        <is>
          <t>30BEZ26</t>
        </is>
      </c>
      <c r="M9457" s="25" t="inlineStr">
        <is>
          <t>CTY TNHH DUC HANH</t>
        </is>
      </c>
    </row>
    <row r="9458">
      <c r="A9458" s="24" t="inlineStr">
        <is>
          <t>9456</t>
        </is>
      </c>
      <c r="B9458" s="25" t="inlineStr">
        <is>
          <t>PKSKZ</t>
        </is>
      </c>
      <c r="C9458" s="25" t="inlineStr">
        <is>
          <t>SUKKUR</t>
        </is>
      </c>
      <c r="F9458" s="24" t="n"/>
      <c r="G9458" s="25" t="n"/>
      <c r="H9458" s="25" t="n"/>
      <c r="L9458" s="25" t="inlineStr">
        <is>
          <t>30BEZ27</t>
        </is>
      </c>
      <c r="M9458" s="25" t="inlineStr">
        <is>
          <t>CTY LTG HUNG THINH</t>
        </is>
      </c>
    </row>
    <row r="9459">
      <c r="A9459" s="24" t="inlineStr">
        <is>
          <t>9457</t>
        </is>
      </c>
      <c r="B9459" s="25" t="inlineStr">
        <is>
          <t>PKSUL</t>
        </is>
      </c>
      <c r="C9459" s="25" t="inlineStr">
        <is>
          <t>SUI</t>
        </is>
      </c>
      <c r="F9459" s="24" t="n"/>
      <c r="G9459" s="25" t="n"/>
      <c r="H9459" s="25" t="n"/>
      <c r="L9459" s="25" t="inlineStr">
        <is>
          <t>30BEZ28</t>
        </is>
      </c>
      <c r="M9459" s="25" t="inlineStr">
        <is>
          <t>CTY TRANG TUAN PHAT</t>
        </is>
      </c>
    </row>
    <row r="9460">
      <c r="A9460" s="24" t="inlineStr">
        <is>
          <t>9458</t>
        </is>
      </c>
      <c r="B9460" s="25" t="inlineStr">
        <is>
          <t>PKTLB</t>
        </is>
      </c>
      <c r="C9460" s="25" t="inlineStr">
        <is>
          <t>TARBELA</t>
        </is>
      </c>
      <c r="F9460" s="24" t="n"/>
      <c r="G9460" s="25" t="n"/>
      <c r="H9460" s="25" t="n"/>
      <c r="L9460" s="25" t="inlineStr">
        <is>
          <t>30BEZ29</t>
        </is>
      </c>
      <c r="M9460" s="25" t="inlineStr">
        <is>
          <t>CT KHOANG SAN MANGAN</t>
        </is>
      </c>
    </row>
    <row r="9461">
      <c r="A9461" s="24" t="inlineStr">
        <is>
          <t>9459</t>
        </is>
      </c>
      <c r="B9461" s="25" t="inlineStr">
        <is>
          <t>PKTOR</t>
        </is>
      </c>
      <c r="C9461" s="25" t="inlineStr">
        <is>
          <t>TORKHAM</t>
        </is>
      </c>
      <c r="F9461" s="24" t="n"/>
      <c r="G9461" s="25" t="n"/>
      <c r="H9461" s="25" t="n"/>
      <c r="L9461" s="25" t="inlineStr">
        <is>
          <t>30BIC01</t>
        </is>
      </c>
      <c r="M9461" s="25" t="inlineStr">
        <is>
          <t>KV TAP KET HANG CT</t>
        </is>
      </c>
    </row>
    <row r="9462">
      <c r="A9462" s="24" t="inlineStr">
        <is>
          <t>9460</t>
        </is>
      </c>
      <c r="B9462" s="25" t="inlineStr">
        <is>
          <t>PKTUK</t>
        </is>
      </c>
      <c r="C9462" s="25" t="inlineStr">
        <is>
          <t>TURBAT</t>
        </is>
      </c>
      <c r="F9462" s="24" t="n"/>
      <c r="G9462" s="25" t="n"/>
      <c r="H9462" s="25" t="n"/>
      <c r="L9462" s="25" t="inlineStr">
        <is>
          <t>30BIG01</t>
        </is>
      </c>
      <c r="M9462" s="25" t="inlineStr">
        <is>
          <t>CK CAU TREO</t>
        </is>
      </c>
    </row>
    <row r="9463">
      <c r="A9463" s="24" t="inlineStr">
        <is>
          <t>9461</t>
        </is>
      </c>
      <c r="B9463" s="25" t="inlineStr">
        <is>
          <t>PKUET</t>
        </is>
      </c>
      <c r="C9463" s="25" t="inlineStr">
        <is>
          <t>QUETTA</t>
        </is>
      </c>
      <c r="F9463" s="24" t="n"/>
      <c r="G9463" s="25" t="n"/>
      <c r="H9463" s="25" t="n"/>
      <c r="L9463" s="25" t="inlineStr">
        <is>
          <t>30BIGBI</t>
        </is>
      </c>
      <c r="M9463" s="25" t="inlineStr">
        <is>
          <t>KHU KT CK CAU TREO</t>
        </is>
      </c>
    </row>
    <row r="9464">
      <c r="A9464" s="24" t="inlineStr">
        <is>
          <t>9462</t>
        </is>
      </c>
      <c r="B9464" s="25" t="inlineStr">
        <is>
          <t>PKWNS</t>
        </is>
      </c>
      <c r="C9464" s="25" t="inlineStr">
        <is>
          <t>MAWABSHAH</t>
        </is>
      </c>
      <c r="F9464" s="24" t="n"/>
      <c r="G9464" s="25" t="n"/>
      <c r="H9464" s="25" t="n"/>
      <c r="L9464" s="25" t="inlineStr">
        <is>
          <t>30BIOZZ</t>
        </is>
      </c>
      <c r="M9464" s="25" t="inlineStr">
        <is>
          <t>DIEM LUU HH XK 30BI</t>
        </is>
      </c>
    </row>
    <row r="9465">
      <c r="A9465" s="24" t="inlineStr">
        <is>
          <t>9463</t>
        </is>
      </c>
      <c r="B9465" s="25" t="inlineStr">
        <is>
          <t>PKZZZ</t>
        </is>
      </c>
      <c r="C9465" s="25" t="inlineStr">
        <is>
          <t>OTHER</t>
        </is>
      </c>
      <c r="F9465" s="24" t="n"/>
      <c r="G9465" s="25" t="n"/>
      <c r="H9465" s="25" t="n"/>
      <c r="L9465" s="25" t="inlineStr">
        <is>
          <t>30BIZ01</t>
        </is>
      </c>
      <c r="M9465" s="25" t="inlineStr">
        <is>
          <t>CTY TNHH MTV TH</t>
        </is>
      </c>
    </row>
    <row r="9466">
      <c r="A9466" s="24" t="inlineStr">
        <is>
          <t>9464</t>
        </is>
      </c>
      <c r="B9466" s="25" t="inlineStr">
        <is>
          <t>PLBLO</t>
        </is>
      </c>
      <c r="C9466" s="25" t="inlineStr">
        <is>
          <t>BLONIE</t>
        </is>
      </c>
      <c r="F9466" s="24" t="n"/>
      <c r="G9466" s="25" t="n"/>
      <c r="H9466" s="25" t="n"/>
      <c r="L9466" s="25" t="inlineStr">
        <is>
          <t>30BIZ02</t>
        </is>
      </c>
      <c r="M9466" s="25" t="inlineStr">
        <is>
          <t>CT LAM SAN TRUNG NHI</t>
        </is>
      </c>
    </row>
    <row r="9467">
      <c r="A9467" s="24" t="inlineStr">
        <is>
          <t>9465</t>
        </is>
      </c>
      <c r="B9467" s="25" t="inlineStr">
        <is>
          <t>PLBZG</t>
        </is>
      </c>
      <c r="C9467" s="25" t="inlineStr">
        <is>
          <t>BYDGOSZCZ</t>
        </is>
      </c>
      <c r="F9467" s="24" t="n"/>
      <c r="G9467" s="25" t="n"/>
      <c r="H9467" s="25" t="n"/>
      <c r="L9467" s="25" t="inlineStr">
        <is>
          <t>30BIZ03</t>
        </is>
      </c>
      <c r="M9467" s="25" t="inlineStr">
        <is>
          <t>CTY MTV BAO LINH</t>
        </is>
      </c>
    </row>
    <row r="9468">
      <c r="A9468" s="24" t="inlineStr">
        <is>
          <t>9466</t>
        </is>
      </c>
      <c r="B9468" s="25" t="inlineStr">
        <is>
          <t>PLCZW</t>
        </is>
      </c>
      <c r="C9468" s="25" t="inlineStr">
        <is>
          <t>CZESTOCHOWA</t>
        </is>
      </c>
      <c r="F9468" s="24" t="n"/>
      <c r="G9468" s="25" t="n"/>
      <c r="H9468" s="25" t="n"/>
      <c r="L9468" s="25" t="inlineStr">
        <is>
          <t>30BIZ04</t>
        </is>
      </c>
      <c r="M9468" s="25" t="inlineStr">
        <is>
          <t>CTY DUC TRUNG THINH</t>
        </is>
      </c>
    </row>
    <row r="9469">
      <c r="A9469" s="24" t="inlineStr">
        <is>
          <t>9467</t>
        </is>
      </c>
      <c r="B9469" s="25" t="inlineStr">
        <is>
          <t>PLDAR</t>
        </is>
      </c>
      <c r="C9469" s="25" t="inlineStr">
        <is>
          <t>DARLOWO</t>
        </is>
      </c>
      <c r="F9469" s="24" t="n"/>
      <c r="G9469" s="25" t="n"/>
      <c r="H9469" s="25" t="n"/>
      <c r="L9469" s="25" t="inlineStr">
        <is>
          <t>30BIZ05</t>
        </is>
      </c>
      <c r="M9469" s="25" t="inlineStr">
        <is>
          <t>CN CTY TM TIEN NGOC</t>
        </is>
      </c>
    </row>
    <row r="9470">
      <c r="A9470" s="24" t="inlineStr">
        <is>
          <t>9468</t>
        </is>
      </c>
      <c r="B9470" s="25" t="inlineStr">
        <is>
          <t>PLGDN</t>
        </is>
      </c>
      <c r="C9470" s="25" t="inlineStr">
        <is>
          <t>GDANSK</t>
        </is>
      </c>
      <c r="F9470" s="24" t="n"/>
      <c r="G9470" s="25" t="n"/>
      <c r="H9470" s="25" t="n"/>
      <c r="L9470" s="25" t="inlineStr">
        <is>
          <t>30BIZ06</t>
        </is>
      </c>
      <c r="M9470" s="25" t="inlineStr">
        <is>
          <t>CTY TM-DV HIEN THAO</t>
        </is>
      </c>
    </row>
    <row r="9471">
      <c r="A9471" s="24" t="inlineStr">
        <is>
          <t>9469</t>
        </is>
      </c>
      <c r="B9471" s="25" t="inlineStr">
        <is>
          <t>PLGDY</t>
        </is>
      </c>
      <c r="C9471" s="25" t="inlineStr">
        <is>
          <t>GDYNIA</t>
        </is>
      </c>
      <c r="F9471" s="24" t="n"/>
      <c r="G9471" s="25" t="n"/>
      <c r="H9471" s="25" t="n"/>
      <c r="L9471" s="25" t="inlineStr">
        <is>
          <t>30BIZ07</t>
        </is>
      </c>
      <c r="M9471" s="25" t="inlineStr">
        <is>
          <t>CTY CP THAI PHAT DAT</t>
        </is>
      </c>
    </row>
    <row r="9472">
      <c r="A9472" s="24" t="inlineStr">
        <is>
          <t>9470</t>
        </is>
      </c>
      <c r="B9472" s="25" t="inlineStr">
        <is>
          <t>PLGWC</t>
        </is>
      </c>
      <c r="C9472" s="25" t="inlineStr">
        <is>
          <t>GLIWICE</t>
        </is>
      </c>
      <c r="F9472" s="24" t="n"/>
      <c r="G9472" s="25" t="n"/>
      <c r="H9472" s="25" t="n"/>
      <c r="L9472" s="25" t="inlineStr">
        <is>
          <t>30BIZ08</t>
        </is>
      </c>
      <c r="M9472" s="25" t="inlineStr">
        <is>
          <t>CTY CP THAI PHAT DAT</t>
        </is>
      </c>
    </row>
    <row r="9473">
      <c r="A9473" s="24" t="inlineStr">
        <is>
          <t>9471</t>
        </is>
      </c>
      <c r="B9473" s="25" t="inlineStr">
        <is>
          <t>PLHEL</t>
        </is>
      </c>
      <c r="C9473" s="25" t="inlineStr">
        <is>
          <t>HEL</t>
        </is>
      </c>
      <c r="F9473" s="24" t="n"/>
      <c r="G9473" s="25" t="n"/>
      <c r="H9473" s="25" t="n"/>
      <c r="L9473" s="25" t="inlineStr">
        <is>
          <t>30BIZ09</t>
        </is>
      </c>
      <c r="M9473" s="25" t="inlineStr">
        <is>
          <t>CTY CP THAI PHAT DAT</t>
        </is>
      </c>
    </row>
    <row r="9474">
      <c r="A9474" s="24" t="inlineStr">
        <is>
          <t>9472</t>
        </is>
      </c>
      <c r="B9474" s="25" t="inlineStr">
        <is>
          <t>PLIEG</t>
        </is>
      </c>
      <c r="C9474" s="25" t="inlineStr">
        <is>
          <t>ZIELONA GORA</t>
        </is>
      </c>
      <c r="F9474" s="24" t="n"/>
      <c r="G9474" s="25" t="n"/>
      <c r="H9474" s="25" t="n"/>
      <c r="L9474" s="25" t="inlineStr">
        <is>
          <t>30BIZ10</t>
        </is>
      </c>
      <c r="M9474" s="25" t="inlineStr">
        <is>
          <t>CTY CP THAI PHAT DAT</t>
        </is>
      </c>
    </row>
    <row r="9475">
      <c r="A9475" s="24" t="inlineStr">
        <is>
          <t>9473</t>
        </is>
      </c>
      <c r="B9475" s="25" t="inlineStr">
        <is>
          <t>PLKOL</t>
        </is>
      </c>
      <c r="C9475" s="25" t="inlineStr">
        <is>
          <t>KOLOBRZEG</t>
        </is>
      </c>
      <c r="F9475" s="24" t="n"/>
      <c r="G9475" s="25" t="n"/>
      <c r="H9475" s="25" t="n"/>
      <c r="L9475" s="25" t="inlineStr">
        <is>
          <t>30BIZ11</t>
        </is>
      </c>
      <c r="M9475" s="25" t="inlineStr">
        <is>
          <t>CTY CP THAI PHAT DAT</t>
        </is>
      </c>
    </row>
    <row r="9476">
      <c r="A9476" s="24" t="inlineStr">
        <is>
          <t>9474</t>
        </is>
      </c>
      <c r="B9476" s="25" t="inlineStr">
        <is>
          <t>PLKRK</t>
        </is>
      </c>
      <c r="C9476" s="25" t="inlineStr">
        <is>
          <t>KRAKOW</t>
        </is>
      </c>
      <c r="F9476" s="24" t="n"/>
      <c r="G9476" s="25" t="n"/>
      <c r="H9476" s="25" t="n"/>
      <c r="L9476" s="25" t="inlineStr">
        <is>
          <t>30BIZ12</t>
        </is>
      </c>
      <c r="M9476" s="25" t="inlineStr">
        <is>
          <t>CTY CP THAI PHAT DAT</t>
        </is>
      </c>
    </row>
    <row r="9477">
      <c r="A9477" s="24" t="inlineStr">
        <is>
          <t>9475</t>
        </is>
      </c>
      <c r="B9477" s="25" t="inlineStr">
        <is>
          <t>PLKTW</t>
        </is>
      </c>
      <c r="C9477" s="25" t="inlineStr">
        <is>
          <t>KATOWICE</t>
        </is>
      </c>
      <c r="F9477" s="24" t="n"/>
      <c r="G9477" s="25" t="n"/>
      <c r="H9477" s="25" t="n"/>
      <c r="L9477" s="25" t="inlineStr">
        <is>
          <t>30BIZ13</t>
        </is>
      </c>
      <c r="M9477" s="25" t="inlineStr">
        <is>
          <t>CTY CP THAI PHAT DAT</t>
        </is>
      </c>
    </row>
    <row r="9478">
      <c r="A9478" s="24" t="inlineStr">
        <is>
          <t>9476</t>
        </is>
      </c>
      <c r="B9478" s="25" t="inlineStr">
        <is>
          <t>PLNFW</t>
        </is>
      </c>
      <c r="C9478" s="25" t="inlineStr">
        <is>
          <t>NEUFAHRWASSER</t>
        </is>
      </c>
      <c r="F9478" s="24" t="n"/>
      <c r="G9478" s="25" t="n"/>
      <c r="H9478" s="25" t="n"/>
      <c r="L9478" s="25" t="inlineStr">
        <is>
          <t>30BIZ14</t>
        </is>
      </c>
      <c r="M9478" s="25" t="inlineStr">
        <is>
          <t>CTY CP THAI PHAT DAT</t>
        </is>
      </c>
    </row>
    <row r="9479">
      <c r="A9479" s="24" t="inlineStr">
        <is>
          <t>9477</t>
        </is>
      </c>
      <c r="B9479" s="25" t="inlineStr">
        <is>
          <t>PLNOW</t>
        </is>
      </c>
      <c r="C9479" s="25" t="inlineStr">
        <is>
          <t>NOWY PORT</t>
        </is>
      </c>
      <c r="F9479" s="24" t="n"/>
      <c r="G9479" s="25" t="n"/>
      <c r="H9479" s="25" t="n"/>
      <c r="L9479" s="25" t="inlineStr">
        <is>
          <t>30BIZ15</t>
        </is>
      </c>
      <c r="M9479" s="25" t="inlineStr">
        <is>
          <t>CTY CP THAI PHAT DAT</t>
        </is>
      </c>
    </row>
    <row r="9480">
      <c r="A9480" s="24" t="inlineStr">
        <is>
          <t>9478</t>
        </is>
      </c>
      <c r="B9480" s="25" t="inlineStr">
        <is>
          <t>PLOSP</t>
        </is>
      </c>
      <c r="C9480" s="25" t="inlineStr">
        <is>
          <t>SLUPSK</t>
        </is>
      </c>
      <c r="F9480" s="24" t="n"/>
      <c r="G9480" s="25" t="n"/>
      <c r="H9480" s="25" t="n"/>
      <c r="L9480" s="25" t="inlineStr">
        <is>
          <t>30BIZ16</t>
        </is>
      </c>
      <c r="M9480" s="25" t="inlineStr">
        <is>
          <t>CTY CP THAI PHAT DAT</t>
        </is>
      </c>
    </row>
    <row r="9481">
      <c r="A9481" s="24" t="inlineStr">
        <is>
          <t>9479</t>
        </is>
      </c>
      <c r="B9481" s="25" t="inlineStr">
        <is>
          <t>PLOSZ</t>
        </is>
      </c>
      <c r="C9481" s="25" t="inlineStr">
        <is>
          <t>KOSZALIN</t>
        </is>
      </c>
      <c r="F9481" s="24" t="n"/>
      <c r="G9481" s="25" t="n"/>
      <c r="H9481" s="25" t="n"/>
      <c r="L9481" s="25" t="inlineStr">
        <is>
          <t>30BIZ17</t>
        </is>
      </c>
      <c r="M9481" s="25" t="inlineStr">
        <is>
          <t>CTY CP THAI PHAT DAT</t>
        </is>
      </c>
    </row>
    <row r="9482">
      <c r="A9482" s="24" t="inlineStr">
        <is>
          <t>9480</t>
        </is>
      </c>
      <c r="B9482" s="25" t="inlineStr">
        <is>
          <t>PLPOZ</t>
        </is>
      </c>
      <c r="C9482" s="25" t="inlineStr">
        <is>
          <t>POZNAN</t>
        </is>
      </c>
      <c r="F9482" s="24" t="n"/>
      <c r="G9482" s="25" t="n"/>
      <c r="H9482" s="25" t="n"/>
      <c r="L9482" s="25" t="inlineStr">
        <is>
          <t>30BIZ18</t>
        </is>
      </c>
      <c r="M9482" s="25" t="inlineStr">
        <is>
          <t>CTY CP THAI PHAT DAT</t>
        </is>
      </c>
    </row>
    <row r="9483">
      <c r="A9483" s="24" t="inlineStr">
        <is>
          <t>9481</t>
        </is>
      </c>
      <c r="B9483" s="25" t="inlineStr">
        <is>
          <t>PLRZE</t>
        </is>
      </c>
      <c r="C9483" s="25" t="inlineStr">
        <is>
          <t>RZESZOW</t>
        </is>
      </c>
      <c r="F9483" s="24" t="n"/>
      <c r="G9483" s="25" t="n"/>
      <c r="H9483" s="25" t="n"/>
      <c r="L9483" s="25" t="inlineStr">
        <is>
          <t>30BIZ19</t>
        </is>
      </c>
      <c r="M9483" s="25" t="inlineStr">
        <is>
          <t>DNTN QUAN PHONG</t>
        </is>
      </c>
    </row>
    <row r="9484">
      <c r="A9484" s="24" t="inlineStr">
        <is>
          <t>9482</t>
        </is>
      </c>
      <c r="B9484" s="25" t="inlineStr">
        <is>
          <t>PLSWI</t>
        </is>
      </c>
      <c r="C9484" s="25" t="inlineStr">
        <is>
          <t>SWINOUJSCIE</t>
        </is>
      </c>
      <c r="F9484" s="24" t="n"/>
      <c r="G9484" s="25" t="n"/>
      <c r="H9484" s="25" t="n"/>
      <c r="L9484" s="25" t="inlineStr">
        <is>
          <t>30BIZ20</t>
        </is>
      </c>
      <c r="M9484" s="25" t="inlineStr">
        <is>
          <t>CTY MTV XAN DUNG</t>
        </is>
      </c>
    </row>
    <row r="9485">
      <c r="A9485" s="24" t="inlineStr">
        <is>
          <t>9483</t>
        </is>
      </c>
      <c r="B9485" s="25" t="inlineStr">
        <is>
          <t>PLSZZ</t>
        </is>
      </c>
      <c r="C9485" s="25" t="inlineStr">
        <is>
          <t>SZCZECIN</t>
        </is>
      </c>
      <c r="F9485" s="24" t="n"/>
      <c r="G9485" s="25" t="n"/>
      <c r="H9485" s="25" t="n"/>
      <c r="L9485" s="25" t="inlineStr">
        <is>
          <t>30BIZ21</t>
        </is>
      </c>
      <c r="M9485" s="25" t="inlineStr">
        <is>
          <t>DNTN DUC THANH HUY</t>
        </is>
      </c>
    </row>
    <row r="9486">
      <c r="A9486" s="24" t="inlineStr">
        <is>
          <t>9484</t>
        </is>
      </c>
      <c r="B9486" s="25" t="inlineStr">
        <is>
          <t>PLUST</t>
        </is>
      </c>
      <c r="C9486" s="25" t="inlineStr">
        <is>
          <t>USTKA</t>
        </is>
      </c>
      <c r="F9486" s="24" t="n"/>
      <c r="G9486" s="25" t="n"/>
      <c r="H9486" s="25" t="n"/>
      <c r="L9486" s="25" t="inlineStr">
        <is>
          <t>30BIZ22</t>
        </is>
      </c>
      <c r="M9486" s="25" t="inlineStr">
        <is>
          <t>DNTN HIEU NGUYET</t>
        </is>
      </c>
    </row>
    <row r="9487">
      <c r="A9487" s="24" t="inlineStr">
        <is>
          <t>9485</t>
        </is>
      </c>
      <c r="B9487" s="25" t="inlineStr">
        <is>
          <t>PLWAW</t>
        </is>
      </c>
      <c r="C9487" s="25" t="inlineStr">
        <is>
          <t>WARSZAWA</t>
        </is>
      </c>
      <c r="F9487" s="24" t="n"/>
      <c r="G9487" s="25" t="n"/>
      <c r="H9487" s="25" t="n"/>
      <c r="L9487" s="25" t="inlineStr">
        <is>
          <t>30BIZ23</t>
        </is>
      </c>
      <c r="M9487" s="25" t="inlineStr">
        <is>
          <t>DNTN PHAP VIET</t>
        </is>
      </c>
    </row>
    <row r="9488">
      <c r="A9488" s="24" t="inlineStr">
        <is>
          <t>9486</t>
        </is>
      </c>
      <c r="B9488" s="25" t="inlineStr">
        <is>
          <t>PLWLA</t>
        </is>
      </c>
      <c r="C9488" s="25" t="inlineStr">
        <is>
          <t>WLADYSLAWOWO</t>
        </is>
      </c>
      <c r="F9488" s="24" t="n"/>
      <c r="G9488" s="25" t="n"/>
      <c r="H9488" s="25" t="n"/>
      <c r="L9488" s="25" t="inlineStr">
        <is>
          <t>30BIZ24</t>
        </is>
      </c>
      <c r="M9488" s="25" t="inlineStr">
        <is>
          <t>CNCT HONG DUC TAI HS</t>
        </is>
      </c>
    </row>
    <row r="9489">
      <c r="A9489" s="24" t="inlineStr">
        <is>
          <t>9487</t>
        </is>
      </c>
      <c r="B9489" s="25" t="inlineStr">
        <is>
          <t>PLWRO</t>
        </is>
      </c>
      <c r="C9489" s="25" t="inlineStr">
        <is>
          <t>WROCLAW</t>
        </is>
      </c>
      <c r="F9489" s="24" t="n"/>
      <c r="G9489" s="25" t="n"/>
      <c r="H9489" s="25" t="n"/>
      <c r="L9489" s="25" t="inlineStr">
        <is>
          <t>30BIZ25</t>
        </is>
      </c>
      <c r="M9489" s="25" t="inlineStr">
        <is>
          <t>CTY TM XNK DUC DONG</t>
        </is>
      </c>
    </row>
    <row r="9490">
      <c r="A9490" s="24" t="inlineStr">
        <is>
          <t>9488</t>
        </is>
      </c>
      <c r="B9490" s="25" t="inlineStr">
        <is>
          <t>PLZZZ</t>
        </is>
      </c>
      <c r="C9490" s="25" t="inlineStr">
        <is>
          <t>OTHER</t>
        </is>
      </c>
      <c r="F9490" s="24" t="n"/>
      <c r="G9490" s="25" t="n"/>
      <c r="H9490" s="25" t="n"/>
      <c r="L9490" s="25" t="inlineStr">
        <is>
          <t>30BIZ26</t>
        </is>
      </c>
      <c r="M9490" s="25" t="inlineStr">
        <is>
          <t>CTY TRANG THUAN MAI</t>
        </is>
      </c>
    </row>
    <row r="9491">
      <c r="A9491" s="24" t="inlineStr">
        <is>
          <t>9489</t>
        </is>
      </c>
      <c r="B9491" s="25" t="inlineStr">
        <is>
          <t>PMFSP</t>
        </is>
      </c>
      <c r="C9491" s="25" t="inlineStr">
        <is>
          <t>ST PIERRE</t>
        </is>
      </c>
      <c r="F9491" s="24" t="n"/>
      <c r="G9491" s="25" t="n"/>
      <c r="H9491" s="25" t="n"/>
      <c r="L9491" s="25" t="inlineStr">
        <is>
          <t>30BIZ27</t>
        </is>
      </c>
      <c r="M9491" s="25" t="inlineStr">
        <is>
          <t>DNTN HOANG LAM</t>
        </is>
      </c>
    </row>
    <row r="9492">
      <c r="A9492" s="24" t="inlineStr">
        <is>
          <t>9490</t>
        </is>
      </c>
      <c r="B9492" s="25" t="inlineStr">
        <is>
          <t>PMZZZ</t>
        </is>
      </c>
      <c r="C9492" s="25" t="inlineStr">
        <is>
          <t>OTHER</t>
        </is>
      </c>
      <c r="F9492" s="24" t="n"/>
      <c r="G9492" s="25" t="n"/>
      <c r="H9492" s="25" t="n"/>
      <c r="L9492" s="25" t="inlineStr">
        <is>
          <t>30BIZ28</t>
        </is>
      </c>
      <c r="M9492" s="25" t="inlineStr">
        <is>
          <t>CTY MTV THANH DAT</t>
        </is>
      </c>
    </row>
    <row r="9493">
      <c r="A9493" s="24" t="inlineStr">
        <is>
          <t>9491</t>
        </is>
      </c>
      <c r="B9493" s="25" t="inlineStr">
        <is>
          <t>PNZZZ</t>
        </is>
      </c>
      <c r="C9493" s="25" t="inlineStr">
        <is>
          <t>OTHER</t>
        </is>
      </c>
      <c r="F9493" s="24" t="n"/>
      <c r="G9493" s="25" t="n"/>
      <c r="H9493" s="25" t="n"/>
      <c r="L9493" s="25" t="inlineStr">
        <is>
          <t>30BIZ29</t>
        </is>
      </c>
      <c r="M9493" s="25" t="inlineStr">
        <is>
          <t>DNTN SONG HAO</t>
        </is>
      </c>
    </row>
    <row r="9494">
      <c r="A9494" s="24" t="inlineStr">
        <is>
          <t>9492</t>
        </is>
      </c>
      <c r="B9494" s="25" t="inlineStr">
        <is>
          <t>PRARE</t>
        </is>
      </c>
      <c r="C9494" s="25" t="inlineStr">
        <is>
          <t>ARECIBO</t>
        </is>
      </c>
      <c r="F9494" s="24" t="n"/>
      <c r="G9494" s="25" t="n"/>
      <c r="H9494" s="25" t="n"/>
      <c r="L9494" s="25" t="inlineStr">
        <is>
          <t>30BIZ30</t>
        </is>
      </c>
      <c r="M9494" s="25" t="inlineStr">
        <is>
          <t>DNTN THI THANH</t>
        </is>
      </c>
    </row>
    <row r="9495">
      <c r="A9495" s="24" t="inlineStr">
        <is>
          <t>9493</t>
        </is>
      </c>
      <c r="B9495" s="25" t="inlineStr">
        <is>
          <t>PRARR</t>
        </is>
      </c>
      <c r="C9495" s="25" t="inlineStr">
        <is>
          <t>ARROYO/GUAYAMA</t>
        </is>
      </c>
      <c r="F9495" s="24" t="n"/>
      <c r="G9495" s="25" t="n"/>
      <c r="H9495" s="25" t="n"/>
      <c r="L9495" s="25" t="inlineStr">
        <is>
          <t>30BIZ31</t>
        </is>
      </c>
      <c r="M9495" s="25" t="inlineStr">
        <is>
          <t>DNTN SOA HIEU</t>
        </is>
      </c>
    </row>
    <row r="9496">
      <c r="A9496" s="24" t="inlineStr">
        <is>
          <t>9494</t>
        </is>
      </c>
      <c r="B9496" s="25" t="inlineStr">
        <is>
          <t>PRBQN</t>
        </is>
      </c>
      <c r="C9496" s="25" t="inlineStr">
        <is>
          <t>AGUADILLA</t>
        </is>
      </c>
      <c r="F9496" s="24" t="n"/>
      <c r="G9496" s="25" t="n"/>
      <c r="H9496" s="25" t="n"/>
      <c r="L9496" s="25" t="inlineStr">
        <is>
          <t>30BIZ32</t>
        </is>
      </c>
      <c r="M9496" s="25" t="inlineStr">
        <is>
          <t>DNTN LE HOANG</t>
        </is>
      </c>
    </row>
    <row r="9497">
      <c r="A9497" s="24" t="inlineStr">
        <is>
          <t>9495</t>
        </is>
      </c>
      <c r="B9497" s="25" t="inlineStr">
        <is>
          <t>PRCPX</t>
        </is>
      </c>
      <c r="C9497" s="25" t="inlineStr">
        <is>
          <t>CULEBRA</t>
        </is>
      </c>
      <c r="F9497" s="24" t="n"/>
      <c r="G9497" s="25" t="n"/>
      <c r="H9497" s="25" t="n"/>
      <c r="L9497" s="25" t="inlineStr">
        <is>
          <t>30BIZ33</t>
        </is>
      </c>
      <c r="M9497" s="25" t="inlineStr">
        <is>
          <t>CT TNHH XNK HAO HUNG</t>
        </is>
      </c>
    </row>
    <row r="9498">
      <c r="A9498" s="24" t="inlineStr">
        <is>
          <t>9496</t>
        </is>
      </c>
      <c r="B9498" s="25" t="inlineStr">
        <is>
          <t>PRDDP</t>
        </is>
      </c>
      <c r="C9498" s="25" t="inlineStr">
        <is>
          <t>DORADO</t>
        </is>
      </c>
      <c r="F9498" s="24" t="n"/>
      <c r="G9498" s="25" t="n"/>
      <c r="H9498" s="25" t="n"/>
      <c r="L9498" s="25" t="inlineStr">
        <is>
          <t>30BIZ34</t>
        </is>
      </c>
      <c r="M9498" s="25" t="inlineStr">
        <is>
          <t>CTY TNHH TINH NGAN</t>
        </is>
      </c>
    </row>
    <row r="9499">
      <c r="A9499" s="24" t="inlineStr">
        <is>
          <t>9497</t>
        </is>
      </c>
      <c r="B9499" s="25" t="inlineStr">
        <is>
          <t>PRFAJ</t>
        </is>
      </c>
      <c r="C9499" s="25" t="inlineStr">
        <is>
          <t>FAJARDO</t>
        </is>
      </c>
      <c r="F9499" s="24" t="n"/>
      <c r="G9499" s="25" t="n"/>
      <c r="H9499" s="25" t="n"/>
      <c r="L9499" s="25" t="inlineStr">
        <is>
          <t>30BIZ35</t>
        </is>
      </c>
      <c r="M9499" s="25" t="inlineStr">
        <is>
          <t>CTY TM-DV DUNG TRANG</t>
        </is>
      </c>
    </row>
    <row r="9500">
      <c r="A9500" s="24" t="inlineStr">
        <is>
          <t>9498</t>
        </is>
      </c>
      <c r="B9500" s="25" t="inlineStr">
        <is>
          <t>PRGUX</t>
        </is>
      </c>
      <c r="C9500" s="25" t="inlineStr">
        <is>
          <t>GUANICA HARBOUR</t>
        </is>
      </c>
      <c r="F9500" s="24" t="n"/>
      <c r="G9500" s="25" t="n"/>
      <c r="H9500" s="25" t="n"/>
      <c r="L9500" s="25" t="inlineStr">
        <is>
          <t>30BIZ36</t>
        </is>
      </c>
      <c r="M9500" s="25" t="inlineStr">
        <is>
          <t>CTY TM-DV THANH OANH</t>
        </is>
      </c>
    </row>
    <row r="9501">
      <c r="A9501" s="24" t="inlineStr">
        <is>
          <t>9499</t>
        </is>
      </c>
      <c r="B9501" s="25" t="inlineStr">
        <is>
          <t>PRGUY</t>
        </is>
      </c>
      <c r="C9501" s="25" t="inlineStr">
        <is>
          <t>GUAYANILLA</t>
        </is>
      </c>
      <c r="F9501" s="24" t="n"/>
      <c r="G9501" s="25" t="n"/>
      <c r="H9501" s="25" t="n"/>
      <c r="L9501" s="25" t="inlineStr">
        <is>
          <t>30BIZ37</t>
        </is>
      </c>
      <c r="M9501" s="25" t="inlineStr">
        <is>
          <t>CTY TM DANG MY</t>
        </is>
      </c>
    </row>
    <row r="9502">
      <c r="A9502" s="24" t="inlineStr">
        <is>
          <t>9500</t>
        </is>
      </c>
      <c r="B9502" s="25" t="inlineStr">
        <is>
          <t>PRHUC</t>
        </is>
      </c>
      <c r="C9502" s="25" t="inlineStr">
        <is>
          <t>HUMACAO</t>
        </is>
      </c>
      <c r="F9502" s="24" t="n"/>
      <c r="G9502" s="25" t="n"/>
      <c r="H9502" s="25" t="n"/>
      <c r="L9502" s="25" t="inlineStr">
        <is>
          <t>30BIZ38</t>
        </is>
      </c>
      <c r="M9502" s="25" t="inlineStr">
        <is>
          <t>CT TRANGTUANPHAT HS</t>
        </is>
      </c>
    </row>
    <row r="9503">
      <c r="A9503" s="24" t="inlineStr">
        <is>
          <t>9501</t>
        </is>
      </c>
      <c r="B9503" s="25" t="inlineStr">
        <is>
          <t>PRMAZ</t>
        </is>
      </c>
      <c r="C9503" s="25" t="inlineStr">
        <is>
          <t>MAYAGUEZ</t>
        </is>
      </c>
      <c r="F9503" s="24" t="n"/>
      <c r="G9503" s="25" t="n"/>
      <c r="H9503" s="25" t="n"/>
      <c r="L9503" s="25" t="inlineStr">
        <is>
          <t>30BIZ39</t>
        </is>
      </c>
      <c r="M9503" s="25" t="inlineStr">
        <is>
          <t>CTY CPXNK SCI</t>
        </is>
      </c>
    </row>
    <row r="9504">
      <c r="A9504" s="24" t="inlineStr">
        <is>
          <t>9502</t>
        </is>
      </c>
      <c r="B9504" s="25" t="inlineStr">
        <is>
          <t>PRNRR</t>
        </is>
      </c>
      <c r="C9504" s="25" t="inlineStr">
        <is>
          <t>ROOSEVELT ROA</t>
        </is>
      </c>
      <c r="F9504" s="24" t="n"/>
      <c r="G9504" s="25" t="n"/>
      <c r="H9504" s="25" t="n"/>
      <c r="L9504" s="25" t="inlineStr">
        <is>
          <t>30CCC01</t>
        </is>
      </c>
      <c r="M9504" s="25" t="inlineStr">
        <is>
          <t>KV TAP KET HANG XH</t>
        </is>
      </c>
    </row>
    <row r="9505">
      <c r="A9505" s="24" t="inlineStr">
        <is>
          <t>9503</t>
        </is>
      </c>
      <c r="B9505" s="25" t="inlineStr">
        <is>
          <t>PRPJO</t>
        </is>
      </c>
      <c r="C9505" s="25" t="inlineStr">
        <is>
          <t>PUERTO JOBOS</t>
        </is>
      </c>
      <c r="F9505" s="24" t="n"/>
      <c r="G9505" s="25" t="n"/>
      <c r="H9505" s="25" t="n"/>
      <c r="L9505" s="25" t="inlineStr">
        <is>
          <t>30CCC02</t>
        </is>
      </c>
      <c r="M9505" s="25" t="inlineStr">
        <is>
          <t>THUY DIEN NGAN TRUOI</t>
        </is>
      </c>
    </row>
    <row r="9506">
      <c r="A9506" s="24" t="inlineStr">
        <is>
          <t>9504</t>
        </is>
      </c>
      <c r="B9506" s="25" t="inlineStr">
        <is>
          <t>PRPPD</t>
        </is>
      </c>
      <c r="C9506" s="25" t="inlineStr">
        <is>
          <t>HUMACAO</t>
        </is>
      </c>
      <c r="F9506" s="24" t="n"/>
      <c r="G9506" s="25" t="n"/>
      <c r="H9506" s="25" t="n"/>
      <c r="L9506" s="25" t="inlineStr">
        <is>
          <t>30CCC03</t>
        </is>
      </c>
      <c r="M9506" s="25" t="inlineStr">
        <is>
          <t>CTY APPAREL TECH HT</t>
        </is>
      </c>
    </row>
    <row r="9507">
      <c r="A9507" s="24" t="inlineStr">
        <is>
          <t>9505</t>
        </is>
      </c>
      <c r="B9507" s="25" t="inlineStr">
        <is>
          <t>PRPSE</t>
        </is>
      </c>
      <c r="C9507" s="25" t="inlineStr">
        <is>
          <t>PONCE</t>
        </is>
      </c>
      <c r="F9507" s="24" t="n"/>
      <c r="G9507" s="25" t="n"/>
      <c r="H9507" s="25" t="n"/>
      <c r="L9507" s="25" t="inlineStr">
        <is>
          <t>30CCC04</t>
        </is>
      </c>
      <c r="M9507" s="25" t="inlineStr">
        <is>
          <t>KCN THANH THANH DAT</t>
        </is>
      </c>
    </row>
    <row r="9508">
      <c r="A9508" s="24" t="inlineStr">
        <is>
          <t>9506</t>
        </is>
      </c>
      <c r="B9508" s="25" t="inlineStr">
        <is>
          <t>PRPYA</t>
        </is>
      </c>
      <c r="C9508" s="25" t="inlineStr">
        <is>
          <t>PORT YABUCOA</t>
        </is>
      </c>
      <c r="F9508" s="24" t="n"/>
      <c r="G9508" s="25" t="n"/>
      <c r="H9508" s="25" t="n"/>
      <c r="L9508" s="25" t="inlineStr">
        <is>
          <t>30CCC05</t>
        </is>
      </c>
      <c r="M9508" s="25" t="inlineStr">
        <is>
          <t>CTY CP BIA HN - NT</t>
        </is>
      </c>
    </row>
    <row r="9509">
      <c r="A9509" s="24" t="inlineStr">
        <is>
          <t>9507</t>
        </is>
      </c>
      <c r="B9509" s="25" t="inlineStr">
        <is>
          <t>PRSIG</t>
        </is>
      </c>
      <c r="C9509" s="25" t="inlineStr">
        <is>
          <t>SAN JUAN</t>
        </is>
      </c>
      <c r="F9509" s="24" t="n"/>
      <c r="G9509" s="25" t="n"/>
      <c r="H9509" s="25" t="n"/>
      <c r="L9509" s="25" t="inlineStr">
        <is>
          <t>30CCC06</t>
        </is>
      </c>
      <c r="M9509" s="25" t="inlineStr">
        <is>
          <t>CTY CP PLYWOOD TTD</t>
        </is>
      </c>
    </row>
    <row r="9510">
      <c r="A9510" s="24" t="inlineStr">
        <is>
          <t>9508</t>
        </is>
      </c>
      <c r="B9510" s="25" t="inlineStr">
        <is>
          <t>PRSJU</t>
        </is>
      </c>
      <c r="C9510" s="25" t="inlineStr">
        <is>
          <t>SAN JUAN</t>
        </is>
      </c>
      <c r="F9510" s="24" t="n"/>
      <c r="G9510" s="25" t="n"/>
      <c r="H9510" s="25" t="n"/>
      <c r="L9510" s="25" t="inlineStr">
        <is>
          <t>30CCC07</t>
        </is>
      </c>
      <c r="M9510" s="25" t="inlineStr">
        <is>
          <t>BAO BI SONG LA XANH</t>
        </is>
      </c>
    </row>
    <row r="9511">
      <c r="A9511" s="24" t="inlineStr">
        <is>
          <t>9509</t>
        </is>
      </c>
      <c r="B9511" s="25" t="inlineStr">
        <is>
          <t>PRVQS</t>
        </is>
      </c>
      <c r="C9511" s="25" t="inlineStr">
        <is>
          <t>VIEQUES</t>
        </is>
      </c>
      <c r="F9511" s="24" t="n"/>
      <c r="G9511" s="25" t="n"/>
      <c r="H9511" s="25" t="n"/>
      <c r="L9511" s="25" t="inlineStr">
        <is>
          <t>30CCC08</t>
        </is>
      </c>
      <c r="M9511" s="25" t="inlineStr">
        <is>
          <t>CTY CP SOI NGHE TINH</t>
        </is>
      </c>
    </row>
    <row r="9512">
      <c r="A9512" s="24" t="inlineStr">
        <is>
          <t>9510</t>
        </is>
      </c>
      <c r="B9512" s="25" t="inlineStr">
        <is>
          <t>PRZZZ</t>
        </is>
      </c>
      <c r="C9512" s="25" t="inlineStr">
        <is>
          <t>OTHER</t>
        </is>
      </c>
      <c r="F9512" s="24" t="n"/>
      <c r="G9512" s="25" t="n"/>
      <c r="H9512" s="25" t="n"/>
      <c r="L9512" s="25" t="inlineStr">
        <is>
          <t>30CCC09</t>
        </is>
      </c>
      <c r="M9512" s="25" t="inlineStr">
        <is>
          <t>MAY FIVE STAR HATINH</t>
        </is>
      </c>
    </row>
    <row r="9513">
      <c r="A9513" s="24" t="inlineStr">
        <is>
          <t>9511</t>
        </is>
      </c>
      <c r="B9513" s="25" t="inlineStr">
        <is>
          <t>PTAVE</t>
        </is>
      </c>
      <c r="C9513" s="25" t="inlineStr">
        <is>
          <t>AVEIRO</t>
        </is>
      </c>
      <c r="F9513" s="24" t="n"/>
      <c r="G9513" s="25" t="n"/>
      <c r="H9513" s="25" t="n"/>
      <c r="L9513" s="25" t="inlineStr">
        <is>
          <t>30CCC10</t>
        </is>
      </c>
      <c r="M9513" s="25" t="inlineStr">
        <is>
          <t>TRANG PHUC GAIWACH</t>
        </is>
      </c>
    </row>
    <row r="9514">
      <c r="A9514" s="24" t="inlineStr">
        <is>
          <t>9512</t>
        </is>
      </c>
      <c r="B9514" s="25" t="inlineStr">
        <is>
          <t>PTBAN</t>
        </is>
      </c>
      <c r="C9514" s="25" t="inlineStr">
        <is>
          <t>BANATICA/LISBOA</t>
        </is>
      </c>
      <c r="F9514" s="24" t="n"/>
      <c r="G9514" s="25" t="n"/>
      <c r="H9514" s="25" t="n"/>
      <c r="L9514" s="25" t="inlineStr">
        <is>
          <t>30CCOBE</t>
        </is>
      </c>
      <c r="M9514" s="25" t="inlineStr">
        <is>
          <t>DD KTRA HONG LINH</t>
        </is>
      </c>
    </row>
    <row r="9515">
      <c r="A9515" s="24" t="inlineStr">
        <is>
          <t>9513</t>
        </is>
      </c>
      <c r="B9515" s="25" t="inlineStr">
        <is>
          <t>PTBGC</t>
        </is>
      </c>
      <c r="C9515" s="25" t="inlineStr">
        <is>
          <t>BRAGANCA</t>
        </is>
      </c>
      <c r="F9515" s="24" t="n"/>
      <c r="G9515" s="25" t="n"/>
      <c r="H9515" s="25" t="n"/>
      <c r="L9515" s="25" t="inlineStr">
        <is>
          <t>30CCOZZ</t>
        </is>
      </c>
      <c r="M9515" s="25" t="inlineStr">
        <is>
          <t>DIEM LUU HH XK 30</t>
        </is>
      </c>
    </row>
    <row r="9516">
      <c r="A9516" s="24" t="inlineStr">
        <is>
          <t>9514</t>
        </is>
      </c>
      <c r="B9516" s="25" t="inlineStr">
        <is>
          <t>PTCHV</t>
        </is>
      </c>
      <c r="C9516" s="25" t="inlineStr">
        <is>
          <t>CHAVES</t>
        </is>
      </c>
      <c r="F9516" s="24" t="n"/>
      <c r="G9516" s="25" t="n"/>
      <c r="H9516" s="25" t="n"/>
      <c r="L9516" s="25" t="inlineStr">
        <is>
          <t>30CCR01</t>
        </is>
      </c>
      <c r="M9516" s="25" t="inlineStr">
        <is>
          <t>CANG XUAN HAI</t>
        </is>
      </c>
    </row>
    <row r="9517">
      <c r="A9517" s="24" t="inlineStr">
        <is>
          <t>9515</t>
        </is>
      </c>
      <c r="B9517" s="25" t="inlineStr">
        <is>
          <t>PTCOV</t>
        </is>
      </c>
      <c r="C9517" s="25" t="inlineStr">
        <is>
          <t>COVILHA</t>
        </is>
      </c>
      <c r="F9517" s="24" t="n"/>
      <c r="G9517" s="25" t="n"/>
      <c r="H9517" s="25" t="n"/>
      <c r="L9517" s="25" t="inlineStr">
        <is>
          <t>30CCS01</t>
        </is>
      </c>
      <c r="M9517" s="25" t="inlineStr">
        <is>
          <t>XN CANG XUAN HAI</t>
        </is>
      </c>
    </row>
    <row r="9518">
      <c r="A9518" s="24" t="inlineStr">
        <is>
          <t>9516</t>
        </is>
      </c>
      <c r="B9518" s="25" t="inlineStr">
        <is>
          <t>PTCVU</t>
        </is>
      </c>
      <c r="C9518" s="25" t="inlineStr">
        <is>
          <t>CORVO ISLAND</t>
        </is>
      </c>
      <c r="F9518" s="24" t="n"/>
      <c r="G9518" s="25" t="n"/>
      <c r="H9518" s="25" t="n"/>
      <c r="L9518" s="25" t="inlineStr">
        <is>
          <t>30CCSCC</t>
        </is>
      </c>
      <c r="M9518" s="25" t="inlineStr">
        <is>
          <t>HQCK CANG XUAN HAI</t>
        </is>
      </c>
    </row>
    <row r="9519">
      <c r="A9519" s="24" t="inlineStr">
        <is>
          <t>9517</t>
        </is>
      </c>
      <c r="B9519" s="25" t="inlineStr">
        <is>
          <t>PTFAO</t>
        </is>
      </c>
      <c r="C9519" s="25" t="inlineStr">
        <is>
          <t>FARO</t>
        </is>
      </c>
      <c r="F9519" s="24" t="n"/>
      <c r="G9519" s="25" t="n"/>
      <c r="H9519" s="25" t="n"/>
      <c r="L9519" s="25" t="inlineStr">
        <is>
          <t>30CCZ01</t>
        </is>
      </c>
      <c r="M9519" s="25" t="inlineStr">
        <is>
          <t>CTY TNHH XUAN LAM</t>
        </is>
      </c>
    </row>
    <row r="9520">
      <c r="A9520" s="24" t="inlineStr">
        <is>
          <t>9518</t>
        </is>
      </c>
      <c r="B9520" s="25" t="inlineStr">
        <is>
          <t>PTFDF</t>
        </is>
      </c>
      <c r="C9520" s="25" t="inlineStr">
        <is>
          <t>FIGUEIRA DA FOZ</t>
        </is>
      </c>
      <c r="F9520" s="24" t="n"/>
      <c r="G9520" s="25" t="n"/>
      <c r="H9520" s="25" t="n"/>
      <c r="L9520" s="25" t="inlineStr">
        <is>
          <t>30CCZ02</t>
        </is>
      </c>
      <c r="M9520" s="25" t="inlineStr">
        <is>
          <t>CT KD THAN NGHE TINH</t>
        </is>
      </c>
    </row>
    <row r="9521">
      <c r="A9521" s="24" t="inlineStr">
        <is>
          <t>9519</t>
        </is>
      </c>
      <c r="B9521" s="25" t="inlineStr">
        <is>
          <t>PTFLW</t>
        </is>
      </c>
      <c r="C9521" s="25" t="inlineStr">
        <is>
          <t>FLORES ISLAND</t>
        </is>
      </c>
      <c r="F9521" s="24" t="n"/>
      <c r="G9521" s="25" t="n"/>
      <c r="H9521" s="25" t="n"/>
      <c r="L9521" s="25" t="inlineStr">
        <is>
          <t>30CCZ03</t>
        </is>
      </c>
      <c r="M9521" s="25" t="inlineStr">
        <is>
          <t>CTY THANH THANH DAT</t>
        </is>
      </c>
    </row>
    <row r="9522">
      <c r="A9522" s="24" t="inlineStr">
        <is>
          <t>9520</t>
        </is>
      </c>
      <c r="B9522" s="25" t="inlineStr">
        <is>
          <t>PTFNC</t>
        </is>
      </c>
      <c r="C9522" s="25" t="inlineStr">
        <is>
          <t>FUNCHAL - MADEIRA</t>
        </is>
      </c>
      <c r="F9522" s="24" t="n"/>
      <c r="G9522" s="25" t="n"/>
      <c r="H9522" s="25" t="n"/>
      <c r="L9522" s="25" t="inlineStr">
        <is>
          <t>30CCZ04</t>
        </is>
      </c>
      <c r="M9522" s="25" t="inlineStr">
        <is>
          <t>CTY XNK AN HONG</t>
        </is>
      </c>
    </row>
    <row r="9523">
      <c r="A9523" s="24" t="inlineStr">
        <is>
          <t>9521</t>
        </is>
      </c>
      <c r="B9523" s="25" t="inlineStr">
        <is>
          <t>PTGON</t>
        </is>
      </c>
      <c r="C9523" s="25" t="inlineStr">
        <is>
          <t>GONDOMAR</t>
        </is>
      </c>
      <c r="F9523" s="24" t="n"/>
      <c r="G9523" s="25" t="n"/>
      <c r="H9523" s="25" t="n"/>
      <c r="L9523" s="25" t="inlineStr">
        <is>
          <t>30CFC01</t>
        </is>
      </c>
      <c r="M9523" s="25" t="inlineStr">
        <is>
          <t>XNK TS NAM HA TINH</t>
        </is>
      </c>
    </row>
    <row r="9524">
      <c r="A9524" s="24" t="inlineStr">
        <is>
          <t>9522</t>
        </is>
      </c>
      <c r="B9524" s="25" t="inlineStr">
        <is>
          <t>PTHOR</t>
        </is>
      </c>
      <c r="C9524" s="25" t="inlineStr">
        <is>
          <t>HORTA</t>
        </is>
      </c>
      <c r="F9524" s="24" t="n"/>
      <c r="G9524" s="25" t="n"/>
      <c r="H9524" s="25" t="n"/>
      <c r="L9524" s="25" t="inlineStr">
        <is>
          <t>30CFC02</t>
        </is>
      </c>
      <c r="M9524" s="25" t="inlineStr">
        <is>
          <t>TONG CTY LAP MAY VN</t>
        </is>
      </c>
    </row>
    <row r="9525">
      <c r="A9525" s="24" t="inlineStr">
        <is>
          <t>9523</t>
        </is>
      </c>
      <c r="B9525" s="25" t="inlineStr">
        <is>
          <t>PTLEI</t>
        </is>
      </c>
      <c r="C9525" s="25" t="inlineStr">
        <is>
          <t>LEIXOES</t>
        </is>
      </c>
      <c r="F9525" s="24" t="n"/>
      <c r="G9525" s="25" t="n"/>
      <c r="H9525" s="25" t="n"/>
      <c r="L9525" s="25" t="inlineStr">
        <is>
          <t>30CFC03</t>
        </is>
      </c>
      <c r="M9525" s="25" t="inlineStr">
        <is>
          <t>GANG THEP HN FORMOSA</t>
        </is>
      </c>
    </row>
    <row r="9526">
      <c r="A9526" s="24" t="inlineStr">
        <is>
          <t>9524</t>
        </is>
      </c>
      <c r="B9526" s="25" t="inlineStr">
        <is>
          <t>PTLIS</t>
        </is>
      </c>
      <c r="C9526" s="25" t="inlineStr">
        <is>
          <t>LISBOA</t>
        </is>
      </c>
      <c r="F9526" s="24" t="n"/>
      <c r="G9526" s="25" t="n"/>
      <c r="H9526" s="25" t="n"/>
      <c r="L9526" s="25" t="inlineStr">
        <is>
          <t>30CFC04</t>
        </is>
      </c>
      <c r="M9526" s="25" t="inlineStr">
        <is>
          <t>CTY A DONG VIET NAM</t>
        </is>
      </c>
    </row>
    <row r="9527">
      <c r="A9527" s="24" t="inlineStr">
        <is>
          <t>9525</t>
        </is>
      </c>
      <c r="B9527" s="25" t="inlineStr">
        <is>
          <t>PTLOS</t>
        </is>
      </c>
      <c r="C9527" s="25" t="inlineStr">
        <is>
          <t>LAGOS</t>
        </is>
      </c>
      <c r="F9527" s="24" t="n"/>
      <c r="G9527" s="25" t="n"/>
      <c r="H9527" s="25" t="n"/>
      <c r="L9527" s="25" t="inlineStr">
        <is>
          <t>30CFC05</t>
        </is>
      </c>
      <c r="M9527" s="25" t="inlineStr">
        <is>
          <t>CTY DT PT VUNG ANG</t>
        </is>
      </c>
    </row>
    <row r="9528">
      <c r="A9528" s="24" t="inlineStr">
        <is>
          <t>9526</t>
        </is>
      </c>
      <c r="B9528" s="25" t="inlineStr">
        <is>
          <t>PTOLH</t>
        </is>
      </c>
      <c r="C9528" s="25" t="inlineStr">
        <is>
          <t>OLHAO</t>
        </is>
      </c>
      <c r="F9528" s="24" t="n"/>
      <c r="G9528" s="25" t="n"/>
      <c r="H9528" s="25" t="n"/>
      <c r="L9528" s="25" t="inlineStr">
        <is>
          <t>30CFOZZ</t>
        </is>
      </c>
      <c r="M9528" s="25" t="inlineStr">
        <is>
          <t>DIEM LUU HH XK 30CF</t>
        </is>
      </c>
    </row>
    <row r="9529">
      <c r="A9529" s="24" t="inlineStr">
        <is>
          <t>9527</t>
        </is>
      </c>
      <c r="B9529" s="25" t="inlineStr">
        <is>
          <t>PTOPO</t>
        </is>
      </c>
      <c r="C9529" s="25" t="inlineStr">
        <is>
          <t>PORTO</t>
        </is>
      </c>
      <c r="F9529" s="24" t="n"/>
      <c r="G9529" s="25" t="n"/>
      <c r="H9529" s="25" t="n"/>
      <c r="L9529" s="25" t="inlineStr">
        <is>
          <t>30CFS01</t>
        </is>
      </c>
      <c r="M9529" s="25" t="inlineStr">
        <is>
          <t>T. CTY KS TM HA TINH</t>
        </is>
      </c>
    </row>
    <row r="9530">
      <c r="A9530" s="24" t="inlineStr">
        <is>
          <t>9528</t>
        </is>
      </c>
      <c r="B9530" s="25" t="inlineStr">
        <is>
          <t>PTPDL</t>
        </is>
      </c>
      <c r="C9530" s="25" t="inlineStr">
        <is>
          <t>PONTA DELGADA</t>
        </is>
      </c>
      <c r="F9530" s="24" t="n"/>
      <c r="G9530" s="25" t="n"/>
      <c r="H9530" s="25" t="n"/>
      <c r="L9530" s="25" t="inlineStr">
        <is>
          <t>30CFS02</t>
        </is>
      </c>
      <c r="M9530" s="25" t="inlineStr">
        <is>
          <t>CANG VUNG ANG</t>
        </is>
      </c>
    </row>
    <row r="9531">
      <c r="A9531" s="24" t="inlineStr">
        <is>
          <t>9529</t>
        </is>
      </c>
      <c r="B9531" s="25" t="inlineStr">
        <is>
          <t>PTPRM</t>
        </is>
      </c>
      <c r="C9531" s="25" t="inlineStr">
        <is>
          <t>PORTIMAO</t>
        </is>
      </c>
      <c r="F9531" s="24" t="n"/>
      <c r="G9531" s="25" t="n"/>
      <c r="H9531" s="25" t="n"/>
      <c r="L9531" s="25" t="inlineStr">
        <is>
          <t>30CFS03</t>
        </is>
      </c>
      <c r="M9531" s="25" t="inlineStr">
        <is>
          <t>XANG DAU VUNG ANG</t>
        </is>
      </c>
    </row>
    <row r="9532">
      <c r="A9532" s="24" t="inlineStr">
        <is>
          <t>9530</t>
        </is>
      </c>
      <c r="B9532" s="25" t="inlineStr">
        <is>
          <t>PTPXO</t>
        </is>
      </c>
      <c r="C9532" s="25" t="inlineStr">
        <is>
          <t>PORTO SANTO</t>
        </is>
      </c>
      <c r="F9532" s="24" t="n"/>
      <c r="G9532" s="25" t="n"/>
      <c r="H9532" s="25" t="n"/>
      <c r="L9532" s="25" t="inlineStr">
        <is>
          <t>30CFS04</t>
        </is>
      </c>
      <c r="M9532" s="25" t="inlineStr">
        <is>
          <t>CANG SON DUONG</t>
        </is>
      </c>
    </row>
    <row r="9533">
      <c r="A9533" s="24" t="inlineStr">
        <is>
          <t>9531</t>
        </is>
      </c>
      <c r="B9533" s="25" t="inlineStr">
        <is>
          <t>PTSET</t>
        </is>
      </c>
      <c r="C9533" s="25" t="inlineStr">
        <is>
          <t>SETUBAL</t>
        </is>
      </c>
      <c r="F9533" s="24" t="n"/>
      <c r="G9533" s="25" t="n"/>
      <c r="H9533" s="25" t="n"/>
      <c r="L9533" s="25" t="inlineStr">
        <is>
          <t>30CFSCF</t>
        </is>
      </c>
      <c r="M9533" s="25" t="inlineStr">
        <is>
          <t>HQCK CANG VUNG ANG</t>
        </is>
      </c>
    </row>
    <row r="9534">
      <c r="A9534" s="24" t="inlineStr">
        <is>
          <t>9532</t>
        </is>
      </c>
      <c r="B9534" s="25" t="inlineStr">
        <is>
          <t>PTSIE</t>
        </is>
      </c>
      <c r="C9534" s="25" t="inlineStr">
        <is>
          <t>SINES</t>
        </is>
      </c>
      <c r="F9534" s="24" t="n"/>
      <c r="G9534" s="25" t="n"/>
      <c r="H9534" s="25" t="n"/>
      <c r="L9534" s="25" t="inlineStr">
        <is>
          <t>30F1C01</t>
        </is>
      </c>
      <c r="M9534" s="25" t="inlineStr">
        <is>
          <t>NM NUOC KY LOI - VA</t>
        </is>
      </c>
    </row>
    <row r="9535">
      <c r="A9535" s="24" t="inlineStr">
        <is>
          <t>9533</t>
        </is>
      </c>
      <c r="B9535" s="25" t="inlineStr">
        <is>
          <t>PTTER</t>
        </is>
      </c>
      <c r="C9535" s="25" t="inlineStr">
        <is>
          <t>TERCEIRA ISLA</t>
        </is>
      </c>
      <c r="F9535" s="24" t="n"/>
      <c r="G9535" s="25" t="n"/>
      <c r="H9535" s="25" t="n"/>
      <c r="L9535" s="25" t="inlineStr">
        <is>
          <t>30F1C02</t>
        </is>
      </c>
      <c r="M9535" s="25" t="inlineStr">
        <is>
          <t>HUNG NGHIEP HOA THAI</t>
        </is>
      </c>
    </row>
    <row r="9536">
      <c r="A9536" s="24" t="inlineStr">
        <is>
          <t>9534</t>
        </is>
      </c>
      <c r="B9536" s="25" t="inlineStr">
        <is>
          <t>PTVDC</t>
        </is>
      </c>
      <c r="C9536" s="25" t="inlineStr">
        <is>
          <t>VIANA DO CASTELO</t>
        </is>
      </c>
      <c r="F9536" s="24" t="n"/>
      <c r="G9536" s="25" t="n"/>
      <c r="H9536" s="25" t="n"/>
      <c r="L9536" s="25" t="inlineStr">
        <is>
          <t>30F1C03</t>
        </is>
      </c>
      <c r="M9536" s="25" t="inlineStr">
        <is>
          <t>CTY LILAMA 5 - NDVA</t>
        </is>
      </c>
    </row>
    <row r="9537">
      <c r="A9537" s="24" t="inlineStr">
        <is>
          <t>9535</t>
        </is>
      </c>
      <c r="B9537" s="25" t="inlineStr">
        <is>
          <t>PTVRL</t>
        </is>
      </c>
      <c r="C9537" s="25" t="inlineStr">
        <is>
          <t>VILA REAL DE SANTO A</t>
        </is>
      </c>
      <c r="F9537" s="24" t="n"/>
      <c r="G9537" s="25" t="n"/>
      <c r="H9537" s="25" t="n"/>
      <c r="L9537" s="25" t="inlineStr">
        <is>
          <t>30F1C04</t>
        </is>
      </c>
      <c r="M9537" s="25" t="inlineStr">
        <is>
          <t>CTY TS NAM HA TINH</t>
        </is>
      </c>
    </row>
    <row r="9538">
      <c r="A9538" s="24" t="inlineStr">
        <is>
          <t>9536</t>
        </is>
      </c>
      <c r="B9538" s="25" t="inlineStr">
        <is>
          <t>PTVSE</t>
        </is>
      </c>
      <c r="C9538" s="25" t="inlineStr">
        <is>
          <t>VISEU</t>
        </is>
      </c>
      <c r="F9538" s="24" t="n"/>
      <c r="G9538" s="25" t="n"/>
      <c r="H9538" s="25" t="n"/>
      <c r="L9538" s="25" t="inlineStr">
        <is>
          <t>30F1C05</t>
        </is>
      </c>
      <c r="M9538" s="25" t="inlineStr">
        <is>
          <t>CTY SAMSUNG C&amp;T CORP</t>
        </is>
      </c>
    </row>
    <row r="9539">
      <c r="A9539" s="24" t="inlineStr">
        <is>
          <t>9537</t>
        </is>
      </c>
      <c r="B9539" s="25" t="inlineStr">
        <is>
          <t>PTZZZ</t>
        </is>
      </c>
      <c r="C9539" s="25" t="inlineStr">
        <is>
          <t>OTHER</t>
        </is>
      </c>
      <c r="F9539" s="24" t="n"/>
      <c r="G9539" s="25" t="n"/>
      <c r="H9539" s="25" t="n"/>
      <c r="L9539" s="25" t="inlineStr">
        <is>
          <t>30F1C06</t>
        </is>
      </c>
      <c r="M9539" s="25" t="inlineStr">
        <is>
          <t>CTY A DONG VIET NAM</t>
        </is>
      </c>
    </row>
    <row r="9540">
      <c r="A9540" s="24" t="inlineStr">
        <is>
          <t>9538</t>
        </is>
      </c>
      <c r="B9540" s="25" t="inlineStr">
        <is>
          <t>PWROR</t>
        </is>
      </c>
      <c r="C9540" s="25" t="inlineStr">
        <is>
          <t>KOROR</t>
        </is>
      </c>
      <c r="F9540" s="24" t="n"/>
      <c r="G9540" s="25" t="n"/>
      <c r="H9540" s="25" t="n"/>
      <c r="L9540" s="25" t="inlineStr">
        <is>
          <t>30F1C07</t>
        </is>
      </c>
      <c r="M9540" s="25" t="inlineStr">
        <is>
          <t>NL GIAY VIET NHAT</t>
        </is>
      </c>
    </row>
    <row r="9541">
      <c r="A9541" s="24" t="inlineStr">
        <is>
          <t>9539</t>
        </is>
      </c>
      <c r="B9541" s="25" t="inlineStr">
        <is>
          <t>PWZZZ</t>
        </is>
      </c>
      <c r="C9541" s="25" t="inlineStr">
        <is>
          <t>OTHER</t>
        </is>
      </c>
      <c r="F9541" s="24" t="n"/>
      <c r="G9541" s="25" t="n"/>
      <c r="H9541" s="25" t="n"/>
      <c r="L9541" s="25" t="inlineStr">
        <is>
          <t>30F1C08</t>
        </is>
      </c>
      <c r="M9541" s="25" t="inlineStr">
        <is>
          <t>CTY XM LIEN THANH</t>
        </is>
      </c>
    </row>
    <row r="9542">
      <c r="A9542" s="24" t="inlineStr">
        <is>
          <t>9540</t>
        </is>
      </c>
      <c r="B9542" s="25" t="inlineStr">
        <is>
          <t>PYAGT</t>
        </is>
      </c>
      <c r="C9542" s="25" t="inlineStr">
        <is>
          <t>CIUDAD D ESTE</t>
        </is>
      </c>
      <c r="F9542" s="24" t="n"/>
      <c r="G9542" s="25" t="n"/>
      <c r="H9542" s="25" t="n"/>
      <c r="L9542" s="25" t="inlineStr">
        <is>
          <t>30F1C09</t>
        </is>
      </c>
      <c r="M9542" s="25" t="inlineStr">
        <is>
          <t>CTY  NL GIAY HAVIHAN</t>
        </is>
      </c>
    </row>
    <row r="9543">
      <c r="A9543" s="24" t="inlineStr">
        <is>
          <t>9541</t>
        </is>
      </c>
      <c r="B9543" s="25" t="inlineStr">
        <is>
          <t>PYASU</t>
        </is>
      </c>
      <c r="C9543" s="25" t="inlineStr">
        <is>
          <t>ASUNCION</t>
        </is>
      </c>
      <c r="F9543" s="24" t="n"/>
      <c r="G9543" s="25" t="n"/>
      <c r="H9543" s="25" t="n"/>
      <c r="L9543" s="25" t="inlineStr">
        <is>
          <t>30F1C10</t>
        </is>
      </c>
      <c r="M9543" s="25" t="inlineStr">
        <is>
          <t>KHO XANG DAU V.ANG</t>
        </is>
      </c>
    </row>
    <row r="9544">
      <c r="A9544" s="24" t="inlineStr">
        <is>
          <t>9542</t>
        </is>
      </c>
      <c r="B9544" s="25" t="inlineStr">
        <is>
          <t>PYCNP</t>
        </is>
      </c>
      <c r="C9544" s="25" t="inlineStr">
        <is>
          <t>CONCEPCION</t>
        </is>
      </c>
      <c r="F9544" s="24" t="n"/>
      <c r="G9544" s="25" t="n"/>
      <c r="H9544" s="25" t="n"/>
      <c r="L9544" s="25" t="inlineStr">
        <is>
          <t>30F1C11</t>
        </is>
      </c>
      <c r="M9544" s="25" t="inlineStr">
        <is>
          <t>TCTY KSTM HA TINH 3</t>
        </is>
      </c>
    </row>
    <row r="9545">
      <c r="A9545" s="24" t="inlineStr">
        <is>
          <t>9543</t>
        </is>
      </c>
      <c r="B9545" s="25" t="inlineStr">
        <is>
          <t>PYECN</t>
        </is>
      </c>
      <c r="C9545" s="25" t="inlineStr">
        <is>
          <t>ENCARNACION/PACU-CUA</t>
        </is>
      </c>
      <c r="F9545" s="24" t="n"/>
      <c r="G9545" s="25" t="n"/>
      <c r="H9545" s="25" t="n"/>
      <c r="L9545" s="25" t="inlineStr">
        <is>
          <t>30F1C12</t>
        </is>
      </c>
      <c r="M9545" s="25" t="inlineStr">
        <is>
          <t>TCTY LAP MAY VN-NDVA</t>
        </is>
      </c>
    </row>
    <row r="9546">
      <c r="A9546" s="24" t="inlineStr">
        <is>
          <t>9544</t>
        </is>
      </c>
      <c r="B9546" s="25" t="inlineStr">
        <is>
          <t>PYENO</t>
        </is>
      </c>
      <c r="C9546" s="25" t="inlineStr">
        <is>
          <t>ENCARNACION/PACU-CUA</t>
        </is>
      </c>
      <c r="F9546" s="24" t="n"/>
      <c r="G9546" s="25" t="n"/>
      <c r="H9546" s="25" t="n"/>
      <c r="L9546" s="25" t="inlineStr">
        <is>
          <t>30F1C13</t>
        </is>
      </c>
      <c r="M9546" s="25" t="inlineStr">
        <is>
          <t>VPDH CHIMNEYS NDVA 1</t>
        </is>
      </c>
    </row>
    <row r="9547">
      <c r="A9547" s="24" t="inlineStr">
        <is>
          <t>9545</t>
        </is>
      </c>
      <c r="B9547" s="25" t="inlineStr">
        <is>
          <t>PYITE</t>
        </is>
      </c>
      <c r="C9547" s="25" t="inlineStr">
        <is>
          <t>ITA ENRAMADA</t>
        </is>
      </c>
      <c r="F9547" s="24" t="n"/>
      <c r="G9547" s="25" t="n"/>
      <c r="H9547" s="25" t="n"/>
      <c r="L9547" s="25" t="inlineStr">
        <is>
          <t>30F1C14</t>
        </is>
      </c>
      <c r="M9547" s="25" t="inlineStr">
        <is>
          <t>CTY LUYEN KIM 5 TQ</t>
        </is>
      </c>
    </row>
    <row r="9548">
      <c r="A9548" s="24" t="inlineStr">
        <is>
          <t>9546</t>
        </is>
      </c>
      <c r="B9548" s="25" t="inlineStr">
        <is>
          <t>PYPIL</t>
        </is>
      </c>
      <c r="C9548" s="25" t="inlineStr">
        <is>
          <t>PILAR</t>
        </is>
      </c>
      <c r="F9548" s="24" t="n"/>
      <c r="G9548" s="25" t="n"/>
      <c r="H9548" s="25" t="n"/>
      <c r="L9548" s="25" t="inlineStr">
        <is>
          <t>30F1C15</t>
        </is>
      </c>
      <c r="M9548" s="25" t="inlineStr">
        <is>
          <t>CTY GA PSP CAM XUYEN</t>
        </is>
      </c>
    </row>
    <row r="9549">
      <c r="A9549" s="24" t="inlineStr">
        <is>
          <t>9547</t>
        </is>
      </c>
      <c r="B9549" s="25" t="inlineStr">
        <is>
          <t>PYVLL</t>
        </is>
      </c>
      <c r="C9549" s="25" t="inlineStr">
        <is>
          <t>VILLETA</t>
        </is>
      </c>
      <c r="F9549" s="24" t="n"/>
      <c r="G9549" s="25" t="n"/>
      <c r="H9549" s="25" t="n"/>
      <c r="L9549" s="25" t="inlineStr">
        <is>
          <t>30F1C16</t>
        </is>
      </c>
      <c r="M9549" s="25" t="inlineStr">
        <is>
          <t>AN VIET PHAT HA TINH</t>
        </is>
      </c>
    </row>
    <row r="9550">
      <c r="A9550" s="24" t="inlineStr">
        <is>
          <t>9548</t>
        </is>
      </c>
      <c r="B9550" s="25" t="inlineStr">
        <is>
          <t>PYZZZ</t>
        </is>
      </c>
      <c r="C9550" s="25" t="inlineStr">
        <is>
          <t>OTHER</t>
        </is>
      </c>
      <c r="F9550" s="24" t="n"/>
      <c r="G9550" s="25" t="n"/>
      <c r="H9550" s="25" t="n"/>
      <c r="L9550" s="25" t="inlineStr">
        <is>
          <t>30F1C17</t>
        </is>
      </c>
      <c r="M9550" s="25" t="inlineStr">
        <is>
          <t>CTY CP GPNL VINES HT</t>
        </is>
      </c>
    </row>
    <row r="9551">
      <c r="A9551" s="24" t="inlineStr">
        <is>
          <t>9549</t>
        </is>
      </c>
      <c r="B9551" s="25" t="inlineStr">
        <is>
          <t>QADOH</t>
        </is>
      </c>
      <c r="C9551" s="25" t="inlineStr">
        <is>
          <t>DOHA</t>
        </is>
      </c>
      <c r="F9551" s="24" t="n"/>
      <c r="G9551" s="25" t="n"/>
      <c r="H9551" s="25" t="n"/>
      <c r="L9551" s="25" t="inlineStr">
        <is>
          <t>30F1C18</t>
        </is>
      </c>
      <c r="M9551" s="25" t="inlineStr">
        <is>
          <t>NHIETDIEN VUNG ANG 2</t>
        </is>
      </c>
    </row>
    <row r="9552">
      <c r="A9552" s="24" t="inlineStr">
        <is>
          <t>9550</t>
        </is>
      </c>
      <c r="B9552" s="25" t="inlineStr">
        <is>
          <t>QAHAL</t>
        </is>
      </c>
      <c r="C9552" s="25" t="inlineStr">
        <is>
          <t>HALUL</t>
        </is>
      </c>
      <c r="F9552" s="24" t="n"/>
      <c r="G9552" s="25" t="n"/>
      <c r="H9552" s="25" t="n"/>
      <c r="L9552" s="25" t="inlineStr">
        <is>
          <t>30F1C19</t>
        </is>
      </c>
      <c r="M9552" s="25" t="inlineStr">
        <is>
          <t>CTY GP NANGLUONG V G</t>
        </is>
      </c>
    </row>
    <row r="9553">
      <c r="A9553" s="24" t="inlineStr">
        <is>
          <t>9551</t>
        </is>
      </c>
      <c r="B9553" s="25" t="inlineStr">
        <is>
          <t>QAHNA</t>
        </is>
      </c>
      <c r="C9553" s="25" t="inlineStr">
        <is>
          <t>HANNA</t>
        </is>
      </c>
      <c r="F9553" s="24" t="n"/>
      <c r="G9553" s="25" t="n"/>
      <c r="H9553" s="25" t="n"/>
      <c r="L9553" s="25" t="inlineStr">
        <is>
          <t>30F1C20</t>
        </is>
      </c>
      <c r="M9553" s="25" t="inlineStr">
        <is>
          <t>NHIETDIEN VUNG ANG 2</t>
        </is>
      </c>
    </row>
    <row r="9554">
      <c r="A9554" s="24" t="inlineStr">
        <is>
          <t>9552</t>
        </is>
      </c>
      <c r="B9554" s="25" t="inlineStr">
        <is>
          <t>QARLF</t>
        </is>
      </c>
      <c r="C9554" s="25" t="inlineStr">
        <is>
          <t>RAS LAFFAN</t>
        </is>
      </c>
      <c r="F9554" s="24" t="n"/>
      <c r="G9554" s="25" t="n"/>
      <c r="H9554" s="25" t="n"/>
      <c r="L9554" s="25" t="inlineStr">
        <is>
          <t>30F1C21</t>
        </is>
      </c>
      <c r="M9554" s="25" t="inlineStr">
        <is>
          <t>CTY THANH THANH DAT</t>
        </is>
      </c>
    </row>
    <row r="9555">
      <c r="A9555" s="24" t="inlineStr">
        <is>
          <t>9553</t>
        </is>
      </c>
      <c r="B9555" s="25" t="inlineStr">
        <is>
          <t>QAUMS</t>
        </is>
      </c>
      <c r="C9555" s="25" t="inlineStr">
        <is>
          <t>UMMSAID</t>
        </is>
      </c>
      <c r="F9555" s="24" t="n"/>
      <c r="G9555" s="25" t="n"/>
      <c r="H9555" s="25" t="n"/>
      <c r="L9555" s="25" t="inlineStr">
        <is>
          <t>30F1C22</t>
        </is>
      </c>
      <c r="M9555" s="25" t="inlineStr">
        <is>
          <t>NGOC NGUYEN HA TINH</t>
        </is>
      </c>
    </row>
    <row r="9556">
      <c r="A9556" s="24" t="inlineStr">
        <is>
          <t>9554</t>
        </is>
      </c>
      <c r="B9556" s="25" t="inlineStr">
        <is>
          <t>QAZZZ</t>
        </is>
      </c>
      <c r="C9556" s="25" t="inlineStr">
        <is>
          <t>OTHER</t>
        </is>
      </c>
      <c r="F9556" s="24" t="n"/>
      <c r="G9556" s="25" t="n"/>
      <c r="H9556" s="25" t="n"/>
      <c r="L9556" s="25" t="inlineStr">
        <is>
          <t>30F1C23</t>
        </is>
      </c>
      <c r="M9556" s="25" t="inlineStr">
        <is>
          <t>CTY GIAY HANVIHA</t>
        </is>
      </c>
    </row>
    <row r="9557">
      <c r="A9557" s="24" t="inlineStr">
        <is>
          <t>9555</t>
        </is>
      </c>
      <c r="B9557" s="25" t="inlineStr">
        <is>
          <t>REATM</t>
        </is>
      </c>
      <c r="C9557" s="25" t="inlineStr">
        <is>
          <t>AMSTERDAM</t>
        </is>
      </c>
      <c r="F9557" s="24" t="n"/>
      <c r="G9557" s="25" t="n"/>
      <c r="H9557" s="25" t="n"/>
      <c r="L9557" s="25" t="inlineStr">
        <is>
          <t>30F1C24</t>
        </is>
      </c>
      <c r="M9557" s="25" t="inlineStr">
        <is>
          <t>CTY CONG NGHE CAO VG</t>
        </is>
      </c>
    </row>
    <row r="9558">
      <c r="A9558" s="24" t="inlineStr">
        <is>
          <t>9556</t>
        </is>
      </c>
      <c r="B9558" s="25" t="inlineStr">
        <is>
          <t>REPDG</t>
        </is>
      </c>
      <c r="C9558" s="25" t="inlineStr">
        <is>
          <t>POINTE DES GALETS</t>
        </is>
      </c>
      <c r="F9558" s="24" t="n"/>
      <c r="G9558" s="25" t="n"/>
      <c r="H9558" s="25" t="n"/>
      <c r="L9558" s="25" t="inlineStr">
        <is>
          <t>30F1C25</t>
        </is>
      </c>
      <c r="M9558" s="25" t="inlineStr">
        <is>
          <t>CTY TAN TRUONG PHAT</t>
        </is>
      </c>
    </row>
    <row r="9559">
      <c r="A9559" s="24" t="inlineStr">
        <is>
          <t>9557</t>
        </is>
      </c>
      <c r="B9559" s="25" t="inlineStr">
        <is>
          <t>RERUN</t>
        </is>
      </c>
      <c r="C9559" s="25" t="inlineStr">
        <is>
          <t>REUNION ISLAND</t>
        </is>
      </c>
      <c r="F9559" s="24" t="n"/>
      <c r="G9559" s="25" t="n"/>
      <c r="H9559" s="25" t="n"/>
      <c r="L9559" s="25" t="inlineStr">
        <is>
          <t>30F1C26</t>
        </is>
      </c>
      <c r="M9559" s="25" t="inlineStr">
        <is>
          <t>GANG THEP HN FORMOSA</t>
        </is>
      </c>
    </row>
    <row r="9560">
      <c r="A9560" s="24" t="inlineStr">
        <is>
          <t>9558</t>
        </is>
      </c>
      <c r="B9560" s="25" t="inlineStr">
        <is>
          <t>REZZZ</t>
        </is>
      </c>
      <c r="C9560" s="25" t="inlineStr">
        <is>
          <t>OTHER</t>
        </is>
      </c>
      <c r="F9560" s="24" t="n"/>
      <c r="G9560" s="25" t="n"/>
      <c r="H9560" s="25" t="n"/>
      <c r="L9560" s="25" t="inlineStr">
        <is>
          <t>30F1C27</t>
        </is>
      </c>
      <c r="M9560" s="25" t="inlineStr">
        <is>
          <t>CTY CP SXKD VINMETAL</t>
        </is>
      </c>
    </row>
    <row r="9561">
      <c r="A9561" s="24" t="inlineStr">
        <is>
          <t>9559</t>
        </is>
      </c>
      <c r="B9561" s="25" t="inlineStr">
        <is>
          <t>ROARW</t>
        </is>
      </c>
      <c r="C9561" s="25" t="inlineStr">
        <is>
          <t>ARAD</t>
        </is>
      </c>
      <c r="F9561" s="24" t="n"/>
      <c r="G9561" s="25" t="n"/>
      <c r="H9561" s="25" t="n"/>
      <c r="L9561" s="25" t="inlineStr">
        <is>
          <t>30F1C28</t>
        </is>
      </c>
      <c r="M9561" s="25" t="inlineStr">
        <is>
          <t>CTY VINFAST HA TINH</t>
        </is>
      </c>
    </row>
    <row r="9562">
      <c r="A9562" s="24" t="inlineStr">
        <is>
          <t>9560</t>
        </is>
      </c>
      <c r="B9562" s="25" t="inlineStr">
        <is>
          <t>ROBAB</t>
        </is>
      </c>
      <c r="C9562" s="25" t="inlineStr">
        <is>
          <t>BASARABI</t>
        </is>
      </c>
      <c r="F9562" s="24" t="n"/>
      <c r="G9562" s="25" t="n"/>
      <c r="H9562" s="25" t="n"/>
      <c r="L9562" s="25" t="inlineStr">
        <is>
          <t>30F1G01</t>
        </is>
      </c>
      <c r="M9562" s="25" t="inlineStr">
        <is>
          <t>CT HOACHAT MIENTRUNG</t>
        </is>
      </c>
    </row>
    <row r="9563">
      <c r="A9563" s="24" t="inlineStr">
        <is>
          <t>9561</t>
        </is>
      </c>
      <c r="B9563" s="25" t="inlineStr">
        <is>
          <t>ROBAY</t>
        </is>
      </c>
      <c r="C9563" s="25" t="inlineStr">
        <is>
          <t>BAIA MARE</t>
        </is>
      </c>
      <c r="F9563" s="24" t="n"/>
      <c r="G9563" s="25" t="n"/>
      <c r="H9563" s="25" t="n"/>
      <c r="L9563" s="25" t="inlineStr">
        <is>
          <t>30F1OZY</t>
        </is>
      </c>
      <c r="M9563" s="25" t="inlineStr">
        <is>
          <t>DIEM LUU HH XK 30F2</t>
        </is>
      </c>
    </row>
    <row r="9564">
      <c r="A9564" s="24" t="inlineStr">
        <is>
          <t>9562</t>
        </is>
      </c>
      <c r="B9564" s="25" t="inlineStr">
        <is>
          <t>ROBBU</t>
        </is>
      </c>
      <c r="C9564" s="25" t="inlineStr">
        <is>
          <t>BUCURESTI-BANEASA AP</t>
        </is>
      </c>
      <c r="F9564" s="24" t="n"/>
      <c r="G9564" s="25" t="n"/>
      <c r="H9564" s="25" t="n"/>
      <c r="L9564" s="25" t="inlineStr">
        <is>
          <t>30F1OZZ</t>
        </is>
      </c>
      <c r="M9564" s="25" t="inlineStr">
        <is>
          <t>DIEM LUU HH XK 30F1</t>
        </is>
      </c>
    </row>
    <row r="9565">
      <c r="A9565" s="24" t="inlineStr">
        <is>
          <t>9563</t>
        </is>
      </c>
      <c r="B9565" s="25" t="inlineStr">
        <is>
          <t>ROBCM</t>
        </is>
      </c>
      <c r="C9565" s="25" t="inlineStr">
        <is>
          <t>BACAU</t>
        </is>
      </c>
      <c r="F9565" s="24" t="n"/>
      <c r="G9565" s="25" t="n"/>
      <c r="H9565" s="25" t="n"/>
      <c r="L9565" s="25" t="inlineStr">
        <is>
          <t>30F1S01</t>
        </is>
      </c>
      <c r="M9565" s="25" t="inlineStr">
        <is>
          <t>TCTY KSTM HA TINH 1</t>
        </is>
      </c>
    </row>
    <row r="9566">
      <c r="A9566" s="24" t="inlineStr">
        <is>
          <t>9564</t>
        </is>
      </c>
      <c r="B9566" s="25" t="inlineStr">
        <is>
          <t>ROBIT</t>
        </is>
      </c>
      <c r="C9566" s="25" t="inlineStr">
        <is>
          <t>BISTRITA</t>
        </is>
      </c>
      <c r="F9566" s="24" t="n"/>
      <c r="G9566" s="25" t="n"/>
      <c r="H9566" s="25" t="n"/>
      <c r="L9566" s="25" t="inlineStr">
        <is>
          <t>30F1S02</t>
        </is>
      </c>
      <c r="M9566" s="25" t="inlineStr">
        <is>
          <t>TCTY KSTM HA TINH 2</t>
        </is>
      </c>
    </row>
    <row r="9567">
      <c r="A9567" s="24" t="inlineStr">
        <is>
          <t>9565</t>
        </is>
      </c>
      <c r="B9567" s="25" t="inlineStr">
        <is>
          <t>ROBOR</t>
        </is>
      </c>
      <c r="C9567" s="25" t="inlineStr">
        <is>
          <t>BORS</t>
        </is>
      </c>
      <c r="F9567" s="24" t="n"/>
      <c r="G9567" s="25" t="n"/>
      <c r="H9567" s="25" t="n"/>
      <c r="L9567" s="25" t="inlineStr">
        <is>
          <t>30F1S03</t>
        </is>
      </c>
      <c r="M9567" s="25" t="inlineStr">
        <is>
          <t>TCT DVN-KHO VUNG ANG</t>
        </is>
      </c>
    </row>
    <row r="9568">
      <c r="A9568" s="24" t="inlineStr">
        <is>
          <t>9566</t>
        </is>
      </c>
      <c r="B9568" s="25" t="inlineStr">
        <is>
          <t>ROBOS</t>
        </is>
      </c>
      <c r="C9568" s="25" t="inlineStr">
        <is>
          <t>BOTOSANI</t>
        </is>
      </c>
      <c r="F9568" s="24" t="n"/>
      <c r="G9568" s="25" t="n"/>
      <c r="H9568" s="25" t="n"/>
      <c r="L9568" s="25" t="inlineStr">
        <is>
          <t>30F1S04</t>
        </is>
      </c>
      <c r="M9568" s="25" t="inlineStr">
        <is>
          <t>NHIETDIEN VUNG ANG 2</t>
        </is>
      </c>
    </row>
    <row r="9569">
      <c r="A9569" s="24" t="inlineStr">
        <is>
          <t>9567</t>
        </is>
      </c>
      <c r="B9569" s="25" t="inlineStr">
        <is>
          <t>ROBRA</t>
        </is>
      </c>
      <c r="C9569" s="25" t="inlineStr">
        <is>
          <t>BRAILA</t>
        </is>
      </c>
      <c r="F9569" s="24" t="n"/>
      <c r="G9569" s="25" t="n"/>
      <c r="H9569" s="25" t="n"/>
      <c r="L9569" s="25" t="inlineStr">
        <is>
          <t>30F1S05</t>
        </is>
      </c>
      <c r="M9569" s="25" t="inlineStr">
        <is>
          <t>CTY QUOC TE LAO VIET</t>
        </is>
      </c>
    </row>
    <row r="9570">
      <c r="A9570" s="24" t="inlineStr">
        <is>
          <t>9568</t>
        </is>
      </c>
      <c r="B9570" s="25" t="inlineStr">
        <is>
          <t>ROBRV</t>
        </is>
      </c>
      <c r="C9570" s="25" t="inlineStr">
        <is>
          <t>BRASOV</t>
        </is>
      </c>
      <c r="F9570" s="24" t="n"/>
      <c r="G9570" s="25" t="n"/>
      <c r="H9570" s="25" t="n"/>
      <c r="L9570" s="25" t="inlineStr">
        <is>
          <t>30F1S06</t>
        </is>
      </c>
      <c r="M9570" s="25" t="inlineStr">
        <is>
          <t>XANG DAU GIANG NAM</t>
        </is>
      </c>
    </row>
    <row r="9571">
      <c r="A9571" s="24" t="inlineStr">
        <is>
          <t>9569</t>
        </is>
      </c>
      <c r="B9571" s="25" t="inlineStr">
        <is>
          <t>ROBUB</t>
        </is>
      </c>
      <c r="C9571" s="25" t="inlineStr">
        <is>
          <t>BUCURESTI BASARAB</t>
        </is>
      </c>
      <c r="F9571" s="24" t="n"/>
      <c r="G9571" s="25" t="n"/>
      <c r="H9571" s="25" t="n"/>
      <c r="L9571" s="25" t="inlineStr">
        <is>
          <t>30F1S07</t>
        </is>
      </c>
      <c r="M9571" s="25" t="inlineStr">
        <is>
          <t>CANG SON DUONG</t>
        </is>
      </c>
    </row>
    <row r="9572">
      <c r="A9572" s="24" t="inlineStr">
        <is>
          <t>9570</t>
        </is>
      </c>
      <c r="B9572" s="25" t="inlineStr">
        <is>
          <t>ROBUH</t>
        </is>
      </c>
      <c r="C9572" s="25" t="inlineStr">
        <is>
          <t>BUCHAREST</t>
        </is>
      </c>
      <c r="F9572" s="24" t="n"/>
      <c r="G9572" s="25" t="n"/>
      <c r="H9572" s="25" t="n"/>
      <c r="L9572" s="25" t="inlineStr">
        <is>
          <t>30F1SF1</t>
        </is>
      </c>
      <c r="M9572" s="25" t="inlineStr">
        <is>
          <t>DOI TT CANG VUNG ANG</t>
        </is>
      </c>
    </row>
    <row r="9573">
      <c r="A9573" s="24" t="inlineStr">
        <is>
          <t>9571</t>
        </is>
      </c>
      <c r="B9573" s="25" t="inlineStr">
        <is>
          <t>ROBUI</t>
        </is>
      </c>
      <c r="C9573" s="25" t="inlineStr">
        <is>
          <t>BUCURESTI INTREPOZIT</t>
        </is>
      </c>
      <c r="F9573" s="24" t="n"/>
      <c r="G9573" s="25" t="n"/>
      <c r="H9573" s="25" t="n"/>
      <c r="L9573" s="25" t="inlineStr">
        <is>
          <t>30F1Z01</t>
        </is>
      </c>
      <c r="M9573" s="25" t="inlineStr">
        <is>
          <t>CT TNHH SI TECH VINA</t>
        </is>
      </c>
    </row>
    <row r="9574">
      <c r="A9574" s="24" t="inlineStr">
        <is>
          <t>9572</t>
        </is>
      </c>
      <c r="B9574" s="25" t="inlineStr">
        <is>
          <t>ROBUN</t>
        </is>
      </c>
      <c r="C9574" s="25" t="inlineStr">
        <is>
          <t>BUCURESTI NORD</t>
        </is>
      </c>
      <c r="F9574" s="24" t="n"/>
      <c r="G9574" s="25" t="n"/>
      <c r="H9574" s="25" t="n"/>
      <c r="L9574" s="25" t="inlineStr">
        <is>
          <t>30F1Z02</t>
        </is>
      </c>
      <c r="M9574" s="25" t="inlineStr">
        <is>
          <t>NMCB GO TD-XK KY ANH</t>
        </is>
      </c>
    </row>
    <row r="9575">
      <c r="A9575" s="24" t="inlineStr">
        <is>
          <t>9573</t>
        </is>
      </c>
      <c r="B9575" s="25" t="inlineStr">
        <is>
          <t>ROBUV</t>
        </is>
      </c>
      <c r="C9575" s="25" t="inlineStr">
        <is>
          <t>BUCURESTI 50 VAMA</t>
        </is>
      </c>
      <c r="F9575" s="24" t="n"/>
      <c r="G9575" s="25" t="n"/>
      <c r="H9575" s="25" t="n"/>
      <c r="L9575" s="25" t="inlineStr">
        <is>
          <t>30F1Z03</t>
        </is>
      </c>
      <c r="M9575" s="25" t="inlineStr">
        <is>
          <t>CT GIAY VIET NHAT VA</t>
        </is>
      </c>
    </row>
    <row r="9576">
      <c r="A9576" s="24" t="inlineStr">
        <is>
          <t>9574</t>
        </is>
      </c>
      <c r="B9576" s="25" t="inlineStr">
        <is>
          <t>ROBUZ</t>
        </is>
      </c>
      <c r="C9576" s="25" t="inlineStr">
        <is>
          <t>BUZAU</t>
        </is>
      </c>
      <c r="F9576" s="24" t="n"/>
      <c r="G9576" s="25" t="n"/>
      <c r="H9576" s="25" t="n"/>
      <c r="L9576" s="25" t="inlineStr">
        <is>
          <t>30F1Z04</t>
        </is>
      </c>
      <c r="M9576" s="25" t="inlineStr">
        <is>
          <t>CT SXNL GIAY HANVIHA</t>
        </is>
      </c>
    </row>
    <row r="9577">
      <c r="A9577" s="24" t="inlineStr">
        <is>
          <t>9575</t>
        </is>
      </c>
      <c r="B9577" s="25" t="inlineStr">
        <is>
          <t>ROCAF</t>
        </is>
      </c>
      <c r="C9577" s="25" t="inlineStr">
        <is>
          <t>CALAFAT</t>
        </is>
      </c>
      <c r="F9577" s="24" t="n"/>
      <c r="G9577" s="25" t="n"/>
      <c r="H9577" s="25" t="n"/>
      <c r="L9577" s="25" t="inlineStr">
        <is>
          <t>30F1Z05</t>
        </is>
      </c>
      <c r="M9577" s="25" t="inlineStr">
        <is>
          <t>CTY THUY SAN NAM HT</t>
        </is>
      </c>
    </row>
    <row r="9578">
      <c r="A9578" s="24" t="inlineStr">
        <is>
          <t>9576</t>
        </is>
      </c>
      <c r="B9578" s="25" t="inlineStr">
        <is>
          <t>ROCAR</t>
        </is>
      </c>
      <c r="C9578" s="25" t="inlineStr">
        <is>
          <t>CAREI</t>
        </is>
      </c>
      <c r="F9578" s="24" t="n"/>
      <c r="G9578" s="25" t="n"/>
      <c r="H9578" s="25" t="n"/>
      <c r="L9578" s="25" t="inlineStr">
        <is>
          <t>30F1Z06</t>
        </is>
      </c>
      <c r="M9578" s="25" t="inlineStr">
        <is>
          <t>TCT KS-TM HA TINH</t>
        </is>
      </c>
    </row>
    <row r="9579">
      <c r="A9579" s="24" t="inlineStr">
        <is>
          <t>9577</t>
        </is>
      </c>
      <c r="B9579" s="25" t="inlineStr">
        <is>
          <t>ROCAS</t>
        </is>
      </c>
      <c r="C9579" s="25" t="inlineStr">
        <is>
          <t>CALARASI</t>
        </is>
      </c>
      <c r="F9579" s="24" t="n"/>
      <c r="G9579" s="25" t="n"/>
      <c r="H9579" s="25" t="n"/>
      <c r="L9579" s="25" t="inlineStr">
        <is>
          <t>30F1Z07</t>
        </is>
      </c>
      <c r="M9579" s="25" t="inlineStr">
        <is>
          <t>TCT KS-TM HA TINH</t>
        </is>
      </c>
    </row>
    <row r="9580">
      <c r="A9580" s="24" t="inlineStr">
        <is>
          <t>9578</t>
        </is>
      </c>
      <c r="B9580" s="25" t="inlineStr">
        <is>
          <t>ROCEV</t>
        </is>
      </c>
      <c r="C9580" s="25" t="inlineStr">
        <is>
          <t>CERNAVODA</t>
        </is>
      </c>
      <c r="F9580" s="24" t="n"/>
      <c r="G9580" s="25" t="n"/>
      <c r="H9580" s="25" t="n"/>
      <c r="L9580" s="25" t="inlineStr">
        <is>
          <t>30F1Z08</t>
        </is>
      </c>
      <c r="M9580" s="25" t="inlineStr">
        <is>
          <t>CTY TS NAM HA TINH</t>
        </is>
      </c>
    </row>
    <row r="9581">
      <c r="A9581" s="24" t="inlineStr">
        <is>
          <t>9579</t>
        </is>
      </c>
      <c r="B9581" s="25" t="inlineStr">
        <is>
          <t>ROCLJ</t>
        </is>
      </c>
      <c r="C9581" s="25" t="inlineStr">
        <is>
          <t>CLUJ NAPOCA</t>
        </is>
      </c>
      <c r="F9581" s="24" t="n"/>
      <c r="G9581" s="25" t="n"/>
      <c r="H9581" s="25" t="n"/>
      <c r="L9581" s="25" t="inlineStr">
        <is>
          <t>30F2C01</t>
        </is>
      </c>
      <c r="M9581" s="25" t="inlineStr">
        <is>
          <t>GANG THEP HN FORMOSA</t>
        </is>
      </c>
    </row>
    <row r="9582">
      <c r="A9582" s="24" t="inlineStr">
        <is>
          <t>9580</t>
        </is>
      </c>
      <c r="B9582" s="25" t="inlineStr">
        <is>
          <t>ROCND</t>
        </is>
      </c>
      <c r="C9582" s="25" t="inlineStr">
        <is>
          <t>CONSTANTA</t>
        </is>
      </c>
      <c r="F9582" s="24" t="n"/>
      <c r="G9582" s="25" t="n"/>
      <c r="H9582" s="25" t="n"/>
      <c r="L9582" s="25" t="inlineStr">
        <is>
          <t>30F2C02</t>
        </is>
      </c>
      <c r="M9582" s="25" t="inlineStr">
        <is>
          <t>CTY GP NANGLUONG V G</t>
        </is>
      </c>
    </row>
    <row r="9583">
      <c r="A9583" s="24" t="inlineStr">
        <is>
          <t>9581</t>
        </is>
      </c>
      <c r="B9583" s="25" t="inlineStr">
        <is>
          <t>ROCOB</t>
        </is>
      </c>
      <c r="C9583" s="25" t="inlineStr">
        <is>
          <t>CORABIA</t>
        </is>
      </c>
      <c r="F9583" s="24" t="n"/>
      <c r="G9583" s="25" t="n"/>
      <c r="H9583" s="25" t="n"/>
      <c r="L9583" s="25" t="inlineStr">
        <is>
          <t>30F2OZZ</t>
        </is>
      </c>
      <c r="M9583" s="25" t="inlineStr">
        <is>
          <t>DIEM LUU HH XK 30F2</t>
        </is>
      </c>
    </row>
    <row r="9584">
      <c r="A9584" s="24" t="inlineStr">
        <is>
          <t>9582</t>
        </is>
      </c>
      <c r="B9584" s="25" t="inlineStr">
        <is>
          <t>ROCRA</t>
        </is>
      </c>
      <c r="C9584" s="25" t="inlineStr">
        <is>
          <t>CRAIOVA</t>
        </is>
      </c>
      <c r="F9584" s="24" t="n"/>
      <c r="G9584" s="25" t="n"/>
      <c r="H9584" s="25" t="n"/>
      <c r="L9584" s="25" t="inlineStr">
        <is>
          <t>30F2S01</t>
        </is>
      </c>
      <c r="M9584" s="25" t="inlineStr">
        <is>
          <t>CANG SON DUONG</t>
        </is>
      </c>
    </row>
    <row r="9585">
      <c r="A9585" s="24" t="inlineStr">
        <is>
          <t>9583</t>
        </is>
      </c>
      <c r="B9585" s="25" t="inlineStr">
        <is>
          <t>ROCSB</t>
        </is>
      </c>
      <c r="C9585" s="25" t="inlineStr">
        <is>
          <t>CARANSEBES</t>
        </is>
      </c>
      <c r="F9585" s="24" t="n"/>
      <c r="G9585" s="25" t="n"/>
      <c r="H9585" s="25" t="n"/>
      <c r="L9585" s="25" t="inlineStr">
        <is>
          <t>30F2SF2</t>
        </is>
      </c>
      <c r="M9585" s="25" t="inlineStr">
        <is>
          <t>DOITT CANG SON DUONG</t>
        </is>
      </c>
    </row>
    <row r="9586">
      <c r="A9586" s="24" t="inlineStr">
        <is>
          <t>9584</t>
        </is>
      </c>
      <c r="B9586" s="25" t="inlineStr">
        <is>
          <t>ROCUT</t>
        </is>
      </c>
      <c r="C9586" s="25" t="inlineStr">
        <is>
          <t>CURTICI</t>
        </is>
      </c>
      <c r="F9586" s="24" t="n"/>
      <c r="G9586" s="25" t="n"/>
      <c r="H9586" s="25" t="n"/>
      <c r="L9586" s="25" t="inlineStr">
        <is>
          <t>31BBD01</t>
        </is>
      </c>
      <c r="M9586" s="25" t="inlineStr">
        <is>
          <t>CTY CP XNK LAO CAI</t>
        </is>
      </c>
    </row>
    <row r="9587">
      <c r="A9587" s="24" t="inlineStr">
        <is>
          <t>9585</t>
        </is>
      </c>
      <c r="B9587" s="25" t="inlineStr">
        <is>
          <t>RODOR</t>
        </is>
      </c>
      <c r="C9587" s="25" t="inlineStr">
        <is>
          <t>DORNESTI</t>
        </is>
      </c>
      <c r="F9587" s="24" t="n"/>
      <c r="G9587" s="25" t="n"/>
      <c r="H9587" s="25" t="n"/>
      <c r="L9587" s="25" t="inlineStr">
        <is>
          <t>31BBG01</t>
        </is>
      </c>
      <c r="M9587" s="25" t="inlineStr">
        <is>
          <t>DD KTRA CTY DUC TOAN</t>
        </is>
      </c>
    </row>
    <row r="9588">
      <c r="A9588" s="24" t="inlineStr">
        <is>
          <t>9586</t>
        </is>
      </c>
      <c r="B9588" s="25" t="inlineStr">
        <is>
          <t>RODTS</t>
        </is>
      </c>
      <c r="C9588" s="25" t="inlineStr">
        <is>
          <t>DROBETA TURNU SEVERI</t>
        </is>
      </c>
      <c r="F9588" s="24" t="n"/>
      <c r="G9588" s="25" t="n"/>
      <c r="H9588" s="25" t="n"/>
      <c r="L9588" s="25" t="inlineStr">
        <is>
          <t>31BBGBB</t>
        </is>
      </c>
      <c r="M9588" s="25" t="inlineStr">
        <is>
          <t>HQCK CHA LO QB</t>
        </is>
      </c>
    </row>
    <row r="9589">
      <c r="A9589" s="24" t="inlineStr">
        <is>
          <t>9587</t>
        </is>
      </c>
      <c r="B9589" s="25" t="inlineStr">
        <is>
          <t>RODVA</t>
        </is>
      </c>
      <c r="C9589" s="25" t="inlineStr">
        <is>
          <t>DEVA</t>
        </is>
      </c>
      <c r="F9589" s="24" t="n"/>
      <c r="G9589" s="25" t="n"/>
      <c r="H9589" s="25" t="n"/>
      <c r="L9589" s="25" t="inlineStr">
        <is>
          <t>31BBOZZ</t>
        </is>
      </c>
      <c r="M9589" s="25" t="inlineStr">
        <is>
          <t>DIEM LUU HH XK 31BB</t>
        </is>
      </c>
    </row>
    <row r="9590">
      <c r="A9590" s="24" t="inlineStr">
        <is>
          <t>9588</t>
        </is>
      </c>
      <c r="B9590" s="25" t="inlineStr">
        <is>
          <t>ROEPB</t>
        </is>
      </c>
      <c r="C9590" s="25" t="inlineStr">
        <is>
          <t>EPISCOPIA BIHOR</t>
        </is>
      </c>
      <c r="F9590" s="24" t="n"/>
      <c r="G9590" s="25" t="n"/>
      <c r="H9590" s="25" t="n"/>
      <c r="L9590" s="25" t="inlineStr">
        <is>
          <t>31BBW01</t>
        </is>
      </c>
      <c r="M9590" s="25" t="inlineStr">
        <is>
          <t>KNQ CTY DUC TOAN</t>
        </is>
      </c>
    </row>
    <row r="9591">
      <c r="A9591" s="24" t="inlineStr">
        <is>
          <t>9589</t>
        </is>
      </c>
      <c r="B9591" s="25" t="inlineStr">
        <is>
          <t>ROFAC</t>
        </is>
      </c>
      <c r="C9591" s="25" t="inlineStr">
        <is>
          <t>FALCIU</t>
        </is>
      </c>
      <c r="F9591" s="24" t="n"/>
      <c r="G9591" s="25" t="n"/>
      <c r="H9591" s="25" t="n"/>
      <c r="L9591" s="25" t="inlineStr">
        <is>
          <t>31BBW02</t>
        </is>
      </c>
      <c r="M9591" s="25" t="inlineStr">
        <is>
          <t>KNQ LINFOX TRANS QB</t>
        </is>
      </c>
    </row>
    <row r="9592">
      <c r="A9592" s="24" t="inlineStr">
        <is>
          <t>9590</t>
        </is>
      </c>
      <c r="B9592" s="25" t="inlineStr">
        <is>
          <t>ROFOS</t>
        </is>
      </c>
      <c r="C9592" s="25" t="inlineStr">
        <is>
          <t>FOCSANI</t>
        </is>
      </c>
      <c r="F9592" s="24" t="n"/>
      <c r="G9592" s="25" t="n"/>
      <c r="H9592" s="25" t="n"/>
      <c r="L9592" s="25" t="inlineStr">
        <is>
          <t>31BBZ01</t>
        </is>
      </c>
      <c r="M9592" s="25" t="inlineStr">
        <is>
          <t>CTY DUC TOAN</t>
        </is>
      </c>
    </row>
    <row r="9593">
      <c r="A9593" s="24" t="inlineStr">
        <is>
          <t>9591</t>
        </is>
      </c>
      <c r="B9593" s="25" t="inlineStr">
        <is>
          <t>ROGAL</t>
        </is>
      </c>
      <c r="C9593" s="25" t="inlineStr">
        <is>
          <t>GALATI</t>
        </is>
      </c>
      <c r="F9593" s="24" t="n"/>
      <c r="G9593" s="25" t="n"/>
      <c r="H9593" s="25" t="n"/>
      <c r="L9593" s="25" t="inlineStr">
        <is>
          <t>31BBZ02</t>
        </is>
      </c>
      <c r="M9593" s="25" t="inlineStr">
        <is>
          <t>CTY TM TAN TOAN</t>
        </is>
      </c>
    </row>
    <row r="9594">
      <c r="A9594" s="24" t="inlineStr">
        <is>
          <t>9592</t>
        </is>
      </c>
      <c r="B9594" s="25" t="inlineStr">
        <is>
          <t>ROGAT</t>
        </is>
      </c>
      <c r="C9594" s="25" t="inlineStr">
        <is>
          <t>GALATI TRANSBORDARE</t>
        </is>
      </c>
      <c r="F9594" s="24" t="n"/>
      <c r="G9594" s="25" t="n"/>
      <c r="H9594" s="25" t="n"/>
      <c r="L9594" s="25" t="inlineStr">
        <is>
          <t>31BBZ03</t>
        </is>
      </c>
      <c r="M9594" s="25" t="inlineStr">
        <is>
          <t>CTY DAI NGUYEN</t>
        </is>
      </c>
    </row>
    <row r="9595">
      <c r="A9595" s="24" t="inlineStr">
        <is>
          <t>9593</t>
        </is>
      </c>
      <c r="B9595" s="25" t="inlineStr">
        <is>
          <t>ROGRG</t>
        </is>
      </c>
      <c r="C9595" s="25" t="inlineStr">
        <is>
          <t>GIURGIU</t>
        </is>
      </c>
      <c r="F9595" s="24" t="n"/>
      <c r="G9595" s="25" t="n"/>
      <c r="H9595" s="25" t="n"/>
      <c r="L9595" s="25" t="inlineStr">
        <is>
          <t>31BBZ04</t>
        </is>
      </c>
      <c r="M9595" s="25" t="inlineStr">
        <is>
          <t>CTY LAM SAN TM QB</t>
        </is>
      </c>
    </row>
    <row r="9596">
      <c r="A9596" s="24" t="inlineStr">
        <is>
          <t>9594</t>
        </is>
      </c>
      <c r="B9596" s="25" t="inlineStr">
        <is>
          <t>ROGRN</t>
        </is>
      </c>
      <c r="C9596" s="25" t="inlineStr">
        <is>
          <t>GIURGIU NORD</t>
        </is>
      </c>
      <c r="F9596" s="24" t="n"/>
      <c r="G9596" s="25" t="n"/>
      <c r="H9596" s="25" t="n"/>
      <c r="L9596" s="25" t="inlineStr">
        <is>
          <t>31BBZ05</t>
        </is>
      </c>
      <c r="M9596" s="25" t="inlineStr">
        <is>
          <t>CTY LAM SAN TM QB</t>
        </is>
      </c>
    </row>
    <row r="9597">
      <c r="A9597" s="24" t="inlineStr">
        <is>
          <t>9595</t>
        </is>
      </c>
      <c r="B9597" s="25" t="inlineStr">
        <is>
          <t>ROHAL</t>
        </is>
      </c>
      <c r="C9597" s="25" t="inlineStr">
        <is>
          <t>HALMEU</t>
        </is>
      </c>
      <c r="F9597" s="24" t="n"/>
      <c r="G9597" s="25" t="n"/>
      <c r="H9597" s="25" t="n"/>
      <c r="L9597" s="25" t="inlineStr">
        <is>
          <t>31BBZ06</t>
        </is>
      </c>
      <c r="M9597" s="25" t="inlineStr">
        <is>
          <t>DNTN DUC VINH</t>
        </is>
      </c>
    </row>
    <row r="9598">
      <c r="A9598" s="24" t="inlineStr">
        <is>
          <t>9596</t>
        </is>
      </c>
      <c r="B9598" s="25" t="inlineStr">
        <is>
          <t>ROIAS</t>
        </is>
      </c>
      <c r="C9598" s="25" t="inlineStr">
        <is>
          <t>IASI</t>
        </is>
      </c>
      <c r="F9598" s="24" t="n"/>
      <c r="G9598" s="25" t="n"/>
      <c r="H9598" s="25" t="n"/>
      <c r="L9598" s="25" t="inlineStr">
        <is>
          <t>31BBZ07</t>
        </is>
      </c>
      <c r="M9598" s="25" t="inlineStr">
        <is>
          <t>CTY HOANG DUONG HAI</t>
        </is>
      </c>
    </row>
    <row r="9599">
      <c r="A9599" s="24" t="inlineStr">
        <is>
          <t>9597</t>
        </is>
      </c>
      <c r="B9599" s="25" t="inlineStr">
        <is>
          <t>ROJIL</t>
        </is>
      </c>
      <c r="C9599" s="25" t="inlineStr">
        <is>
          <t>JIMBOLIA</t>
        </is>
      </c>
      <c r="F9599" s="24" t="n"/>
      <c r="G9599" s="25" t="n"/>
      <c r="H9599" s="25" t="n"/>
      <c r="L9599" s="25" t="inlineStr">
        <is>
          <t>31BBZ08</t>
        </is>
      </c>
      <c r="M9599" s="25" t="inlineStr">
        <is>
          <t>CT TVXD QUANG TRUONG</t>
        </is>
      </c>
    </row>
    <row r="9600">
      <c r="A9600" s="24" t="inlineStr">
        <is>
          <t>9598</t>
        </is>
      </c>
      <c r="B9600" s="25" t="inlineStr">
        <is>
          <t>ROMAG</t>
        </is>
      </c>
      <c r="C9600" s="25" t="inlineStr">
        <is>
          <t>MANGALIA</t>
        </is>
      </c>
      <c r="F9600" s="24" t="n"/>
      <c r="G9600" s="25" t="n"/>
      <c r="H9600" s="25" t="n"/>
      <c r="L9600" s="25" t="inlineStr">
        <is>
          <t>31BBZ09</t>
        </is>
      </c>
      <c r="M9600" s="25" t="inlineStr">
        <is>
          <t>CT TVXD QUANG TRUONG</t>
        </is>
      </c>
    </row>
    <row r="9601">
      <c r="A9601" s="24" t="inlineStr">
        <is>
          <t>9599</t>
        </is>
      </c>
      <c r="B9601" s="25" t="inlineStr">
        <is>
          <t>ROMED</t>
        </is>
      </c>
      <c r="C9601" s="25" t="inlineStr">
        <is>
          <t>MEDGIDIA</t>
        </is>
      </c>
      <c r="F9601" s="24" t="n"/>
      <c r="G9601" s="25" t="n"/>
      <c r="H9601" s="25" t="n"/>
      <c r="L9601" s="25" t="inlineStr">
        <is>
          <t>31BBZ10</t>
        </is>
      </c>
      <c r="M9601" s="25" t="inlineStr">
        <is>
          <t>CTY XDTH XUAN THANH</t>
        </is>
      </c>
    </row>
    <row r="9602">
      <c r="A9602" s="24" t="inlineStr">
        <is>
          <t>9600</t>
        </is>
      </c>
      <c r="B9602" s="25" t="inlineStr">
        <is>
          <t>ROMID</t>
        </is>
      </c>
      <c r="C9602" s="25" t="inlineStr">
        <is>
          <t>MIDIA</t>
        </is>
      </c>
      <c r="F9602" s="24" t="n"/>
      <c r="G9602" s="25" t="n"/>
      <c r="H9602" s="25" t="n"/>
      <c r="L9602" s="25" t="inlineStr">
        <is>
          <t>31BBZ11</t>
        </is>
      </c>
      <c r="M9602" s="25" t="inlineStr">
        <is>
          <t>CTY XDTH XUAN THANH</t>
        </is>
      </c>
    </row>
    <row r="9603">
      <c r="A9603" s="24" t="inlineStr">
        <is>
          <t>9601</t>
        </is>
      </c>
      <c r="B9603" s="25" t="inlineStr">
        <is>
          <t>ROMOV</t>
        </is>
      </c>
      <c r="C9603" s="25" t="inlineStr">
        <is>
          <t>MOLDOVA VECHE</t>
        </is>
      </c>
      <c r="F9603" s="24" t="n"/>
      <c r="G9603" s="25" t="n"/>
      <c r="H9603" s="25" t="n"/>
      <c r="L9603" s="25" t="inlineStr">
        <is>
          <t>31BFGBF</t>
        </is>
      </c>
      <c r="M9603" s="25" t="inlineStr">
        <is>
          <t>HQCK CA ROONG QB</t>
        </is>
      </c>
    </row>
    <row r="9604">
      <c r="A9604" s="24" t="inlineStr">
        <is>
          <t>9602</t>
        </is>
      </c>
      <c r="B9604" s="25" t="inlineStr">
        <is>
          <t>RONAD</t>
        </is>
      </c>
      <c r="C9604" s="25" t="inlineStr">
        <is>
          <t>NAIDAS</t>
        </is>
      </c>
      <c r="F9604" s="24" t="n"/>
      <c r="G9604" s="25" t="n"/>
      <c r="H9604" s="25" t="n"/>
      <c r="L9604" s="25" t="inlineStr">
        <is>
          <t>31BFOZZ</t>
        </is>
      </c>
      <c r="M9604" s="25" t="inlineStr">
        <is>
          <t>DIEM LUU HH XK 31BF</t>
        </is>
      </c>
    </row>
    <row r="9605">
      <c r="A9605" s="24" t="inlineStr">
        <is>
          <t>9603</t>
        </is>
      </c>
      <c r="B9605" s="25" t="inlineStr">
        <is>
          <t>RONEV</t>
        </is>
      </c>
      <c r="C9605" s="25" t="inlineStr">
        <is>
          <t>NEGRU VODA</t>
        </is>
      </c>
      <c r="F9605" s="24" t="n"/>
      <c r="G9605" s="25" t="n"/>
      <c r="H9605" s="25" t="n"/>
      <c r="L9605" s="25" t="inlineStr">
        <is>
          <t>31CDC07</t>
        </is>
      </c>
      <c r="M9605" s="25" t="inlineStr">
        <is>
          <t>CN CTY QUANG THAI HA</t>
        </is>
      </c>
    </row>
    <row r="9606">
      <c r="A9606" s="24" t="inlineStr">
        <is>
          <t>9604</t>
        </is>
      </c>
      <c r="B9606" s="25" t="inlineStr">
        <is>
          <t>RONIB</t>
        </is>
      </c>
      <c r="C9606" s="25" t="inlineStr">
        <is>
          <t>NICOLAE BALCESCU</t>
        </is>
      </c>
      <c r="F9606" s="24" t="n"/>
      <c r="G9606" s="25" t="n"/>
      <c r="H9606" s="25" t="n"/>
      <c r="L9606" s="25" t="inlineStr">
        <is>
          <t>31CDC08</t>
        </is>
      </c>
      <c r="M9606" s="25" t="inlineStr">
        <is>
          <t>CN CTY QUANG THAI HA</t>
        </is>
      </c>
    </row>
    <row r="9607">
      <c r="A9607" s="24" t="inlineStr">
        <is>
          <t>9605</t>
        </is>
      </c>
      <c r="B9607" s="25" t="inlineStr">
        <is>
          <t>RONIN</t>
        </is>
      </c>
      <c r="C9607" s="25" t="inlineStr">
        <is>
          <t>NICOLINA</t>
        </is>
      </c>
      <c r="F9607" s="24" t="n"/>
      <c r="G9607" s="25" t="n"/>
      <c r="H9607" s="25" t="n"/>
      <c r="L9607" s="25" t="inlineStr">
        <is>
          <t>31CDC09</t>
        </is>
      </c>
      <c r="M9607" s="25" t="inlineStr">
        <is>
          <t>NM BOT GIAY KRAFT QB</t>
        </is>
      </c>
    </row>
    <row r="9608">
      <c r="A9608" s="24" t="inlineStr">
        <is>
          <t>9606</t>
        </is>
      </c>
      <c r="B9608" s="25" t="inlineStr">
        <is>
          <t>ROOLT</t>
        </is>
      </c>
      <c r="C9608" s="25" t="inlineStr">
        <is>
          <t>OLTENITA</t>
        </is>
      </c>
      <c r="F9608" s="24" t="n"/>
      <c r="G9608" s="25" t="n"/>
      <c r="H9608" s="25" t="n"/>
      <c r="L9608" s="25" t="inlineStr">
        <is>
          <t>31CDC10</t>
        </is>
      </c>
      <c r="M9608" s="25" t="inlineStr">
        <is>
          <t>CTY SU TU VANG</t>
        </is>
      </c>
    </row>
    <row r="9609">
      <c r="A9609" s="24" t="inlineStr">
        <is>
          <t>9607</t>
        </is>
      </c>
      <c r="B9609" s="25" t="inlineStr">
        <is>
          <t>ROOMR</t>
        </is>
      </c>
      <c r="C9609" s="25" t="inlineStr">
        <is>
          <t>ORADEA</t>
        </is>
      </c>
      <c r="F9609" s="24" t="n"/>
      <c r="G9609" s="25" t="n"/>
      <c r="H9609" s="25" t="n"/>
      <c r="L9609" s="25" t="inlineStr">
        <is>
          <t>31CDC11</t>
        </is>
      </c>
      <c r="M9609" s="25" t="inlineStr">
        <is>
          <t>CTY XD TV BINH LOI</t>
        </is>
      </c>
    </row>
    <row r="9610">
      <c r="A9610" s="24" t="inlineStr">
        <is>
          <t>9608</t>
        </is>
      </c>
      <c r="B9610" s="25" t="inlineStr">
        <is>
          <t>ROORV</t>
        </is>
      </c>
      <c r="C9610" s="25" t="inlineStr">
        <is>
          <t>ORSOVA</t>
        </is>
      </c>
      <c r="F9610" s="24" t="n"/>
      <c r="G9610" s="25" t="n"/>
      <c r="H9610" s="25" t="n"/>
      <c r="L9610" s="25" t="inlineStr">
        <is>
          <t>31CDC12</t>
        </is>
      </c>
      <c r="M9610" s="25" t="inlineStr">
        <is>
          <t>CTY VLXD VIET NAM</t>
        </is>
      </c>
    </row>
    <row r="9611">
      <c r="A9611" s="24" t="inlineStr">
        <is>
          <t>9609</t>
        </is>
      </c>
      <c r="B9611" s="25" t="inlineStr">
        <is>
          <t>ROOTP</t>
        </is>
      </c>
      <c r="C9611" s="25" t="inlineStr">
        <is>
          <t>OTOPENI</t>
        </is>
      </c>
      <c r="F9611" s="24" t="n"/>
      <c r="G9611" s="25" t="n"/>
      <c r="H9611" s="25" t="n"/>
      <c r="L9611" s="25" t="inlineStr">
        <is>
          <t>31CDC13</t>
        </is>
      </c>
      <c r="M9611" s="25" t="inlineStr">
        <is>
          <t>TRUNG CAP NGHE QBINH</t>
        </is>
      </c>
    </row>
    <row r="9612">
      <c r="A9612" s="24" t="inlineStr">
        <is>
          <t>9610</t>
        </is>
      </c>
      <c r="B9612" s="25" t="inlineStr">
        <is>
          <t>ROPFD</t>
        </is>
      </c>
      <c r="C9612" s="25" t="inlineStr">
        <is>
          <t>PORTILE DE FIER DOI</t>
        </is>
      </c>
      <c r="F9612" s="24" t="n"/>
      <c r="G9612" s="25" t="n"/>
      <c r="H9612" s="25" t="n"/>
      <c r="L9612" s="25" t="inlineStr">
        <is>
          <t>31CDC14</t>
        </is>
      </c>
      <c r="M9612" s="25" t="inlineStr">
        <is>
          <t>CTY TC MN VAN XUAN</t>
        </is>
      </c>
    </row>
    <row r="9613">
      <c r="A9613" s="24" t="inlineStr">
        <is>
          <t>9611</t>
        </is>
      </c>
      <c r="B9613" s="25" t="inlineStr">
        <is>
          <t>ROPFU</t>
        </is>
      </c>
      <c r="C9613" s="25" t="inlineStr">
        <is>
          <t>PORTILE DE FIER UNU</t>
        </is>
      </c>
      <c r="F9613" s="24" t="n"/>
      <c r="G9613" s="25" t="n"/>
      <c r="H9613" s="25" t="n"/>
      <c r="L9613" s="25" t="inlineStr">
        <is>
          <t>31CDC15</t>
        </is>
      </c>
      <c r="M9613" s="25" t="inlineStr">
        <is>
          <t>CTY DAI THANH</t>
        </is>
      </c>
    </row>
    <row r="9614">
      <c r="A9614" s="24" t="inlineStr">
        <is>
          <t>9612</t>
        </is>
      </c>
      <c r="B9614" s="25" t="inlineStr">
        <is>
          <t>ROPIN</t>
        </is>
      </c>
      <c r="C9614" s="25" t="inlineStr">
        <is>
          <t>PIATRA NEAMT</t>
        </is>
      </c>
      <c r="F9614" s="24" t="n"/>
      <c r="G9614" s="25" t="n"/>
      <c r="H9614" s="25" t="n"/>
      <c r="L9614" s="25" t="inlineStr">
        <is>
          <t>31CDC16</t>
        </is>
      </c>
      <c r="M9614" s="25" t="inlineStr">
        <is>
          <t>CTY CAT PHU</t>
        </is>
      </c>
    </row>
    <row r="9615">
      <c r="A9615" s="24" t="inlineStr">
        <is>
          <t>9613</t>
        </is>
      </c>
      <c r="B9615" s="25" t="inlineStr">
        <is>
          <t>ROPIT</t>
        </is>
      </c>
      <c r="C9615" s="25" t="inlineStr">
        <is>
          <t>PITESTI</t>
        </is>
      </c>
      <c r="F9615" s="24" t="n"/>
      <c r="G9615" s="25" t="n"/>
      <c r="H9615" s="25" t="n"/>
      <c r="L9615" s="25" t="inlineStr">
        <is>
          <t>31CDC17</t>
        </is>
      </c>
      <c r="M9615" s="25" t="inlineStr">
        <is>
          <t>CTY BE TONG PHAN VU</t>
        </is>
      </c>
    </row>
    <row r="9616">
      <c r="A9616" s="24" t="inlineStr">
        <is>
          <t>9614</t>
        </is>
      </c>
      <c r="B9616" s="25" t="inlineStr">
        <is>
          <t>ROPLT</t>
        </is>
      </c>
      <c r="C9616" s="25" t="inlineStr">
        <is>
          <t>PLOIESTI TRIAJ</t>
        </is>
      </c>
      <c r="F9616" s="24" t="n"/>
      <c r="G9616" s="25" t="n"/>
      <c r="H9616" s="25" t="n"/>
      <c r="L9616" s="25" t="inlineStr">
        <is>
          <t>31CDC18</t>
        </is>
      </c>
      <c r="M9616" s="25" t="inlineStr">
        <is>
          <t>CTY ANH TRANG</t>
        </is>
      </c>
    </row>
    <row r="9617">
      <c r="A9617" s="24" t="inlineStr">
        <is>
          <t>9615</t>
        </is>
      </c>
      <c r="B9617" s="25" t="inlineStr">
        <is>
          <t>RORAU</t>
        </is>
      </c>
      <c r="C9617" s="25" t="inlineStr">
        <is>
          <t>RADAUTI</t>
        </is>
      </c>
      <c r="F9617" s="24" t="n"/>
      <c r="G9617" s="25" t="n"/>
      <c r="H9617" s="25" t="n"/>
      <c r="L9617" s="25" t="inlineStr">
        <is>
          <t>31CDC19</t>
        </is>
      </c>
      <c r="M9617" s="25" t="inlineStr">
        <is>
          <t>KHO XANG DAU DONGHOI</t>
        </is>
      </c>
    </row>
    <row r="9618">
      <c r="A9618" s="24" t="inlineStr">
        <is>
          <t>9616</t>
        </is>
      </c>
      <c r="B9618" s="25" t="inlineStr">
        <is>
          <t>ROREN</t>
        </is>
      </c>
      <c r="C9618" s="25" t="inlineStr">
        <is>
          <t>RESITA NORD</t>
        </is>
      </c>
      <c r="F9618" s="24" t="n"/>
      <c r="G9618" s="25" t="n"/>
      <c r="H9618" s="25" t="n"/>
      <c r="L9618" s="25" t="inlineStr">
        <is>
          <t>31CDC20</t>
        </is>
      </c>
      <c r="M9618" s="25" t="inlineStr">
        <is>
          <t>CTY PTDA VIET NAM</t>
        </is>
      </c>
    </row>
    <row r="9619">
      <c r="A9619" s="24" t="inlineStr">
        <is>
          <t>9617</t>
        </is>
      </c>
      <c r="B9619" s="25" t="inlineStr">
        <is>
          <t>RORES</t>
        </is>
      </c>
      <c r="C9619" s="25" t="inlineStr">
        <is>
          <t>RESITA SUD</t>
        </is>
      </c>
      <c r="F9619" s="24" t="n"/>
      <c r="G9619" s="25" t="n"/>
      <c r="H9619" s="25" t="n"/>
      <c r="L9619" s="25" t="inlineStr">
        <is>
          <t>31CDC21</t>
        </is>
      </c>
      <c r="M9619" s="25" t="inlineStr">
        <is>
          <t>CTY CP KS HOANG LONG</t>
        </is>
      </c>
    </row>
    <row r="9620">
      <c r="A9620" s="24" t="inlineStr">
        <is>
          <t>9618</t>
        </is>
      </c>
      <c r="B9620" s="25" t="inlineStr">
        <is>
          <t>RORIV</t>
        </is>
      </c>
      <c r="C9620" s="25" t="inlineStr">
        <is>
          <t>RIMNICU VILCEA</t>
        </is>
      </c>
      <c r="F9620" s="24" t="n"/>
      <c r="G9620" s="25" t="n"/>
      <c r="H9620" s="25" t="n"/>
      <c r="L9620" s="25" t="inlineStr">
        <is>
          <t>31CDC22</t>
        </is>
      </c>
      <c r="M9620" s="25" t="inlineStr">
        <is>
          <t>CT TM MAY THANG LONG</t>
        </is>
      </c>
    </row>
    <row r="9621">
      <c r="A9621" s="24" t="inlineStr">
        <is>
          <t>9619</t>
        </is>
      </c>
      <c r="B9621" s="25" t="inlineStr">
        <is>
          <t>ROSAT</t>
        </is>
      </c>
      <c r="C9621" s="25" t="inlineStr">
        <is>
          <t>SALONTA</t>
        </is>
      </c>
      <c r="F9621" s="24" t="n"/>
      <c r="G9621" s="25" t="n"/>
      <c r="H9621" s="25" t="n"/>
      <c r="L9621" s="25" t="inlineStr">
        <is>
          <t>31CDC23</t>
        </is>
      </c>
      <c r="M9621" s="25" t="inlineStr">
        <is>
          <t>CTY CP GO QUANG PHAT</t>
        </is>
      </c>
    </row>
    <row r="9622">
      <c r="A9622" s="24" t="inlineStr">
        <is>
          <t>9620</t>
        </is>
      </c>
      <c r="B9622" s="25" t="inlineStr">
        <is>
          <t>ROSBZ</t>
        </is>
      </c>
      <c r="C9622" s="25" t="inlineStr">
        <is>
          <t>SIBIU</t>
        </is>
      </c>
      <c r="F9622" s="24" t="n"/>
      <c r="G9622" s="25" t="n"/>
      <c r="H9622" s="25" t="n"/>
      <c r="L9622" s="25" t="inlineStr">
        <is>
          <t>31CDC24</t>
        </is>
      </c>
      <c r="M9622" s="25" t="inlineStr">
        <is>
          <t>XI MANG SONG GIANH</t>
        </is>
      </c>
    </row>
    <row r="9623">
      <c r="A9623" s="24" t="inlineStr">
        <is>
          <t>9621</t>
        </is>
      </c>
      <c r="B9623" s="25" t="inlineStr">
        <is>
          <t>ROSCV</t>
        </is>
      </c>
      <c r="C9623" s="25" t="inlineStr">
        <is>
          <t>SUCEAVA</t>
        </is>
      </c>
      <c r="F9623" s="24" t="n"/>
      <c r="G9623" s="25" t="n"/>
      <c r="H9623" s="25" t="n"/>
      <c r="L9623" s="25" t="inlineStr">
        <is>
          <t>31CDC25</t>
        </is>
      </c>
      <c r="M9623" s="25" t="inlineStr">
        <is>
          <t>BQL ODA QUANG TRACH</t>
        </is>
      </c>
    </row>
    <row r="9624">
      <c r="A9624" s="24" t="inlineStr">
        <is>
          <t>9622</t>
        </is>
      </c>
      <c r="B9624" s="25" t="inlineStr">
        <is>
          <t>ROSIM</t>
        </is>
      </c>
      <c r="C9624" s="25" t="inlineStr">
        <is>
          <t>SIGHETU MARMATIEI</t>
        </is>
      </c>
      <c r="F9624" s="24" t="n"/>
      <c r="G9624" s="25" t="n"/>
      <c r="H9624" s="25" t="n"/>
      <c r="L9624" s="25" t="inlineStr">
        <is>
          <t>31CDC26</t>
        </is>
      </c>
      <c r="M9624" s="25" t="inlineStr">
        <is>
          <t>TONG POWER QUANGBINH</t>
        </is>
      </c>
    </row>
    <row r="9625">
      <c r="A9625" s="24" t="inlineStr">
        <is>
          <t>9623</t>
        </is>
      </c>
      <c r="B9625" s="25" t="inlineStr">
        <is>
          <t>ROSIT</t>
        </is>
      </c>
      <c r="C9625" s="25" t="inlineStr">
        <is>
          <t>SIMERIA TRIAJ</t>
        </is>
      </c>
      <c r="F9625" s="24" t="n"/>
      <c r="G9625" s="25" t="n"/>
      <c r="H9625" s="25" t="n"/>
      <c r="L9625" s="25" t="inlineStr">
        <is>
          <t>31CDC27</t>
        </is>
      </c>
      <c r="M9625" s="25" t="inlineStr">
        <is>
          <t>CT GST CN QUANG BINH</t>
        </is>
      </c>
    </row>
    <row r="9626">
      <c r="A9626" s="24" t="inlineStr">
        <is>
          <t>9624</t>
        </is>
      </c>
      <c r="B9626" s="25" t="inlineStr">
        <is>
          <t>ROSOL</t>
        </is>
      </c>
      <c r="C9626" s="25" t="inlineStr">
        <is>
          <t>SOCOLA</t>
        </is>
      </c>
      <c r="F9626" s="24" t="n"/>
      <c r="G9626" s="25" t="n"/>
      <c r="H9626" s="25" t="n"/>
      <c r="L9626" s="25" t="inlineStr">
        <is>
          <t>31CDC28</t>
        </is>
      </c>
      <c r="M9626" s="25" t="inlineStr">
        <is>
          <t>CTY TNHH DUC TOAN</t>
        </is>
      </c>
    </row>
    <row r="9627">
      <c r="A9627" s="24" t="inlineStr">
        <is>
          <t>9625</t>
        </is>
      </c>
      <c r="B9627" s="25" t="inlineStr">
        <is>
          <t>ROSOM</t>
        </is>
      </c>
      <c r="C9627" s="25" t="inlineStr">
        <is>
          <t>SOMESENI</t>
        </is>
      </c>
      <c r="F9627" s="24" t="n"/>
      <c r="G9627" s="25" t="n"/>
      <c r="H9627" s="25" t="n"/>
      <c r="L9627" s="25" t="inlineStr">
        <is>
          <t>31CDC29</t>
        </is>
      </c>
      <c r="M9627" s="25" t="inlineStr">
        <is>
          <t>CTY TNHH HAO HUNG</t>
        </is>
      </c>
    </row>
    <row r="9628">
      <c r="A9628" s="24" t="inlineStr">
        <is>
          <t>9626</t>
        </is>
      </c>
      <c r="B9628" s="25" t="inlineStr">
        <is>
          <t>ROSTM</t>
        </is>
      </c>
      <c r="C9628" s="25" t="inlineStr">
        <is>
          <t>STAMORA MORAVITA</t>
        </is>
      </c>
      <c r="F9628" s="24" t="n"/>
      <c r="G9628" s="25" t="n"/>
      <c r="H9628" s="25" t="n"/>
      <c r="L9628" s="25" t="inlineStr">
        <is>
          <t>31CDC30</t>
        </is>
      </c>
      <c r="M9628" s="25" t="inlineStr">
        <is>
          <t>CTY TNHH HAO HUNG</t>
        </is>
      </c>
    </row>
    <row r="9629">
      <c r="A9629" s="24" t="inlineStr">
        <is>
          <t>9627</t>
        </is>
      </c>
      <c r="B9629" s="25" t="inlineStr">
        <is>
          <t>ROSUJ</t>
        </is>
      </c>
      <c r="C9629" s="25" t="inlineStr">
        <is>
          <t>SATU MARE</t>
        </is>
      </c>
      <c r="F9629" s="24" t="n"/>
      <c r="G9629" s="25" t="n"/>
      <c r="H9629" s="25" t="n"/>
      <c r="L9629" s="25" t="inlineStr">
        <is>
          <t>31CDC31</t>
        </is>
      </c>
      <c r="M9629" s="25" t="inlineStr">
        <is>
          <t>CTY THANH THANH DAT</t>
        </is>
      </c>
    </row>
    <row r="9630">
      <c r="A9630" s="24" t="inlineStr">
        <is>
          <t>9628</t>
        </is>
      </c>
      <c r="B9630" s="25" t="inlineStr">
        <is>
          <t>ROSUL</t>
        </is>
      </c>
      <c r="C9630" s="25" t="inlineStr">
        <is>
          <t>SULINA (PORT ET ZONE</t>
        </is>
      </c>
      <c r="F9630" s="24" t="n"/>
      <c r="G9630" s="25" t="n"/>
      <c r="H9630" s="25" t="n"/>
      <c r="L9630" s="25" t="inlineStr">
        <is>
          <t>31CDC32</t>
        </is>
      </c>
      <c r="M9630" s="25" t="inlineStr">
        <is>
          <t>CTY CP DIEN GIO BT1</t>
        </is>
      </c>
    </row>
    <row r="9631">
      <c r="A9631" s="24" t="inlineStr">
        <is>
          <t>9629</t>
        </is>
      </c>
      <c r="B9631" s="25" t="inlineStr">
        <is>
          <t>ROSUN</t>
        </is>
      </c>
      <c r="C9631" s="25" t="inlineStr">
        <is>
          <t>SUCEAVA NORD</t>
        </is>
      </c>
      <c r="F9631" s="24" t="n"/>
      <c r="G9631" s="25" t="n"/>
      <c r="H9631" s="25" t="n"/>
      <c r="L9631" s="25" t="inlineStr">
        <is>
          <t>31CDC33</t>
        </is>
      </c>
      <c r="M9631" s="25" t="inlineStr">
        <is>
          <t>CTY CP DIEN GIO BT2</t>
        </is>
      </c>
    </row>
    <row r="9632">
      <c r="A9632" s="24" t="inlineStr">
        <is>
          <t>9630</t>
        </is>
      </c>
      <c r="B9632" s="25" t="inlineStr">
        <is>
          <t>ROTCE</t>
        </is>
      </c>
      <c r="C9632" s="25" t="inlineStr">
        <is>
          <t>TULCEA</t>
        </is>
      </c>
      <c r="F9632" s="24" t="n"/>
      <c r="G9632" s="25" t="n"/>
      <c r="H9632" s="25" t="n"/>
      <c r="L9632" s="25" t="inlineStr">
        <is>
          <t>31CDC34</t>
        </is>
      </c>
      <c r="M9632" s="25" t="inlineStr">
        <is>
          <t>CTY NONG SAN TAMICO</t>
        </is>
      </c>
    </row>
    <row r="9633">
      <c r="A9633" s="24" t="inlineStr">
        <is>
          <t>9631</t>
        </is>
      </c>
      <c r="B9633" s="25" t="inlineStr">
        <is>
          <t>ROTGM</t>
        </is>
      </c>
      <c r="C9633" s="25" t="inlineStr">
        <is>
          <t>TIRGU MURES</t>
        </is>
      </c>
      <c r="F9633" s="24" t="n"/>
      <c r="G9633" s="25" t="n"/>
      <c r="H9633" s="25" t="n"/>
      <c r="L9633" s="25" t="inlineStr">
        <is>
          <t>31CDC35</t>
        </is>
      </c>
      <c r="M9633" s="25" t="inlineStr">
        <is>
          <t>CTY XD TH THANG LOI</t>
        </is>
      </c>
    </row>
    <row r="9634">
      <c r="A9634" s="24" t="inlineStr">
        <is>
          <t>9632</t>
        </is>
      </c>
      <c r="B9634" s="25" t="inlineStr">
        <is>
          <t>ROTSN</t>
        </is>
      </c>
      <c r="C9634" s="25" t="inlineStr">
        <is>
          <t>TIMISOARA NORD</t>
        </is>
      </c>
      <c r="F9634" s="24" t="n"/>
      <c r="G9634" s="25" t="n"/>
      <c r="H9634" s="25" t="n"/>
      <c r="L9634" s="25" t="inlineStr">
        <is>
          <t>31CDC36</t>
        </is>
      </c>
      <c r="M9634" s="25" t="inlineStr">
        <is>
          <t>KHOANGSAN HOANG LONG</t>
        </is>
      </c>
    </row>
    <row r="9635">
      <c r="A9635" s="24" t="inlineStr">
        <is>
          <t>9633</t>
        </is>
      </c>
      <c r="B9635" s="25" t="inlineStr">
        <is>
          <t>ROTSR</t>
        </is>
      </c>
      <c r="C9635" s="25" t="inlineStr">
        <is>
          <t>TIMISOARA</t>
        </is>
      </c>
      <c r="F9635" s="24" t="n"/>
      <c r="G9635" s="25" t="n"/>
      <c r="H9635" s="25" t="n"/>
      <c r="L9635" s="25" t="inlineStr">
        <is>
          <t>31CDC37</t>
        </is>
      </c>
      <c r="M9635" s="25" t="inlineStr">
        <is>
          <t>NDIEN QUANG TRACH 1</t>
        </is>
      </c>
    </row>
    <row r="9636">
      <c r="A9636" s="24" t="inlineStr">
        <is>
          <t>9634</t>
        </is>
      </c>
      <c r="B9636" s="25" t="inlineStr">
        <is>
          <t>ROTUM</t>
        </is>
      </c>
      <c r="C9636" s="25" t="inlineStr">
        <is>
          <t>TURNU MAGURELE</t>
        </is>
      </c>
      <c r="F9636" s="24" t="n"/>
      <c r="G9636" s="25" t="n"/>
      <c r="H9636" s="25" t="n"/>
      <c r="L9636" s="25" t="inlineStr">
        <is>
          <t>31CDC38</t>
        </is>
      </c>
      <c r="M9636" s="25" t="inlineStr">
        <is>
          <t>DIEN LUC QUANG TRACH</t>
        </is>
      </c>
    </row>
    <row r="9637">
      <c r="A9637" s="24" t="inlineStr">
        <is>
          <t>9635</t>
        </is>
      </c>
      <c r="B9637" s="25" t="inlineStr">
        <is>
          <t>ROVAM</t>
        </is>
      </c>
      <c r="C9637" s="25" t="inlineStr">
        <is>
          <t>VALEA LUIMIHAI</t>
        </is>
      </c>
      <c r="F9637" s="24" t="n"/>
      <c r="G9637" s="25" t="n"/>
      <c r="H9637" s="25" t="n"/>
      <c r="L9637" s="25" t="inlineStr">
        <is>
          <t>31CDC39</t>
        </is>
      </c>
      <c r="M9637" s="25" t="inlineStr">
        <is>
          <t>CTY CP CANG HON LA</t>
        </is>
      </c>
    </row>
    <row r="9638">
      <c r="A9638" s="24" t="inlineStr">
        <is>
          <t>9636</t>
        </is>
      </c>
      <c r="B9638" s="25" t="inlineStr">
        <is>
          <t>ROVAS</t>
        </is>
      </c>
      <c r="C9638" s="25" t="inlineStr">
        <is>
          <t>VARSAND</t>
        </is>
      </c>
      <c r="F9638" s="24" t="n"/>
      <c r="G9638" s="25" t="n"/>
      <c r="H9638" s="25" t="n"/>
      <c r="L9638" s="25" t="inlineStr">
        <is>
          <t>31CDS01</t>
        </is>
      </c>
      <c r="M9638" s="25" t="inlineStr">
        <is>
          <t>CANG HON LA-CTY PTSC</t>
        </is>
      </c>
    </row>
    <row r="9639">
      <c r="A9639" s="24" t="inlineStr">
        <is>
          <t>9637</t>
        </is>
      </c>
      <c r="B9639" s="25" t="inlineStr">
        <is>
          <t>ROVAV</t>
        </is>
      </c>
      <c r="C9639" s="25" t="inlineStr">
        <is>
          <t>VAMA VECHE</t>
        </is>
      </c>
      <c r="F9639" s="24" t="n"/>
      <c r="G9639" s="25" t="n"/>
      <c r="H9639" s="25" t="n"/>
      <c r="L9639" s="25" t="inlineStr">
        <is>
          <t>31CDS02</t>
        </is>
      </c>
      <c r="M9639" s="25" t="inlineStr">
        <is>
          <t>CANG GIANH - QB</t>
        </is>
      </c>
    </row>
    <row r="9640">
      <c r="A9640" s="24" t="inlineStr">
        <is>
          <t>9638</t>
        </is>
      </c>
      <c r="B9640" s="25" t="inlineStr">
        <is>
          <t>ROVIS</t>
        </is>
      </c>
      <c r="C9640" s="25" t="inlineStr">
        <is>
          <t>VICSANI</t>
        </is>
      </c>
      <c r="F9640" s="24" t="n"/>
      <c r="G9640" s="25" t="n"/>
      <c r="H9640" s="25" t="n"/>
      <c r="L9640" s="25" t="inlineStr">
        <is>
          <t>31CDS03</t>
        </is>
      </c>
      <c r="M9640" s="25" t="inlineStr">
        <is>
          <t>K XANG DAU NHAT MINH</t>
        </is>
      </c>
    </row>
    <row r="9641">
      <c r="A9641" s="24" t="inlineStr">
        <is>
          <t>9639</t>
        </is>
      </c>
      <c r="B9641" s="25" t="inlineStr">
        <is>
          <t>ROZIC</t>
        </is>
      </c>
      <c r="C9641" s="25" t="inlineStr">
        <is>
          <t>ZIMNICEA</t>
        </is>
      </c>
      <c r="F9641" s="24" t="n"/>
      <c r="G9641" s="25" t="n"/>
      <c r="H9641" s="25" t="n"/>
      <c r="L9641" s="25" t="inlineStr">
        <is>
          <t>31CDSD1</t>
        </is>
      </c>
      <c r="M9641" s="25" t="inlineStr">
        <is>
          <t>DOI NV CANG HON LA</t>
        </is>
      </c>
    </row>
    <row r="9642">
      <c r="A9642" s="24" t="inlineStr">
        <is>
          <t>9640</t>
        </is>
      </c>
      <c r="B9642" s="25" t="inlineStr">
        <is>
          <t>ROZZZ</t>
        </is>
      </c>
      <c r="C9642" s="25" t="inlineStr">
        <is>
          <t>OTHER</t>
        </is>
      </c>
      <c r="F9642" s="24" t="n"/>
      <c r="G9642" s="25" t="n"/>
      <c r="H9642" s="25" t="n"/>
      <c r="L9642" s="25" t="inlineStr">
        <is>
          <t>31CDSD2</t>
        </is>
      </c>
      <c r="M9642" s="25" t="inlineStr">
        <is>
          <t>DOI NV DONG HOI</t>
        </is>
      </c>
    </row>
    <row r="9643">
      <c r="A9643" s="24" t="inlineStr">
        <is>
          <t>9641</t>
        </is>
      </c>
      <c r="B9643" s="25" t="inlineStr">
        <is>
          <t>RSBEG</t>
        </is>
      </c>
      <c r="C9643" s="25" t="inlineStr">
        <is>
          <t>BELGRADE(BEOGRAD)</t>
        </is>
      </c>
      <c r="F9643" s="24" t="n"/>
      <c r="G9643" s="25" t="n"/>
      <c r="H9643" s="25" t="n"/>
      <c r="L9643" s="25" t="inlineStr">
        <is>
          <t>31CDSD3</t>
        </is>
      </c>
      <c r="M9643" s="25" t="inlineStr">
        <is>
          <t>DOI NV CANG GIANH</t>
        </is>
      </c>
    </row>
    <row r="9644">
      <c r="A9644" s="24" t="inlineStr">
        <is>
          <t>9642</t>
        </is>
      </c>
      <c r="B9644" s="25" t="inlineStr">
        <is>
          <t>RSINI</t>
        </is>
      </c>
      <c r="C9644" s="25" t="inlineStr">
        <is>
          <t>NIS</t>
        </is>
      </c>
      <c r="F9644" s="24" t="n"/>
      <c r="G9644" s="25" t="n"/>
      <c r="H9644" s="25" t="n"/>
      <c r="L9644" s="25" t="inlineStr">
        <is>
          <t>31CDW01</t>
        </is>
      </c>
      <c r="M9644" s="25" t="inlineStr">
        <is>
          <t>KNQ CT TNHH DUC TOAN</t>
        </is>
      </c>
    </row>
    <row r="9645">
      <c r="A9645" s="24" t="inlineStr">
        <is>
          <t>9643</t>
        </is>
      </c>
      <c r="B9645" s="25" t="inlineStr">
        <is>
          <t>RSPRN</t>
        </is>
      </c>
      <c r="C9645" s="25" t="inlineStr">
        <is>
          <t>PRISTINA</t>
        </is>
      </c>
      <c r="F9645" s="24" t="n"/>
      <c r="G9645" s="25" t="n"/>
      <c r="H9645" s="25" t="n"/>
      <c r="L9645" s="25" t="inlineStr">
        <is>
          <t>31CDZ01</t>
        </is>
      </c>
      <c r="M9645" s="25" t="inlineStr">
        <is>
          <t>CT GIONG CAY TRONG</t>
        </is>
      </c>
    </row>
    <row r="9646">
      <c r="A9646" s="24" t="inlineStr">
        <is>
          <t>9644</t>
        </is>
      </c>
      <c r="B9646" s="25" t="inlineStr">
        <is>
          <t>RSZZZ</t>
        </is>
      </c>
      <c r="C9646" s="25" t="inlineStr">
        <is>
          <t>OTHER</t>
        </is>
      </c>
      <c r="F9646" s="24" t="n"/>
      <c r="G9646" s="25" t="n"/>
      <c r="H9646" s="25" t="n"/>
      <c r="L9646" s="25" t="inlineStr">
        <is>
          <t>31CDZ02</t>
        </is>
      </c>
      <c r="M9646" s="25" t="inlineStr">
        <is>
          <t>TONG CT NONG NGHIEP</t>
        </is>
      </c>
    </row>
    <row r="9647">
      <c r="A9647" s="24" t="inlineStr">
        <is>
          <t>9645</t>
        </is>
      </c>
      <c r="B9647" s="25" t="inlineStr">
        <is>
          <t>RUABA</t>
        </is>
      </c>
      <c r="C9647" s="25" t="inlineStr">
        <is>
          <t>ABAKAN</t>
        </is>
      </c>
      <c r="F9647" s="24" t="n"/>
      <c r="G9647" s="25" t="n"/>
      <c r="H9647" s="25" t="n"/>
      <c r="L9647" s="25" t="inlineStr">
        <is>
          <t>31CDZ03</t>
        </is>
      </c>
      <c r="M9647" s="25" t="inlineStr">
        <is>
          <t>CTY PHU NINH</t>
        </is>
      </c>
    </row>
    <row r="9648">
      <c r="A9648" s="24" t="inlineStr">
        <is>
          <t>9646</t>
        </is>
      </c>
      <c r="B9648" s="25" t="inlineStr">
        <is>
          <t>RUAER</t>
        </is>
      </c>
      <c r="C9648" s="25" t="inlineStr">
        <is>
          <t>SOCHI-ADLER APT</t>
        </is>
      </c>
      <c r="F9648" s="24" t="n"/>
      <c r="G9648" s="25" t="n"/>
      <c r="H9648" s="25" t="n"/>
      <c r="L9648" s="25" t="inlineStr">
        <is>
          <t>31CDZ04</t>
        </is>
      </c>
      <c r="M9648" s="25" t="inlineStr">
        <is>
          <t>CTY XD PHUONG ANH</t>
        </is>
      </c>
    </row>
    <row r="9649">
      <c r="A9649" s="24" t="inlineStr">
        <is>
          <t>9647</t>
        </is>
      </c>
      <c r="B9649" s="25" t="inlineStr">
        <is>
          <t>RUARH</t>
        </is>
      </c>
      <c r="C9649" s="25" t="inlineStr">
        <is>
          <t>ARKHANGELSK</t>
        </is>
      </c>
      <c r="F9649" s="24" t="n"/>
      <c r="G9649" s="25" t="n"/>
      <c r="H9649" s="25" t="n"/>
      <c r="L9649" s="25" t="inlineStr">
        <is>
          <t>31CDZ05</t>
        </is>
      </c>
      <c r="M9649" s="25" t="inlineStr">
        <is>
          <t>CTY XD PHUONG ANH</t>
        </is>
      </c>
    </row>
    <row r="9650">
      <c r="A9650" s="24" t="inlineStr">
        <is>
          <t>9648</t>
        </is>
      </c>
      <c r="B9650" s="25" t="inlineStr">
        <is>
          <t>RUASF</t>
        </is>
      </c>
      <c r="C9650" s="25" t="inlineStr">
        <is>
          <t>ASTRAKHAN</t>
        </is>
      </c>
      <c r="F9650" s="24" t="n"/>
      <c r="G9650" s="25" t="n"/>
      <c r="H9650" s="25" t="n"/>
      <c r="L9650" s="25" t="inlineStr">
        <is>
          <t>31CDZ06</t>
        </is>
      </c>
      <c r="M9650" s="25" t="inlineStr">
        <is>
          <t>CTY TM NGOC TOAN</t>
        </is>
      </c>
    </row>
    <row r="9651">
      <c r="A9651" s="24" t="inlineStr">
        <is>
          <t>9649</t>
        </is>
      </c>
      <c r="B9651" s="25" t="inlineStr">
        <is>
          <t>RUAZO</t>
        </is>
      </c>
      <c r="C9651" s="25" t="inlineStr">
        <is>
          <t>AZOV</t>
        </is>
      </c>
      <c r="F9651" s="24" t="n"/>
      <c r="G9651" s="25" t="n"/>
      <c r="H9651" s="25" t="n"/>
      <c r="L9651" s="25" t="inlineStr">
        <is>
          <t>31CDZ07</t>
        </is>
      </c>
      <c r="M9651" s="25" t="inlineStr">
        <is>
          <t>CTY LONG TUYEN</t>
        </is>
      </c>
    </row>
    <row r="9652">
      <c r="A9652" s="24" t="inlineStr">
        <is>
          <t>9650</t>
        </is>
      </c>
      <c r="B9652" s="25" t="inlineStr">
        <is>
          <t>RUBEL</t>
        </is>
      </c>
      <c r="C9652" s="25" t="inlineStr">
        <is>
          <t>BELUSHYE</t>
        </is>
      </c>
      <c r="F9652" s="24" t="n"/>
      <c r="G9652" s="25" t="n"/>
      <c r="H9652" s="25" t="n"/>
      <c r="L9652" s="25" t="inlineStr">
        <is>
          <t>31CDZ08</t>
        </is>
      </c>
      <c r="M9652" s="25" t="inlineStr">
        <is>
          <t>CTY NGUYEN DUY HUNG</t>
        </is>
      </c>
    </row>
    <row r="9653">
      <c r="A9653" s="24" t="inlineStr">
        <is>
          <t>9651</t>
        </is>
      </c>
      <c r="B9653" s="25" t="inlineStr">
        <is>
          <t>RUBEM</t>
        </is>
      </c>
      <c r="C9653" s="25" t="inlineStr">
        <is>
          <t>BELOMORSK</t>
        </is>
      </c>
      <c r="F9653" s="24" t="n"/>
      <c r="G9653" s="25" t="n"/>
      <c r="H9653" s="25" t="n"/>
      <c r="L9653" s="25" t="inlineStr">
        <is>
          <t>31CDZ09</t>
        </is>
      </c>
      <c r="M9653" s="25" t="inlineStr">
        <is>
          <t>CTY MINH TUAN</t>
        </is>
      </c>
    </row>
    <row r="9654">
      <c r="A9654" s="24" t="inlineStr">
        <is>
          <t>9652</t>
        </is>
      </c>
      <c r="B9654" s="25" t="inlineStr">
        <is>
          <t>RUBER</t>
        </is>
      </c>
      <c r="C9654" s="25" t="inlineStr">
        <is>
          <t>BERINGOVSKIY-PORT</t>
        </is>
      </c>
      <c r="F9654" s="24" t="n"/>
      <c r="G9654" s="25" t="n"/>
      <c r="H9654" s="25" t="n"/>
      <c r="L9654" s="25" t="inlineStr">
        <is>
          <t>31CDZ10</t>
        </is>
      </c>
      <c r="M9654" s="25" t="inlineStr">
        <is>
          <t>CTY MINH TUAN</t>
        </is>
      </c>
    </row>
    <row r="9655">
      <c r="A9655" s="24" t="inlineStr">
        <is>
          <t>9653</t>
        </is>
      </c>
      <c r="B9655" s="25" t="inlineStr">
        <is>
          <t>RUBGR</t>
        </is>
      </c>
      <c r="C9655" s="25" t="inlineStr">
        <is>
          <t>BAGRATIONOVSK</t>
        </is>
      </c>
      <c r="F9655" s="24" t="n"/>
      <c r="G9655" s="25" t="n"/>
      <c r="H9655" s="25" t="n"/>
      <c r="L9655" s="25" t="inlineStr">
        <is>
          <t>31CDZ11</t>
        </is>
      </c>
      <c r="M9655" s="25" t="inlineStr">
        <is>
          <t>CTY GOM XD COSEVCO</t>
        </is>
      </c>
    </row>
    <row r="9656">
      <c r="A9656" s="24" t="inlineStr">
        <is>
          <t>9654</t>
        </is>
      </c>
      <c r="B9656" s="25" t="inlineStr">
        <is>
          <t>RUBIY</t>
        </is>
      </c>
      <c r="C9656" s="25" t="inlineStr">
        <is>
          <t>BIYSK</t>
        </is>
      </c>
      <c r="F9656" s="24" t="n"/>
      <c r="G9656" s="25" t="n"/>
      <c r="H9656" s="25" t="n"/>
      <c r="L9656" s="25" t="inlineStr">
        <is>
          <t>31CDZ12</t>
        </is>
      </c>
      <c r="M9656" s="25" t="inlineStr">
        <is>
          <t>CTY XNK TOAN LOC</t>
        </is>
      </c>
    </row>
    <row r="9657">
      <c r="A9657" s="24" t="inlineStr">
        <is>
          <t>9655</t>
        </is>
      </c>
      <c r="B9657" s="25" t="inlineStr">
        <is>
          <t>RUBLT</t>
        </is>
      </c>
      <c r="C9657" s="25" t="inlineStr">
        <is>
          <t>BALTIYSK</t>
        </is>
      </c>
      <c r="F9657" s="24" t="n"/>
      <c r="G9657" s="25" t="n"/>
      <c r="H9657" s="25" t="n"/>
      <c r="L9657" s="25" t="inlineStr">
        <is>
          <t>31CDZ13</t>
        </is>
      </c>
      <c r="M9657" s="25" t="inlineStr">
        <is>
          <t>CTY LS TRUNG PHUONG</t>
        </is>
      </c>
    </row>
    <row r="9658">
      <c r="A9658" s="24" t="inlineStr">
        <is>
          <t>9656</t>
        </is>
      </c>
      <c r="B9658" s="25" t="inlineStr">
        <is>
          <t>RUBTK</t>
        </is>
      </c>
      <c r="C9658" s="25" t="inlineStr">
        <is>
          <t>BRATSK</t>
        </is>
      </c>
      <c r="F9658" s="24" t="n"/>
      <c r="G9658" s="25" t="n"/>
      <c r="H9658" s="25" t="n"/>
      <c r="L9658" s="25" t="inlineStr">
        <is>
          <t>31CDZ14</t>
        </is>
      </c>
      <c r="M9658" s="25" t="inlineStr">
        <is>
          <t>CT MOC-TM TUAN THANH</t>
        </is>
      </c>
    </row>
    <row r="9659">
      <c r="A9659" s="24" t="inlineStr">
        <is>
          <t>9657</t>
        </is>
      </c>
      <c r="B9659" s="25" t="inlineStr">
        <is>
          <t>RUCEE</t>
        </is>
      </c>
      <c r="C9659" s="25" t="inlineStr">
        <is>
          <t>CHEREPOVETS</t>
        </is>
      </c>
      <c r="F9659" s="24" t="n"/>
      <c r="G9659" s="25" t="n"/>
      <c r="H9659" s="25" t="n"/>
      <c r="L9659" s="25" t="inlineStr">
        <is>
          <t>31CDZ15</t>
        </is>
      </c>
      <c r="M9659" s="25" t="inlineStr">
        <is>
          <t>CTY TMDV THAN THINH</t>
        </is>
      </c>
    </row>
    <row r="9660">
      <c r="A9660" s="24" t="inlineStr">
        <is>
          <t>9658</t>
        </is>
      </c>
      <c r="B9660" s="25" t="inlineStr">
        <is>
          <t>RUDKA</t>
        </is>
      </c>
      <c r="C9660" s="25" t="inlineStr">
        <is>
          <t>DE-KASTRI</t>
        </is>
      </c>
      <c r="F9660" s="24" t="n"/>
      <c r="G9660" s="25" t="n"/>
      <c r="H9660" s="25" t="n"/>
      <c r="L9660" s="25" t="inlineStr">
        <is>
          <t>31CDZ16</t>
        </is>
      </c>
      <c r="M9660" s="25" t="inlineStr">
        <is>
          <t>CTY TIEN MINH</t>
        </is>
      </c>
    </row>
    <row r="9661">
      <c r="A9661" s="24" t="inlineStr">
        <is>
          <t>9659</t>
        </is>
      </c>
      <c r="B9661" s="25" t="inlineStr">
        <is>
          <t>RUDME</t>
        </is>
      </c>
      <c r="C9661" s="25" t="inlineStr">
        <is>
          <t>MOSCOW-DOMODEDOVO AP</t>
        </is>
      </c>
      <c r="F9661" s="24" t="n"/>
      <c r="G9661" s="25" t="n"/>
      <c r="H9661" s="25" t="n"/>
      <c r="L9661" s="25" t="inlineStr">
        <is>
          <t>31CDZ17</t>
        </is>
      </c>
      <c r="M9661" s="25" t="inlineStr">
        <is>
          <t>CTY VINH CUONG</t>
        </is>
      </c>
    </row>
    <row r="9662">
      <c r="A9662" s="24" t="inlineStr">
        <is>
          <t>9660</t>
        </is>
      </c>
      <c r="B9662" s="25" t="inlineStr">
        <is>
          <t>RUDUD</t>
        </is>
      </c>
      <c r="C9662" s="25" t="inlineStr">
        <is>
          <t>DUDINKA</t>
        </is>
      </c>
      <c r="F9662" s="24" t="n"/>
      <c r="G9662" s="25" t="n"/>
      <c r="H9662" s="25" t="n"/>
      <c r="L9662" s="25" t="inlineStr">
        <is>
          <t>31CDZ18</t>
        </is>
      </c>
      <c r="M9662" s="25" t="inlineStr">
        <is>
          <t>CTY VINH CUONG</t>
        </is>
      </c>
    </row>
    <row r="9663">
      <c r="A9663" s="24" t="inlineStr">
        <is>
          <t>9661</t>
        </is>
      </c>
      <c r="B9663" s="25" t="inlineStr">
        <is>
          <t>RUDYR</t>
        </is>
      </c>
      <c r="C9663" s="25" t="inlineStr">
        <is>
          <t>ANADYR</t>
        </is>
      </c>
      <c r="F9663" s="24" t="n"/>
      <c r="G9663" s="25" t="n"/>
      <c r="H9663" s="25" t="n"/>
      <c r="L9663" s="25" t="inlineStr">
        <is>
          <t>31CDZ19</t>
        </is>
      </c>
      <c r="M9663" s="25" t="inlineStr">
        <is>
          <t>CTY TMDV THANH DONG</t>
        </is>
      </c>
    </row>
    <row r="9664">
      <c r="A9664" s="24" t="inlineStr">
        <is>
          <t>9662</t>
        </is>
      </c>
      <c r="B9664" s="25" t="inlineStr">
        <is>
          <t>RUEGV</t>
        </is>
      </c>
      <c r="C9664" s="25" t="inlineStr">
        <is>
          <t>EGVEKINOT</t>
        </is>
      </c>
      <c r="F9664" s="24" t="n"/>
      <c r="G9664" s="25" t="n"/>
      <c r="H9664" s="25" t="n"/>
      <c r="L9664" s="25" t="inlineStr">
        <is>
          <t>31CDZ20</t>
        </is>
      </c>
      <c r="M9664" s="25" t="inlineStr">
        <is>
          <t>CTY THANH LONG</t>
        </is>
      </c>
    </row>
    <row r="9665">
      <c r="A9665" s="24" t="inlineStr">
        <is>
          <t>9663</t>
        </is>
      </c>
      <c r="B9665" s="25" t="inlineStr">
        <is>
          <t>RUGDX</t>
        </is>
      </c>
      <c r="C9665" s="25" t="inlineStr">
        <is>
          <t>MAGADAN</t>
        </is>
      </c>
      <c r="F9665" s="24" t="n"/>
      <c r="G9665" s="25" t="n"/>
      <c r="H9665" s="25" t="n"/>
      <c r="L9665" s="25" t="inlineStr">
        <is>
          <t>31CDZ21</t>
        </is>
      </c>
      <c r="M9665" s="25" t="inlineStr">
        <is>
          <t>CTY THANH LONG</t>
        </is>
      </c>
    </row>
    <row r="9666">
      <c r="A9666" s="24" t="inlineStr">
        <is>
          <t>9664</t>
        </is>
      </c>
      <c r="B9666" s="25" t="inlineStr">
        <is>
          <t>RUGOJ</t>
        </is>
      </c>
      <c r="C9666" s="25" t="inlineStr">
        <is>
          <t>NIZHNIY NOVGO</t>
        </is>
      </c>
      <c r="F9666" s="24" t="n"/>
      <c r="G9666" s="25" t="n"/>
      <c r="H9666" s="25" t="n"/>
      <c r="L9666" s="25" t="inlineStr">
        <is>
          <t>31CDZ22</t>
        </is>
      </c>
      <c r="M9666" s="25" t="inlineStr">
        <is>
          <t>CTY VT OTO QUOC HUY</t>
        </is>
      </c>
    </row>
    <row r="9667">
      <c r="A9667" s="24" t="inlineStr">
        <is>
          <t>9665</t>
        </is>
      </c>
      <c r="B9667" s="25" t="inlineStr">
        <is>
          <t>RUGRH</t>
        </is>
      </c>
      <c r="C9667" s="25" t="inlineStr">
        <is>
          <t>GREMIKHA</t>
        </is>
      </c>
      <c r="F9667" s="24" t="n"/>
      <c r="G9667" s="25" t="n"/>
      <c r="H9667" s="25" t="n"/>
      <c r="L9667" s="25" t="inlineStr">
        <is>
          <t>31CDZ23</t>
        </is>
      </c>
      <c r="M9667" s="25" t="inlineStr">
        <is>
          <t>CTY VT OTO QUOC HUY</t>
        </is>
      </c>
    </row>
    <row r="9668">
      <c r="A9668" s="24" t="inlineStr">
        <is>
          <t>9666</t>
        </is>
      </c>
      <c r="B9668" s="25" t="inlineStr">
        <is>
          <t>RUIAA</t>
        </is>
      </c>
      <c r="C9668" s="25" t="inlineStr">
        <is>
          <t>IGARKA</t>
        </is>
      </c>
      <c r="F9668" s="24" t="n"/>
      <c r="G9668" s="25" t="n"/>
      <c r="H9668" s="25" t="n"/>
      <c r="L9668" s="25" t="inlineStr">
        <is>
          <t>31CDZ24</t>
        </is>
      </c>
      <c r="M9668" s="25" t="inlineStr">
        <is>
          <t>CTY LS LONG THANH</t>
        </is>
      </c>
    </row>
    <row r="9669">
      <c r="A9669" s="24" t="inlineStr">
        <is>
          <t>9667</t>
        </is>
      </c>
      <c r="B9669" s="25" t="inlineStr">
        <is>
          <t>RUIAR</t>
        </is>
      </c>
      <c r="C9669" s="25" t="inlineStr">
        <is>
          <t>YAROSLAVL</t>
        </is>
      </c>
      <c r="F9669" s="24" t="n"/>
      <c r="G9669" s="25" t="n"/>
      <c r="H9669" s="25" t="n"/>
      <c r="L9669" s="25" t="inlineStr">
        <is>
          <t>31CDZ25</t>
        </is>
      </c>
      <c r="M9669" s="25" t="inlineStr">
        <is>
          <t>CTY KIEU DUNG</t>
        </is>
      </c>
    </row>
    <row r="9670">
      <c r="A9670" s="24" t="inlineStr">
        <is>
          <t>9668</t>
        </is>
      </c>
      <c r="B9670" s="25" t="inlineStr">
        <is>
          <t>RUIKS</t>
        </is>
      </c>
      <c r="C9670" s="25" t="inlineStr">
        <is>
          <t>TIKSI</t>
        </is>
      </c>
      <c r="F9670" s="24" t="n"/>
      <c r="G9670" s="25" t="n"/>
      <c r="H9670" s="25" t="n"/>
      <c r="L9670" s="25" t="inlineStr">
        <is>
          <t>31CDZ26</t>
        </is>
      </c>
      <c r="M9670" s="25" t="inlineStr">
        <is>
          <t>CT KAOLIN QB BOHEMIA</t>
        </is>
      </c>
    </row>
    <row r="9671">
      <c r="A9671" s="24" t="inlineStr">
        <is>
          <t>9669</t>
        </is>
      </c>
      <c r="B9671" s="25" t="inlineStr">
        <is>
          <t>RUIKT</t>
        </is>
      </c>
      <c r="C9671" s="25" t="inlineStr">
        <is>
          <t>IRKUTSK</t>
        </is>
      </c>
      <c r="F9671" s="24" t="n"/>
      <c r="G9671" s="25" t="n"/>
      <c r="H9671" s="25" t="n"/>
      <c r="L9671" s="25" t="inlineStr">
        <is>
          <t>31CDZ27</t>
        </is>
      </c>
      <c r="M9671" s="25" t="inlineStr">
        <is>
          <t>CTY PHU TIEN</t>
        </is>
      </c>
    </row>
    <row r="9672">
      <c r="A9672" s="24" t="inlineStr">
        <is>
          <t>9670</t>
        </is>
      </c>
      <c r="B9672" s="25" t="inlineStr">
        <is>
          <t>RUIOK</t>
        </is>
      </c>
      <c r="C9672" s="25" t="inlineStr">
        <is>
          <t>IOKANGA</t>
        </is>
      </c>
      <c r="F9672" s="24" t="n"/>
      <c r="G9672" s="25" t="n"/>
      <c r="H9672" s="25" t="n"/>
      <c r="L9672" s="25" t="inlineStr">
        <is>
          <t>31CDZ28</t>
        </is>
      </c>
      <c r="M9672" s="25" t="inlineStr">
        <is>
          <t>CTY DAI THANH</t>
        </is>
      </c>
    </row>
    <row r="9673">
      <c r="A9673" s="24" t="inlineStr">
        <is>
          <t>9671</t>
        </is>
      </c>
      <c r="B9673" s="25" t="inlineStr">
        <is>
          <t>RUKAN</t>
        </is>
      </c>
      <c r="C9673" s="25" t="inlineStr">
        <is>
          <t>KANDALAKSHA</t>
        </is>
      </c>
      <c r="F9673" s="24" t="n"/>
      <c r="G9673" s="25" t="n"/>
      <c r="H9673" s="25" t="n"/>
      <c r="L9673" s="25" t="inlineStr">
        <is>
          <t>31CDZ29</t>
        </is>
      </c>
      <c r="M9673" s="25" t="inlineStr">
        <is>
          <t>TONG CTY SONG GIANH</t>
        </is>
      </c>
    </row>
    <row r="9674">
      <c r="A9674" s="24" t="inlineStr">
        <is>
          <t>9672</t>
        </is>
      </c>
      <c r="B9674" s="25" t="inlineStr">
        <is>
          <t>RUKEM</t>
        </is>
      </c>
      <c r="C9674" s="25" t="inlineStr">
        <is>
          <t>KEM</t>
        </is>
      </c>
      <c r="F9674" s="24" t="n"/>
      <c r="G9674" s="25" t="n"/>
      <c r="H9674" s="25" t="n"/>
      <c r="L9674" s="25" t="inlineStr">
        <is>
          <t>31CDZ30</t>
        </is>
      </c>
      <c r="M9674" s="25" t="inlineStr">
        <is>
          <t>CTY TUAN HIEN</t>
        </is>
      </c>
    </row>
    <row r="9675">
      <c r="A9675" s="24" t="inlineStr">
        <is>
          <t>9673</t>
        </is>
      </c>
      <c r="B9675" s="25" t="inlineStr">
        <is>
          <t>RUKER</t>
        </is>
      </c>
      <c r="C9675" s="25" t="inlineStr">
        <is>
          <t>KERET</t>
        </is>
      </c>
      <c r="F9675" s="24" t="n"/>
      <c r="G9675" s="25" t="n"/>
      <c r="H9675" s="25" t="n"/>
      <c r="L9675" s="25" t="inlineStr">
        <is>
          <t>31CDZ31</t>
        </is>
      </c>
      <c r="M9675" s="25" t="inlineStr">
        <is>
          <t>CTY HOANG KIM VIET</t>
        </is>
      </c>
    </row>
    <row r="9676">
      <c r="A9676" s="24" t="inlineStr">
        <is>
          <t>9674</t>
        </is>
      </c>
      <c r="B9676" s="25" t="inlineStr">
        <is>
          <t>RUKGD</t>
        </is>
      </c>
      <c r="C9676" s="25" t="inlineStr">
        <is>
          <t>KALININGRAD</t>
        </is>
      </c>
      <c r="F9676" s="24" t="n"/>
      <c r="G9676" s="25" t="n"/>
      <c r="H9676" s="25" t="n"/>
      <c r="L9676" s="25" t="inlineStr">
        <is>
          <t>31CDZ32</t>
        </is>
      </c>
      <c r="M9676" s="25" t="inlineStr">
        <is>
          <t>CTY AN SON</t>
        </is>
      </c>
    </row>
    <row r="9677">
      <c r="A9677" s="24" t="inlineStr">
        <is>
          <t>9675</t>
        </is>
      </c>
      <c r="B9677" s="25" t="inlineStr">
        <is>
          <t>RUKHO</t>
        </is>
      </c>
      <c r="C9677" s="25" t="inlineStr">
        <is>
          <t>KHOLMSK</t>
        </is>
      </c>
      <c r="F9677" s="24" t="n"/>
      <c r="G9677" s="25" t="n"/>
      <c r="H9677" s="25" t="n"/>
      <c r="L9677" s="25" t="inlineStr">
        <is>
          <t>31CDZ34</t>
        </is>
      </c>
      <c r="M9677" s="25" t="inlineStr">
        <is>
          <t>CTY LCN LONG DAI</t>
        </is>
      </c>
    </row>
    <row r="9678">
      <c r="A9678" s="24" t="inlineStr">
        <is>
          <t>9676</t>
        </is>
      </c>
      <c r="B9678" s="25" t="inlineStr">
        <is>
          <t>RUKHV</t>
        </is>
      </c>
      <c r="C9678" s="25" t="inlineStr">
        <is>
          <t>KHABAROVSK</t>
        </is>
      </c>
      <c r="F9678" s="24" t="n"/>
      <c r="G9678" s="25" t="n"/>
      <c r="H9678" s="25" t="n"/>
      <c r="L9678" s="25" t="inlineStr">
        <is>
          <t>31CDZ35</t>
        </is>
      </c>
      <c r="M9678" s="25" t="inlineStr">
        <is>
          <t>CTY THUY SAN NAMSAO</t>
        </is>
      </c>
    </row>
    <row r="9679">
      <c r="A9679" s="24" t="inlineStr">
        <is>
          <t>9677</t>
        </is>
      </c>
      <c r="B9679" s="25" t="inlineStr">
        <is>
          <t>RUKIN</t>
        </is>
      </c>
      <c r="C9679" s="25" t="inlineStr">
        <is>
          <t>KINESHMA</t>
        </is>
      </c>
      <c r="F9679" s="24" t="n"/>
      <c r="G9679" s="25" t="n"/>
      <c r="H9679" s="25" t="n"/>
      <c r="L9679" s="25" t="inlineStr">
        <is>
          <t>31D1C01</t>
        </is>
      </c>
      <c r="M9679" s="25" t="inlineStr">
        <is>
          <t>CTY CAT PHU</t>
        </is>
      </c>
    </row>
    <row r="9680">
      <c r="A9680" s="24" t="inlineStr">
        <is>
          <t>9678</t>
        </is>
      </c>
      <c r="B9680" s="25" t="inlineStr">
        <is>
          <t>RUKJA</t>
        </is>
      </c>
      <c r="C9680" s="25" t="inlineStr">
        <is>
          <t>KRASNOJARSK</t>
        </is>
      </c>
      <c r="F9680" s="24" t="n"/>
      <c r="G9680" s="25" t="n"/>
      <c r="H9680" s="25" t="n"/>
      <c r="L9680" s="25" t="inlineStr">
        <is>
          <t>31D1C02</t>
        </is>
      </c>
      <c r="M9680" s="25" t="inlineStr">
        <is>
          <t>CTY BE TONG PHAN VU</t>
        </is>
      </c>
    </row>
    <row r="9681">
      <c r="A9681" s="24" t="inlineStr">
        <is>
          <t>9679</t>
        </is>
      </c>
      <c r="B9681" s="25" t="inlineStr">
        <is>
          <t>RUKLD</t>
        </is>
      </c>
      <c r="C9681" s="25" t="inlineStr">
        <is>
          <t>KALININGRAD</t>
        </is>
      </c>
      <c r="F9681" s="24" t="n"/>
      <c r="G9681" s="25" t="n"/>
      <c r="H9681" s="25" t="n"/>
      <c r="L9681" s="25" t="inlineStr">
        <is>
          <t>31D1C03</t>
        </is>
      </c>
      <c r="M9681" s="25" t="inlineStr">
        <is>
          <t>CTY ANH TRANG</t>
        </is>
      </c>
    </row>
    <row r="9682">
      <c r="A9682" s="24" t="inlineStr">
        <is>
          <t>9680</t>
        </is>
      </c>
      <c r="B9682" s="25" t="inlineStr">
        <is>
          <t>RUKMU</t>
        </is>
      </c>
      <c r="C9682" s="25" t="inlineStr">
        <is>
          <t>KAMSKOYE USTYE</t>
        </is>
      </c>
      <c r="F9682" s="24" t="n"/>
      <c r="G9682" s="25" t="n"/>
      <c r="H9682" s="25" t="n"/>
      <c r="L9682" s="25" t="inlineStr">
        <is>
          <t>31D1OZZ</t>
        </is>
      </c>
      <c r="M9682" s="25" t="inlineStr">
        <is>
          <t>DIEM LUU HH XK 31D1</t>
        </is>
      </c>
    </row>
    <row r="9683">
      <c r="A9683" s="24" t="inlineStr">
        <is>
          <t>9681</t>
        </is>
      </c>
      <c r="B9683" s="25" t="inlineStr">
        <is>
          <t>RUKMV</t>
        </is>
      </c>
      <c r="C9683" s="25" t="inlineStr">
        <is>
          <t>VELIKAYA KEMA</t>
        </is>
      </c>
      <c r="F9683" s="24" t="n"/>
      <c r="G9683" s="25" t="n"/>
      <c r="H9683" s="25" t="n"/>
      <c r="L9683" s="25" t="inlineStr">
        <is>
          <t>31D1S01</t>
        </is>
      </c>
      <c r="M9683" s="25" t="inlineStr">
        <is>
          <t>CANG HON LA-CTY PTSC</t>
        </is>
      </c>
    </row>
    <row r="9684">
      <c r="A9684" s="24" t="inlineStr">
        <is>
          <t>9682</t>
        </is>
      </c>
      <c r="B9684" s="25" t="inlineStr">
        <is>
          <t>RUKOR</t>
        </is>
      </c>
      <c r="C9684" s="25" t="inlineStr">
        <is>
          <t>KORSAKOV</t>
        </is>
      </c>
      <c r="F9684" s="24" t="n"/>
      <c r="G9684" s="25" t="n"/>
      <c r="H9684" s="25" t="n"/>
      <c r="L9684" s="25" t="inlineStr">
        <is>
          <t>31D1SD1</t>
        </is>
      </c>
      <c r="M9684" s="25" t="inlineStr">
        <is>
          <t>DOI NV CANG HON LA</t>
        </is>
      </c>
    </row>
    <row r="9685">
      <c r="A9685" s="24" t="inlineStr">
        <is>
          <t>9683</t>
        </is>
      </c>
      <c r="B9685" s="25" t="inlineStr">
        <is>
          <t>RUKRR</t>
        </is>
      </c>
      <c r="C9685" s="25" t="inlineStr">
        <is>
          <t>KRASNODAR</t>
        </is>
      </c>
      <c r="F9685" s="24" t="n"/>
      <c r="G9685" s="25" t="n"/>
      <c r="H9685" s="25" t="n"/>
      <c r="L9685" s="25" t="inlineStr">
        <is>
          <t>31D1Z01</t>
        </is>
      </c>
      <c r="M9685" s="25" t="inlineStr">
        <is>
          <t>CTY LCN LONG DAI</t>
        </is>
      </c>
    </row>
    <row r="9686">
      <c r="A9686" s="24" t="inlineStr">
        <is>
          <t>9684</t>
        </is>
      </c>
      <c r="B9686" s="25" t="inlineStr">
        <is>
          <t>RUKSL</t>
        </is>
      </c>
      <c r="C9686" s="25" t="inlineStr">
        <is>
          <t>KISLAYA GUBA</t>
        </is>
      </c>
      <c r="F9686" s="24" t="n"/>
      <c r="G9686" s="25" t="n"/>
      <c r="H9686" s="25" t="n"/>
      <c r="L9686" s="25" t="inlineStr">
        <is>
          <t>31D1Z02</t>
        </is>
      </c>
      <c r="M9686" s="25" t="inlineStr">
        <is>
          <t>CTY THUY SAN NAMSAO</t>
        </is>
      </c>
    </row>
    <row r="9687">
      <c r="A9687" s="24" t="inlineStr">
        <is>
          <t>9685</t>
        </is>
      </c>
      <c r="B9687" s="25" t="inlineStr">
        <is>
          <t>RUKUF</t>
        </is>
      </c>
      <c r="C9687" s="25" t="inlineStr">
        <is>
          <t>SAMARA</t>
        </is>
      </c>
      <c r="F9687" s="24" t="n"/>
      <c r="G9687" s="25" t="n"/>
      <c r="H9687" s="25" t="n"/>
      <c r="L9687" s="25" t="inlineStr">
        <is>
          <t>31D2C01</t>
        </is>
      </c>
      <c r="M9687" s="25" t="inlineStr">
        <is>
          <t>NM XI MANG ANG SON</t>
        </is>
      </c>
    </row>
    <row r="9688">
      <c r="A9688" s="24" t="inlineStr">
        <is>
          <t>9686</t>
        </is>
      </c>
      <c r="B9688" s="25" t="inlineStr">
        <is>
          <t>RUKUL</t>
        </is>
      </c>
      <c r="C9688" s="25" t="inlineStr">
        <is>
          <t>KULTUK</t>
        </is>
      </c>
      <c r="F9688" s="24" t="n"/>
      <c r="G9688" s="25" t="n"/>
      <c r="H9688" s="25" t="n"/>
      <c r="L9688" s="25" t="inlineStr">
        <is>
          <t>31D2C02</t>
        </is>
      </c>
      <c r="M9688" s="25" t="inlineStr">
        <is>
          <t>CTY PHU NINH</t>
        </is>
      </c>
    </row>
    <row r="9689">
      <c r="A9689" s="24" t="inlineStr">
        <is>
          <t>9687</t>
        </is>
      </c>
      <c r="B9689" s="25" t="inlineStr">
        <is>
          <t>RUKZN</t>
        </is>
      </c>
      <c r="C9689" s="25" t="inlineStr">
        <is>
          <t>KAZAN</t>
        </is>
      </c>
      <c r="F9689" s="24" t="n"/>
      <c r="G9689" s="25" t="n"/>
      <c r="H9689" s="25" t="n"/>
      <c r="L9689" s="25" t="inlineStr">
        <is>
          <t>31D2C03</t>
        </is>
      </c>
      <c r="M9689" s="25" t="inlineStr">
        <is>
          <t>CTY GIAY QUANG BINH</t>
        </is>
      </c>
    </row>
    <row r="9690">
      <c r="A9690" s="24" t="inlineStr">
        <is>
          <t>9688</t>
        </is>
      </c>
      <c r="B9690" s="25" t="inlineStr">
        <is>
          <t>RULAZ</t>
        </is>
      </c>
      <c r="C9690" s="25" t="inlineStr">
        <is>
          <t>LAZAREV</t>
        </is>
      </c>
      <c r="F9690" s="24" t="n"/>
      <c r="G9690" s="25" t="n"/>
      <c r="H9690" s="25" t="n"/>
      <c r="L9690" s="25" t="inlineStr">
        <is>
          <t>31D2C04</t>
        </is>
      </c>
      <c r="M9690" s="25" t="inlineStr">
        <is>
          <t>CTY LONG GIANG THINH</t>
        </is>
      </c>
    </row>
    <row r="9691">
      <c r="A9691" s="24" t="inlineStr">
        <is>
          <t>9689</t>
        </is>
      </c>
      <c r="B9691" s="25" t="inlineStr">
        <is>
          <t>RULED</t>
        </is>
      </c>
      <c r="C9691" s="25" t="inlineStr">
        <is>
          <t>ST PETERSBURG</t>
        </is>
      </c>
      <c r="F9691" s="24" t="n"/>
      <c r="G9691" s="25" t="n"/>
      <c r="H9691" s="25" t="n"/>
      <c r="L9691" s="25" t="inlineStr">
        <is>
          <t>31D2C05</t>
        </is>
      </c>
      <c r="M9691" s="25" t="inlineStr">
        <is>
          <t>CT KAOLIN QB BOHEMIA</t>
        </is>
      </c>
    </row>
    <row r="9692">
      <c r="A9692" s="24" t="inlineStr">
        <is>
          <t>9690</t>
        </is>
      </c>
      <c r="B9692" s="25" t="inlineStr">
        <is>
          <t>RUMAG</t>
        </is>
      </c>
      <c r="C9692" s="25" t="inlineStr">
        <is>
          <t>MAGADANSKY PORT</t>
        </is>
      </c>
      <c r="F9692" s="24" t="n"/>
      <c r="G9692" s="25" t="n"/>
      <c r="H9692" s="25" t="n"/>
      <c r="L9692" s="25" t="inlineStr">
        <is>
          <t>31D2C06</t>
        </is>
      </c>
      <c r="M9692" s="25" t="inlineStr">
        <is>
          <t>NM NPK - GIONG CT QB</t>
        </is>
      </c>
    </row>
    <row r="9693">
      <c r="A9693" s="24" t="inlineStr">
        <is>
          <t>9691</t>
        </is>
      </c>
      <c r="B9693" s="25" t="inlineStr">
        <is>
          <t>RUMCX</t>
        </is>
      </c>
      <c r="C9693" s="25" t="inlineStr">
        <is>
          <t>MAKHACHKALA</t>
        </is>
      </c>
      <c r="F9693" s="24" t="n"/>
      <c r="G9693" s="25" t="n"/>
      <c r="H9693" s="25" t="n"/>
      <c r="L9693" s="25" t="inlineStr">
        <is>
          <t>31D2C07</t>
        </is>
      </c>
      <c r="M9693" s="25" t="inlineStr">
        <is>
          <t>CN CTY QUANG THAI HA</t>
        </is>
      </c>
    </row>
    <row r="9694">
      <c r="A9694" s="24" t="inlineStr">
        <is>
          <t>9692</t>
        </is>
      </c>
      <c r="B9694" s="25" t="inlineStr">
        <is>
          <t>RUMEG</t>
        </is>
      </c>
      <c r="C9694" s="25" t="inlineStr">
        <is>
          <t>MEDVEZHYEGORSK</t>
        </is>
      </c>
      <c r="F9694" s="24" t="n"/>
      <c r="G9694" s="25" t="n"/>
      <c r="H9694" s="25" t="n"/>
      <c r="L9694" s="25" t="inlineStr">
        <is>
          <t>31D2C08</t>
        </is>
      </c>
      <c r="M9694" s="25" t="inlineStr">
        <is>
          <t>CN CTY QUANG THAI HA</t>
        </is>
      </c>
    </row>
    <row r="9695">
      <c r="A9695" s="24" t="inlineStr">
        <is>
          <t>9693</t>
        </is>
      </c>
      <c r="B9695" s="25" t="inlineStr">
        <is>
          <t>RUMEZ</t>
        </is>
      </c>
      <c r="C9695" s="25" t="inlineStr">
        <is>
          <t>MEZEN</t>
        </is>
      </c>
      <c r="F9695" s="24" t="n"/>
      <c r="G9695" s="25" t="n"/>
      <c r="H9695" s="25" t="n"/>
      <c r="L9695" s="25" t="inlineStr">
        <is>
          <t>31D2C09</t>
        </is>
      </c>
      <c r="M9695" s="25" t="inlineStr">
        <is>
          <t>NM BOT GIAY KRAFT QB</t>
        </is>
      </c>
    </row>
    <row r="9696">
      <c r="A9696" s="24" t="inlineStr">
        <is>
          <t>9694</t>
        </is>
      </c>
      <c r="B9696" s="25" t="inlineStr">
        <is>
          <t>RUMGO</t>
        </is>
      </c>
      <c r="C9696" s="25" t="inlineStr">
        <is>
          <t>MAGO</t>
        </is>
      </c>
      <c r="F9696" s="24" t="n"/>
      <c r="G9696" s="25" t="n"/>
      <c r="H9696" s="25" t="n"/>
      <c r="L9696" s="25" t="inlineStr">
        <is>
          <t>31D2C10</t>
        </is>
      </c>
      <c r="M9696" s="25" t="inlineStr">
        <is>
          <t>CTY SU TU VANG</t>
        </is>
      </c>
    </row>
    <row r="9697">
      <c r="A9697" s="24" t="inlineStr">
        <is>
          <t>9695</t>
        </is>
      </c>
      <c r="B9697" s="25" t="inlineStr">
        <is>
          <t>RUMMK</t>
        </is>
      </c>
      <c r="C9697" s="25" t="inlineStr">
        <is>
          <t>MURMANSK</t>
        </is>
      </c>
      <c r="F9697" s="24" t="n"/>
      <c r="G9697" s="25" t="n"/>
      <c r="H9697" s="25" t="n"/>
      <c r="L9697" s="25" t="inlineStr">
        <is>
          <t>31D2C11</t>
        </is>
      </c>
      <c r="M9697" s="25" t="inlineStr">
        <is>
          <t>CTY XD TV BINH LOI</t>
        </is>
      </c>
    </row>
    <row r="9698">
      <c r="A9698" s="24" t="inlineStr">
        <is>
          <t>9696</t>
        </is>
      </c>
      <c r="B9698" s="25" t="inlineStr">
        <is>
          <t>RUMMO</t>
        </is>
      </c>
      <c r="C9698" s="25" t="inlineStr">
        <is>
          <t>MAMONOVA</t>
        </is>
      </c>
      <c r="F9698" s="24" t="n"/>
      <c r="G9698" s="25" t="n"/>
      <c r="H9698" s="25" t="n"/>
      <c r="L9698" s="25" t="inlineStr">
        <is>
          <t>31D2C12</t>
        </is>
      </c>
      <c r="M9698" s="25" t="inlineStr">
        <is>
          <t>CTY VLXD VIET NAM</t>
        </is>
      </c>
    </row>
    <row r="9699">
      <c r="A9699" s="24" t="inlineStr">
        <is>
          <t>9697</t>
        </is>
      </c>
      <c r="B9699" s="25" t="inlineStr">
        <is>
          <t>RUMND</t>
        </is>
      </c>
      <c r="C9699" s="25" t="inlineStr">
        <is>
          <t>MONDY</t>
        </is>
      </c>
      <c r="F9699" s="24" t="n"/>
      <c r="G9699" s="25" t="n"/>
      <c r="H9699" s="25" t="n"/>
      <c r="L9699" s="25" t="inlineStr">
        <is>
          <t>31D2C13</t>
        </is>
      </c>
      <c r="M9699" s="25" t="inlineStr">
        <is>
          <t>TRUNG CAP NGHE QBINH</t>
        </is>
      </c>
    </row>
    <row r="9700">
      <c r="A9700" s="24" t="inlineStr">
        <is>
          <t>9698</t>
        </is>
      </c>
      <c r="B9700" s="25" t="inlineStr">
        <is>
          <t>RUMOW</t>
        </is>
      </c>
      <c r="C9700" s="25" t="inlineStr">
        <is>
          <t>MOSCOW</t>
        </is>
      </c>
      <c r="F9700" s="24" t="n"/>
      <c r="G9700" s="25" t="n"/>
      <c r="H9700" s="25" t="n"/>
      <c r="L9700" s="25" t="inlineStr">
        <is>
          <t>31D2C14</t>
        </is>
      </c>
      <c r="M9700" s="25" t="inlineStr">
        <is>
          <t>CTY TC MN VAN XUAN</t>
        </is>
      </c>
    </row>
    <row r="9701">
      <c r="A9701" s="24" t="inlineStr">
        <is>
          <t>9699</t>
        </is>
      </c>
      <c r="B9701" s="25" t="inlineStr">
        <is>
          <t>RUMRV</t>
        </is>
      </c>
      <c r="C9701" s="25" t="inlineStr">
        <is>
          <t>MINERAL NYYE</t>
        </is>
      </c>
      <c r="F9701" s="24" t="n"/>
      <c r="G9701" s="25" t="n"/>
      <c r="H9701" s="25" t="n"/>
      <c r="L9701" s="25" t="inlineStr">
        <is>
          <t>31D2C15</t>
        </is>
      </c>
      <c r="M9701" s="25" t="inlineStr">
        <is>
          <t>CTY DAI THANH</t>
        </is>
      </c>
    </row>
    <row r="9702">
      <c r="A9702" s="24" t="inlineStr">
        <is>
          <t>9700</t>
        </is>
      </c>
      <c r="B9702" s="25" t="inlineStr">
        <is>
          <t>RUMVO</t>
        </is>
      </c>
      <c r="C9702" s="25" t="inlineStr">
        <is>
          <t>MOSKALVO</t>
        </is>
      </c>
      <c r="F9702" s="24" t="n"/>
      <c r="G9702" s="25" t="n"/>
      <c r="H9702" s="25" t="n"/>
      <c r="L9702" s="25" t="inlineStr">
        <is>
          <t>31D2OZZ</t>
        </is>
      </c>
      <c r="M9702" s="25" t="inlineStr">
        <is>
          <t>DIEM LUU HH XK 31D2</t>
        </is>
      </c>
    </row>
    <row r="9703">
      <c r="A9703" s="24" t="inlineStr">
        <is>
          <t>9701</t>
        </is>
      </c>
      <c r="B9703" s="25" t="inlineStr">
        <is>
          <t>RUNAC</t>
        </is>
      </c>
      <c r="C9703" s="25" t="inlineStr">
        <is>
          <t>NABERZHNIYE CHELNY</t>
        </is>
      </c>
      <c r="F9703" s="24" t="n"/>
      <c r="G9703" s="25" t="n"/>
      <c r="H9703" s="25" t="n"/>
      <c r="L9703" s="25" t="inlineStr">
        <is>
          <t>31D2SD2</t>
        </is>
      </c>
      <c r="M9703" s="25" t="inlineStr">
        <is>
          <t>DOI NV DONG HOI</t>
        </is>
      </c>
    </row>
    <row r="9704">
      <c r="A9704" s="24" t="inlineStr">
        <is>
          <t>9702</t>
        </is>
      </c>
      <c r="B9704" s="25" t="inlineStr">
        <is>
          <t>RUNEV</t>
        </is>
      </c>
      <c r="C9704" s="25" t="inlineStr">
        <is>
          <t>NEVELSK</t>
        </is>
      </c>
      <c r="F9704" s="24" t="n"/>
      <c r="G9704" s="25" t="n"/>
      <c r="H9704" s="25" t="n"/>
      <c r="L9704" s="25" t="inlineStr">
        <is>
          <t>31D2Z01</t>
        </is>
      </c>
      <c r="M9704" s="25" t="inlineStr">
        <is>
          <t>CT GIONG CAY TRONG</t>
        </is>
      </c>
    </row>
    <row r="9705">
      <c r="A9705" s="24" t="inlineStr">
        <is>
          <t>9703</t>
        </is>
      </c>
      <c r="B9705" s="25" t="inlineStr">
        <is>
          <t>RUNIA</t>
        </is>
      </c>
      <c r="C9705" s="25" t="inlineStr">
        <is>
          <t>NIKOLAEVSK-NA-AMURE</t>
        </is>
      </c>
      <c r="F9705" s="24" t="n"/>
      <c r="G9705" s="25" t="n"/>
      <c r="H9705" s="25" t="n"/>
      <c r="L9705" s="25" t="inlineStr">
        <is>
          <t>31D2Z02</t>
        </is>
      </c>
      <c r="M9705" s="25" t="inlineStr">
        <is>
          <t>TONG CT NONG NGHIEP</t>
        </is>
      </c>
    </row>
    <row r="9706">
      <c r="A9706" s="24" t="inlineStr">
        <is>
          <t>9704</t>
        </is>
      </c>
      <c r="B9706" s="25" t="inlineStr">
        <is>
          <t>RUNJK</t>
        </is>
      </c>
      <c r="C9706" s="25" t="inlineStr">
        <is>
          <t>NAKHODKA</t>
        </is>
      </c>
      <c r="F9706" s="24" t="n"/>
      <c r="G9706" s="25" t="n"/>
      <c r="H9706" s="25" t="n"/>
      <c r="L9706" s="25" t="inlineStr">
        <is>
          <t>31D2Z03</t>
        </is>
      </c>
      <c r="M9706" s="25" t="inlineStr">
        <is>
          <t>CTY PHU NINH</t>
        </is>
      </c>
    </row>
    <row r="9707">
      <c r="A9707" s="24" t="inlineStr">
        <is>
          <t>9705</t>
        </is>
      </c>
      <c r="B9707" s="25" t="inlineStr">
        <is>
          <t>RUNKI</t>
        </is>
      </c>
      <c r="C9707" s="25" t="inlineStr">
        <is>
          <t>NAUSHKI</t>
        </is>
      </c>
      <c r="F9707" s="24" t="n"/>
      <c r="G9707" s="25" t="n"/>
      <c r="H9707" s="25" t="n"/>
      <c r="L9707" s="25" t="inlineStr">
        <is>
          <t>31D2Z04</t>
        </is>
      </c>
      <c r="M9707" s="25" t="inlineStr">
        <is>
          <t>CTY XD PHUONG ANH</t>
        </is>
      </c>
    </row>
    <row r="9708">
      <c r="A9708" s="24" t="inlineStr">
        <is>
          <t>9706</t>
        </is>
      </c>
      <c r="B9708" s="25" t="inlineStr">
        <is>
          <t>RUNNM</t>
        </is>
      </c>
      <c r="C9708" s="25" t="inlineStr">
        <is>
          <t>NARYAN MAR</t>
        </is>
      </c>
      <c r="F9708" s="24" t="n"/>
      <c r="G9708" s="25" t="n"/>
      <c r="H9708" s="25" t="n"/>
      <c r="L9708" s="25" t="inlineStr">
        <is>
          <t>31D2Z05</t>
        </is>
      </c>
      <c r="M9708" s="25" t="inlineStr">
        <is>
          <t>CTY XD PHUONG ANH</t>
        </is>
      </c>
    </row>
    <row r="9709">
      <c r="A9709" s="24" t="inlineStr">
        <is>
          <t>9707</t>
        </is>
      </c>
      <c r="B9709" s="25" t="inlineStr">
        <is>
          <t>RUNOZ</t>
        </is>
      </c>
      <c r="C9709" s="25" t="inlineStr">
        <is>
          <t>NOVAYA ZEMLYA-O.</t>
        </is>
      </c>
      <c r="F9709" s="24" t="n"/>
      <c r="G9709" s="25" t="n"/>
      <c r="H9709" s="25" t="n"/>
      <c r="L9709" s="25" t="inlineStr">
        <is>
          <t>31D2Z06</t>
        </is>
      </c>
      <c r="M9709" s="25" t="inlineStr">
        <is>
          <t>CTY TM NGOC TOAN</t>
        </is>
      </c>
    </row>
    <row r="9710">
      <c r="A9710" s="24" t="inlineStr">
        <is>
          <t>9708</t>
        </is>
      </c>
      <c r="B9710" s="25" t="inlineStr">
        <is>
          <t>RUNVS</t>
        </is>
      </c>
      <c r="C9710" s="25" t="inlineStr">
        <is>
          <t>NOVOROSSIYSK</t>
        </is>
      </c>
      <c r="F9710" s="24" t="n"/>
      <c r="G9710" s="25" t="n"/>
      <c r="H9710" s="25" t="n"/>
      <c r="L9710" s="25" t="inlineStr">
        <is>
          <t>31D2Z07</t>
        </is>
      </c>
      <c r="M9710" s="25" t="inlineStr">
        <is>
          <t>CTY LONG TUYEN</t>
        </is>
      </c>
    </row>
    <row r="9711">
      <c r="A9711" s="24" t="inlineStr">
        <is>
          <t>9709</t>
        </is>
      </c>
      <c r="B9711" s="25" t="inlineStr">
        <is>
          <t>RUOHO</t>
        </is>
      </c>
      <c r="C9711" s="25" t="inlineStr">
        <is>
          <t>OKHOTSK</t>
        </is>
      </c>
      <c r="F9711" s="24" t="n"/>
      <c r="G9711" s="25" t="n"/>
      <c r="H9711" s="25" t="n"/>
      <c r="L9711" s="25" t="inlineStr">
        <is>
          <t>31D2Z08</t>
        </is>
      </c>
      <c r="M9711" s="25" t="inlineStr">
        <is>
          <t>CTY NGUYEN DUY HUNG</t>
        </is>
      </c>
    </row>
    <row r="9712">
      <c r="A9712" s="24" t="inlineStr">
        <is>
          <t>9710</t>
        </is>
      </c>
      <c r="B9712" s="25" t="inlineStr">
        <is>
          <t>RUOKT</t>
        </is>
      </c>
      <c r="C9712" s="25" t="inlineStr">
        <is>
          <t>OKTYABRSKIY</t>
        </is>
      </c>
      <c r="F9712" s="24" t="n"/>
      <c r="G9712" s="25" t="n"/>
      <c r="H9712" s="25" t="n"/>
      <c r="L9712" s="25" t="inlineStr">
        <is>
          <t>31D2Z09</t>
        </is>
      </c>
      <c r="M9712" s="25" t="inlineStr">
        <is>
          <t>CTY MINH TUAN</t>
        </is>
      </c>
    </row>
    <row r="9713">
      <c r="A9713" s="24" t="inlineStr">
        <is>
          <t>9711</t>
        </is>
      </c>
      <c r="B9713" s="25" t="inlineStr">
        <is>
          <t>RUOLB</t>
        </is>
      </c>
      <c r="C9713" s="25" t="inlineStr">
        <is>
          <t>BUKHTA OLGA</t>
        </is>
      </c>
      <c r="F9713" s="24" t="n"/>
      <c r="G9713" s="25" t="n"/>
      <c r="H9713" s="25" t="n"/>
      <c r="L9713" s="25" t="inlineStr">
        <is>
          <t>31D2Z10</t>
        </is>
      </c>
      <c r="M9713" s="25" t="inlineStr">
        <is>
          <t>CTY MINH TUAN</t>
        </is>
      </c>
    </row>
    <row r="9714">
      <c r="A9714" s="24" t="inlineStr">
        <is>
          <t>9712</t>
        </is>
      </c>
      <c r="B9714" s="25" t="inlineStr">
        <is>
          <t>RUOLG</t>
        </is>
      </c>
      <c r="C9714" s="25" t="inlineStr">
        <is>
          <t>OLENYA-GUBA</t>
        </is>
      </c>
      <c r="F9714" s="24" t="n"/>
      <c r="G9714" s="25" t="n"/>
      <c r="H9714" s="25" t="n"/>
      <c r="L9714" s="25" t="inlineStr">
        <is>
          <t>31D2Z11</t>
        </is>
      </c>
      <c r="M9714" s="25" t="inlineStr">
        <is>
          <t>CTY GOM XD COSEVCO</t>
        </is>
      </c>
    </row>
    <row r="9715">
      <c r="A9715" s="24" t="inlineStr">
        <is>
          <t>9713</t>
        </is>
      </c>
      <c r="B9715" s="25" t="inlineStr">
        <is>
          <t>RUOLO</t>
        </is>
      </c>
      <c r="C9715" s="25" t="inlineStr">
        <is>
          <t>OLENIY-O.</t>
        </is>
      </c>
      <c r="F9715" s="24" t="n"/>
      <c r="G9715" s="25" t="n"/>
      <c r="H9715" s="25" t="n"/>
      <c r="L9715" s="25" t="inlineStr">
        <is>
          <t>31D2Z12</t>
        </is>
      </c>
      <c r="M9715" s="25" t="inlineStr">
        <is>
          <t>CTY XNK TOAN LOC</t>
        </is>
      </c>
    </row>
    <row r="9716">
      <c r="A9716" s="24" t="inlineStr">
        <is>
          <t>9714</t>
        </is>
      </c>
      <c r="B9716" s="25" t="inlineStr">
        <is>
          <t>RUOMS</t>
        </is>
      </c>
      <c r="C9716" s="25" t="inlineStr">
        <is>
          <t>OMSK</t>
        </is>
      </c>
      <c r="F9716" s="24" t="n"/>
      <c r="G9716" s="25" t="n"/>
      <c r="H9716" s="25" t="n"/>
      <c r="L9716" s="25" t="inlineStr">
        <is>
          <t>31D2Z13</t>
        </is>
      </c>
      <c r="M9716" s="25" t="inlineStr">
        <is>
          <t>CTY LS TRUNG PHUONG</t>
        </is>
      </c>
    </row>
    <row r="9717">
      <c r="A9717" s="24" t="inlineStr">
        <is>
          <t>9715</t>
        </is>
      </c>
      <c r="B9717" s="25" t="inlineStr">
        <is>
          <t>RUONG</t>
        </is>
      </c>
      <c r="C9717" s="25" t="inlineStr">
        <is>
          <t>ONEGA</t>
        </is>
      </c>
      <c r="F9717" s="24" t="n"/>
      <c r="G9717" s="25" t="n"/>
      <c r="H9717" s="25" t="n"/>
      <c r="L9717" s="25" t="inlineStr">
        <is>
          <t>31D2Z14</t>
        </is>
      </c>
      <c r="M9717" s="25" t="inlineStr">
        <is>
          <t>CT MOC-TM TUAN THANH</t>
        </is>
      </c>
    </row>
    <row r="9718">
      <c r="A9718" s="24" t="inlineStr">
        <is>
          <t>9716</t>
        </is>
      </c>
      <c r="B9718" s="25" t="inlineStr">
        <is>
          <t>RUOVB</t>
        </is>
      </c>
      <c r="C9718" s="25" t="inlineStr">
        <is>
          <t>NOVOSIBIRSK-TOLMACHE</t>
        </is>
      </c>
      <c r="F9718" s="24" t="n"/>
      <c r="G9718" s="25" t="n"/>
      <c r="H9718" s="25" t="n"/>
      <c r="L9718" s="25" t="inlineStr">
        <is>
          <t>31D2Z15</t>
        </is>
      </c>
      <c r="M9718" s="25" t="inlineStr">
        <is>
          <t>CTY TMDV THAN THINH</t>
        </is>
      </c>
    </row>
    <row r="9719">
      <c r="A9719" s="24" t="inlineStr">
        <is>
          <t>9717</t>
        </is>
      </c>
      <c r="B9719" s="25" t="inlineStr">
        <is>
          <t>RUPCE</t>
        </is>
      </c>
      <c r="C9719" s="25" t="inlineStr">
        <is>
          <t>PECHENGA</t>
        </is>
      </c>
      <c r="F9719" s="24" t="n"/>
      <c r="G9719" s="25" t="n"/>
      <c r="H9719" s="25" t="n"/>
      <c r="L9719" s="25" t="inlineStr">
        <is>
          <t>31D2Z16</t>
        </is>
      </c>
      <c r="M9719" s="25" t="inlineStr">
        <is>
          <t>CTY TIEN MINH</t>
        </is>
      </c>
    </row>
    <row r="9720">
      <c r="A9720" s="24" t="inlineStr">
        <is>
          <t>9718</t>
        </is>
      </c>
      <c r="B9720" s="25" t="inlineStr">
        <is>
          <t>RUPEK</t>
        </is>
      </c>
      <c r="C9720" s="25" t="inlineStr">
        <is>
          <t>PETROKREPOST</t>
        </is>
      </c>
      <c r="F9720" s="24" t="n"/>
      <c r="G9720" s="25" t="n"/>
      <c r="H9720" s="25" t="n"/>
      <c r="L9720" s="25" t="inlineStr">
        <is>
          <t>31D2Z17</t>
        </is>
      </c>
      <c r="M9720" s="25" t="inlineStr">
        <is>
          <t>CTY VINH CUONG</t>
        </is>
      </c>
    </row>
    <row r="9721">
      <c r="A9721" s="24" t="inlineStr">
        <is>
          <t>9719</t>
        </is>
      </c>
      <c r="B9721" s="25" t="inlineStr">
        <is>
          <t>RUPES</t>
        </is>
      </c>
      <c r="C9721" s="25" t="inlineStr">
        <is>
          <t>PETROZAVODSK</t>
        </is>
      </c>
      <c r="F9721" s="24" t="n"/>
      <c r="G9721" s="25" t="n"/>
      <c r="H9721" s="25" t="n"/>
      <c r="L9721" s="25" t="inlineStr">
        <is>
          <t>31D2Z18</t>
        </is>
      </c>
      <c r="M9721" s="25" t="inlineStr">
        <is>
          <t>CTY VINH CUONG</t>
        </is>
      </c>
    </row>
    <row r="9722">
      <c r="A9722" s="24" t="inlineStr">
        <is>
          <t>9720</t>
        </is>
      </c>
      <c r="B9722" s="25" t="inlineStr">
        <is>
          <t>RUPEX</t>
        </is>
      </c>
      <c r="C9722" s="25" t="inlineStr">
        <is>
          <t>PECHORA</t>
        </is>
      </c>
      <c r="F9722" s="24" t="n"/>
      <c r="G9722" s="25" t="n"/>
      <c r="H9722" s="25" t="n"/>
      <c r="L9722" s="25" t="inlineStr">
        <is>
          <t>31D2Z19</t>
        </is>
      </c>
      <c r="M9722" s="25" t="inlineStr">
        <is>
          <t>CTY TMDV THANH DONG</t>
        </is>
      </c>
    </row>
    <row r="9723">
      <c r="A9723" s="24" t="inlineStr">
        <is>
          <t>9721</t>
        </is>
      </c>
      <c r="B9723" s="25" t="inlineStr">
        <is>
          <t>RUPKC</t>
        </is>
      </c>
      <c r="C9723" s="25" t="inlineStr">
        <is>
          <t>PETROPAVLOVSK-KAMCHA</t>
        </is>
      </c>
      <c r="F9723" s="24" t="n"/>
      <c r="G9723" s="25" t="n"/>
      <c r="H9723" s="25" t="n"/>
      <c r="L9723" s="25" t="inlineStr">
        <is>
          <t>31D2Z20</t>
        </is>
      </c>
      <c r="M9723" s="25" t="inlineStr">
        <is>
          <t>CTY THANH LONG</t>
        </is>
      </c>
    </row>
    <row r="9724">
      <c r="A9724" s="24" t="inlineStr">
        <is>
          <t>9722</t>
        </is>
      </c>
      <c r="B9724" s="25" t="inlineStr">
        <is>
          <t>RUPRB</t>
        </is>
      </c>
      <c r="C9724" s="25" t="inlineStr">
        <is>
          <t>PROVIDENIYA-BUKHTA</t>
        </is>
      </c>
      <c r="F9724" s="24" t="n"/>
      <c r="G9724" s="25" t="n"/>
      <c r="H9724" s="25" t="n"/>
      <c r="L9724" s="25" t="inlineStr">
        <is>
          <t>31D2Z21</t>
        </is>
      </c>
      <c r="M9724" s="25" t="inlineStr">
        <is>
          <t>CTY THANH LONG</t>
        </is>
      </c>
    </row>
    <row r="9725">
      <c r="A9725" s="24" t="inlineStr">
        <is>
          <t>9723</t>
        </is>
      </c>
      <c r="B9725" s="25" t="inlineStr">
        <is>
          <t>RUPRN</t>
        </is>
      </c>
      <c r="C9725" s="25" t="inlineStr">
        <is>
          <t>PORONAISK</t>
        </is>
      </c>
      <c r="F9725" s="24" t="n"/>
      <c r="G9725" s="25" t="n"/>
      <c r="H9725" s="25" t="n"/>
      <c r="L9725" s="25" t="inlineStr">
        <is>
          <t>31D2Z22</t>
        </is>
      </c>
      <c r="M9725" s="25" t="inlineStr">
        <is>
          <t>CTY VT OTO QUOC HUY</t>
        </is>
      </c>
    </row>
    <row r="9726">
      <c r="A9726" s="24" t="inlineStr">
        <is>
          <t>9724</t>
        </is>
      </c>
      <c r="B9726" s="25" t="inlineStr">
        <is>
          <t>RUPSE</t>
        </is>
      </c>
      <c r="C9726" s="25" t="inlineStr">
        <is>
          <t>POSYET</t>
        </is>
      </c>
      <c r="F9726" s="24" t="n"/>
      <c r="G9726" s="25" t="n"/>
      <c r="H9726" s="25" t="n"/>
      <c r="L9726" s="25" t="inlineStr">
        <is>
          <t>31D2Z23</t>
        </is>
      </c>
      <c r="M9726" s="25" t="inlineStr">
        <is>
          <t>CTY VT OTO QUOC HUY</t>
        </is>
      </c>
    </row>
    <row r="9727">
      <c r="A9727" s="24" t="inlineStr">
        <is>
          <t>9725</t>
        </is>
      </c>
      <c r="B9727" s="25" t="inlineStr">
        <is>
          <t>RUPTN</t>
        </is>
      </c>
      <c r="C9727" s="25" t="inlineStr">
        <is>
          <t>PLASTUN</t>
        </is>
      </c>
      <c r="F9727" s="24" t="n"/>
      <c r="G9727" s="25" t="n"/>
      <c r="H9727" s="25" t="n"/>
      <c r="L9727" s="25" t="inlineStr">
        <is>
          <t>31D2Z24</t>
        </is>
      </c>
      <c r="M9727" s="25" t="inlineStr">
        <is>
          <t>CTY LS LONG THANH</t>
        </is>
      </c>
    </row>
    <row r="9728">
      <c r="A9728" s="24" t="inlineStr">
        <is>
          <t>9726</t>
        </is>
      </c>
      <c r="B9728" s="25" t="inlineStr">
        <is>
          <t>RUPUD</t>
        </is>
      </c>
      <c r="C9728" s="25" t="inlineStr">
        <is>
          <t>PUDOZH</t>
        </is>
      </c>
      <c r="F9728" s="24" t="n"/>
      <c r="G9728" s="25" t="n"/>
      <c r="H9728" s="25" t="n"/>
      <c r="L9728" s="25" t="inlineStr">
        <is>
          <t>31D2Z25</t>
        </is>
      </c>
      <c r="M9728" s="25" t="inlineStr">
        <is>
          <t>CTY KIEU DUNG</t>
        </is>
      </c>
    </row>
    <row r="9729">
      <c r="A9729" s="24" t="inlineStr">
        <is>
          <t>9727</t>
        </is>
      </c>
      <c r="B9729" s="25" t="inlineStr">
        <is>
          <t>RUPWE</t>
        </is>
      </c>
      <c r="C9729" s="25" t="inlineStr">
        <is>
          <t>PEVEK</t>
        </is>
      </c>
      <c r="F9729" s="24" t="n"/>
      <c r="G9729" s="25" t="n"/>
      <c r="H9729" s="25" t="n"/>
      <c r="L9729" s="25" t="inlineStr">
        <is>
          <t>31D2Z26</t>
        </is>
      </c>
      <c r="M9729" s="25" t="inlineStr">
        <is>
          <t>CT KAOLIN QB BOHEMIA</t>
        </is>
      </c>
    </row>
    <row r="9730">
      <c r="A9730" s="24" t="inlineStr">
        <is>
          <t>9728</t>
        </is>
      </c>
      <c r="B9730" s="25" t="inlineStr">
        <is>
          <t>RURDP</t>
        </is>
      </c>
      <c r="C9730" s="25" t="inlineStr">
        <is>
          <t>RUDNAYA PRISTAN</t>
        </is>
      </c>
      <c r="F9730" s="24" t="n"/>
      <c r="G9730" s="25" t="n"/>
      <c r="H9730" s="25" t="n"/>
      <c r="L9730" s="25" t="inlineStr">
        <is>
          <t>31D2Z27</t>
        </is>
      </c>
      <c r="M9730" s="25" t="inlineStr">
        <is>
          <t>CTY PHU TIEN</t>
        </is>
      </c>
    </row>
    <row r="9731">
      <c r="A9731" s="24" t="inlineStr">
        <is>
          <t>9729</t>
        </is>
      </c>
      <c r="B9731" s="25" t="inlineStr">
        <is>
          <t>RUROV</t>
        </is>
      </c>
      <c r="C9731" s="25" t="inlineStr">
        <is>
          <t>ROSTOV</t>
        </is>
      </c>
      <c r="F9731" s="24" t="n"/>
      <c r="G9731" s="25" t="n"/>
      <c r="H9731" s="25" t="n"/>
      <c r="L9731" s="25" t="inlineStr">
        <is>
          <t>31D3C02</t>
        </is>
      </c>
      <c r="M9731" s="25" t="inlineStr">
        <is>
          <t>KCT CUA SONG NHAT LE</t>
        </is>
      </c>
    </row>
    <row r="9732">
      <c r="A9732" s="24" t="inlineStr">
        <is>
          <t>9730</t>
        </is>
      </c>
      <c r="B9732" s="25" t="inlineStr">
        <is>
          <t>RURYB</t>
        </is>
      </c>
      <c r="C9732" s="25" t="inlineStr">
        <is>
          <t>RYBINSK</t>
        </is>
      </c>
      <c r="F9732" s="24" t="n"/>
      <c r="G9732" s="25" t="n"/>
      <c r="H9732" s="25" t="n"/>
      <c r="L9732" s="25" t="inlineStr">
        <is>
          <t>31D3OZZ</t>
        </is>
      </c>
      <c r="M9732" s="25" t="inlineStr">
        <is>
          <t>DIEM LUU HH XK 31D3</t>
        </is>
      </c>
    </row>
    <row r="9733">
      <c r="A9733" s="24" t="inlineStr">
        <is>
          <t>9731</t>
        </is>
      </c>
      <c r="B9733" s="25" t="inlineStr">
        <is>
          <t>RUSEG</t>
        </is>
      </c>
      <c r="C9733" s="25" t="inlineStr">
        <is>
          <t>SEGEZHA</t>
        </is>
      </c>
      <c r="F9733" s="24" t="n"/>
      <c r="G9733" s="25" t="n"/>
      <c r="H9733" s="25" t="n"/>
      <c r="L9733" s="25" t="inlineStr">
        <is>
          <t>31D3S01</t>
        </is>
      </c>
      <c r="M9733" s="25" t="inlineStr">
        <is>
          <t>CANG GIANH - QB</t>
        </is>
      </c>
    </row>
    <row r="9734">
      <c r="A9734" s="24" t="inlineStr">
        <is>
          <t>9732</t>
        </is>
      </c>
      <c r="B9734" s="25" t="inlineStr">
        <is>
          <t>RUSEW</t>
        </is>
      </c>
      <c r="C9734" s="25" t="inlineStr">
        <is>
          <t>SEVERODVINSK</t>
        </is>
      </c>
      <c r="F9734" s="24" t="n"/>
      <c r="G9734" s="25" t="n"/>
      <c r="H9734" s="25" t="n"/>
      <c r="L9734" s="25" t="inlineStr">
        <is>
          <t>31D3SD3</t>
        </is>
      </c>
      <c r="M9734" s="25" t="inlineStr">
        <is>
          <t>DOI NV CANG GIANH</t>
        </is>
      </c>
    </row>
    <row r="9735">
      <c r="A9735" s="24" t="inlineStr">
        <is>
          <t>9733</t>
        </is>
      </c>
      <c r="B9735" s="25" t="inlineStr">
        <is>
          <t>RUSHA</t>
        </is>
      </c>
      <c r="C9735" s="25" t="inlineStr">
        <is>
          <t>SHAKHTERSK</t>
        </is>
      </c>
      <c r="F9735" s="24" t="n"/>
      <c r="G9735" s="25" t="n"/>
      <c r="H9735" s="25" t="n"/>
      <c r="L9735" s="25" t="inlineStr">
        <is>
          <t>31D3Z01</t>
        </is>
      </c>
      <c r="M9735" s="25" t="inlineStr">
        <is>
          <t>CTY DAI THANH</t>
        </is>
      </c>
    </row>
    <row r="9736">
      <c r="A9736" s="24" t="inlineStr">
        <is>
          <t>9734</t>
        </is>
      </c>
      <c r="B9736" s="25" t="inlineStr">
        <is>
          <t>RUSKA</t>
        </is>
      </c>
      <c r="C9736" s="25" t="inlineStr">
        <is>
          <t>SLAVYANKA</t>
        </is>
      </c>
      <c r="F9736" s="24" t="n"/>
      <c r="G9736" s="25" t="n"/>
      <c r="H9736" s="25" t="n"/>
      <c r="L9736" s="25" t="inlineStr">
        <is>
          <t>31D3Z02</t>
        </is>
      </c>
      <c r="M9736" s="25" t="inlineStr">
        <is>
          <t>TONG CTY SONG GIANH</t>
        </is>
      </c>
    </row>
    <row r="9737">
      <c r="A9737" s="24" t="inlineStr">
        <is>
          <t>9735</t>
        </is>
      </c>
      <c r="B9737" s="25" t="inlineStr">
        <is>
          <t>RUSLV</t>
        </is>
      </c>
      <c r="C9737" s="25" t="inlineStr">
        <is>
          <t>SOLOVYEVSK</t>
        </is>
      </c>
      <c r="F9737" s="24" t="n"/>
      <c r="G9737" s="25" t="n"/>
      <c r="H9737" s="25" t="n"/>
      <c r="L9737" s="25" t="inlineStr">
        <is>
          <t>31D3Z03</t>
        </is>
      </c>
      <c r="M9737" s="25" t="inlineStr">
        <is>
          <t>CTY TUAN HIEN</t>
        </is>
      </c>
    </row>
    <row r="9738">
      <c r="A9738" s="24" t="inlineStr">
        <is>
          <t>9736</t>
        </is>
      </c>
      <c r="B9738" s="25" t="inlineStr">
        <is>
          <t>RUSOC</t>
        </is>
      </c>
      <c r="C9738" s="25" t="inlineStr">
        <is>
          <t>SOCHI</t>
        </is>
      </c>
      <c r="F9738" s="24" t="n"/>
      <c r="G9738" s="25" t="n"/>
      <c r="H9738" s="25" t="n"/>
      <c r="L9738" s="25" t="inlineStr">
        <is>
          <t>31D3Z04</t>
        </is>
      </c>
      <c r="M9738" s="25" t="inlineStr">
        <is>
          <t>CTY HOANG KIM VIET</t>
        </is>
      </c>
    </row>
    <row r="9739">
      <c r="A9739" s="24" t="inlineStr">
        <is>
          <t>9737</t>
        </is>
      </c>
      <c r="B9739" s="25" t="inlineStr">
        <is>
          <t>RUSOG</t>
        </is>
      </c>
      <c r="C9739" s="25" t="inlineStr">
        <is>
          <t>SOVETSKAYA GAVAN</t>
        </is>
      </c>
      <c r="F9739" s="24" t="n"/>
      <c r="G9739" s="25" t="n"/>
      <c r="H9739" s="25" t="n"/>
      <c r="L9739" s="25" t="inlineStr">
        <is>
          <t>31D3Z05</t>
        </is>
      </c>
      <c r="M9739" s="25" t="inlineStr">
        <is>
          <t>CTY AN SON</t>
        </is>
      </c>
    </row>
    <row r="9740">
      <c r="A9740" s="24" t="inlineStr">
        <is>
          <t>9738</t>
        </is>
      </c>
      <c r="B9740" s="25" t="inlineStr">
        <is>
          <t>RUSPP</t>
        </is>
      </c>
      <c r="C9740" s="25" t="inlineStr">
        <is>
          <t>SAINT PETERSBURG PET</t>
        </is>
      </c>
      <c r="F9740" s="24" t="n"/>
      <c r="G9740" s="25" t="n"/>
      <c r="H9740" s="25" t="n"/>
      <c r="L9740" s="25" t="inlineStr">
        <is>
          <t>32BBC01</t>
        </is>
      </c>
      <c r="M9740" s="25" t="inlineStr">
        <is>
          <t>CTY SONG CAU</t>
        </is>
      </c>
    </row>
    <row r="9741">
      <c r="A9741" s="24" t="inlineStr">
        <is>
          <t>9739</t>
        </is>
      </c>
      <c r="B9741" s="25" t="inlineStr">
        <is>
          <t>RUSRM</t>
        </is>
      </c>
      <c r="C9741" s="25" t="inlineStr">
        <is>
          <t>SEVEROMORSK</t>
        </is>
      </c>
      <c r="F9741" s="24" t="n"/>
      <c r="G9741" s="25" t="n"/>
      <c r="H9741" s="25" t="n"/>
      <c r="L9741" s="25" t="inlineStr">
        <is>
          <t>32BBC02</t>
        </is>
      </c>
      <c r="M9741" s="25" t="inlineStr">
        <is>
          <t>CT DT XD VL DONG NAI</t>
        </is>
      </c>
    </row>
    <row r="9742">
      <c r="A9742" s="24" t="inlineStr">
        <is>
          <t>9740</t>
        </is>
      </c>
      <c r="B9742" s="25" t="inlineStr">
        <is>
          <t>RUSTW</t>
        </is>
      </c>
      <c r="C9742" s="25" t="inlineStr">
        <is>
          <t>STAVROPOL</t>
        </is>
      </c>
      <c r="F9742" s="24" t="n"/>
      <c r="G9742" s="25" t="n"/>
      <c r="H9742" s="25" t="n"/>
      <c r="L9742" s="25" t="inlineStr">
        <is>
          <t>32BBC03</t>
        </is>
      </c>
      <c r="M9742" s="25" t="inlineStr">
        <is>
          <t>CT THAI HOA QUANGTRI</t>
        </is>
      </c>
    </row>
    <row r="9743">
      <c r="A9743" s="24" t="inlineStr">
        <is>
          <t>9741</t>
        </is>
      </c>
      <c r="B9743" s="25" t="inlineStr">
        <is>
          <t>RUSVE</t>
        </is>
      </c>
      <c r="C9743" s="25" t="inlineStr">
        <is>
          <t>SVETLAYA</t>
        </is>
      </c>
      <c r="F9743" s="24" t="n"/>
      <c r="G9743" s="25" t="n"/>
      <c r="H9743" s="25" t="n"/>
      <c r="L9743" s="25" t="inlineStr">
        <is>
          <t>32BBC04</t>
        </is>
      </c>
      <c r="M9743" s="25" t="inlineStr">
        <is>
          <t>BAI KIEM HOA NHAP</t>
        </is>
      </c>
    </row>
    <row r="9744">
      <c r="A9744" s="24" t="inlineStr">
        <is>
          <t>9742</t>
        </is>
      </c>
      <c r="B9744" s="25" t="inlineStr">
        <is>
          <t>RUSVK</t>
        </is>
      </c>
      <c r="C9744" s="25" t="inlineStr">
        <is>
          <t>SEVERO-KURILSK</t>
        </is>
      </c>
      <c r="F9744" s="24" t="n"/>
      <c r="G9744" s="25" t="n"/>
      <c r="H9744" s="25" t="n"/>
      <c r="L9744" s="25" t="inlineStr">
        <is>
          <t>32BBC05</t>
        </is>
      </c>
      <c r="M9744" s="25" t="inlineStr">
        <is>
          <t>BAI KIEM HOA XUAT</t>
        </is>
      </c>
    </row>
    <row r="9745">
      <c r="A9745" s="24" t="inlineStr">
        <is>
          <t>9743</t>
        </is>
      </c>
      <c r="B9745" s="25" t="inlineStr">
        <is>
          <t>RUSVO</t>
        </is>
      </c>
      <c r="C9745" s="25" t="inlineStr">
        <is>
          <t>MOSCOW-SHEREMETYEVOA</t>
        </is>
      </c>
      <c r="F9745" s="24" t="n"/>
      <c r="G9745" s="25" t="n"/>
      <c r="H9745" s="25" t="n"/>
      <c r="L9745" s="25" t="inlineStr">
        <is>
          <t>32BBG01</t>
        </is>
      </c>
      <c r="M9745" s="25" t="inlineStr">
        <is>
          <t>BAI KIEM HOA NHAP</t>
        </is>
      </c>
    </row>
    <row r="9746">
      <c r="A9746" s="24" t="inlineStr">
        <is>
          <t>9744</t>
        </is>
      </c>
      <c r="B9746" s="25" t="inlineStr">
        <is>
          <t>RUSVX</t>
        </is>
      </c>
      <c r="C9746" s="25" t="inlineStr">
        <is>
          <t>EKATERINBURG</t>
        </is>
      </c>
      <c r="F9746" s="24" t="n"/>
      <c r="G9746" s="25" t="n"/>
      <c r="H9746" s="25" t="n"/>
      <c r="L9746" s="25" t="inlineStr">
        <is>
          <t>32BBG02</t>
        </is>
      </c>
      <c r="M9746" s="25" t="inlineStr">
        <is>
          <t>BAI KIEM HOA XUAT</t>
        </is>
      </c>
    </row>
    <row r="9747">
      <c r="A9747" s="24" t="inlineStr">
        <is>
          <t>9745</t>
        </is>
      </c>
      <c r="B9747" s="25" t="inlineStr">
        <is>
          <t>RUSYZ</t>
        </is>
      </c>
      <c r="C9747" s="25" t="inlineStr">
        <is>
          <t>SYZRAN</t>
        </is>
      </c>
      <c r="F9747" s="24" t="n"/>
      <c r="G9747" s="25" t="n"/>
      <c r="H9747" s="25" t="n"/>
      <c r="L9747" s="25" t="inlineStr">
        <is>
          <t>32BBG03</t>
        </is>
      </c>
      <c r="M9747" s="25" t="inlineStr">
        <is>
          <t>CTY CAO SU CAMEL</t>
        </is>
      </c>
    </row>
    <row r="9748">
      <c r="A9748" s="24" t="inlineStr">
        <is>
          <t>9746</t>
        </is>
      </c>
      <c r="B9748" s="25" t="inlineStr">
        <is>
          <t>RUTAG</t>
        </is>
      </c>
      <c r="C9748" s="25" t="inlineStr">
        <is>
          <t>TAGANROG</t>
        </is>
      </c>
      <c r="F9748" s="24" t="n"/>
      <c r="G9748" s="25" t="n"/>
      <c r="H9748" s="25" t="n"/>
      <c r="L9748" s="25" t="inlineStr">
        <is>
          <t>32BBG04</t>
        </is>
      </c>
      <c r="M9748" s="25" t="inlineStr">
        <is>
          <t>DD KTRA CK TA RUNG</t>
        </is>
      </c>
    </row>
    <row r="9749">
      <c r="A9749" s="24" t="inlineStr">
        <is>
          <t>9747</t>
        </is>
      </c>
      <c r="B9749" s="25" t="inlineStr">
        <is>
          <t>RUTTI</t>
        </is>
      </c>
      <c r="C9749" s="25" t="inlineStr">
        <is>
          <t>TOLYATTI</t>
        </is>
      </c>
      <c r="F9749" s="24" t="n"/>
      <c r="G9749" s="25" t="n"/>
      <c r="H9749" s="25" t="n"/>
      <c r="L9749" s="25" t="inlineStr">
        <is>
          <t>32BBG05</t>
        </is>
      </c>
      <c r="M9749" s="25" t="inlineStr">
        <is>
          <t>DD KTRA CK THANH</t>
        </is>
      </c>
    </row>
    <row r="9750">
      <c r="A9750" s="24" t="inlineStr">
        <is>
          <t>9748</t>
        </is>
      </c>
      <c r="B9750" s="25" t="inlineStr">
        <is>
          <t>RUTUA</t>
        </is>
      </c>
      <c r="C9750" s="25" t="inlineStr">
        <is>
          <t>TUAPSE</t>
        </is>
      </c>
      <c r="F9750" s="24" t="n"/>
      <c r="G9750" s="25" t="n"/>
      <c r="H9750" s="25" t="n"/>
      <c r="L9750" s="25" t="inlineStr">
        <is>
          <t>32BBG06</t>
        </is>
      </c>
      <c r="M9750" s="25" t="inlineStr">
        <is>
          <t>DD KTRA CK BAN CHENG</t>
        </is>
      </c>
    </row>
    <row r="9751">
      <c r="A9751" s="24" t="inlineStr">
        <is>
          <t>9749</t>
        </is>
      </c>
      <c r="B9751" s="25" t="inlineStr">
        <is>
          <t>RUUGL</t>
        </is>
      </c>
      <c r="C9751" s="25" t="inlineStr">
        <is>
          <t>UGLEGORSK</t>
        </is>
      </c>
      <c r="F9751" s="24" t="n"/>
      <c r="G9751" s="25" t="n"/>
      <c r="H9751" s="25" t="n"/>
      <c r="L9751" s="25" t="inlineStr">
        <is>
          <t>32BBGBB</t>
        </is>
      </c>
      <c r="M9751" s="25" t="inlineStr">
        <is>
          <t>HQCK LAO BAO QT</t>
        </is>
      </c>
    </row>
    <row r="9752">
      <c r="A9752" s="24" t="inlineStr">
        <is>
          <t>9750</t>
        </is>
      </c>
      <c r="B9752" s="25" t="inlineStr">
        <is>
          <t>RUUKK</t>
        </is>
      </c>
      <c r="C9752" s="25" t="inlineStr">
        <is>
          <t>UST-KAMCHATSK</t>
        </is>
      </c>
      <c r="F9752" s="24" t="n"/>
      <c r="G9752" s="25" t="n"/>
      <c r="H9752" s="25" t="n"/>
      <c r="L9752" s="25" t="inlineStr">
        <is>
          <t>32BBOZZ</t>
        </is>
      </c>
      <c r="M9752" s="25" t="inlineStr">
        <is>
          <t>DIEM LUU HH XK 32BB</t>
        </is>
      </c>
    </row>
    <row r="9753">
      <c r="A9753" s="24" t="inlineStr">
        <is>
          <t>9751</t>
        </is>
      </c>
      <c r="B9753" s="25" t="inlineStr">
        <is>
          <t>RUULY</t>
        </is>
      </c>
      <c r="C9753" s="25" t="inlineStr">
        <is>
          <t>ULYANOVSK</t>
        </is>
      </c>
      <c r="F9753" s="24" t="n"/>
      <c r="G9753" s="25" t="n"/>
      <c r="H9753" s="25" t="n"/>
      <c r="L9753" s="25" t="inlineStr">
        <is>
          <t>32BCC01</t>
        </is>
      </c>
      <c r="M9753" s="25" t="inlineStr">
        <is>
          <t>BAI KIEM HOA XNK</t>
        </is>
      </c>
    </row>
    <row r="9754">
      <c r="A9754" s="24" t="inlineStr">
        <is>
          <t>9752</t>
        </is>
      </c>
      <c r="B9754" s="25" t="inlineStr">
        <is>
          <t>RUUMB</t>
        </is>
      </c>
      <c r="C9754" s="25" t="inlineStr">
        <is>
          <t>UMBA</t>
        </is>
      </c>
      <c r="F9754" s="24" t="n"/>
      <c r="G9754" s="25" t="n"/>
      <c r="H9754" s="25" t="n"/>
      <c r="L9754" s="25" t="inlineStr">
        <is>
          <t>32BCG01</t>
        </is>
      </c>
      <c r="M9754" s="25" t="inlineStr">
        <is>
          <t>BAI KIEM HOA XNK</t>
        </is>
      </c>
    </row>
    <row r="9755">
      <c r="A9755" s="24" t="inlineStr">
        <is>
          <t>9753</t>
        </is>
      </c>
      <c r="B9755" s="25" t="inlineStr">
        <is>
          <t>RUURA</t>
        </is>
      </c>
      <c r="C9755" s="25" t="inlineStr">
        <is>
          <t>URA GUBA</t>
        </is>
      </c>
      <c r="F9755" s="24" t="n"/>
      <c r="G9755" s="25" t="n"/>
      <c r="H9755" s="25" t="n"/>
      <c r="L9755" s="25" t="inlineStr">
        <is>
          <t>32BCGBC</t>
        </is>
      </c>
      <c r="M9755" s="25" t="inlineStr">
        <is>
          <t>HQCK LA LAY QT</t>
        </is>
      </c>
    </row>
    <row r="9756">
      <c r="A9756" s="24" t="inlineStr">
        <is>
          <t>9754</t>
        </is>
      </c>
      <c r="B9756" s="25" t="inlineStr">
        <is>
          <t>RUUSK</t>
        </is>
      </c>
      <c r="C9756" s="25" t="inlineStr">
        <is>
          <t>USINSK</t>
        </is>
      </c>
      <c r="F9756" s="24" t="n"/>
      <c r="G9756" s="25" t="n"/>
      <c r="H9756" s="25" t="n"/>
      <c r="L9756" s="25" t="inlineStr">
        <is>
          <t>32BCOZZ</t>
        </is>
      </c>
      <c r="M9756" s="25" t="inlineStr">
        <is>
          <t>DIEM LUU HH XK 32BC</t>
        </is>
      </c>
    </row>
    <row r="9757">
      <c r="A9757" s="24" t="inlineStr">
        <is>
          <t>9755</t>
        </is>
      </c>
      <c r="B9757" s="25" t="inlineStr">
        <is>
          <t>RUUUS</t>
        </is>
      </c>
      <c r="C9757" s="25" t="inlineStr">
        <is>
          <t>YUZHNO-SAKHAL</t>
        </is>
      </c>
      <c r="F9757" s="24" t="n"/>
      <c r="G9757" s="25" t="n"/>
      <c r="H9757" s="25" t="n"/>
      <c r="L9757" s="25" t="inlineStr">
        <is>
          <t>32BCZ01</t>
        </is>
      </c>
      <c r="M9757" s="25" t="inlineStr">
        <is>
          <t>CTY THONG Y</t>
        </is>
      </c>
    </row>
    <row r="9758">
      <c r="A9758" s="24" t="inlineStr">
        <is>
          <t>9756</t>
        </is>
      </c>
      <c r="B9758" s="25" t="inlineStr">
        <is>
          <t>RUVKO</t>
        </is>
      </c>
      <c r="C9758" s="25" t="inlineStr">
        <is>
          <t>MOSCOW-VNUKOVO APT</t>
        </is>
      </c>
      <c r="F9758" s="24" t="n"/>
      <c r="G9758" s="25" t="n"/>
      <c r="H9758" s="25" t="n"/>
      <c r="L9758" s="25" t="inlineStr">
        <is>
          <t>32BCZ02</t>
        </is>
      </c>
      <c r="M9758" s="25" t="inlineStr">
        <is>
          <t>XN XNK TN VAN HA</t>
        </is>
      </c>
    </row>
    <row r="9759">
      <c r="A9759" s="24" t="inlineStr">
        <is>
          <t>9757</t>
        </is>
      </c>
      <c r="B9759" s="25" t="inlineStr">
        <is>
          <t>RUVNN</t>
        </is>
      </c>
      <c r="C9759" s="25" t="inlineStr">
        <is>
          <t>VANINO</t>
        </is>
      </c>
      <c r="F9759" s="24" t="n"/>
      <c r="G9759" s="25" t="n"/>
      <c r="H9759" s="25" t="n"/>
      <c r="L9759" s="25" t="inlineStr">
        <is>
          <t>32BDC01</t>
        </is>
      </c>
      <c r="M9759" s="25" t="inlineStr">
        <is>
          <t>BAI KIEM HOA XNK</t>
        </is>
      </c>
    </row>
    <row r="9760">
      <c r="A9760" s="24" t="inlineStr">
        <is>
          <t>9758</t>
        </is>
      </c>
      <c r="B9760" s="25" t="inlineStr">
        <is>
          <t>RUVOG</t>
        </is>
      </c>
      <c r="C9760" s="25" t="inlineStr">
        <is>
          <t>VOLGOGRAD</t>
        </is>
      </c>
      <c r="F9760" s="24" t="n"/>
      <c r="G9760" s="25" t="n"/>
      <c r="H9760" s="25" t="n"/>
      <c r="L9760" s="25" t="inlineStr">
        <is>
          <t>32BDG01</t>
        </is>
      </c>
      <c r="M9760" s="25" t="inlineStr">
        <is>
          <t>BAI KIEM HOA XNK</t>
        </is>
      </c>
    </row>
    <row r="9761">
      <c r="A9761" s="24" t="inlineStr">
        <is>
          <t>9759</t>
        </is>
      </c>
      <c r="B9761" s="25" t="inlineStr">
        <is>
          <t>RUVVO</t>
        </is>
      </c>
      <c r="C9761" s="25" t="inlineStr">
        <is>
          <t>VLADIVOSTOK</t>
        </is>
      </c>
      <c r="F9761" s="24" t="n"/>
      <c r="G9761" s="25" t="n"/>
      <c r="H9761" s="25" t="n"/>
      <c r="L9761" s="25" t="inlineStr">
        <is>
          <t>32BDG02</t>
        </is>
      </c>
      <c r="M9761" s="25" t="inlineStr">
        <is>
          <t>DD KTRA CK TA RUNG</t>
        </is>
      </c>
    </row>
    <row r="9762">
      <c r="A9762" s="24" t="inlineStr">
        <is>
          <t>9760</t>
        </is>
      </c>
      <c r="B9762" s="25" t="inlineStr">
        <is>
          <t>RUVYG</t>
        </is>
      </c>
      <c r="C9762" s="25" t="inlineStr">
        <is>
          <t>VYBORG</t>
        </is>
      </c>
      <c r="F9762" s="24" t="n"/>
      <c r="G9762" s="25" t="n"/>
      <c r="H9762" s="25" t="n"/>
      <c r="L9762" s="25" t="inlineStr">
        <is>
          <t>32BDG03</t>
        </is>
      </c>
      <c r="M9762" s="25" t="inlineStr">
        <is>
          <t>DD KTRA CK THANH</t>
        </is>
      </c>
    </row>
    <row r="9763">
      <c r="A9763" s="24" t="inlineStr">
        <is>
          <t>9761</t>
        </is>
      </c>
      <c r="B9763" s="25" t="inlineStr">
        <is>
          <t>RUVYP</t>
        </is>
      </c>
      <c r="C9763" s="25" t="inlineStr">
        <is>
          <t>VOSTOCHNIY-PORT</t>
        </is>
      </c>
      <c r="F9763" s="24" t="n"/>
      <c r="G9763" s="25" t="n"/>
      <c r="H9763" s="25" t="n"/>
      <c r="L9763" s="25" t="inlineStr">
        <is>
          <t>32BDG04</t>
        </is>
      </c>
      <c r="M9763" s="25" t="inlineStr">
        <is>
          <t>DD KTRA CK BAN CHENG</t>
        </is>
      </c>
    </row>
    <row r="9764">
      <c r="A9764" s="24" t="inlineStr">
        <is>
          <t>9762</t>
        </is>
      </c>
      <c r="B9764" s="25" t="inlineStr">
        <is>
          <t>RUVZB</t>
        </is>
      </c>
      <c r="C9764" s="25" t="inlineStr">
        <is>
          <t>VOZROZHDENIYA-BUKHTA</t>
        </is>
      </c>
      <c r="F9764" s="24" t="n"/>
      <c r="G9764" s="25" t="n"/>
      <c r="H9764" s="25" t="n"/>
      <c r="L9764" s="25" t="inlineStr">
        <is>
          <t>32BDGBD</t>
        </is>
      </c>
      <c r="M9764" s="25" t="inlineStr">
        <is>
          <t>HQ KHU TM LAO BAO</t>
        </is>
      </c>
    </row>
    <row r="9765">
      <c r="A9765" s="24" t="inlineStr">
        <is>
          <t>9763</t>
        </is>
      </c>
      <c r="B9765" s="25" t="inlineStr">
        <is>
          <t>RUYKS</t>
        </is>
      </c>
      <c r="C9765" s="25" t="inlineStr">
        <is>
          <t>YAKUTSK</t>
        </is>
      </c>
      <c r="F9765" s="24" t="n"/>
      <c r="G9765" s="25" t="n"/>
      <c r="H9765" s="25" t="n"/>
      <c r="L9765" s="25" t="inlineStr">
        <is>
          <t>32BDOZZ</t>
        </is>
      </c>
      <c r="M9765" s="25" t="inlineStr">
        <is>
          <t>DIEM LUU HH XK 32BD</t>
        </is>
      </c>
    </row>
    <row r="9766">
      <c r="A9766" s="24" t="inlineStr">
        <is>
          <t>9764</t>
        </is>
      </c>
      <c r="B9766" s="25" t="inlineStr">
        <is>
          <t>RUZAO</t>
        </is>
      </c>
      <c r="C9766" s="25" t="inlineStr">
        <is>
          <t>ZAVYALOVA-O</t>
        </is>
      </c>
      <c r="F9766" s="24" t="n"/>
      <c r="G9766" s="25" t="n"/>
      <c r="H9766" s="25" t="n"/>
      <c r="L9766" s="25" t="inlineStr">
        <is>
          <t>32BDZ01</t>
        </is>
      </c>
      <c r="M9766" s="25" t="inlineStr">
        <is>
          <t>CTY RONG A CHAU</t>
        </is>
      </c>
    </row>
    <row r="9767">
      <c r="A9767" s="24" t="inlineStr">
        <is>
          <t>9765</t>
        </is>
      </c>
      <c r="B9767" s="25" t="inlineStr">
        <is>
          <t>RUZAR</t>
        </is>
      </c>
      <c r="C9767" s="25" t="inlineStr">
        <is>
          <t>ZARUBINO</t>
        </is>
      </c>
      <c r="F9767" s="24" t="n"/>
      <c r="G9767" s="25" t="n"/>
      <c r="H9767" s="25" t="n"/>
      <c r="L9767" s="25" t="inlineStr">
        <is>
          <t>32BDZ02</t>
        </is>
      </c>
      <c r="M9767" s="25" t="inlineStr">
        <is>
          <t>CTY DUY PHAT LB</t>
        </is>
      </c>
    </row>
    <row r="9768">
      <c r="A9768" s="24" t="inlineStr">
        <is>
          <t>9766</t>
        </is>
      </c>
      <c r="B9768" s="25" t="inlineStr">
        <is>
          <t>RUZBK</t>
        </is>
      </c>
      <c r="C9768" s="25" t="inlineStr">
        <is>
          <t>ZABAIKALSK</t>
        </is>
      </c>
      <c r="F9768" s="24" t="n"/>
      <c r="G9768" s="25" t="n"/>
      <c r="H9768" s="25" t="n"/>
      <c r="L9768" s="25" t="inlineStr">
        <is>
          <t>32BDZ03</t>
        </is>
      </c>
      <c r="M9768" s="25" t="inlineStr">
        <is>
          <t>CTY YEN MA SON</t>
        </is>
      </c>
    </row>
    <row r="9769">
      <c r="A9769" s="24" t="inlineStr">
        <is>
          <t>9767</t>
        </is>
      </c>
      <c r="B9769" s="25" t="inlineStr">
        <is>
          <t>RUZZZ</t>
        </is>
      </c>
      <c r="C9769" s="25" t="inlineStr">
        <is>
          <t>OTHER</t>
        </is>
      </c>
      <c r="F9769" s="24" t="n"/>
      <c r="G9769" s="25" t="n"/>
      <c r="H9769" s="25" t="n"/>
      <c r="L9769" s="25" t="inlineStr">
        <is>
          <t>32BDZ04</t>
        </is>
      </c>
      <c r="M9769" s="25" t="inlineStr">
        <is>
          <t>CTY HA MINH</t>
        </is>
      </c>
    </row>
    <row r="9770">
      <c r="A9770" s="24" t="inlineStr">
        <is>
          <t>9768</t>
        </is>
      </c>
      <c r="B9770" s="25" t="inlineStr">
        <is>
          <t>RWBTQ</t>
        </is>
      </c>
      <c r="C9770" s="25" t="inlineStr">
        <is>
          <t>BUTARE</t>
        </is>
      </c>
      <c r="F9770" s="24" t="n"/>
      <c r="G9770" s="25" t="n"/>
      <c r="H9770" s="25" t="n"/>
      <c r="L9770" s="25" t="inlineStr">
        <is>
          <t>32BDZ05</t>
        </is>
      </c>
      <c r="M9770" s="25" t="inlineStr">
        <is>
          <t>CTY CHIEN NHAN</t>
        </is>
      </c>
    </row>
    <row r="9771">
      <c r="A9771" s="24" t="inlineStr">
        <is>
          <t>9769</t>
        </is>
      </c>
      <c r="B9771" s="25" t="inlineStr">
        <is>
          <t>RWGYI</t>
        </is>
      </c>
      <c r="C9771" s="25" t="inlineStr">
        <is>
          <t>GISENYI</t>
        </is>
      </c>
      <c r="F9771" s="24" t="n"/>
      <c r="G9771" s="25" t="n"/>
      <c r="H9771" s="25" t="n"/>
      <c r="L9771" s="25" t="inlineStr">
        <is>
          <t>32BDZ06</t>
        </is>
      </c>
      <c r="M9771" s="25" t="inlineStr">
        <is>
          <t>CTY DUC TAM AN</t>
        </is>
      </c>
    </row>
    <row r="9772">
      <c r="A9772" s="24" t="inlineStr">
        <is>
          <t>9770</t>
        </is>
      </c>
      <c r="B9772" s="25" t="inlineStr">
        <is>
          <t>RWKGL</t>
        </is>
      </c>
      <c r="C9772" s="25" t="inlineStr">
        <is>
          <t>KIGALI</t>
        </is>
      </c>
      <c r="F9772" s="24" t="n"/>
      <c r="G9772" s="25" t="n"/>
      <c r="H9772" s="25" t="n"/>
      <c r="L9772" s="25" t="inlineStr">
        <is>
          <t>32BDZ07</t>
        </is>
      </c>
      <c r="M9772" s="25" t="inlineStr">
        <is>
          <t>CTY PHUONG BIEN</t>
        </is>
      </c>
    </row>
    <row r="9773">
      <c r="A9773" s="24" t="inlineStr">
        <is>
          <t>9771</t>
        </is>
      </c>
      <c r="B9773" s="25" t="inlineStr">
        <is>
          <t>RWKME</t>
        </is>
      </c>
      <c r="C9773" s="25" t="inlineStr">
        <is>
          <t>KAMEMBE</t>
        </is>
      </c>
      <c r="F9773" s="24" t="n"/>
      <c r="G9773" s="25" t="n"/>
      <c r="H9773" s="25" t="n"/>
      <c r="L9773" s="25" t="inlineStr">
        <is>
          <t>32BDZ08</t>
        </is>
      </c>
      <c r="M9773" s="25" t="inlineStr">
        <is>
          <t>CTY PHUOC QUANG VU</t>
        </is>
      </c>
    </row>
    <row r="9774">
      <c r="A9774" s="24" t="inlineStr">
        <is>
          <t>9772</t>
        </is>
      </c>
      <c r="B9774" s="25" t="inlineStr">
        <is>
          <t>RWRHG</t>
        </is>
      </c>
      <c r="C9774" s="25" t="inlineStr">
        <is>
          <t>RUHENGERI</t>
        </is>
      </c>
      <c r="F9774" s="24" t="n"/>
      <c r="G9774" s="25" t="n"/>
      <c r="H9774" s="25" t="n"/>
      <c r="L9774" s="25" t="inlineStr">
        <is>
          <t>32BDZ09</t>
        </is>
      </c>
      <c r="M9774" s="25" t="inlineStr">
        <is>
          <t>CN 01 SXTM LAO BAO</t>
        </is>
      </c>
    </row>
    <row r="9775">
      <c r="A9775" s="24" t="inlineStr">
        <is>
          <t>9773</t>
        </is>
      </c>
      <c r="B9775" s="25" t="inlineStr">
        <is>
          <t>RWZZZ</t>
        </is>
      </c>
      <c r="C9775" s="25" t="inlineStr">
        <is>
          <t>OTHER</t>
        </is>
      </c>
      <c r="F9775" s="24" t="n"/>
      <c r="G9775" s="25" t="n"/>
      <c r="H9775" s="25" t="n"/>
      <c r="L9775" s="25" t="inlineStr">
        <is>
          <t>32BDZ10</t>
        </is>
      </c>
      <c r="M9775" s="25" t="inlineStr">
        <is>
          <t>CTY HPL DAKRONG</t>
        </is>
      </c>
    </row>
    <row r="9776">
      <c r="A9776" s="24" t="inlineStr">
        <is>
          <t>9774</t>
        </is>
      </c>
      <c r="B9776" s="25" t="inlineStr">
        <is>
          <t>SAAAK</t>
        </is>
      </c>
      <c r="C9776" s="25" t="inlineStr">
        <is>
          <t>ABU AL KHOOSH</t>
        </is>
      </c>
      <c r="F9776" s="24" t="n"/>
      <c r="G9776" s="25" t="n"/>
      <c r="H9776" s="25" t="n"/>
      <c r="L9776" s="25" t="inlineStr">
        <is>
          <t>32BDZ11</t>
        </is>
      </c>
      <c r="M9776" s="25" t="inlineStr">
        <is>
          <t>CTY LUU TRUONG THUY</t>
        </is>
      </c>
    </row>
    <row r="9777">
      <c r="A9777" s="24" t="inlineStr">
        <is>
          <t>9775</t>
        </is>
      </c>
      <c r="B9777" s="25" t="inlineStr">
        <is>
          <t>SAAHA</t>
        </is>
      </c>
      <c r="C9777" s="25" t="inlineStr">
        <is>
          <t>AL HADA</t>
        </is>
      </c>
      <c r="F9777" s="24" t="n"/>
      <c r="G9777" s="25" t="n"/>
      <c r="H9777" s="25" t="n"/>
      <c r="L9777" s="25" t="inlineStr">
        <is>
          <t>32BDZ12</t>
        </is>
      </c>
      <c r="M9777" s="25" t="inlineStr">
        <is>
          <t>MINH GIANG KHE SANH</t>
        </is>
      </c>
    </row>
    <row r="9778">
      <c r="A9778" s="24" t="inlineStr">
        <is>
          <t>9776</t>
        </is>
      </c>
      <c r="B9778" s="25" t="inlineStr">
        <is>
          <t>SAAHB</t>
        </is>
      </c>
      <c r="C9778" s="25" t="inlineStr">
        <is>
          <t>ABHA</t>
        </is>
      </c>
      <c r="F9778" s="24" t="n"/>
      <c r="G9778" s="25" t="n"/>
      <c r="H9778" s="25" t="n"/>
      <c r="L9778" s="25" t="inlineStr">
        <is>
          <t>32BDZ13</t>
        </is>
      </c>
      <c r="M9778" s="25" t="inlineStr">
        <is>
          <t>CTY THUY TRAM ANH</t>
        </is>
      </c>
    </row>
    <row r="9779">
      <c r="A9779" s="24" t="inlineStr">
        <is>
          <t>9777</t>
        </is>
      </c>
      <c r="B9779" s="25" t="inlineStr">
        <is>
          <t>SAAJF</t>
        </is>
      </c>
      <c r="C9779" s="25" t="inlineStr">
        <is>
          <t>JOUF</t>
        </is>
      </c>
      <c r="F9779" s="24" t="n"/>
      <c r="G9779" s="25" t="n"/>
      <c r="H9779" s="25" t="n"/>
      <c r="L9779" s="25" t="inlineStr">
        <is>
          <t>32BDZ14</t>
        </is>
      </c>
      <c r="M9779" s="25" t="inlineStr">
        <is>
          <t>CN DNTN LE DUNG</t>
        </is>
      </c>
    </row>
    <row r="9780">
      <c r="A9780" s="24" t="inlineStr">
        <is>
          <t>9778</t>
        </is>
      </c>
      <c r="B9780" s="25" t="inlineStr">
        <is>
          <t>SAAQI</t>
        </is>
      </c>
      <c r="C9780" s="25" t="inlineStr">
        <is>
          <t>QAISUMAH</t>
        </is>
      </c>
      <c r="F9780" s="24" t="n"/>
      <c r="G9780" s="25" t="n"/>
      <c r="H9780" s="25" t="n"/>
      <c r="L9780" s="25" t="inlineStr">
        <is>
          <t>32BDZ15</t>
        </is>
      </c>
      <c r="M9780" s="25" t="inlineStr">
        <is>
          <t>CTY HLP LAO BAO</t>
        </is>
      </c>
    </row>
    <row r="9781">
      <c r="A9781" s="24" t="inlineStr">
        <is>
          <t>9779</t>
        </is>
      </c>
      <c r="B9781" s="25" t="inlineStr">
        <is>
          <t>SAAWI</t>
        </is>
      </c>
      <c r="C9781" s="25" t="inlineStr">
        <is>
          <t>WAISUMAH</t>
        </is>
      </c>
      <c r="F9781" s="24" t="n"/>
      <c r="G9781" s="25" t="n"/>
      <c r="H9781" s="25" t="n"/>
      <c r="L9781" s="25" t="inlineStr">
        <is>
          <t>32BDZ16</t>
        </is>
      </c>
      <c r="M9781" s="25" t="inlineStr">
        <is>
          <t>CTY ANH HUNG TIEN</t>
        </is>
      </c>
    </row>
    <row r="9782">
      <c r="A9782" s="24" t="inlineStr">
        <is>
          <t>9780</t>
        </is>
      </c>
      <c r="B9782" s="25" t="inlineStr">
        <is>
          <t>SABDN</t>
        </is>
      </c>
      <c r="C9782" s="25" t="inlineStr">
        <is>
          <t>BADANA</t>
        </is>
      </c>
      <c r="F9782" s="24" t="n"/>
      <c r="G9782" s="25" t="n"/>
      <c r="H9782" s="25" t="n"/>
      <c r="L9782" s="25" t="inlineStr">
        <is>
          <t>32BDZ17</t>
        </is>
      </c>
      <c r="M9782" s="25" t="inlineStr">
        <is>
          <t>CTY CHAICHAREON VT</t>
        </is>
      </c>
    </row>
    <row r="9783">
      <c r="A9783" s="24" t="inlineStr">
        <is>
          <t>9781</t>
        </is>
      </c>
      <c r="B9783" s="25" t="inlineStr">
        <is>
          <t>SABHH</t>
        </is>
      </c>
      <c r="C9783" s="25" t="inlineStr">
        <is>
          <t>BISHA</t>
        </is>
      </c>
      <c r="F9783" s="24" t="n"/>
      <c r="G9783" s="25" t="n"/>
      <c r="H9783" s="25" t="n"/>
      <c r="L9783" s="25" t="inlineStr">
        <is>
          <t>32BDZ18</t>
        </is>
      </c>
      <c r="M9783" s="25" t="inlineStr">
        <is>
          <t>CN CTY TM QT LAO BAO</t>
        </is>
      </c>
    </row>
    <row r="9784">
      <c r="A9784" s="24" t="inlineStr">
        <is>
          <t>9782</t>
        </is>
      </c>
      <c r="B9784" s="25" t="inlineStr">
        <is>
          <t>SADAS</t>
        </is>
      </c>
      <c r="C9784" s="25" t="inlineStr">
        <is>
          <t>DAS ISLAND</t>
        </is>
      </c>
      <c r="F9784" s="24" t="n"/>
      <c r="G9784" s="25" t="n"/>
      <c r="H9784" s="25" t="n"/>
      <c r="L9784" s="25" t="inlineStr">
        <is>
          <t>32BDZ19</t>
        </is>
      </c>
      <c r="M9784" s="25" t="inlineStr">
        <is>
          <t>CTY GOLD BELLS</t>
        </is>
      </c>
    </row>
    <row r="9785">
      <c r="A9785" s="24" t="inlineStr">
        <is>
          <t>9783</t>
        </is>
      </c>
      <c r="B9785" s="25" t="inlineStr">
        <is>
          <t>SADHA</t>
        </is>
      </c>
      <c r="C9785" s="25" t="inlineStr">
        <is>
          <t>DHAHRAN</t>
        </is>
      </c>
      <c r="F9785" s="24" t="n"/>
      <c r="G9785" s="25" t="n"/>
      <c r="H9785" s="25" t="n"/>
      <c r="L9785" s="25" t="inlineStr">
        <is>
          <t>32BDZ20</t>
        </is>
      </c>
      <c r="M9785" s="25" t="inlineStr">
        <is>
          <t>CTY DINH HUNG</t>
        </is>
      </c>
    </row>
    <row r="9786">
      <c r="A9786" s="24" t="inlineStr">
        <is>
          <t>9784</t>
        </is>
      </c>
      <c r="B9786" s="25" t="inlineStr">
        <is>
          <t>SADMM</t>
        </is>
      </c>
      <c r="C9786" s="25" t="inlineStr">
        <is>
          <t>DAMMAM</t>
        </is>
      </c>
      <c r="F9786" s="24" t="n"/>
      <c r="G9786" s="25" t="n"/>
      <c r="H9786" s="25" t="n"/>
      <c r="L9786" s="25" t="inlineStr">
        <is>
          <t>32BDZ21</t>
        </is>
      </c>
      <c r="M9786" s="25" t="inlineStr">
        <is>
          <t>CTY LONG DAI TIEN</t>
        </is>
      </c>
    </row>
    <row r="9787">
      <c r="A9787" s="24" t="inlineStr">
        <is>
          <t>9785</t>
        </is>
      </c>
      <c r="B9787" s="25" t="inlineStr">
        <is>
          <t>SAEAM</t>
        </is>
      </c>
      <c r="C9787" s="25" t="inlineStr">
        <is>
          <t>NEJRAN</t>
        </is>
      </c>
      <c r="F9787" s="24" t="n"/>
      <c r="G9787" s="25" t="n"/>
      <c r="H9787" s="25" t="n"/>
      <c r="L9787" s="25" t="inlineStr">
        <is>
          <t>32BDZ22</t>
        </is>
      </c>
      <c r="M9787" s="25" t="inlineStr">
        <is>
          <t>CTY PHUOC QUANG VU</t>
        </is>
      </c>
    </row>
    <row r="9788">
      <c r="A9788" s="24" t="inlineStr">
        <is>
          <t>9786</t>
        </is>
      </c>
      <c r="B9788" s="25" t="inlineStr">
        <is>
          <t>SAEJH</t>
        </is>
      </c>
      <c r="C9788" s="25" t="inlineStr">
        <is>
          <t>WEDJH</t>
        </is>
      </c>
      <c r="F9788" s="24" t="n"/>
      <c r="G9788" s="25" t="n"/>
      <c r="H9788" s="25" t="n"/>
      <c r="L9788" s="25" t="inlineStr">
        <is>
          <t>32BDZ23</t>
        </is>
      </c>
      <c r="M9788" s="25" t="inlineStr">
        <is>
          <t>CT QUYNH NGUYEN PHAT</t>
        </is>
      </c>
    </row>
    <row r="9789">
      <c r="A9789" s="24" t="inlineStr">
        <is>
          <t>9787</t>
        </is>
      </c>
      <c r="B9789" s="25" t="inlineStr">
        <is>
          <t>SAELQ</t>
        </is>
      </c>
      <c r="C9789" s="25" t="inlineStr">
        <is>
          <t>GASSIM</t>
        </is>
      </c>
      <c r="F9789" s="24" t="n"/>
      <c r="G9789" s="25" t="n"/>
      <c r="H9789" s="25" t="n"/>
      <c r="L9789" s="25" t="inlineStr">
        <is>
          <t>32BDZ24</t>
        </is>
      </c>
      <c r="M9789" s="25" t="inlineStr">
        <is>
          <t>CTY PHUNG KHIEM</t>
        </is>
      </c>
    </row>
    <row r="9790">
      <c r="A9790" s="24" t="inlineStr">
        <is>
          <t>9788</t>
        </is>
      </c>
      <c r="B9790" s="25" t="inlineStr">
        <is>
          <t>SAGIZ</t>
        </is>
      </c>
      <c r="C9790" s="25" t="inlineStr">
        <is>
          <t>GIZAN</t>
        </is>
      </c>
      <c r="F9790" s="24" t="n"/>
      <c r="G9790" s="25" t="n"/>
      <c r="H9790" s="25" t="n"/>
      <c r="L9790" s="25" t="inlineStr">
        <is>
          <t>32BDZ25</t>
        </is>
      </c>
      <c r="M9790" s="25" t="inlineStr">
        <is>
          <t>CTY TRANGIATHINHPHAT</t>
        </is>
      </c>
    </row>
    <row r="9791">
      <c r="A9791" s="24" t="inlineStr">
        <is>
          <t>9789</t>
        </is>
      </c>
      <c r="B9791" s="25" t="inlineStr">
        <is>
          <t>SAHAS</t>
        </is>
      </c>
      <c r="C9791" s="25" t="inlineStr">
        <is>
          <t>HAIL</t>
        </is>
      </c>
      <c r="F9791" s="24" t="n"/>
      <c r="G9791" s="25" t="n"/>
      <c r="H9791" s="25" t="n"/>
      <c r="L9791" s="25" t="inlineStr">
        <is>
          <t>32BDZ26</t>
        </is>
      </c>
      <c r="M9791" s="25" t="inlineStr">
        <is>
          <t>CTY PHUOC HOAI</t>
        </is>
      </c>
    </row>
    <row r="9792">
      <c r="A9792" s="24" t="inlineStr">
        <is>
          <t>9790</t>
        </is>
      </c>
      <c r="B9792" s="25" t="inlineStr">
        <is>
          <t>SAHOF</t>
        </is>
      </c>
      <c r="C9792" s="25" t="inlineStr">
        <is>
          <t>HAFUF</t>
        </is>
      </c>
      <c r="F9792" s="24" t="n"/>
      <c r="G9792" s="25" t="n"/>
      <c r="H9792" s="25" t="n"/>
      <c r="L9792" s="25" t="inlineStr">
        <is>
          <t>32BDZ27</t>
        </is>
      </c>
      <c r="M9792" s="25" t="inlineStr">
        <is>
          <t>CTY LB ELECTRONICS</t>
        </is>
      </c>
    </row>
    <row r="9793">
      <c r="A9793" s="24" t="inlineStr">
        <is>
          <t>9791</t>
        </is>
      </c>
      <c r="B9793" s="25" t="inlineStr">
        <is>
          <t>SAIEB</t>
        </is>
      </c>
      <c r="C9793" s="25" t="inlineStr">
        <is>
          <t>IENBO</t>
        </is>
      </c>
      <c r="F9793" s="24" t="n"/>
      <c r="G9793" s="25" t="n"/>
      <c r="H9793" s="25" t="n"/>
      <c r="L9793" s="25" t="inlineStr">
        <is>
          <t>32BDZ28</t>
        </is>
      </c>
      <c r="M9793" s="25" t="inlineStr">
        <is>
          <t>CTY LB ELECTRONICS</t>
        </is>
      </c>
    </row>
    <row r="9794">
      <c r="A9794" s="24" t="inlineStr">
        <is>
          <t>9792</t>
        </is>
      </c>
      <c r="B9794" s="25" t="inlineStr">
        <is>
          <t>SAJED</t>
        </is>
      </c>
      <c r="C9794" s="25" t="inlineStr">
        <is>
          <t>JEDDAH</t>
        </is>
      </c>
      <c r="F9794" s="24" t="n"/>
      <c r="G9794" s="25" t="n"/>
      <c r="H9794" s="25" t="n"/>
      <c r="L9794" s="25" t="inlineStr">
        <is>
          <t>32BDZ29</t>
        </is>
      </c>
      <c r="M9794" s="25" t="inlineStr">
        <is>
          <t>CTY LB ELECTRONICS</t>
        </is>
      </c>
    </row>
    <row r="9795">
      <c r="A9795" s="24" t="inlineStr">
        <is>
          <t>9793</t>
        </is>
      </c>
      <c r="B9795" s="25" t="inlineStr">
        <is>
          <t>SAJUB</t>
        </is>
      </c>
      <c r="C9795" s="25" t="inlineStr">
        <is>
          <t>JUBAIL</t>
        </is>
      </c>
      <c r="F9795" s="24" t="n"/>
      <c r="G9795" s="25" t="n"/>
      <c r="H9795" s="25" t="n"/>
      <c r="L9795" s="25" t="inlineStr">
        <is>
          <t>32BDZ30</t>
        </is>
      </c>
      <c r="M9795" s="25" t="inlineStr">
        <is>
          <t>CTY LB ELECTRONICS</t>
        </is>
      </c>
    </row>
    <row r="9796">
      <c r="A9796" s="24" t="inlineStr">
        <is>
          <t>9794</t>
        </is>
      </c>
      <c r="B9796" s="25" t="inlineStr">
        <is>
          <t>SALIT</t>
        </is>
      </c>
      <c r="C9796" s="25" t="inlineStr">
        <is>
          <t>LITH</t>
        </is>
      </c>
      <c r="F9796" s="24" t="n"/>
      <c r="G9796" s="25" t="n"/>
      <c r="H9796" s="25" t="n"/>
      <c r="L9796" s="25" t="inlineStr">
        <is>
          <t>32BDZ31</t>
        </is>
      </c>
      <c r="M9796" s="25" t="inlineStr">
        <is>
          <t>CTY VO VAN SANG</t>
        </is>
      </c>
    </row>
    <row r="9797">
      <c r="A9797" s="24" t="inlineStr">
        <is>
          <t>9795</t>
        </is>
      </c>
      <c r="B9797" s="25" t="inlineStr">
        <is>
          <t>SAMAK</t>
        </is>
      </c>
      <c r="C9797" s="25" t="inlineStr">
        <is>
          <t>MAKKAH</t>
        </is>
      </c>
      <c r="F9797" s="24" t="n"/>
      <c r="G9797" s="25" t="n"/>
      <c r="H9797" s="25" t="n"/>
      <c r="L9797" s="25" t="inlineStr">
        <is>
          <t>32BDZ32</t>
        </is>
      </c>
      <c r="M9797" s="25" t="inlineStr">
        <is>
          <t>CTY XNK AORD</t>
        </is>
      </c>
    </row>
    <row r="9798">
      <c r="A9798" s="24" t="inlineStr">
        <is>
          <t>9796</t>
        </is>
      </c>
      <c r="B9798" s="25" t="inlineStr">
        <is>
          <t>SAMAN</t>
        </is>
      </c>
      <c r="C9798" s="25" t="inlineStr">
        <is>
          <t>MANAILIH</t>
        </is>
      </c>
      <c r="F9798" s="24" t="n"/>
      <c r="G9798" s="25" t="n"/>
      <c r="H9798" s="25" t="n"/>
      <c r="L9798" s="25" t="inlineStr">
        <is>
          <t>32BDZ33</t>
        </is>
      </c>
      <c r="M9798" s="25" t="inlineStr">
        <is>
          <t>CTY HO DA</t>
        </is>
      </c>
    </row>
    <row r="9799">
      <c r="A9799" s="24" t="inlineStr">
        <is>
          <t>9797</t>
        </is>
      </c>
      <c r="B9799" s="25" t="inlineStr">
        <is>
          <t>SAMED</t>
        </is>
      </c>
      <c r="C9799" s="25" t="inlineStr">
        <is>
          <t>MEDINA</t>
        </is>
      </c>
      <c r="F9799" s="24" t="n"/>
      <c r="G9799" s="25" t="n"/>
      <c r="H9799" s="25" t="n"/>
      <c r="L9799" s="25" t="inlineStr">
        <is>
          <t>32BDZ34</t>
        </is>
      </c>
      <c r="M9799" s="25" t="inlineStr">
        <is>
          <t>CTY HUYEN 68</t>
        </is>
      </c>
    </row>
    <row r="9800">
      <c r="A9800" s="24" t="inlineStr">
        <is>
          <t>9798</t>
        </is>
      </c>
      <c r="B9800" s="25" t="inlineStr">
        <is>
          <t>SAMJH</t>
        </is>
      </c>
      <c r="C9800" s="25" t="inlineStr">
        <is>
          <t>MAJMA</t>
        </is>
      </c>
      <c r="F9800" s="24" t="n"/>
      <c r="G9800" s="25" t="n"/>
      <c r="H9800" s="25" t="n"/>
      <c r="L9800" s="25" t="inlineStr">
        <is>
          <t>32BDZ35</t>
        </is>
      </c>
      <c r="M9800" s="25" t="inlineStr">
        <is>
          <t>CTY HUNG DUNG DUY</t>
        </is>
      </c>
    </row>
    <row r="9801">
      <c r="A9801" s="24" t="inlineStr">
        <is>
          <t>9799</t>
        </is>
      </c>
      <c r="B9801" s="25" t="inlineStr">
        <is>
          <t>SAMUF</t>
        </is>
      </c>
      <c r="C9801" s="25" t="inlineStr">
        <is>
          <t>MANFOUHA</t>
        </is>
      </c>
      <c r="F9801" s="24" t="n"/>
      <c r="G9801" s="25" t="n"/>
      <c r="H9801" s="25" t="n"/>
      <c r="L9801" s="25" t="inlineStr">
        <is>
          <t>32BDZ36</t>
        </is>
      </c>
      <c r="M9801" s="25" t="inlineStr">
        <is>
          <t>CTY MTV HA HIEP LUC</t>
        </is>
      </c>
    </row>
    <row r="9802">
      <c r="A9802" s="24" t="inlineStr">
        <is>
          <t>9800</t>
        </is>
      </c>
      <c r="B9802" s="25" t="inlineStr">
        <is>
          <t>SAQAL</t>
        </is>
      </c>
      <c r="C9802" s="25" t="inlineStr">
        <is>
          <t>QALSN</t>
        </is>
      </c>
      <c r="F9802" s="24" t="n"/>
      <c r="G9802" s="25" t="n"/>
      <c r="H9802" s="25" t="n"/>
      <c r="L9802" s="25" t="inlineStr">
        <is>
          <t>32BDZ37</t>
        </is>
      </c>
      <c r="M9802" s="25" t="inlineStr">
        <is>
          <t>CTY PHUC TIEN HUNG</t>
        </is>
      </c>
    </row>
    <row r="9803">
      <c r="A9803" s="24" t="inlineStr">
        <is>
          <t>9801</t>
        </is>
      </c>
      <c r="B9803" s="25" t="inlineStr">
        <is>
          <t>SAQUR</t>
        </is>
      </c>
      <c r="C9803" s="25" t="inlineStr">
        <is>
          <t>QURAYYAH</t>
        </is>
      </c>
      <c r="F9803" s="24" t="n"/>
      <c r="G9803" s="25" t="n"/>
      <c r="H9803" s="25" t="n"/>
      <c r="L9803" s="25" t="inlineStr">
        <is>
          <t>32BDZ38</t>
        </is>
      </c>
      <c r="M9803" s="25" t="inlineStr">
        <is>
          <t>CTY CHUNG NHI PHAT</t>
        </is>
      </c>
    </row>
    <row r="9804">
      <c r="A9804" s="24" t="inlineStr">
        <is>
          <t>9802</t>
        </is>
      </c>
      <c r="B9804" s="25" t="inlineStr">
        <is>
          <t>SARAB</t>
        </is>
      </c>
      <c r="C9804" s="25" t="inlineStr">
        <is>
          <t>RABIGH</t>
        </is>
      </c>
      <c r="F9804" s="24" t="n"/>
      <c r="G9804" s="25" t="n"/>
      <c r="H9804" s="25" t="n"/>
      <c r="L9804" s="25" t="inlineStr">
        <is>
          <t>32BDZ39</t>
        </is>
      </c>
      <c r="M9804" s="25" t="inlineStr">
        <is>
          <t>CTY TM HOANG THI</t>
        </is>
      </c>
    </row>
    <row r="9805">
      <c r="A9805" s="24" t="inlineStr">
        <is>
          <t>9803</t>
        </is>
      </c>
      <c r="B9805" s="25" t="inlineStr">
        <is>
          <t>SARAE</t>
        </is>
      </c>
      <c r="C9805" s="25" t="inlineStr">
        <is>
          <t>ARAR</t>
        </is>
      </c>
      <c r="F9805" s="24" t="n"/>
      <c r="G9805" s="25" t="n"/>
      <c r="H9805" s="25" t="n"/>
      <c r="L9805" s="25" t="inlineStr">
        <is>
          <t>32BDZ40</t>
        </is>
      </c>
      <c r="M9805" s="25" t="inlineStr">
        <is>
          <t>CTY TSK</t>
        </is>
      </c>
    </row>
    <row r="9806">
      <c r="A9806" s="24" t="inlineStr">
        <is>
          <t>9804</t>
        </is>
      </c>
      <c r="B9806" s="25" t="inlineStr">
        <is>
          <t>SARAH</t>
        </is>
      </c>
      <c r="C9806" s="25" t="inlineStr">
        <is>
          <t>RAFHA</t>
        </is>
      </c>
      <c r="F9806" s="24" t="n"/>
      <c r="G9806" s="25" t="n"/>
      <c r="H9806" s="25" t="n"/>
      <c r="L9806" s="25" t="inlineStr">
        <is>
          <t>32BDZ41</t>
        </is>
      </c>
      <c r="M9806" s="25" t="inlineStr">
        <is>
          <t>CTY NGUYEN TUAN</t>
        </is>
      </c>
    </row>
    <row r="9807">
      <c r="A9807" s="24" t="inlineStr">
        <is>
          <t>9805</t>
        </is>
      </c>
      <c r="B9807" s="25" t="inlineStr">
        <is>
          <t>SARAM</t>
        </is>
      </c>
      <c r="C9807" s="25" t="inlineStr">
        <is>
          <t>RAS AL MISH AB</t>
        </is>
      </c>
      <c r="F9807" s="24" t="n"/>
      <c r="G9807" s="25" t="n"/>
      <c r="H9807" s="25" t="n"/>
      <c r="L9807" s="25" t="inlineStr">
        <is>
          <t>32BDZ42</t>
        </is>
      </c>
      <c r="M9807" s="25" t="inlineStr">
        <is>
          <t>CTY MY NGAN</t>
        </is>
      </c>
    </row>
    <row r="9808">
      <c r="A9808" s="24" t="inlineStr">
        <is>
          <t>9806</t>
        </is>
      </c>
      <c r="B9808" s="25" t="inlineStr">
        <is>
          <t>SARAR</t>
        </is>
      </c>
      <c r="C9808" s="25" t="inlineStr">
        <is>
          <t>RAS AL KHAFJI</t>
        </is>
      </c>
      <c r="F9808" s="24" t="n"/>
      <c r="G9808" s="25" t="n"/>
      <c r="H9808" s="25" t="n"/>
      <c r="L9808" s="25" t="inlineStr">
        <is>
          <t>32BDZ44</t>
        </is>
      </c>
      <c r="M9808" s="25" t="inlineStr">
        <is>
          <t>DNTN HOANG NGOC</t>
        </is>
      </c>
    </row>
    <row r="9809">
      <c r="A9809" s="24" t="inlineStr">
        <is>
          <t>9807</t>
        </is>
      </c>
      <c r="B9809" s="25" t="inlineStr">
        <is>
          <t>SARTA</t>
        </is>
      </c>
      <c r="C9809" s="25" t="inlineStr">
        <is>
          <t>RAS TANURA</t>
        </is>
      </c>
      <c r="F9809" s="24" t="n"/>
      <c r="G9809" s="25" t="n"/>
      <c r="H9809" s="25" t="n"/>
      <c r="L9809" s="25" t="inlineStr">
        <is>
          <t>32BDZ45</t>
        </is>
      </c>
      <c r="M9809" s="25" t="inlineStr">
        <is>
          <t>CTY BAO PHAT</t>
        </is>
      </c>
    </row>
    <row r="9810">
      <c r="A9810" s="24" t="inlineStr">
        <is>
          <t>9808</t>
        </is>
      </c>
      <c r="B9810" s="25" t="inlineStr">
        <is>
          <t>SARUH</t>
        </is>
      </c>
      <c r="C9810" s="25" t="inlineStr">
        <is>
          <t>RIYADH</t>
        </is>
      </c>
      <c r="F9810" s="24" t="n"/>
      <c r="G9810" s="25" t="n"/>
      <c r="H9810" s="25" t="n"/>
      <c r="L9810" s="25" t="inlineStr">
        <is>
          <t>32BDZ46</t>
        </is>
      </c>
      <c r="M9810" s="25" t="inlineStr">
        <is>
          <t>CTY TRAN DINH SANG</t>
        </is>
      </c>
    </row>
    <row r="9811">
      <c r="A9811" s="24" t="inlineStr">
        <is>
          <t>9809</t>
        </is>
      </c>
      <c r="B9811" s="25" t="inlineStr">
        <is>
          <t>SASHW</t>
        </is>
      </c>
      <c r="C9811" s="25" t="inlineStr">
        <is>
          <t>SHARAWRAH</t>
        </is>
      </c>
      <c r="F9811" s="24" t="n"/>
      <c r="G9811" s="25" t="n"/>
      <c r="H9811" s="25" t="n"/>
      <c r="L9811" s="25" t="inlineStr">
        <is>
          <t>32BDZ47</t>
        </is>
      </c>
      <c r="M9811" s="25" t="inlineStr">
        <is>
          <t>CTY HONG TIEN DAT</t>
        </is>
      </c>
    </row>
    <row r="9812">
      <c r="A9812" s="24" t="inlineStr">
        <is>
          <t>9810</t>
        </is>
      </c>
      <c r="B9812" s="25" t="inlineStr">
        <is>
          <t>SASLF</t>
        </is>
      </c>
      <c r="C9812" s="25" t="inlineStr">
        <is>
          <t>SULAYEL</t>
        </is>
      </c>
      <c r="F9812" s="24" t="n"/>
      <c r="G9812" s="25" t="n"/>
      <c r="H9812" s="25" t="n"/>
      <c r="L9812" s="25" t="inlineStr">
        <is>
          <t>32BDZ48</t>
        </is>
      </c>
      <c r="M9812" s="25" t="inlineStr">
        <is>
          <t>CTY HOANG DAI</t>
        </is>
      </c>
    </row>
    <row r="9813">
      <c r="A9813" s="24" t="inlineStr">
        <is>
          <t>9811</t>
        </is>
      </c>
      <c r="B9813" s="25" t="inlineStr">
        <is>
          <t>SASUH</t>
        </is>
      </c>
      <c r="C9813" s="25" t="inlineStr">
        <is>
          <t>SALBOUKH</t>
        </is>
      </c>
      <c r="F9813" s="24" t="n"/>
      <c r="G9813" s="25" t="n"/>
      <c r="H9813" s="25" t="n"/>
      <c r="L9813" s="25" t="inlineStr">
        <is>
          <t>32BDZ49</t>
        </is>
      </c>
      <c r="M9813" s="25" t="inlineStr">
        <is>
          <t>DNTN THANH SON HOANG</t>
        </is>
      </c>
    </row>
    <row r="9814">
      <c r="A9814" s="24" t="inlineStr">
        <is>
          <t>9812</t>
        </is>
      </c>
      <c r="B9814" s="25" t="inlineStr">
        <is>
          <t>SATIF</t>
        </is>
      </c>
      <c r="C9814" s="25" t="inlineStr">
        <is>
          <t>TAIF</t>
        </is>
      </c>
      <c r="F9814" s="24" t="n"/>
      <c r="G9814" s="25" t="n"/>
      <c r="H9814" s="25" t="n"/>
      <c r="L9814" s="25" t="inlineStr">
        <is>
          <t>32BDZ50</t>
        </is>
      </c>
      <c r="M9814" s="25" t="inlineStr">
        <is>
          <t>DNTN NLS DUONG 9</t>
        </is>
      </c>
    </row>
    <row r="9815">
      <c r="A9815" s="24" t="inlineStr">
        <is>
          <t>9813</t>
        </is>
      </c>
      <c r="B9815" s="25" t="inlineStr">
        <is>
          <t>SATUI</t>
        </is>
      </c>
      <c r="C9815" s="25" t="inlineStr">
        <is>
          <t>TURAIF</t>
        </is>
      </c>
      <c r="F9815" s="24" t="n"/>
      <c r="G9815" s="25" t="n"/>
      <c r="H9815" s="25" t="n"/>
      <c r="L9815" s="25" t="inlineStr">
        <is>
          <t>32BDZ51</t>
        </is>
      </c>
      <c r="M9815" s="25" t="inlineStr">
        <is>
          <t>CTY NUI RONG QT</t>
        </is>
      </c>
    </row>
    <row r="9816">
      <c r="A9816" s="24" t="inlineStr">
        <is>
          <t>9814</t>
        </is>
      </c>
      <c r="B9816" s="25" t="inlineStr">
        <is>
          <t>SATUU</t>
        </is>
      </c>
      <c r="C9816" s="25" t="inlineStr">
        <is>
          <t>TABUK</t>
        </is>
      </c>
      <c r="F9816" s="24" t="n"/>
      <c r="G9816" s="25" t="n"/>
      <c r="H9816" s="25" t="n"/>
      <c r="L9816" s="25" t="inlineStr">
        <is>
          <t>32BDZ52</t>
        </is>
      </c>
      <c r="M9816" s="25" t="inlineStr">
        <is>
          <t>CTY XNK 72</t>
        </is>
      </c>
    </row>
    <row r="9817">
      <c r="A9817" s="24" t="inlineStr">
        <is>
          <t>9815</t>
        </is>
      </c>
      <c r="B9817" s="25" t="inlineStr">
        <is>
          <t>SAURY</t>
        </is>
      </c>
      <c r="C9817" s="25" t="inlineStr">
        <is>
          <t>GURAYAT</t>
        </is>
      </c>
      <c r="F9817" s="24" t="n"/>
      <c r="G9817" s="25" t="n"/>
      <c r="H9817" s="25" t="n"/>
      <c r="L9817" s="25" t="inlineStr">
        <is>
          <t>32BDZ53</t>
        </is>
      </c>
      <c r="M9817" s="25" t="inlineStr">
        <is>
          <t>CTY XD TRAM ANH</t>
        </is>
      </c>
    </row>
    <row r="9818">
      <c r="A9818" s="24" t="inlineStr">
        <is>
          <t>9816</t>
        </is>
      </c>
      <c r="B9818" s="25" t="inlineStr">
        <is>
          <t>SAUZH</t>
        </is>
      </c>
      <c r="C9818" s="25" t="inlineStr">
        <is>
          <t>UNAYZAH</t>
        </is>
      </c>
      <c r="F9818" s="24" t="n"/>
      <c r="G9818" s="25" t="n"/>
      <c r="H9818" s="25" t="n"/>
      <c r="L9818" s="25" t="inlineStr">
        <is>
          <t>32BDZ55</t>
        </is>
      </c>
      <c r="M9818" s="25" t="inlineStr">
        <is>
          <t>CTY KHANH THANH</t>
        </is>
      </c>
    </row>
    <row r="9819">
      <c r="A9819" s="24" t="inlineStr">
        <is>
          <t>9817</t>
        </is>
      </c>
      <c r="B9819" s="25" t="inlineStr">
        <is>
          <t>SAVLA</t>
        </is>
      </c>
      <c r="C9819" s="25" t="inlineStr">
        <is>
          <t>UMM LAJI</t>
        </is>
      </c>
      <c r="F9819" s="24" t="n"/>
      <c r="G9819" s="25" t="n"/>
      <c r="H9819" s="25" t="n"/>
      <c r="L9819" s="25" t="inlineStr">
        <is>
          <t>32BDZ56</t>
        </is>
      </c>
      <c r="M9819" s="25" t="inlineStr">
        <is>
          <t>CTY PHUOC QUANG VU</t>
        </is>
      </c>
    </row>
    <row r="9820">
      <c r="A9820" s="24" t="inlineStr">
        <is>
          <t>9818</t>
        </is>
      </c>
      <c r="B9820" s="25" t="inlineStr">
        <is>
          <t>SAYNB</t>
        </is>
      </c>
      <c r="C9820" s="25" t="inlineStr">
        <is>
          <t>YANBO</t>
        </is>
      </c>
      <c r="F9820" s="24" t="n"/>
      <c r="G9820" s="25" t="n"/>
      <c r="H9820" s="25" t="n"/>
      <c r="L9820" s="25" t="inlineStr">
        <is>
          <t>32CDC01</t>
        </is>
      </c>
      <c r="M9820" s="25" t="inlineStr">
        <is>
          <t>CN GO DAI THANH QT</t>
        </is>
      </c>
    </row>
    <row r="9821">
      <c r="A9821" s="24" t="inlineStr">
        <is>
          <t>9819</t>
        </is>
      </c>
      <c r="B9821" s="25" t="inlineStr">
        <is>
          <t>SAZUL</t>
        </is>
      </c>
      <c r="C9821" s="25" t="inlineStr">
        <is>
          <t>ZILFI</t>
        </is>
      </c>
      <c r="F9821" s="24" t="n"/>
      <c r="G9821" s="25" t="n"/>
      <c r="H9821" s="25" t="n"/>
      <c r="L9821" s="25" t="inlineStr">
        <is>
          <t>32CDC02</t>
        </is>
      </c>
      <c r="M9821" s="25" t="inlineStr">
        <is>
          <t>CTY MTV TM QUANG TRI</t>
        </is>
      </c>
    </row>
    <row r="9822">
      <c r="A9822" s="24" t="inlineStr">
        <is>
          <t>9820</t>
        </is>
      </c>
      <c r="B9822" s="25" t="inlineStr">
        <is>
          <t>SAZUY</t>
        </is>
      </c>
      <c r="C9822" s="25" t="inlineStr">
        <is>
          <t>ZULAYFAYN</t>
        </is>
      </c>
      <c r="F9822" s="24" t="n"/>
      <c r="G9822" s="25" t="n"/>
      <c r="H9822" s="25" t="n"/>
      <c r="L9822" s="25" t="inlineStr">
        <is>
          <t>32CDC03</t>
        </is>
      </c>
      <c r="M9822" s="25" t="inlineStr">
        <is>
          <t>CTY PHUONG THAO</t>
        </is>
      </c>
    </row>
    <row r="9823">
      <c r="A9823" s="24" t="inlineStr">
        <is>
          <t>9821</t>
        </is>
      </c>
      <c r="B9823" s="25" t="inlineStr">
        <is>
          <t>SAZZZ</t>
        </is>
      </c>
      <c r="C9823" s="25" t="inlineStr">
        <is>
          <t>OTHER</t>
        </is>
      </c>
      <c r="F9823" s="24" t="n"/>
      <c r="G9823" s="25" t="n"/>
      <c r="H9823" s="25" t="n"/>
      <c r="L9823" s="25" t="inlineStr">
        <is>
          <t>32CDC04</t>
        </is>
      </c>
      <c r="M9823" s="25" t="inlineStr">
        <is>
          <t>CTY KS HIEU GIANG 01</t>
        </is>
      </c>
    </row>
    <row r="9824">
      <c r="A9824" s="24" t="inlineStr">
        <is>
          <t>9822</t>
        </is>
      </c>
      <c r="B9824" s="25" t="inlineStr">
        <is>
          <t>SBAKS</t>
        </is>
      </c>
      <c r="C9824" s="25" t="inlineStr">
        <is>
          <t>AUKI - MALAITA ISLAN</t>
        </is>
      </c>
      <c r="F9824" s="24" t="n"/>
      <c r="G9824" s="25" t="n"/>
      <c r="H9824" s="25" t="n"/>
      <c r="L9824" s="25" t="inlineStr">
        <is>
          <t>32CDC05</t>
        </is>
      </c>
      <c r="M9824" s="25" t="inlineStr">
        <is>
          <t>CTY KS HIEU GIANG 02</t>
        </is>
      </c>
    </row>
    <row r="9825">
      <c r="A9825" s="24" t="inlineStr">
        <is>
          <t>9823</t>
        </is>
      </c>
      <c r="B9825" s="25" t="inlineStr">
        <is>
          <t>SBAVU</t>
        </is>
      </c>
      <c r="C9825" s="25" t="inlineStr">
        <is>
          <t>AVU AVU - GUADALCANA</t>
        </is>
      </c>
      <c r="F9825" s="24" t="n"/>
      <c r="G9825" s="25" t="n"/>
      <c r="H9825" s="25" t="n"/>
      <c r="L9825" s="25" t="inlineStr">
        <is>
          <t>32CDC06</t>
        </is>
      </c>
      <c r="M9825" s="25" t="inlineStr">
        <is>
          <t>CTY KS HIEU GIANG 03</t>
        </is>
      </c>
    </row>
    <row r="9826">
      <c r="A9826" s="24" t="inlineStr">
        <is>
          <t>9824</t>
        </is>
      </c>
      <c r="B9826" s="25" t="inlineStr">
        <is>
          <t>SBBAS</t>
        </is>
      </c>
      <c r="C9826" s="25" t="inlineStr">
        <is>
          <t>BALALAE - SHORTLANDI</t>
        </is>
      </c>
      <c r="F9826" s="24" t="n"/>
      <c r="G9826" s="25" t="n"/>
      <c r="H9826" s="25" t="n"/>
      <c r="L9826" s="25" t="inlineStr">
        <is>
          <t>32CDC07</t>
        </is>
      </c>
      <c r="M9826" s="25" t="inlineStr">
        <is>
          <t>GO MDF VRG QUANG TRI</t>
        </is>
      </c>
    </row>
    <row r="9827">
      <c r="A9827" s="24" t="inlineStr">
        <is>
          <t>9825</t>
        </is>
      </c>
      <c r="B9827" s="25" t="inlineStr">
        <is>
          <t>SBBNY</t>
        </is>
      </c>
      <c r="C9827" s="25" t="inlineStr">
        <is>
          <t>BELLONA ISLAND</t>
        </is>
      </c>
      <c r="F9827" s="24" t="n"/>
      <c r="G9827" s="25" t="n"/>
      <c r="H9827" s="25" t="n"/>
      <c r="L9827" s="25" t="inlineStr">
        <is>
          <t>32CDC08</t>
        </is>
      </c>
      <c r="M9827" s="25" t="inlineStr">
        <is>
          <t>THUY DIEN TRUONG SON</t>
        </is>
      </c>
    </row>
    <row r="9828">
      <c r="A9828" s="24" t="inlineStr">
        <is>
          <t>9826</t>
        </is>
      </c>
      <c r="B9828" s="25" t="inlineStr">
        <is>
          <t>SBCHY</t>
        </is>
      </c>
      <c r="C9828" s="25" t="inlineStr">
        <is>
          <t>CHOISEUL BAY - CHOIS</t>
        </is>
      </c>
      <c r="F9828" s="24" t="n"/>
      <c r="G9828" s="25" t="n"/>
      <c r="H9828" s="25" t="n"/>
      <c r="L9828" s="25" t="inlineStr">
        <is>
          <t>32CDC09</t>
        </is>
      </c>
      <c r="M9828" s="25" t="inlineStr">
        <is>
          <t>BAI KIEM HOA</t>
        </is>
      </c>
    </row>
    <row r="9829">
      <c r="A9829" s="24" t="inlineStr">
        <is>
          <t>9827</t>
        </is>
      </c>
      <c r="B9829" s="25" t="inlineStr">
        <is>
          <t>SBEGM</t>
        </is>
      </c>
      <c r="C9829" s="25" t="inlineStr">
        <is>
          <t>SEGE - NEW GEORGIA</t>
        </is>
      </c>
      <c r="F9829" s="24" t="n"/>
      <c r="G9829" s="25" t="n"/>
      <c r="H9829" s="25" t="n"/>
      <c r="L9829" s="25" t="inlineStr">
        <is>
          <t>32CDC10</t>
        </is>
      </c>
      <c r="M9829" s="25" t="inlineStr">
        <is>
          <t>BAI KIEM HOA CANG</t>
        </is>
      </c>
    </row>
    <row r="9830">
      <c r="A9830" s="24" t="inlineStr">
        <is>
          <t>9828</t>
        </is>
      </c>
      <c r="B9830" s="25" t="inlineStr">
        <is>
          <t>SBFRE</t>
        </is>
      </c>
      <c r="C9830" s="25" t="inlineStr">
        <is>
          <t>FERA ISLAND - SANTAI</t>
        </is>
      </c>
      <c r="F9830" s="24" t="n"/>
      <c r="G9830" s="25" t="n"/>
      <c r="H9830" s="25" t="n"/>
      <c r="L9830" s="25" t="inlineStr">
        <is>
          <t>32CDC11</t>
        </is>
      </c>
      <c r="M9830" s="25" t="inlineStr">
        <is>
          <t>CTY MAY VINATEX TOMS</t>
        </is>
      </c>
    </row>
    <row r="9831">
      <c r="A9831" s="24" t="inlineStr">
        <is>
          <t>9829</t>
        </is>
      </c>
      <c r="B9831" s="25" t="inlineStr">
        <is>
          <t>SBGSI</t>
        </is>
      </c>
      <c r="C9831" s="25" t="inlineStr">
        <is>
          <t>GUADALCANAL</t>
        </is>
      </c>
      <c r="F9831" s="24" t="n"/>
      <c r="G9831" s="25" t="n"/>
      <c r="H9831" s="25" t="n"/>
      <c r="L9831" s="25" t="inlineStr">
        <is>
          <t>32CDC12</t>
        </is>
      </c>
      <c r="M9831" s="25" t="inlineStr">
        <is>
          <t>CTY CP NL QUANG TRI</t>
        </is>
      </c>
    </row>
    <row r="9832">
      <c r="A9832" s="24" t="inlineStr">
        <is>
          <t>9830</t>
        </is>
      </c>
      <c r="B9832" s="25" t="inlineStr">
        <is>
          <t>SBGZO</t>
        </is>
      </c>
      <c r="C9832" s="25" t="inlineStr">
        <is>
          <t>GIZO ISLAND</t>
        </is>
      </c>
      <c r="F9832" s="24" t="n"/>
      <c r="G9832" s="25" t="n"/>
      <c r="H9832" s="25" t="n"/>
      <c r="L9832" s="25" t="inlineStr">
        <is>
          <t>32CDC13</t>
        </is>
      </c>
      <c r="M9832" s="25" t="inlineStr">
        <is>
          <t>CTY HONG DUC VUONG</t>
        </is>
      </c>
    </row>
    <row r="9833">
      <c r="A9833" s="24" t="inlineStr">
        <is>
          <t>9831</t>
        </is>
      </c>
      <c r="B9833" s="25" t="inlineStr">
        <is>
          <t>SBHIR</t>
        </is>
      </c>
      <c r="C9833" s="25" t="inlineStr">
        <is>
          <t>HONIARA - GUADALCANA</t>
        </is>
      </c>
      <c r="F9833" s="24" t="n"/>
      <c r="G9833" s="25" t="n"/>
      <c r="H9833" s="25" t="n"/>
      <c r="L9833" s="25" t="inlineStr">
        <is>
          <t>32CDC14</t>
        </is>
      </c>
      <c r="M9833" s="25" t="inlineStr">
        <is>
          <t>BV DA KHOA QUANG TRI</t>
        </is>
      </c>
    </row>
    <row r="9834">
      <c r="A9834" s="24" t="inlineStr">
        <is>
          <t>9832</t>
        </is>
      </c>
      <c r="B9834" s="25" t="inlineStr">
        <is>
          <t>SBIRA</t>
        </is>
      </c>
      <c r="C9834" s="25" t="inlineStr">
        <is>
          <t>KIRA KIRA - SAN CRIS</t>
        </is>
      </c>
      <c r="F9834" s="24" t="n"/>
      <c r="G9834" s="25" t="n"/>
      <c r="H9834" s="25" t="n"/>
      <c r="L9834" s="25" t="inlineStr">
        <is>
          <t>32CDC15</t>
        </is>
      </c>
      <c r="M9834" s="25" t="inlineStr">
        <is>
          <t>BVIEN DK QUANG TRI</t>
        </is>
      </c>
    </row>
    <row r="9835">
      <c r="A9835" s="24" t="inlineStr">
        <is>
          <t>9833</t>
        </is>
      </c>
      <c r="B9835" s="25" t="inlineStr">
        <is>
          <t>SBKWR</t>
        </is>
      </c>
      <c r="C9835" s="25" t="inlineStr">
        <is>
          <t>KWAI HARBOUR</t>
        </is>
      </c>
      <c r="F9835" s="24" t="n"/>
      <c r="G9835" s="25" t="n"/>
      <c r="H9835" s="25" t="n"/>
      <c r="L9835" s="25" t="inlineStr">
        <is>
          <t>32CDC16</t>
        </is>
      </c>
      <c r="M9835" s="25" t="inlineStr">
        <is>
          <t>CTY CP LICOGI 13</t>
        </is>
      </c>
    </row>
    <row r="9836">
      <c r="A9836" s="24" t="inlineStr">
        <is>
          <t>9834</t>
        </is>
      </c>
      <c r="B9836" s="25" t="inlineStr">
        <is>
          <t>SBLEV</t>
        </is>
      </c>
      <c r="C9836" s="25" t="inlineStr">
        <is>
          <t>LEVER HARBOUR - NEWG</t>
        </is>
      </c>
      <c r="F9836" s="24" t="n"/>
      <c r="G9836" s="25" t="n"/>
      <c r="H9836" s="25" t="n"/>
      <c r="L9836" s="25" t="inlineStr">
        <is>
          <t>32CDC17</t>
        </is>
      </c>
      <c r="M9836" s="25" t="inlineStr">
        <is>
          <t>CTY CP THANH AN</t>
        </is>
      </c>
    </row>
    <row r="9837">
      <c r="A9837" s="24" t="inlineStr">
        <is>
          <t>9835</t>
        </is>
      </c>
      <c r="B9837" s="25" t="inlineStr">
        <is>
          <t>SBMBU</t>
        </is>
      </c>
      <c r="C9837" s="25" t="inlineStr">
        <is>
          <t>MBAMBANAKIRA - GUADA</t>
        </is>
      </c>
      <c r="F9837" s="24" t="n"/>
      <c r="G9837" s="25" t="n"/>
      <c r="H9837" s="25" t="n"/>
      <c r="L9837" s="25" t="inlineStr">
        <is>
          <t>32CDC18</t>
        </is>
      </c>
      <c r="M9837" s="25" t="inlineStr">
        <is>
          <t>CTY SH TD QUANG TRI</t>
        </is>
      </c>
    </row>
    <row r="9838">
      <c r="A9838" s="24" t="inlineStr">
        <is>
          <t>9836</t>
        </is>
      </c>
      <c r="B9838" s="25" t="inlineStr">
        <is>
          <t>SBMNY</t>
        </is>
      </c>
      <c r="C9838" s="25" t="inlineStr">
        <is>
          <t>MONO</t>
        </is>
      </c>
      <c r="F9838" s="24" t="n"/>
      <c r="G9838" s="25" t="n"/>
      <c r="H9838" s="25" t="n"/>
      <c r="L9838" s="25" t="inlineStr">
        <is>
          <t>32CDC19</t>
        </is>
      </c>
      <c r="M9838" s="25" t="inlineStr">
        <is>
          <t>CT DIENGIO HUONG TAN</t>
        </is>
      </c>
    </row>
    <row r="9839">
      <c r="A9839" s="24" t="inlineStr">
        <is>
          <t>9837</t>
        </is>
      </c>
      <c r="B9839" s="25" t="inlineStr">
        <is>
          <t>SBMUA</t>
        </is>
      </c>
      <c r="C9839" s="25" t="inlineStr">
        <is>
          <t>MUNDA - NEW GEORGIA</t>
        </is>
      </c>
      <c r="F9839" s="24" t="n"/>
      <c r="G9839" s="25" t="n"/>
      <c r="H9839" s="25" t="n"/>
      <c r="L9839" s="25" t="inlineStr">
        <is>
          <t>32CDC20</t>
        </is>
      </c>
      <c r="M9839" s="25" t="inlineStr">
        <is>
          <t>CT DIEN GIO TAN LINH</t>
        </is>
      </c>
    </row>
    <row r="9840">
      <c r="A9840" s="24" t="inlineStr">
        <is>
          <t>9838</t>
        </is>
      </c>
      <c r="B9840" s="25" t="inlineStr">
        <is>
          <t>SBNOR</t>
        </is>
      </c>
      <c r="C9840" s="25" t="inlineStr">
        <is>
          <t>NORO - NEW GEORGIA</t>
        </is>
      </c>
      <c r="F9840" s="24" t="n"/>
      <c r="G9840" s="25" t="n"/>
      <c r="H9840" s="25" t="n"/>
      <c r="L9840" s="25" t="inlineStr">
        <is>
          <t>32CDC21</t>
        </is>
      </c>
      <c r="M9840" s="25" t="inlineStr">
        <is>
          <t>CAT THACHANH VICONSG</t>
        </is>
      </c>
    </row>
    <row r="9841">
      <c r="A9841" s="24" t="inlineStr">
        <is>
          <t>9839</t>
        </is>
      </c>
      <c r="B9841" s="25" t="inlineStr">
        <is>
          <t>SBONE</t>
        </is>
      </c>
      <c r="C9841" s="25" t="inlineStr">
        <is>
          <t>ONEPUSA - MALAITA IS</t>
        </is>
      </c>
      <c r="F9841" s="24" t="n"/>
      <c r="G9841" s="25" t="n"/>
      <c r="H9841" s="25" t="n"/>
      <c r="L9841" s="25" t="inlineStr">
        <is>
          <t>32CDC22</t>
        </is>
      </c>
      <c r="M9841" s="25" t="inlineStr">
        <is>
          <t>CT DIEN GIO LIEN LAP</t>
        </is>
      </c>
    </row>
    <row r="9842">
      <c r="A9842" s="24" t="inlineStr">
        <is>
          <t>9840</t>
        </is>
      </c>
      <c r="B9842" s="25" t="inlineStr">
        <is>
          <t>SBPRS</t>
        </is>
      </c>
      <c r="C9842" s="25" t="inlineStr">
        <is>
          <t>PARASI - MALAITA ISL</t>
        </is>
      </c>
      <c r="F9842" s="24" t="n"/>
      <c r="G9842" s="25" t="n"/>
      <c r="H9842" s="25" t="n"/>
      <c r="L9842" s="25" t="inlineStr">
        <is>
          <t>32CDC23</t>
        </is>
      </c>
      <c r="M9842" s="25" t="inlineStr">
        <is>
          <t>DIEN GIO PHONG HUY</t>
        </is>
      </c>
    </row>
    <row r="9843">
      <c r="A9843" s="24" t="inlineStr">
        <is>
          <t>9841</t>
        </is>
      </c>
      <c r="B9843" s="25" t="inlineStr">
        <is>
          <t>SBRIN</t>
        </is>
      </c>
      <c r="C9843" s="25" t="inlineStr">
        <is>
          <t>RINGI COVE - KOLOMBA</t>
        </is>
      </c>
      <c r="F9843" s="24" t="n"/>
      <c r="G9843" s="25" t="n"/>
      <c r="H9843" s="25" t="n"/>
      <c r="L9843" s="25" t="inlineStr">
        <is>
          <t>32CDC24</t>
        </is>
      </c>
      <c r="M9843" s="25" t="inlineStr">
        <is>
          <t>CTY DG PHONG NGUYEN</t>
        </is>
      </c>
    </row>
    <row r="9844">
      <c r="A9844" s="24" t="inlineStr">
        <is>
          <t>9842</t>
        </is>
      </c>
      <c r="B9844" s="25" t="inlineStr">
        <is>
          <t>SBRNL</t>
        </is>
      </c>
      <c r="C9844" s="25" t="inlineStr">
        <is>
          <t>RENNELL ISLAND</t>
        </is>
      </c>
      <c r="F9844" s="24" t="n"/>
      <c r="G9844" s="25" t="n"/>
      <c r="H9844" s="25" t="n"/>
      <c r="L9844" s="25" t="inlineStr">
        <is>
          <t>32CDC25</t>
        </is>
      </c>
      <c r="M9844" s="25" t="inlineStr">
        <is>
          <t>DIEN GIO PHONG LIEU</t>
        </is>
      </c>
    </row>
    <row r="9845">
      <c r="A9845" s="24" t="inlineStr">
        <is>
          <t>9843</t>
        </is>
      </c>
      <c r="B9845" s="25" t="inlineStr">
        <is>
          <t>SBRRI</t>
        </is>
      </c>
      <c r="C9845" s="25" t="inlineStr">
        <is>
          <t>BARORA</t>
        </is>
      </c>
      <c r="F9845" s="24" t="n"/>
      <c r="G9845" s="25" t="n"/>
      <c r="H9845" s="25" t="n"/>
      <c r="L9845" s="25" t="inlineStr">
        <is>
          <t>32CDC26</t>
        </is>
      </c>
      <c r="M9845" s="25" t="inlineStr">
        <is>
          <t>CTY NANG LUONG GELEX</t>
        </is>
      </c>
    </row>
    <row r="9846">
      <c r="A9846" s="24" t="inlineStr">
        <is>
          <t>9844</t>
        </is>
      </c>
      <c r="B9846" s="25" t="inlineStr">
        <is>
          <t>SBRUS</t>
        </is>
      </c>
      <c r="C9846" s="25" t="inlineStr">
        <is>
          <t>MARAU SOUND - GUADAL</t>
        </is>
      </c>
      <c r="F9846" s="24" t="n"/>
      <c r="G9846" s="25" t="n"/>
      <c r="H9846" s="25" t="n"/>
      <c r="L9846" s="25" t="inlineStr">
        <is>
          <t>32CDC27</t>
        </is>
      </c>
      <c r="M9846" s="25" t="inlineStr">
        <is>
          <t>DIEN GIO HUONG PHUNG</t>
        </is>
      </c>
    </row>
    <row r="9847">
      <c r="A9847" s="24" t="inlineStr">
        <is>
          <t>9845</t>
        </is>
      </c>
      <c r="B9847" s="25" t="inlineStr">
        <is>
          <t>SBSCZ</t>
        </is>
      </c>
      <c r="C9847" s="25" t="inlineStr">
        <is>
          <t>SANTA CRUZ ISLAND</t>
        </is>
      </c>
      <c r="F9847" s="24" t="n"/>
      <c r="G9847" s="25" t="n"/>
      <c r="H9847" s="25" t="n"/>
      <c r="L9847" s="25" t="inlineStr">
        <is>
          <t>32CDC28</t>
        </is>
      </c>
      <c r="M9847" s="25" t="inlineStr">
        <is>
          <t>CTY CP TRUNG KHOI</t>
        </is>
      </c>
    </row>
    <row r="9848">
      <c r="A9848" s="24" t="inlineStr">
        <is>
          <t>9846</t>
        </is>
      </c>
      <c r="B9848" s="25" t="inlineStr">
        <is>
          <t>SBSHH</t>
        </is>
      </c>
      <c r="C9848" s="25" t="inlineStr">
        <is>
          <t>SHORTLAND HARBOUR -S</t>
        </is>
      </c>
      <c r="F9848" s="24" t="n"/>
      <c r="G9848" s="25" t="n"/>
      <c r="H9848" s="25" t="n"/>
      <c r="L9848" s="25" t="inlineStr">
        <is>
          <t>32CDC29</t>
        </is>
      </c>
      <c r="M9848" s="25" t="inlineStr">
        <is>
          <t>DIENGIO HUONG LINH 7</t>
        </is>
      </c>
    </row>
    <row r="9849">
      <c r="A9849" s="24" t="inlineStr">
        <is>
          <t>9847</t>
        </is>
      </c>
      <c r="B9849" s="25" t="inlineStr">
        <is>
          <t>SBSSG</t>
        </is>
      </c>
      <c r="C9849" s="25" t="inlineStr">
        <is>
          <t>ALLARDYCE HARBOUR -S</t>
        </is>
      </c>
      <c r="F9849" s="24" t="n"/>
      <c r="G9849" s="25" t="n"/>
      <c r="H9849" s="25" t="n"/>
      <c r="L9849" s="25" t="inlineStr">
        <is>
          <t>32CDC30</t>
        </is>
      </c>
      <c r="M9849" s="25" t="inlineStr">
        <is>
          <t>DIENGIO HUONG LINH 8</t>
        </is>
      </c>
    </row>
    <row r="9850">
      <c r="A9850" s="24" t="inlineStr">
        <is>
          <t>9848</t>
        </is>
      </c>
      <c r="B9850" s="25" t="inlineStr">
        <is>
          <t>SBTAA</t>
        </is>
      </c>
      <c r="C9850" s="25" t="inlineStr">
        <is>
          <t>TARAPAINA</t>
        </is>
      </c>
      <c r="F9850" s="24" t="n"/>
      <c r="G9850" s="25" t="n"/>
      <c r="H9850" s="25" t="n"/>
      <c r="L9850" s="25" t="inlineStr">
        <is>
          <t>32CDC31</t>
        </is>
      </c>
      <c r="M9850" s="25" t="inlineStr">
        <is>
          <t>CT DIEN GIO KHE SANH</t>
        </is>
      </c>
    </row>
    <row r="9851">
      <c r="A9851" s="24" t="inlineStr">
        <is>
          <t>9849</t>
        </is>
      </c>
      <c r="B9851" s="25" t="inlineStr">
        <is>
          <t>SBTLG</t>
        </is>
      </c>
      <c r="C9851" s="25" t="inlineStr">
        <is>
          <t>TULAGINGELLA</t>
        </is>
      </c>
      <c r="F9851" s="24" t="n"/>
      <c r="G9851" s="25" t="n"/>
      <c r="H9851" s="25" t="n"/>
      <c r="L9851" s="25" t="inlineStr">
        <is>
          <t>32CDC32</t>
        </is>
      </c>
      <c r="M9851" s="25" t="inlineStr">
        <is>
          <t>CT TAI TAM QUANG TRI</t>
        </is>
      </c>
    </row>
    <row r="9852">
      <c r="A9852" s="24" t="inlineStr">
        <is>
          <t>9850</t>
        </is>
      </c>
      <c r="B9852" s="25" t="inlineStr">
        <is>
          <t>SBVEV</t>
        </is>
      </c>
      <c r="C9852" s="25" t="inlineStr">
        <is>
          <t>BARAKOMA</t>
        </is>
      </c>
      <c r="F9852" s="24" t="n"/>
      <c r="G9852" s="25" t="n"/>
      <c r="H9852" s="25" t="n"/>
      <c r="L9852" s="25" t="inlineStr">
        <is>
          <t>32CDC33</t>
        </is>
      </c>
      <c r="M9852" s="25" t="inlineStr">
        <is>
          <t>HOANG HAI QUANG TRI</t>
        </is>
      </c>
    </row>
    <row r="9853">
      <c r="A9853" s="24" t="inlineStr">
        <is>
          <t>9851</t>
        </is>
      </c>
      <c r="B9853" s="25" t="inlineStr">
        <is>
          <t>SBXYA</t>
        </is>
      </c>
      <c r="C9853" s="25" t="inlineStr">
        <is>
          <t>YANDINA - PAVUVU ISL</t>
        </is>
      </c>
      <c r="F9853" s="24" t="n"/>
      <c r="G9853" s="25" t="n"/>
      <c r="H9853" s="25" t="n"/>
      <c r="L9853" s="25" t="inlineStr">
        <is>
          <t>32CDC34</t>
        </is>
      </c>
      <c r="M9853" s="25" t="inlineStr">
        <is>
          <t>CTY BIA QUOC TE TTC</t>
        </is>
      </c>
    </row>
    <row r="9854">
      <c r="A9854" s="24" t="inlineStr">
        <is>
          <t>9852</t>
        </is>
      </c>
      <c r="B9854" s="25" t="inlineStr">
        <is>
          <t>SBZZZ</t>
        </is>
      </c>
      <c r="C9854" s="25" t="inlineStr">
        <is>
          <t>OTHER</t>
        </is>
      </c>
      <c r="F9854" s="24" t="n"/>
      <c r="G9854" s="25" t="n"/>
      <c r="H9854" s="25" t="n"/>
      <c r="L9854" s="25" t="inlineStr">
        <is>
          <t>32CDC35</t>
        </is>
      </c>
      <c r="M9854" s="25" t="inlineStr">
        <is>
          <t>CT GO MDF VRG QTRI 1</t>
        </is>
      </c>
    </row>
    <row r="9855">
      <c r="A9855" s="24" t="inlineStr">
        <is>
          <t>9853</t>
        </is>
      </c>
      <c r="B9855" s="25" t="inlineStr">
        <is>
          <t>SCBDI</t>
        </is>
      </c>
      <c r="C9855" s="25" t="inlineStr">
        <is>
          <t>BIRD ISLAND</t>
        </is>
      </c>
      <c r="F9855" s="24" t="n"/>
      <c r="G9855" s="25" t="n"/>
      <c r="H9855" s="25" t="n"/>
      <c r="L9855" s="25" t="inlineStr">
        <is>
          <t>32CDC36</t>
        </is>
      </c>
      <c r="M9855" s="25" t="inlineStr">
        <is>
          <t>CT GO MDF VRG QTRI 2</t>
        </is>
      </c>
    </row>
    <row r="9856">
      <c r="A9856" s="24" t="inlineStr">
        <is>
          <t>9854</t>
        </is>
      </c>
      <c r="B9856" s="25" t="inlineStr">
        <is>
          <t>SCDEI</t>
        </is>
      </c>
      <c r="C9856" s="25" t="inlineStr">
        <is>
          <t>DENIS ISLAND</t>
        </is>
      </c>
      <c r="F9856" s="24" t="n"/>
      <c r="G9856" s="25" t="n"/>
      <c r="H9856" s="25" t="n"/>
      <c r="L9856" s="25" t="inlineStr">
        <is>
          <t>32CDC37</t>
        </is>
      </c>
      <c r="M9856" s="25" t="inlineStr">
        <is>
          <t>CT TNHH MTV DUC HIEN</t>
        </is>
      </c>
    </row>
    <row r="9857">
      <c r="A9857" s="24" t="inlineStr">
        <is>
          <t>9855</t>
        </is>
      </c>
      <c r="B9857" s="25" t="inlineStr">
        <is>
          <t>SCMAW</t>
        </is>
      </c>
      <c r="C9857" s="25" t="inlineStr">
        <is>
          <t>MAHE</t>
        </is>
      </c>
      <c r="F9857" s="24" t="n"/>
      <c r="G9857" s="25" t="n"/>
      <c r="H9857" s="25" t="n"/>
      <c r="L9857" s="25" t="inlineStr">
        <is>
          <t>32CDC38</t>
        </is>
      </c>
      <c r="M9857" s="25" t="inlineStr">
        <is>
          <t>CT TNHH MTV DUC HIEN</t>
        </is>
      </c>
    </row>
    <row r="9858">
      <c r="A9858" s="24" t="inlineStr">
        <is>
          <t>9856</t>
        </is>
      </c>
      <c r="B9858" s="25" t="inlineStr">
        <is>
          <t>SCPOV</t>
        </is>
      </c>
      <c r="C9858" s="25" t="inlineStr">
        <is>
          <t>PORT VICTORIA</t>
        </is>
      </c>
      <c r="F9858" s="24" t="n"/>
      <c r="G9858" s="25" t="n"/>
      <c r="H9858" s="25" t="n"/>
      <c r="L9858" s="25" t="inlineStr">
        <is>
          <t>32CDC39</t>
        </is>
      </c>
      <c r="M9858" s="25" t="inlineStr">
        <is>
          <t>CT CPTCT TM QUANGTRI</t>
        </is>
      </c>
    </row>
    <row r="9859">
      <c r="A9859" s="24" t="inlineStr">
        <is>
          <t>9857</t>
        </is>
      </c>
      <c r="B9859" s="25" t="inlineStr">
        <is>
          <t>SCPRI</t>
        </is>
      </c>
      <c r="C9859" s="25" t="inlineStr">
        <is>
          <t>PRASLIN ISLAND</t>
        </is>
      </c>
      <c r="F9859" s="24" t="n"/>
      <c r="G9859" s="25" t="n"/>
      <c r="H9859" s="25" t="n"/>
      <c r="L9859" s="25" t="inlineStr">
        <is>
          <t>32CDC40</t>
        </is>
      </c>
      <c r="M9859" s="25" t="inlineStr">
        <is>
          <t>CTY DET MAY VTJ TOMS</t>
        </is>
      </c>
    </row>
    <row r="9860">
      <c r="A9860" s="24" t="inlineStr">
        <is>
          <t>9858</t>
        </is>
      </c>
      <c r="B9860" s="25" t="inlineStr">
        <is>
          <t>SCSEZ</t>
        </is>
      </c>
      <c r="C9860" s="25" t="inlineStr">
        <is>
          <t>MAHE ISLAND APT</t>
        </is>
      </c>
      <c r="F9860" s="24" t="n"/>
      <c r="G9860" s="25" t="n"/>
      <c r="H9860" s="25" t="n"/>
      <c r="L9860" s="25" t="inlineStr">
        <is>
          <t>32CDC41</t>
        </is>
      </c>
      <c r="M9860" s="25" t="inlineStr">
        <is>
          <t>CTY MAY TM GIO LINH</t>
        </is>
      </c>
    </row>
    <row r="9861">
      <c r="A9861" s="24" t="inlineStr">
        <is>
          <t>9859</t>
        </is>
      </c>
      <c r="B9861" s="25" t="inlineStr">
        <is>
          <t>SCZZZ</t>
        </is>
      </c>
      <c r="C9861" s="25" t="inlineStr">
        <is>
          <t>OTHER</t>
        </is>
      </c>
      <c r="F9861" s="24" t="n"/>
      <c r="G9861" s="25" t="n"/>
      <c r="H9861" s="25" t="n"/>
      <c r="L9861" s="25" t="inlineStr">
        <is>
          <t>32CDG01</t>
        </is>
      </c>
      <c r="M9861" s="25" t="inlineStr">
        <is>
          <t>BAI KIEM HOA</t>
        </is>
      </c>
    </row>
    <row r="9862">
      <c r="A9862" s="24" t="inlineStr">
        <is>
          <t>9860</t>
        </is>
      </c>
      <c r="B9862" s="25" t="inlineStr">
        <is>
          <t>SDATB</t>
        </is>
      </c>
      <c r="C9862" s="25" t="inlineStr">
        <is>
          <t>ATBARA</t>
        </is>
      </c>
      <c r="F9862" s="24" t="n"/>
      <c r="G9862" s="25" t="n"/>
      <c r="H9862" s="25" t="n"/>
      <c r="L9862" s="25" t="inlineStr">
        <is>
          <t>32CDG02</t>
        </is>
      </c>
      <c r="M9862" s="25" t="inlineStr">
        <is>
          <t>BAI KIEM HOA CANG</t>
        </is>
      </c>
    </row>
    <row r="9863">
      <c r="A9863" s="24" t="inlineStr">
        <is>
          <t>9861</t>
        </is>
      </c>
      <c r="B9863" s="25" t="inlineStr">
        <is>
          <t>SDDNI</t>
        </is>
      </c>
      <c r="C9863" s="25" t="inlineStr">
        <is>
          <t>WAD MEDANI</t>
        </is>
      </c>
      <c r="F9863" s="24" t="n"/>
      <c r="G9863" s="25" t="n"/>
      <c r="H9863" s="25" t="n"/>
      <c r="L9863" s="25" t="inlineStr">
        <is>
          <t>32CDG03</t>
        </is>
      </c>
      <c r="M9863" s="25" t="inlineStr">
        <is>
          <t>CANG XDAU CUA VIET</t>
        </is>
      </c>
    </row>
    <row r="9864">
      <c r="A9864" s="24" t="inlineStr">
        <is>
          <t>9862</t>
        </is>
      </c>
      <c r="B9864" s="25" t="inlineStr">
        <is>
          <t>SDDNX</t>
        </is>
      </c>
      <c r="C9864" s="25" t="inlineStr">
        <is>
          <t>DINDER</t>
        </is>
      </c>
      <c r="F9864" s="24" t="n"/>
      <c r="G9864" s="25" t="n"/>
      <c r="H9864" s="25" t="n"/>
      <c r="L9864" s="25" t="inlineStr">
        <is>
          <t>32CDG04</t>
        </is>
      </c>
      <c r="M9864" s="25" t="inlineStr">
        <is>
          <t>CTY CANG CUA VIET</t>
        </is>
      </c>
    </row>
    <row r="9865">
      <c r="A9865" s="24" t="inlineStr">
        <is>
          <t>9863</t>
        </is>
      </c>
      <c r="B9865" s="25" t="inlineStr">
        <is>
          <t>SDDOG</t>
        </is>
      </c>
      <c r="C9865" s="25" t="inlineStr">
        <is>
          <t>DONGOLA</t>
        </is>
      </c>
      <c r="F9865" s="24" t="n"/>
      <c r="G9865" s="25" t="n"/>
      <c r="H9865" s="25" t="n"/>
      <c r="L9865" s="25" t="inlineStr">
        <is>
          <t>32CDG05</t>
        </is>
      </c>
      <c r="M9865" s="25" t="inlineStr">
        <is>
          <t>CTY TNHH HOP THINH</t>
        </is>
      </c>
    </row>
    <row r="9866">
      <c r="A9866" s="24" t="inlineStr">
        <is>
          <t>9864</t>
        </is>
      </c>
      <c r="B9866" s="25" t="inlineStr">
        <is>
          <t>SDEBD</t>
        </is>
      </c>
      <c r="C9866" s="25" t="inlineStr">
        <is>
          <t>EL OBEID</t>
        </is>
      </c>
      <c r="F9866" s="24" t="n"/>
      <c r="G9866" s="25" t="n"/>
      <c r="H9866" s="25" t="n"/>
      <c r="L9866" s="25" t="inlineStr">
        <is>
          <t>32CDO01</t>
        </is>
      </c>
      <c r="M9866" s="25" t="inlineStr">
        <is>
          <t>BAI KIEM HOA</t>
        </is>
      </c>
    </row>
    <row r="9867">
      <c r="A9867" s="24" t="inlineStr">
        <is>
          <t>9865</t>
        </is>
      </c>
      <c r="B9867" s="25" t="inlineStr">
        <is>
          <t>SDEDB</t>
        </is>
      </c>
      <c r="C9867" s="25" t="inlineStr">
        <is>
          <t>EL DEBBA</t>
        </is>
      </c>
      <c r="F9867" s="24" t="n"/>
      <c r="G9867" s="25" t="n"/>
      <c r="H9867" s="25" t="n"/>
      <c r="L9867" s="25" t="inlineStr">
        <is>
          <t>32CDOZZ</t>
        </is>
      </c>
      <c r="M9867" s="25" t="inlineStr">
        <is>
          <t>DIEM LUU HH XK 32CD</t>
        </is>
      </c>
    </row>
    <row r="9868">
      <c r="A9868" s="24" t="inlineStr">
        <is>
          <t>9866</t>
        </is>
      </c>
      <c r="B9868" s="25" t="inlineStr">
        <is>
          <t>SDEGN</t>
        </is>
      </c>
      <c r="C9868" s="25" t="inlineStr">
        <is>
          <t>GENEINA</t>
        </is>
      </c>
      <c r="F9868" s="24" t="n"/>
      <c r="G9868" s="25" t="n"/>
      <c r="H9868" s="25" t="n"/>
      <c r="L9868" s="25" t="inlineStr">
        <is>
          <t>32CDS01</t>
        </is>
      </c>
      <c r="M9868" s="25" t="inlineStr">
        <is>
          <t>CTY SXTM HUNG PHAT</t>
        </is>
      </c>
    </row>
    <row r="9869">
      <c r="A9869" s="24" t="inlineStr">
        <is>
          <t>9867</t>
        </is>
      </c>
      <c r="B9869" s="25" t="inlineStr">
        <is>
          <t>SDELF</t>
        </is>
      </c>
      <c r="C9869" s="25" t="inlineStr">
        <is>
          <t>EL FASHER</t>
        </is>
      </c>
      <c r="F9869" s="24" t="n"/>
      <c r="G9869" s="25" t="n"/>
      <c r="H9869" s="25" t="n"/>
      <c r="L9869" s="25" t="inlineStr">
        <is>
          <t>32CDS02</t>
        </is>
      </c>
      <c r="M9869" s="25" t="inlineStr">
        <is>
          <t>NGOI SAO KINH TE</t>
        </is>
      </c>
    </row>
    <row r="9870">
      <c r="A9870" s="24" t="inlineStr">
        <is>
          <t>9868</t>
        </is>
      </c>
      <c r="B9870" s="25" t="inlineStr">
        <is>
          <t>SDGBU</t>
        </is>
      </c>
      <c r="C9870" s="25" t="inlineStr">
        <is>
          <t>KHASHM EL GIR</t>
        </is>
      </c>
      <c r="F9870" s="24" t="n"/>
      <c r="G9870" s="25" t="n"/>
      <c r="H9870" s="25" t="n"/>
      <c r="L9870" s="25" t="inlineStr">
        <is>
          <t>32CDS03</t>
        </is>
      </c>
      <c r="M9870" s="25" t="inlineStr">
        <is>
          <t>CTY TAN HOAN CAU</t>
        </is>
      </c>
    </row>
    <row r="9871">
      <c r="A9871" s="24" t="inlineStr">
        <is>
          <t>9869</t>
        </is>
      </c>
      <c r="B9871" s="25" t="inlineStr">
        <is>
          <t>SDGSU</t>
        </is>
      </c>
      <c r="C9871" s="25" t="inlineStr">
        <is>
          <t>GEDAREF</t>
        </is>
      </c>
      <c r="F9871" s="24" t="n"/>
      <c r="G9871" s="25" t="n"/>
      <c r="H9871" s="25" t="n"/>
      <c r="L9871" s="25" t="inlineStr">
        <is>
          <t>32CDS04</t>
        </is>
      </c>
      <c r="M9871" s="25" t="inlineStr">
        <is>
          <t>CT ELITES VIET TRUNG</t>
        </is>
      </c>
    </row>
    <row r="9872">
      <c r="A9872" s="24" t="inlineStr">
        <is>
          <t>9870</t>
        </is>
      </c>
      <c r="B9872" s="25" t="inlineStr">
        <is>
          <t>SDJUM</t>
        </is>
      </c>
      <c r="C9872" s="25" t="inlineStr">
        <is>
          <t>JUBA</t>
        </is>
      </c>
      <c r="F9872" s="24" t="n"/>
      <c r="G9872" s="25" t="n"/>
      <c r="H9872" s="25" t="n"/>
      <c r="L9872" s="25" t="inlineStr">
        <is>
          <t>32CDS05</t>
        </is>
      </c>
      <c r="M9872" s="25" t="inlineStr">
        <is>
          <t>KHO XANG DAU HAI HA</t>
        </is>
      </c>
    </row>
    <row r="9873">
      <c r="A9873" s="24" t="inlineStr">
        <is>
          <t>9871</t>
        </is>
      </c>
      <c r="B9873" s="25" t="inlineStr">
        <is>
          <t>SDKRT</t>
        </is>
      </c>
      <c r="C9873" s="25" t="inlineStr">
        <is>
          <t>KHARTOUM</t>
        </is>
      </c>
      <c r="F9873" s="24" t="n"/>
      <c r="G9873" s="25" t="n"/>
      <c r="H9873" s="25" t="n"/>
      <c r="L9873" s="25" t="inlineStr">
        <is>
          <t>32CDS06</t>
        </is>
      </c>
      <c r="M9873" s="25" t="inlineStr">
        <is>
          <t>CTY CANG QTE MY THUY</t>
        </is>
      </c>
    </row>
    <row r="9874">
      <c r="A9874" s="24" t="inlineStr">
        <is>
          <t>9872</t>
        </is>
      </c>
      <c r="B9874" s="25" t="inlineStr">
        <is>
          <t>SDKSL</t>
        </is>
      </c>
      <c r="C9874" s="25" t="inlineStr">
        <is>
          <t>KASSALA</t>
        </is>
      </c>
      <c r="F9874" s="24" t="n"/>
      <c r="G9874" s="25" t="n"/>
      <c r="H9874" s="25" t="n"/>
      <c r="L9874" s="25" t="inlineStr">
        <is>
          <t>32CDSCD</t>
        </is>
      </c>
      <c r="M9874" s="25" t="inlineStr">
        <is>
          <t>HQCK C.CUA VIET QT</t>
        </is>
      </c>
    </row>
    <row r="9875">
      <c r="A9875" s="24" t="inlineStr">
        <is>
          <t>9873</t>
        </is>
      </c>
      <c r="B9875" s="25" t="inlineStr">
        <is>
          <t>SDKST</t>
        </is>
      </c>
      <c r="C9875" s="25" t="inlineStr">
        <is>
          <t>KOSTI</t>
        </is>
      </c>
      <c r="F9875" s="24" t="n"/>
      <c r="G9875" s="25" t="n"/>
      <c r="H9875" s="25" t="n"/>
      <c r="L9875" s="25" t="inlineStr">
        <is>
          <t>32CDX01</t>
        </is>
      </c>
      <c r="M9875" s="25" t="inlineStr">
        <is>
          <t>DNTN PHUC HANH QUANG</t>
        </is>
      </c>
    </row>
    <row r="9876">
      <c r="A9876" s="24" t="inlineStr">
        <is>
          <t>9874</t>
        </is>
      </c>
      <c r="B9876" s="25" t="inlineStr">
        <is>
          <t>SDMAK</t>
        </is>
      </c>
      <c r="C9876" s="25" t="inlineStr">
        <is>
          <t>MALAKAL</t>
        </is>
      </c>
      <c r="F9876" s="24" t="n"/>
      <c r="G9876" s="25" t="n"/>
      <c r="H9876" s="25" t="n"/>
      <c r="L9876" s="25" t="inlineStr">
        <is>
          <t>32CDX02</t>
        </is>
      </c>
      <c r="M9876" s="25" t="inlineStr">
        <is>
          <t>CTY TRUONG HOANG KIM</t>
        </is>
      </c>
    </row>
    <row r="9877">
      <c r="A9877" s="24" t="inlineStr">
        <is>
          <t>9875</t>
        </is>
      </c>
      <c r="B9877" s="25" t="inlineStr">
        <is>
          <t>SDMWE</t>
        </is>
      </c>
      <c r="C9877" s="25" t="inlineStr">
        <is>
          <t>MEROWE</t>
        </is>
      </c>
      <c r="F9877" s="24" t="n"/>
      <c r="G9877" s="25" t="n"/>
      <c r="H9877" s="25" t="n"/>
      <c r="L9877" s="25" t="inlineStr">
        <is>
          <t>32CDX03</t>
        </is>
      </c>
      <c r="M9877" s="25" t="inlineStr">
        <is>
          <t>CTY KT HONG NGOC</t>
        </is>
      </c>
    </row>
    <row r="9878">
      <c r="A9878" s="24" t="inlineStr">
        <is>
          <t>9876</t>
        </is>
      </c>
      <c r="B9878" s="25" t="inlineStr">
        <is>
          <t>SDNHF</t>
        </is>
      </c>
      <c r="C9878" s="25" t="inlineStr">
        <is>
          <t>NEW HALFA</t>
        </is>
      </c>
      <c r="F9878" s="24" t="n"/>
      <c r="G9878" s="25" t="n"/>
      <c r="H9878" s="25" t="n"/>
      <c r="L9878" s="25" t="inlineStr">
        <is>
          <t>32CDX04</t>
        </is>
      </c>
      <c r="M9878" s="25" t="inlineStr">
        <is>
          <t>CTY KT HONG NGOC</t>
        </is>
      </c>
    </row>
    <row r="9879">
      <c r="A9879" s="24" t="inlineStr">
        <is>
          <t>9877</t>
        </is>
      </c>
      <c r="B9879" s="25" t="inlineStr">
        <is>
          <t>SDNUD</t>
        </is>
      </c>
      <c r="C9879" s="25" t="inlineStr">
        <is>
          <t>EN NAHUD</t>
        </is>
      </c>
      <c r="F9879" s="24" t="n"/>
      <c r="G9879" s="25" t="n"/>
      <c r="H9879" s="25" t="n"/>
      <c r="L9879" s="25" t="inlineStr">
        <is>
          <t>32CDX05</t>
        </is>
      </c>
      <c r="M9879" s="25" t="inlineStr">
        <is>
          <t>CTY WP TRIEU PHONG</t>
        </is>
      </c>
    </row>
    <row r="9880">
      <c r="A9880" s="24" t="inlineStr">
        <is>
          <t>9878</t>
        </is>
      </c>
      <c r="B9880" s="25" t="inlineStr">
        <is>
          <t>SDPZU</t>
        </is>
      </c>
      <c r="C9880" s="25" t="inlineStr">
        <is>
          <t>PORT SUDAN</t>
        </is>
      </c>
      <c r="F9880" s="24" t="n"/>
      <c r="G9880" s="25" t="n"/>
      <c r="H9880" s="25" t="n"/>
      <c r="L9880" s="25" t="inlineStr">
        <is>
          <t>32CDX06</t>
        </is>
      </c>
      <c r="M9880" s="25" t="inlineStr">
        <is>
          <t>CTY DUC HIEN QT</t>
        </is>
      </c>
    </row>
    <row r="9881">
      <c r="A9881" s="24" t="inlineStr">
        <is>
          <t>9879</t>
        </is>
      </c>
      <c r="B9881" s="25" t="inlineStr">
        <is>
          <t>SDRSS</t>
        </is>
      </c>
      <c r="C9881" s="25" t="inlineStr">
        <is>
          <t>ROSEIRES</t>
        </is>
      </c>
      <c r="F9881" s="24" t="n"/>
      <c r="G9881" s="25" t="n"/>
      <c r="H9881" s="25" t="n"/>
      <c r="L9881" s="25" t="inlineStr">
        <is>
          <t>32CDX07</t>
        </is>
      </c>
      <c r="M9881" s="25" t="inlineStr">
        <is>
          <t>CTY BINH DIEN QT</t>
        </is>
      </c>
    </row>
    <row r="9882">
      <c r="A9882" s="24" t="inlineStr">
        <is>
          <t>9880</t>
        </is>
      </c>
      <c r="B9882" s="25" t="inlineStr">
        <is>
          <t>SDSWA</t>
        </is>
      </c>
      <c r="C9882" s="25" t="inlineStr">
        <is>
          <t>SWAKIN</t>
        </is>
      </c>
      <c r="F9882" s="24" t="n"/>
      <c r="G9882" s="25" t="n"/>
      <c r="H9882" s="25" t="n"/>
      <c r="L9882" s="25" t="inlineStr">
        <is>
          <t>32CDX08</t>
        </is>
      </c>
      <c r="M9882" s="25" t="inlineStr">
        <is>
          <t>CTY KS HIEU GIANG</t>
        </is>
      </c>
    </row>
    <row r="9883">
      <c r="A9883" s="24" t="inlineStr">
        <is>
          <t>9881</t>
        </is>
      </c>
      <c r="B9883" s="25" t="inlineStr">
        <is>
          <t>SDUYL</t>
        </is>
      </c>
      <c r="C9883" s="25" t="inlineStr">
        <is>
          <t>NYALA</t>
        </is>
      </c>
      <c r="F9883" s="24" t="n"/>
      <c r="G9883" s="25" t="n"/>
      <c r="H9883" s="25" t="n"/>
      <c r="L9883" s="25" t="inlineStr">
        <is>
          <t>32CDX09</t>
        </is>
      </c>
      <c r="M9883" s="25" t="inlineStr">
        <is>
          <t>CTY BON PHUONG</t>
        </is>
      </c>
    </row>
    <row r="9884">
      <c r="A9884" s="24" t="inlineStr">
        <is>
          <t>9882</t>
        </is>
      </c>
      <c r="B9884" s="25" t="inlineStr">
        <is>
          <t>SDWUU</t>
        </is>
      </c>
      <c r="C9884" s="25" t="inlineStr">
        <is>
          <t>WAU</t>
        </is>
      </c>
      <c r="F9884" s="24" t="n"/>
      <c r="G9884" s="25" t="n"/>
      <c r="H9884" s="25" t="n"/>
      <c r="L9884" s="25" t="inlineStr">
        <is>
          <t>32CDX10</t>
        </is>
      </c>
      <c r="M9884" s="25" t="inlineStr">
        <is>
          <t>CTY BIA HA NOI</t>
        </is>
      </c>
    </row>
    <row r="9885">
      <c r="A9885" s="24" t="inlineStr">
        <is>
          <t>9883</t>
        </is>
      </c>
      <c r="B9885" s="25" t="inlineStr">
        <is>
          <t>SDZZZ</t>
        </is>
      </c>
      <c r="C9885" s="25" t="inlineStr">
        <is>
          <t>OTHER</t>
        </is>
      </c>
      <c r="F9885" s="24" t="n"/>
      <c r="G9885" s="25" t="n"/>
      <c r="H9885" s="25" t="n"/>
      <c r="L9885" s="25" t="inlineStr">
        <is>
          <t>32CDX11</t>
        </is>
      </c>
      <c r="M9885" s="25" t="inlineStr">
        <is>
          <t>CTY MANH AN TOAN</t>
        </is>
      </c>
    </row>
    <row r="9886">
      <c r="A9886" s="24" t="inlineStr">
        <is>
          <t>9884</t>
        </is>
      </c>
      <c r="B9886" s="25" t="inlineStr">
        <is>
          <t>SEAGH</t>
        </is>
      </c>
      <c r="C9886" s="25" t="inlineStr">
        <is>
          <t>HELSINGBORG-ANGELHOL</t>
        </is>
      </c>
      <c r="F9886" s="24" t="n"/>
      <c r="G9886" s="25" t="n"/>
      <c r="H9886" s="25" t="n"/>
      <c r="L9886" s="25" t="inlineStr">
        <is>
          <t>32CDX12</t>
        </is>
      </c>
      <c r="M9886" s="25" t="inlineStr">
        <is>
          <t>CTY HOANG YEN</t>
        </is>
      </c>
    </row>
    <row r="9887">
      <c r="A9887" s="24" t="inlineStr">
        <is>
          <t>9885</t>
        </is>
      </c>
      <c r="B9887" s="25" t="inlineStr">
        <is>
          <t>SEAHR</t>
        </is>
      </c>
      <c r="C9887" s="25" t="inlineStr">
        <is>
          <t>AHR</t>
        </is>
      </c>
      <c r="F9887" s="24" t="n"/>
      <c r="G9887" s="25" t="n"/>
      <c r="H9887" s="25" t="n"/>
      <c r="L9887" s="25" t="inlineStr">
        <is>
          <t>32CDX13</t>
        </is>
      </c>
      <c r="M9887" s="25" t="inlineStr">
        <is>
          <t>CTY TAM ANH</t>
        </is>
      </c>
    </row>
    <row r="9888">
      <c r="A9888" s="24" t="inlineStr">
        <is>
          <t>9886</t>
        </is>
      </c>
      <c r="B9888" s="25" t="inlineStr">
        <is>
          <t>SEAHU</t>
        </is>
      </c>
      <c r="C9888" s="25" t="inlineStr">
        <is>
          <t>AHUS</t>
        </is>
      </c>
      <c r="F9888" s="24" t="n"/>
      <c r="G9888" s="25" t="n"/>
      <c r="H9888" s="25" t="n"/>
      <c r="L9888" s="25" t="inlineStr">
        <is>
          <t>32CDX14</t>
        </is>
      </c>
      <c r="M9888" s="25" t="inlineStr">
        <is>
          <t>CN CTY CAO SU CAMEL</t>
        </is>
      </c>
    </row>
    <row r="9889">
      <c r="A9889" s="24" t="inlineStr">
        <is>
          <t>9887</t>
        </is>
      </c>
      <c r="B9889" s="25" t="inlineStr">
        <is>
          <t>SEALA</t>
        </is>
      </c>
      <c r="C9889" s="25" t="inlineStr">
        <is>
          <t>ALA</t>
        </is>
      </c>
      <c r="F9889" s="24" t="n"/>
      <c r="G9889" s="25" t="n"/>
      <c r="H9889" s="25" t="n"/>
      <c r="L9889" s="25" t="inlineStr">
        <is>
          <t>32CDX15</t>
        </is>
      </c>
      <c r="M9889" s="25" t="inlineStr">
        <is>
          <t>CTY PHUOC THO</t>
        </is>
      </c>
    </row>
    <row r="9890">
      <c r="A9890" s="24" t="inlineStr">
        <is>
          <t>9888</t>
        </is>
      </c>
      <c r="B9890" s="25" t="inlineStr">
        <is>
          <t>SEALF</t>
        </is>
      </c>
      <c r="C9890" s="25" t="inlineStr">
        <is>
          <t>ALFREDSHEM</t>
        </is>
      </c>
      <c r="F9890" s="24" t="n"/>
      <c r="G9890" s="25" t="n"/>
      <c r="H9890" s="25" t="n"/>
      <c r="L9890" s="25" t="inlineStr">
        <is>
          <t>32CDX16</t>
        </is>
      </c>
      <c r="M9890" s="25" t="inlineStr">
        <is>
          <t>CTY PHUC HONG LAC</t>
        </is>
      </c>
    </row>
    <row r="9891">
      <c r="A9891" s="24" t="inlineStr">
        <is>
          <t>9889</t>
        </is>
      </c>
      <c r="B9891" s="25" t="inlineStr">
        <is>
          <t>SEAMA</t>
        </is>
      </c>
      <c r="C9891" s="25" t="inlineStr">
        <is>
          <t>AMAL</t>
        </is>
      </c>
      <c r="F9891" s="24" t="n"/>
      <c r="G9891" s="25" t="n"/>
      <c r="H9891" s="25" t="n"/>
      <c r="L9891" s="25" t="inlineStr">
        <is>
          <t>32CDX17</t>
        </is>
      </c>
      <c r="M9891" s="25" t="inlineStr">
        <is>
          <t>DNTN HONG DUY BAO</t>
        </is>
      </c>
    </row>
    <row r="9892">
      <c r="A9892" s="24" t="inlineStr">
        <is>
          <t>9890</t>
        </is>
      </c>
      <c r="B9892" s="25" t="inlineStr">
        <is>
          <t>SEANK</t>
        </is>
      </c>
      <c r="C9892" s="25" t="inlineStr">
        <is>
          <t>ANKARSVIK</t>
        </is>
      </c>
      <c r="F9892" s="24" t="n"/>
      <c r="G9892" s="25" t="n"/>
      <c r="H9892" s="25" t="n"/>
      <c r="L9892" s="25" t="inlineStr">
        <is>
          <t>32CDX18</t>
        </is>
      </c>
      <c r="M9892" s="25" t="inlineStr">
        <is>
          <t>CTY Y ANH</t>
        </is>
      </c>
    </row>
    <row r="9893">
      <c r="A9893" s="24" t="inlineStr">
        <is>
          <t>9891</t>
        </is>
      </c>
      <c r="B9893" s="25" t="inlineStr">
        <is>
          <t>SEARB</t>
        </is>
      </c>
      <c r="C9893" s="25" t="inlineStr">
        <is>
          <t>ARBRA</t>
        </is>
      </c>
      <c r="F9893" s="24" t="n"/>
      <c r="G9893" s="25" t="n"/>
      <c r="H9893" s="25" t="n"/>
      <c r="L9893" s="25" t="inlineStr">
        <is>
          <t>32CDX19</t>
        </is>
      </c>
      <c r="M9893" s="25" t="inlineStr">
        <is>
          <t>DNTN HOANG SON</t>
        </is>
      </c>
    </row>
    <row r="9894">
      <c r="A9894" s="24" t="inlineStr">
        <is>
          <t>9892</t>
        </is>
      </c>
      <c r="B9894" s="25" t="inlineStr">
        <is>
          <t>SEARK</t>
        </is>
      </c>
      <c r="C9894" s="25" t="inlineStr">
        <is>
          <t>ARNOVIKEN</t>
        </is>
      </c>
      <c r="F9894" s="24" t="n"/>
      <c r="G9894" s="25" t="n"/>
      <c r="H9894" s="25" t="n"/>
      <c r="L9894" s="25" t="inlineStr">
        <is>
          <t>32CDX20</t>
        </is>
      </c>
      <c r="M9894" s="25" t="inlineStr">
        <is>
          <t>CTY TAM THO</t>
        </is>
      </c>
    </row>
    <row r="9895">
      <c r="A9895" s="24" t="inlineStr">
        <is>
          <t>9893</t>
        </is>
      </c>
      <c r="B9895" s="25" t="inlineStr">
        <is>
          <t>SEARN</t>
        </is>
      </c>
      <c r="C9895" s="25" t="inlineStr">
        <is>
          <t>STOCKHOLM-ARLANDA</t>
        </is>
      </c>
      <c r="F9895" s="24" t="n"/>
      <c r="G9895" s="25" t="n"/>
      <c r="H9895" s="25" t="n"/>
      <c r="L9895" s="25" t="inlineStr">
        <is>
          <t>32CDX21</t>
        </is>
      </c>
      <c r="M9895" s="25" t="inlineStr">
        <is>
          <t>CTY HOANG DUONG QT</t>
        </is>
      </c>
    </row>
    <row r="9896">
      <c r="A9896" s="24" t="inlineStr">
        <is>
          <t>9894</t>
        </is>
      </c>
      <c r="B9896" s="25" t="inlineStr">
        <is>
          <t>SEARV</t>
        </is>
      </c>
      <c r="C9896" s="25" t="inlineStr">
        <is>
          <t>ARVIKA</t>
        </is>
      </c>
      <c r="F9896" s="24" t="n"/>
      <c r="G9896" s="25" t="n"/>
      <c r="H9896" s="25" t="n"/>
      <c r="L9896" s="25" t="inlineStr">
        <is>
          <t>32CDX22</t>
        </is>
      </c>
      <c r="M9896" s="25" t="inlineStr">
        <is>
          <t>CTY TAN NGUYEN</t>
        </is>
      </c>
    </row>
    <row r="9897">
      <c r="A9897" s="24" t="inlineStr">
        <is>
          <t>9895</t>
        </is>
      </c>
      <c r="B9897" s="25" t="inlineStr">
        <is>
          <t>SEBAT</t>
        </is>
      </c>
      <c r="C9897" s="25" t="inlineStr">
        <is>
          <t>BATSKARSNAS</t>
        </is>
      </c>
      <c r="F9897" s="24" t="n"/>
      <c r="G9897" s="25" t="n"/>
      <c r="H9897" s="25" t="n"/>
      <c r="L9897" s="25" t="inlineStr">
        <is>
          <t>32CDX23</t>
        </is>
      </c>
      <c r="M9897" s="25" t="inlineStr">
        <is>
          <t>CTY THAI NHAT VINH</t>
        </is>
      </c>
    </row>
    <row r="9898">
      <c r="A9898" s="24" t="inlineStr">
        <is>
          <t>9896</t>
        </is>
      </c>
      <c r="B9898" s="25" t="inlineStr">
        <is>
          <t>SEBEA</t>
        </is>
      </c>
      <c r="C9898" s="25" t="inlineStr">
        <is>
          <t>BERGKVARA</t>
        </is>
      </c>
      <c r="F9898" s="24" t="n"/>
      <c r="G9898" s="25" t="n"/>
      <c r="H9898" s="25" t="n"/>
      <c r="L9898" s="25" t="inlineStr">
        <is>
          <t>32CDX24</t>
        </is>
      </c>
      <c r="M9898" s="25" t="inlineStr">
        <is>
          <t>CN CTY NUI RONG QTDH</t>
        </is>
      </c>
    </row>
    <row r="9899">
      <c r="A9899" s="24" t="inlineStr">
        <is>
          <t>9897</t>
        </is>
      </c>
      <c r="B9899" s="25" t="inlineStr">
        <is>
          <t>SEBIL</t>
        </is>
      </c>
      <c r="C9899" s="25" t="inlineStr">
        <is>
          <t>BILLINGSFORS</t>
        </is>
      </c>
      <c r="F9899" s="24" t="n"/>
      <c r="G9899" s="25" t="n"/>
      <c r="H9899" s="25" t="n"/>
      <c r="L9899" s="25" t="inlineStr">
        <is>
          <t>32CDX25</t>
        </is>
      </c>
      <c r="M9899" s="25" t="inlineStr">
        <is>
          <t>CTY BAO HUNG</t>
        </is>
      </c>
    </row>
    <row r="9900">
      <c r="A9900" s="24" t="inlineStr">
        <is>
          <t>9898</t>
        </is>
      </c>
      <c r="B9900" s="25" t="inlineStr">
        <is>
          <t>SEBLA</t>
        </is>
      </c>
      <c r="C9900" s="25" t="inlineStr">
        <is>
          <t>BLANKAHOLM</t>
        </is>
      </c>
      <c r="F9900" s="24" t="n"/>
      <c r="G9900" s="25" t="n"/>
      <c r="H9900" s="25" t="n"/>
      <c r="L9900" s="25" t="inlineStr">
        <is>
          <t>32CDX26</t>
        </is>
      </c>
      <c r="M9900" s="25" t="inlineStr">
        <is>
          <t>CTY TMDV HOANG OANH</t>
        </is>
      </c>
    </row>
    <row r="9901">
      <c r="A9901" s="24" t="inlineStr">
        <is>
          <t>9899</t>
        </is>
      </c>
      <c r="B9901" s="25" t="inlineStr">
        <is>
          <t>SEBLE</t>
        </is>
      </c>
      <c r="C9901" s="25" t="inlineStr">
        <is>
          <t>BORLANGE</t>
        </is>
      </c>
      <c r="F9901" s="24" t="n"/>
      <c r="G9901" s="25" t="n"/>
      <c r="H9901" s="25" t="n"/>
      <c r="L9901" s="25" t="inlineStr">
        <is>
          <t>32CDX27</t>
        </is>
      </c>
      <c r="M9901" s="25" t="inlineStr">
        <is>
          <t>CTY TMDV HOANG OANH</t>
        </is>
      </c>
    </row>
    <row r="9902">
      <c r="A9902" s="24" t="inlineStr">
        <is>
          <t>9900</t>
        </is>
      </c>
      <c r="B9902" s="25" t="inlineStr">
        <is>
          <t>SEBMA</t>
        </is>
      </c>
      <c r="C9902" s="25" t="inlineStr">
        <is>
          <t>STOCKHOLM-BROMMA</t>
        </is>
      </c>
      <c r="F9902" s="24" t="n"/>
      <c r="G9902" s="25" t="n"/>
      <c r="H9902" s="25" t="n"/>
      <c r="L9902" s="25" t="inlineStr">
        <is>
          <t>32CDX28</t>
        </is>
      </c>
      <c r="M9902" s="25" t="inlineStr">
        <is>
          <t>CTY XUAN ANH</t>
        </is>
      </c>
    </row>
    <row r="9903">
      <c r="A9903" s="24" t="inlineStr">
        <is>
          <t>9901</t>
        </is>
      </c>
      <c r="B9903" s="25" t="inlineStr">
        <is>
          <t>SEBOL</t>
        </is>
      </c>
      <c r="C9903" s="25" t="inlineStr">
        <is>
          <t>BOLLSTABRUK</t>
        </is>
      </c>
      <c r="F9903" s="24" t="n"/>
      <c r="G9903" s="25" t="n"/>
      <c r="H9903" s="25" t="n"/>
      <c r="L9903" s="25" t="inlineStr">
        <is>
          <t>32CDX29</t>
        </is>
      </c>
      <c r="M9903" s="25" t="inlineStr">
        <is>
          <t>CTY NGUYEN XUAN NINH</t>
        </is>
      </c>
    </row>
    <row r="9904">
      <c r="A9904" s="24" t="inlineStr">
        <is>
          <t>9902</t>
        </is>
      </c>
      <c r="B9904" s="25" t="inlineStr">
        <is>
          <t>SEBON</t>
        </is>
      </c>
      <c r="C9904" s="25" t="inlineStr">
        <is>
          <t>BORGHAMN</t>
        </is>
      </c>
      <c r="F9904" s="24" t="n"/>
      <c r="G9904" s="25" t="n"/>
      <c r="H9904" s="25" t="n"/>
      <c r="L9904" s="25" t="inlineStr">
        <is>
          <t>32CDX30</t>
        </is>
      </c>
      <c r="M9904" s="25" t="inlineStr">
        <is>
          <t>CTY MTV TSK</t>
        </is>
      </c>
    </row>
    <row r="9905">
      <c r="A9905" s="24" t="inlineStr">
        <is>
          <t>9903</t>
        </is>
      </c>
      <c r="B9905" s="25" t="inlineStr">
        <is>
          <t>SEBOS</t>
        </is>
      </c>
      <c r="C9905" s="25" t="inlineStr">
        <is>
          <t>BORAS</t>
        </is>
      </c>
      <c r="F9905" s="24" t="n"/>
      <c r="G9905" s="25" t="n"/>
      <c r="H9905" s="25" t="n"/>
      <c r="L9905" s="25" t="inlineStr">
        <is>
          <t>32CDX31</t>
        </is>
      </c>
      <c r="M9905" s="25" t="inlineStr">
        <is>
          <t>CTY THIEN BINH AN</t>
        </is>
      </c>
    </row>
    <row r="9906">
      <c r="A9906" s="24" t="inlineStr">
        <is>
          <t>9904</t>
        </is>
      </c>
      <c r="B9906" s="25" t="inlineStr">
        <is>
          <t>SEBRE</t>
        </is>
      </c>
      <c r="C9906" s="25" t="inlineStr">
        <is>
          <t>BREDVIKEN</t>
        </is>
      </c>
      <c r="F9906" s="24" t="n"/>
      <c r="G9906" s="25" t="n"/>
      <c r="H9906" s="25" t="n"/>
      <c r="L9906" s="25" t="inlineStr">
        <is>
          <t>32CDX32</t>
        </is>
      </c>
      <c r="M9906" s="25" t="inlineStr">
        <is>
          <t>CTY N.NHAT MINHKHANG</t>
        </is>
      </c>
    </row>
    <row r="9907">
      <c r="A9907" s="24" t="inlineStr">
        <is>
          <t>9905</t>
        </is>
      </c>
      <c r="B9907" s="25" t="inlineStr">
        <is>
          <t>SEBRO</t>
        </is>
      </c>
      <c r="C9907" s="25" t="inlineStr">
        <is>
          <t>BROFJORDEN</t>
        </is>
      </c>
      <c r="F9907" s="24" t="n"/>
      <c r="G9907" s="25" t="n"/>
      <c r="H9907" s="25" t="n"/>
      <c r="L9907" s="25" t="inlineStr">
        <is>
          <t>32CDZ01</t>
        </is>
      </c>
      <c r="M9907" s="25" t="inlineStr">
        <is>
          <t>CTY JEBSEN &amp; PACK VN</t>
        </is>
      </c>
    </row>
    <row r="9908">
      <c r="A9908" s="24" t="inlineStr">
        <is>
          <t>9906</t>
        </is>
      </c>
      <c r="B9908" s="25" t="inlineStr">
        <is>
          <t>SEBRT</t>
        </is>
      </c>
      <c r="C9908" s="25" t="inlineStr">
        <is>
          <t>BROTTBY</t>
        </is>
      </c>
      <c r="F9908" s="24" t="n"/>
      <c r="G9908" s="25" t="n"/>
      <c r="H9908" s="25" t="n"/>
      <c r="L9908" s="25" t="inlineStr">
        <is>
          <t>32CDZ02</t>
        </is>
      </c>
      <c r="M9908" s="25" t="inlineStr">
        <is>
          <t>CTY TRAN DUC</t>
        </is>
      </c>
    </row>
    <row r="9909">
      <c r="A9909" s="24" t="inlineStr">
        <is>
          <t>9907</t>
        </is>
      </c>
      <c r="B9909" s="25" t="inlineStr">
        <is>
          <t>SEBUR</t>
        </is>
      </c>
      <c r="C9909" s="25" t="inlineStr">
        <is>
          <t>BUREA</t>
        </is>
      </c>
      <c r="F9909" s="24" t="n"/>
      <c r="G9909" s="25" t="n"/>
      <c r="H9909" s="25" t="n"/>
      <c r="L9909" s="25" t="inlineStr">
        <is>
          <t>32CDZ03</t>
        </is>
      </c>
      <c r="M9909" s="25" t="inlineStr">
        <is>
          <t>DNTN VINH THAO</t>
        </is>
      </c>
    </row>
    <row r="9910">
      <c r="A9910" s="24" t="inlineStr">
        <is>
          <t>9908</t>
        </is>
      </c>
      <c r="B9910" s="25" t="inlineStr">
        <is>
          <t>SEDEG</t>
        </is>
      </c>
      <c r="C9910" s="25" t="inlineStr">
        <is>
          <t>DEGERHAMN</t>
        </is>
      </c>
      <c r="F9910" s="24" t="n"/>
      <c r="G9910" s="25" t="n"/>
      <c r="H9910" s="25" t="n"/>
      <c r="L9910" s="25" t="inlineStr">
        <is>
          <t>32CDZ04</t>
        </is>
      </c>
      <c r="M9910" s="25" t="inlineStr">
        <is>
          <t>CTY XD TRUNG DUNG</t>
        </is>
      </c>
    </row>
    <row r="9911">
      <c r="A9911" s="24" t="inlineStr">
        <is>
          <t>9909</t>
        </is>
      </c>
      <c r="B9911" s="25" t="inlineStr">
        <is>
          <t>SEDJU</t>
        </is>
      </c>
      <c r="C9911" s="25" t="inlineStr">
        <is>
          <t>DJURMO</t>
        </is>
      </c>
      <c r="F9911" s="24" t="n"/>
      <c r="G9911" s="25" t="n"/>
      <c r="H9911" s="25" t="n"/>
      <c r="L9911" s="25" t="inlineStr">
        <is>
          <t>32CDZ05</t>
        </is>
      </c>
      <c r="M9911" s="25" t="inlineStr">
        <is>
          <t>CTY VTNN TT HUE</t>
        </is>
      </c>
    </row>
    <row r="9912">
      <c r="A9912" s="24" t="inlineStr">
        <is>
          <t>9910</t>
        </is>
      </c>
      <c r="B9912" s="25" t="inlineStr">
        <is>
          <t>SEDOM</t>
        </is>
      </c>
      <c r="C9912" s="25" t="inlineStr">
        <is>
          <t>DOMSJO</t>
        </is>
      </c>
      <c r="F9912" s="24" t="n"/>
      <c r="G9912" s="25" t="n"/>
      <c r="H9912" s="25" t="n"/>
      <c r="L9912" s="25" t="inlineStr">
        <is>
          <t>32CDZ06</t>
        </is>
      </c>
      <c r="M9912" s="25" t="inlineStr">
        <is>
          <t>CTY PHUONG THAO</t>
        </is>
      </c>
    </row>
    <row r="9913">
      <c r="A9913" s="24" t="inlineStr">
        <is>
          <t>9911</t>
        </is>
      </c>
      <c r="B9913" s="25" t="inlineStr">
        <is>
          <t>SEDYN</t>
        </is>
      </c>
      <c r="C9913" s="25" t="inlineStr">
        <is>
          <t>DYNAS</t>
        </is>
      </c>
      <c r="F9913" s="24" t="n"/>
      <c r="G9913" s="25" t="n"/>
      <c r="H9913" s="25" t="n"/>
      <c r="L9913" s="25" t="inlineStr">
        <is>
          <t>32CDZ07</t>
        </is>
      </c>
      <c r="M9913" s="25" t="inlineStr">
        <is>
          <t>CTY MINH SON</t>
        </is>
      </c>
    </row>
    <row r="9914">
      <c r="A9914" s="24" t="inlineStr">
        <is>
          <t>9912</t>
        </is>
      </c>
      <c r="B9914" s="25" t="inlineStr">
        <is>
          <t>SEEKT</t>
        </is>
      </c>
      <c r="C9914" s="25" t="inlineStr">
        <is>
          <t>ESKILSTUNA</t>
        </is>
      </c>
      <c r="F9914" s="24" t="n"/>
      <c r="G9914" s="25" t="n"/>
      <c r="H9914" s="25" t="n"/>
      <c r="L9914" s="25" t="inlineStr">
        <is>
          <t>32CDZ08</t>
        </is>
      </c>
      <c r="M9914" s="25" t="inlineStr">
        <is>
          <t>CTY TM PHUONG NAM</t>
        </is>
      </c>
    </row>
    <row r="9915">
      <c r="A9915" s="24" t="inlineStr">
        <is>
          <t>9913</t>
        </is>
      </c>
      <c r="B9915" s="25" t="inlineStr">
        <is>
          <t>SEENE</t>
        </is>
      </c>
      <c r="C9915" s="25" t="inlineStr">
        <is>
          <t>ENEBYBERG</t>
        </is>
      </c>
      <c r="F9915" s="24" t="n"/>
      <c r="G9915" s="25" t="n"/>
      <c r="H9915" s="25" t="n"/>
      <c r="L9915" s="25" t="inlineStr">
        <is>
          <t>32CDZ09</t>
        </is>
      </c>
      <c r="M9915" s="25" t="inlineStr">
        <is>
          <t>CTY TM SO 1</t>
        </is>
      </c>
    </row>
    <row r="9916">
      <c r="A9916" s="24" t="inlineStr">
        <is>
          <t>9914</t>
        </is>
      </c>
      <c r="B9916" s="25" t="inlineStr">
        <is>
          <t>SEENK</t>
        </is>
      </c>
      <c r="C9916" s="25" t="inlineStr">
        <is>
          <t>ENKOPING</t>
        </is>
      </c>
      <c r="F9916" s="24" t="n"/>
      <c r="G9916" s="25" t="n"/>
      <c r="H9916" s="25" t="n"/>
      <c r="L9916" s="25" t="inlineStr">
        <is>
          <t>32CDZ10</t>
        </is>
      </c>
      <c r="M9916" s="25" t="inlineStr">
        <is>
          <t>CTY CAM GIAO</t>
        </is>
      </c>
    </row>
    <row r="9917">
      <c r="A9917" s="24" t="inlineStr">
        <is>
          <t>9915</t>
        </is>
      </c>
      <c r="B9917" s="25" t="inlineStr">
        <is>
          <t>SEESS</t>
        </is>
      </c>
      <c r="C9917" s="25" t="inlineStr">
        <is>
          <t>ESSVIK</t>
        </is>
      </c>
      <c r="F9917" s="24" t="n"/>
      <c r="G9917" s="25" t="n"/>
      <c r="H9917" s="25" t="n"/>
      <c r="L9917" s="25" t="inlineStr">
        <is>
          <t>32CDZ11</t>
        </is>
      </c>
      <c r="M9917" s="25" t="inlineStr">
        <is>
          <t>CTY KS QUANG TRI</t>
        </is>
      </c>
    </row>
    <row r="9918">
      <c r="A9918" s="24" t="inlineStr">
        <is>
          <t>9916</t>
        </is>
      </c>
      <c r="B9918" s="25" t="inlineStr">
        <is>
          <t>SEEVG</t>
        </is>
      </c>
      <c r="C9918" s="25" t="inlineStr">
        <is>
          <t>SVEG</t>
        </is>
      </c>
      <c r="F9918" s="24" t="n"/>
      <c r="G9918" s="25" t="n"/>
      <c r="H9918" s="25" t="n"/>
      <c r="L9918" s="25" t="inlineStr">
        <is>
          <t>32CDZ12</t>
        </is>
      </c>
      <c r="M9918" s="25" t="inlineStr">
        <is>
          <t>CTY KS QUANG TRI</t>
        </is>
      </c>
    </row>
    <row r="9919">
      <c r="A9919" s="24" t="inlineStr">
        <is>
          <t>9917</t>
        </is>
      </c>
      <c r="B9919" s="25" t="inlineStr">
        <is>
          <t>SEFAG</t>
        </is>
      </c>
      <c r="C9919" s="25" t="inlineStr">
        <is>
          <t>FALKENBERG</t>
        </is>
      </c>
      <c r="F9919" s="24" t="n"/>
      <c r="G9919" s="25" t="n"/>
      <c r="H9919" s="25" t="n"/>
      <c r="L9919" s="25" t="inlineStr">
        <is>
          <t>32CDZ13</t>
        </is>
      </c>
      <c r="M9919" s="25" t="inlineStr">
        <is>
          <t>CTY KS QUANG TRI</t>
        </is>
      </c>
    </row>
    <row r="9920">
      <c r="A9920" s="24" t="inlineStr">
        <is>
          <t>9918</t>
        </is>
      </c>
      <c r="B9920" s="25" t="inlineStr">
        <is>
          <t>SEFAK</t>
        </is>
      </c>
      <c r="C9920" s="25" t="inlineStr">
        <is>
          <t>FAGERVIK</t>
        </is>
      </c>
      <c r="F9920" s="24" t="n"/>
      <c r="G9920" s="25" t="n"/>
      <c r="H9920" s="25" t="n"/>
      <c r="L9920" s="25" t="inlineStr">
        <is>
          <t>32CDZ14</t>
        </is>
      </c>
      <c r="M9920" s="25" t="inlineStr">
        <is>
          <t>CTY MTV HOANG KY</t>
        </is>
      </c>
    </row>
    <row r="9921">
      <c r="A9921" s="24" t="inlineStr">
        <is>
          <t>9919</t>
        </is>
      </c>
      <c r="B9921" s="25" t="inlineStr">
        <is>
          <t>SEFAN</t>
        </is>
      </c>
      <c r="C9921" s="25" t="inlineStr">
        <is>
          <t>FALUN</t>
        </is>
      </c>
      <c r="F9921" s="24" t="n"/>
      <c r="G9921" s="25" t="n"/>
      <c r="H9921" s="25" t="n"/>
      <c r="L9921" s="25" t="inlineStr">
        <is>
          <t>32CDZ15</t>
        </is>
      </c>
      <c r="M9921" s="25" t="inlineStr">
        <is>
          <t>CTY SXTM LONG KHOA</t>
        </is>
      </c>
    </row>
    <row r="9922">
      <c r="A9922" s="24" t="inlineStr">
        <is>
          <t>9920</t>
        </is>
      </c>
      <c r="B9922" s="25" t="inlineStr">
        <is>
          <t>SEFIG</t>
        </is>
      </c>
      <c r="C9922" s="25" t="inlineStr">
        <is>
          <t>FIGEHOLM</t>
        </is>
      </c>
      <c r="F9922" s="24" t="n"/>
      <c r="G9922" s="25" t="n"/>
      <c r="H9922" s="25" t="n"/>
      <c r="L9922" s="25" t="inlineStr">
        <is>
          <t>32CDZ16</t>
        </is>
      </c>
      <c r="M9922" s="25" t="inlineStr">
        <is>
          <t>CTY HUNG LONG</t>
        </is>
      </c>
    </row>
    <row r="9923">
      <c r="A9923" s="24" t="inlineStr">
        <is>
          <t>9921</t>
        </is>
      </c>
      <c r="B9923" s="25" t="inlineStr">
        <is>
          <t>SEFIN</t>
        </is>
      </c>
      <c r="C9923" s="25" t="inlineStr">
        <is>
          <t>FINSPANG</t>
        </is>
      </c>
      <c r="F9923" s="24" t="n"/>
      <c r="G9923" s="25" t="n"/>
      <c r="H9923" s="25" t="n"/>
      <c r="L9923" s="25" t="inlineStr">
        <is>
          <t>32CDZ17</t>
        </is>
      </c>
      <c r="M9923" s="25" t="inlineStr">
        <is>
          <t>CTY PHUOC THANH</t>
        </is>
      </c>
    </row>
    <row r="9924">
      <c r="A9924" s="24" t="inlineStr">
        <is>
          <t>9922</t>
        </is>
      </c>
      <c r="B9924" s="25" t="inlineStr">
        <is>
          <t>SEFJA</t>
        </is>
      </c>
      <c r="C9924" s="25" t="inlineStr">
        <is>
          <t>FJALLBACKA</t>
        </is>
      </c>
      <c r="F9924" s="24" t="n"/>
      <c r="G9924" s="25" t="n"/>
      <c r="H9924" s="25" t="n"/>
      <c r="L9924" s="25" t="inlineStr">
        <is>
          <t>32CDZ18</t>
        </is>
      </c>
      <c r="M9924" s="25" t="inlineStr">
        <is>
          <t>CTY NGOC TRANG</t>
        </is>
      </c>
    </row>
    <row r="9925">
      <c r="A9925" s="24" t="inlineStr">
        <is>
          <t>9923</t>
        </is>
      </c>
      <c r="B9925" s="25" t="inlineStr">
        <is>
          <t>SEFLE</t>
        </is>
      </c>
      <c r="C9925" s="25" t="inlineStr">
        <is>
          <t>FLEN</t>
        </is>
      </c>
      <c r="F9925" s="24" t="n"/>
      <c r="G9925" s="25" t="n"/>
      <c r="H9925" s="25" t="n"/>
      <c r="L9925" s="25" t="inlineStr">
        <is>
          <t>32CDZ19</t>
        </is>
      </c>
      <c r="M9925" s="25" t="inlineStr">
        <is>
          <t>CTY MTV THINHTHANH</t>
        </is>
      </c>
    </row>
    <row r="9926">
      <c r="A9926" s="24" t="inlineStr">
        <is>
          <t>9924</t>
        </is>
      </c>
      <c r="B9926" s="25" t="inlineStr">
        <is>
          <t>SEFRA</t>
        </is>
      </c>
      <c r="C9926" s="25" t="inlineStr">
        <is>
          <t>FRANO</t>
        </is>
      </c>
      <c r="F9926" s="24" t="n"/>
      <c r="G9926" s="25" t="n"/>
      <c r="H9926" s="25" t="n"/>
      <c r="L9926" s="25" t="inlineStr">
        <is>
          <t>32CDZ20</t>
        </is>
      </c>
      <c r="M9926" s="25" t="inlineStr">
        <is>
          <t>CTY MTV THANH HA</t>
        </is>
      </c>
    </row>
    <row r="9927">
      <c r="A9927" s="24" t="inlineStr">
        <is>
          <t>9925</t>
        </is>
      </c>
      <c r="B9927" s="25" t="inlineStr">
        <is>
          <t>SEGAM</t>
        </is>
      </c>
      <c r="C9927" s="25" t="inlineStr">
        <is>
          <t>GAMLEBY</t>
        </is>
      </c>
      <c r="F9927" s="24" t="n"/>
      <c r="G9927" s="25" t="n"/>
      <c r="H9927" s="25" t="n"/>
      <c r="L9927" s="25" t="inlineStr">
        <is>
          <t>32CDZ21</t>
        </is>
      </c>
      <c r="M9927" s="25" t="inlineStr">
        <is>
          <t>CTY MAY QUANGTRI</t>
        </is>
      </c>
    </row>
    <row r="9928">
      <c r="A9928" s="24" t="inlineStr">
        <is>
          <t>9926</t>
        </is>
      </c>
      <c r="B9928" s="25" t="inlineStr">
        <is>
          <t>SEGEV</t>
        </is>
      </c>
      <c r="C9928" s="25" t="inlineStr">
        <is>
          <t>GALLIVARE</t>
        </is>
      </c>
      <c r="F9928" s="24" t="n"/>
      <c r="G9928" s="25" t="n"/>
      <c r="H9928" s="25" t="n"/>
      <c r="L9928" s="25" t="inlineStr">
        <is>
          <t>32CDZ22</t>
        </is>
      </c>
      <c r="M9928" s="25" t="inlineStr">
        <is>
          <t>CTY SON THANH</t>
        </is>
      </c>
    </row>
    <row r="9929">
      <c r="A9929" s="24" t="inlineStr">
        <is>
          <t>9927</t>
        </is>
      </c>
      <c r="B9929" s="25" t="inlineStr">
        <is>
          <t>SEGKS</t>
        </is>
      </c>
      <c r="C9929" s="25" t="inlineStr">
        <is>
          <t>GUSTAFSVIK/STHLM</t>
        </is>
      </c>
      <c r="F9929" s="24" t="n"/>
      <c r="G9929" s="25" t="n"/>
      <c r="H9929" s="25" t="n"/>
      <c r="L9929" s="25" t="inlineStr">
        <is>
          <t>32CDZ23</t>
        </is>
      </c>
      <c r="M9929" s="25" t="inlineStr">
        <is>
          <t>CTY MINH QUANG THANH</t>
        </is>
      </c>
    </row>
    <row r="9930">
      <c r="A9930" s="24" t="inlineStr">
        <is>
          <t>9928</t>
        </is>
      </c>
      <c r="B9930" s="25" t="inlineStr">
        <is>
          <t>SEGLA</t>
        </is>
      </c>
      <c r="C9930" s="25" t="inlineStr">
        <is>
          <t>GLANSHAMMAR</t>
        </is>
      </c>
      <c r="F9930" s="24" t="n"/>
      <c r="G9930" s="25" t="n"/>
      <c r="H9930" s="25" t="n"/>
      <c r="L9930" s="25" t="inlineStr">
        <is>
          <t>32CDZ24</t>
        </is>
      </c>
      <c r="M9930" s="25" t="inlineStr">
        <is>
          <t>CTY NHAT TAM</t>
        </is>
      </c>
    </row>
    <row r="9931">
      <c r="A9931" s="24" t="inlineStr">
        <is>
          <t>9929</t>
        </is>
      </c>
      <c r="B9931" s="25" t="inlineStr">
        <is>
          <t>SEGOT</t>
        </is>
      </c>
      <c r="C9931" s="25" t="inlineStr">
        <is>
          <t>GOTHENBURG</t>
        </is>
      </c>
      <c r="F9931" s="24" t="n"/>
      <c r="G9931" s="25" t="n"/>
      <c r="H9931" s="25" t="n"/>
      <c r="L9931" s="25" t="inlineStr">
        <is>
          <t>32CDZ25</t>
        </is>
      </c>
      <c r="M9931" s="25" t="inlineStr">
        <is>
          <t>CTY TM QUANGTRI</t>
        </is>
      </c>
    </row>
    <row r="9932">
      <c r="A9932" s="24" t="inlineStr">
        <is>
          <t>9930</t>
        </is>
      </c>
      <c r="B9932" s="25" t="inlineStr">
        <is>
          <t>SEGRA</t>
        </is>
      </c>
      <c r="C9932" s="25" t="inlineStr">
        <is>
          <t>GRABO</t>
        </is>
      </c>
      <c r="F9932" s="24" t="n"/>
      <c r="G9932" s="25" t="n"/>
      <c r="H9932" s="25" t="n"/>
      <c r="L9932" s="25" t="inlineStr">
        <is>
          <t>32CDZ26</t>
        </is>
      </c>
      <c r="M9932" s="25" t="inlineStr">
        <is>
          <t>CTY TM QUANGTRI</t>
        </is>
      </c>
    </row>
    <row r="9933">
      <c r="A9933" s="24" t="inlineStr">
        <is>
          <t>9931</t>
        </is>
      </c>
      <c r="B9933" s="25" t="inlineStr">
        <is>
          <t>SEGRU</t>
        </is>
      </c>
      <c r="C9933" s="25" t="inlineStr">
        <is>
          <t>GRUVON</t>
        </is>
      </c>
      <c r="F9933" s="24" t="n"/>
      <c r="G9933" s="25" t="n"/>
      <c r="H9933" s="25" t="n"/>
      <c r="L9933" s="25" t="inlineStr">
        <is>
          <t>32CDZ27</t>
        </is>
      </c>
      <c r="M9933" s="25" t="inlineStr">
        <is>
          <t>CTY MAI DUNG</t>
        </is>
      </c>
    </row>
    <row r="9934">
      <c r="A9934" s="24" t="inlineStr">
        <is>
          <t>9932</t>
        </is>
      </c>
      <c r="B9934" s="25" t="inlineStr">
        <is>
          <t>SEGUS</t>
        </is>
      </c>
      <c r="C9934" s="25" t="inlineStr">
        <is>
          <t>GUSTAFSVIK</t>
        </is>
      </c>
      <c r="F9934" s="24" t="n"/>
      <c r="G9934" s="25" t="n"/>
      <c r="H9934" s="25" t="n"/>
      <c r="L9934" s="25" t="inlineStr">
        <is>
          <t>32CDZ28</t>
        </is>
      </c>
      <c r="M9934" s="25" t="inlineStr">
        <is>
          <t>CTY CHAU THANH MY</t>
        </is>
      </c>
    </row>
    <row r="9935">
      <c r="A9935" s="24" t="inlineStr">
        <is>
          <t>9933</t>
        </is>
      </c>
      <c r="B9935" s="25" t="inlineStr">
        <is>
          <t>SEGVX</t>
        </is>
      </c>
      <c r="C9935" s="25" t="inlineStr">
        <is>
          <t>GAVLE</t>
        </is>
      </c>
      <c r="F9935" s="24" t="n"/>
      <c r="G9935" s="25" t="n"/>
      <c r="H9935" s="25" t="n"/>
      <c r="L9935" s="25" t="inlineStr">
        <is>
          <t>32CDZ29</t>
        </is>
      </c>
      <c r="M9935" s="25" t="inlineStr">
        <is>
          <t>CTY THANH PHONG QT</t>
        </is>
      </c>
    </row>
    <row r="9936">
      <c r="A9936" s="24" t="inlineStr">
        <is>
          <t>9934</t>
        </is>
      </c>
      <c r="B9936" s="25" t="inlineStr">
        <is>
          <t>SEHAA</t>
        </is>
      </c>
      <c r="C9936" s="25" t="inlineStr">
        <is>
          <t>HAPARANDA</t>
        </is>
      </c>
      <c r="F9936" s="24" t="n"/>
      <c r="G9936" s="25" t="n"/>
      <c r="H9936" s="25" t="n"/>
      <c r="L9936" s="25" t="inlineStr">
        <is>
          <t>32CDZ30</t>
        </is>
      </c>
      <c r="M9936" s="25" t="inlineStr">
        <is>
          <t>CTY HUONG THAO THANH</t>
        </is>
      </c>
    </row>
    <row r="9937">
      <c r="A9937" s="24" t="inlineStr">
        <is>
          <t>9935</t>
        </is>
      </c>
      <c r="B9937" s="25" t="inlineStr">
        <is>
          <t>SEHAD</t>
        </is>
      </c>
      <c r="C9937" s="25" t="inlineStr">
        <is>
          <t>HALMSTAD</t>
        </is>
      </c>
      <c r="F9937" s="24" t="n"/>
      <c r="G9937" s="25" t="n"/>
      <c r="H9937" s="25" t="n"/>
      <c r="L9937" s="25" t="inlineStr">
        <is>
          <t>32CDZ31</t>
        </is>
      </c>
      <c r="M9937" s="25" t="inlineStr">
        <is>
          <t>CTY VINH TIEN</t>
        </is>
      </c>
    </row>
    <row r="9938">
      <c r="A9938" s="24" t="inlineStr">
        <is>
          <t>9936</t>
        </is>
      </c>
      <c r="B9938" s="25" t="inlineStr">
        <is>
          <t>SEHAK</t>
        </is>
      </c>
      <c r="C9938" s="25" t="inlineStr">
        <is>
          <t>HALLSTAVIK</t>
        </is>
      </c>
      <c r="F9938" s="24" t="n"/>
      <c r="G9938" s="25" t="n"/>
      <c r="H9938" s="25" t="n"/>
      <c r="L9938" s="25" t="inlineStr">
        <is>
          <t>32CDZ32</t>
        </is>
      </c>
      <c r="M9938" s="25" t="inlineStr">
        <is>
          <t>CTY SK THAI LAN</t>
        </is>
      </c>
    </row>
    <row r="9939">
      <c r="A9939" s="24" t="inlineStr">
        <is>
          <t>9937</t>
        </is>
      </c>
      <c r="B9939" s="25" t="inlineStr">
        <is>
          <t>SEHAN</t>
        </is>
      </c>
      <c r="C9939" s="25" t="inlineStr">
        <is>
          <t>HARGSHAMN</t>
        </is>
      </c>
      <c r="F9939" s="24" t="n"/>
      <c r="G9939" s="25" t="n"/>
      <c r="H9939" s="25" t="n"/>
      <c r="L9939" s="25" t="inlineStr">
        <is>
          <t>32CDZ33</t>
        </is>
      </c>
      <c r="M9939" s="25" t="inlineStr">
        <is>
          <t>CTY THAC THANH</t>
        </is>
      </c>
    </row>
    <row r="9940">
      <c r="A9940" s="24" t="inlineStr">
        <is>
          <t>9938</t>
        </is>
      </c>
      <c r="B9940" s="25" t="inlineStr">
        <is>
          <t>SEHAS</t>
        </is>
      </c>
      <c r="C9940" s="25" t="inlineStr">
        <is>
          <t>HALLSTANAS</t>
        </is>
      </c>
      <c r="F9940" s="24" t="n"/>
      <c r="G9940" s="25" t="n"/>
      <c r="H9940" s="25" t="n"/>
      <c r="L9940" s="25" t="inlineStr">
        <is>
          <t>32CDZ34</t>
        </is>
      </c>
      <c r="M9940" s="25" t="inlineStr">
        <is>
          <t>CTY LE SON</t>
        </is>
      </c>
    </row>
    <row r="9941">
      <c r="A9941" s="24" t="inlineStr">
        <is>
          <t>9939</t>
        </is>
      </c>
      <c r="B9941" s="25" t="inlineStr">
        <is>
          <t>SEHBB</t>
        </is>
      </c>
      <c r="C9941" s="25" t="inlineStr">
        <is>
          <t>HOLSBYBRUNN</t>
        </is>
      </c>
      <c r="F9941" s="24" t="n"/>
      <c r="G9941" s="25" t="n"/>
      <c r="H9941" s="25" t="n"/>
      <c r="L9941" s="25" t="inlineStr">
        <is>
          <t>32CDZ35</t>
        </is>
      </c>
      <c r="M9941" s="25" t="inlineStr">
        <is>
          <t>CTY LE SON</t>
        </is>
      </c>
    </row>
    <row r="9942">
      <c r="A9942" s="24" t="inlineStr">
        <is>
          <t>9940</t>
        </is>
      </c>
      <c r="B9942" s="25" t="inlineStr">
        <is>
          <t>SEHEL</t>
        </is>
      </c>
      <c r="C9942" s="25" t="inlineStr">
        <is>
          <t>HELSINGBORG</t>
        </is>
      </c>
      <c r="F9942" s="24" t="n"/>
      <c r="G9942" s="25" t="n"/>
      <c r="H9942" s="25" t="n"/>
      <c r="L9942" s="25" t="inlineStr">
        <is>
          <t>32CDZ36</t>
        </is>
      </c>
      <c r="M9942" s="25" t="inlineStr">
        <is>
          <t>CTY TAM TAM</t>
        </is>
      </c>
    </row>
    <row r="9943">
      <c r="A9943" s="24" t="inlineStr">
        <is>
          <t>9941</t>
        </is>
      </c>
      <c r="B9943" s="25" t="inlineStr">
        <is>
          <t>SEHER</t>
        </is>
      </c>
      <c r="C9943" s="25" t="inlineStr">
        <is>
          <t>HERRANG</t>
        </is>
      </c>
      <c r="F9943" s="24" t="n"/>
      <c r="G9943" s="25" t="n"/>
      <c r="H9943" s="25" t="n"/>
      <c r="L9943" s="25" t="inlineStr">
        <is>
          <t>32CDZ37</t>
        </is>
      </c>
      <c r="M9943" s="25" t="inlineStr">
        <is>
          <t>CTY SON DUNG QT</t>
        </is>
      </c>
    </row>
    <row r="9944">
      <c r="A9944" s="24" t="inlineStr">
        <is>
          <t>9942</t>
        </is>
      </c>
      <c r="B9944" s="25" t="inlineStr">
        <is>
          <t>SEHLD</t>
        </is>
      </c>
      <c r="C9944" s="25" t="inlineStr">
        <is>
          <t>HOLMSUND</t>
        </is>
      </c>
      <c r="F9944" s="24" t="n"/>
      <c r="G9944" s="25" t="n"/>
      <c r="H9944" s="25" t="n"/>
      <c r="L9944" s="25" t="inlineStr">
        <is>
          <t>32CDZ38</t>
        </is>
      </c>
      <c r="M9944" s="25" t="inlineStr">
        <is>
          <t>CTY HOANG THI</t>
        </is>
      </c>
    </row>
    <row r="9945">
      <c r="A9945" s="24" t="inlineStr">
        <is>
          <t>9943</t>
        </is>
      </c>
      <c r="B9945" s="25" t="inlineStr">
        <is>
          <t>SEHLF</t>
        </is>
      </c>
      <c r="C9945" s="25" t="inlineStr">
        <is>
          <t>HULTSFRED</t>
        </is>
      </c>
      <c r="F9945" s="24" t="n"/>
      <c r="G9945" s="25" t="n"/>
      <c r="H9945" s="25" t="n"/>
      <c r="L9945" s="25" t="inlineStr">
        <is>
          <t>32CDZ39</t>
        </is>
      </c>
      <c r="M9945" s="25" t="inlineStr">
        <is>
          <t>CTY VI DAI PHUONG</t>
        </is>
      </c>
    </row>
    <row r="9946">
      <c r="A9946" s="24" t="inlineStr">
        <is>
          <t>9944</t>
        </is>
      </c>
      <c r="B9946" s="25" t="inlineStr">
        <is>
          <t>SEHND</t>
        </is>
      </c>
      <c r="C9946" s="25" t="inlineStr">
        <is>
          <t>HARNOSAND</t>
        </is>
      </c>
      <c r="F9946" s="24" t="n"/>
      <c r="G9946" s="25" t="n"/>
      <c r="H9946" s="25" t="n"/>
      <c r="L9946" s="25" t="inlineStr">
        <is>
          <t>32CDZ40</t>
        </is>
      </c>
      <c r="M9946" s="25" t="inlineStr">
        <is>
          <t>CTY AQVN</t>
        </is>
      </c>
    </row>
    <row r="9947">
      <c r="A9947" s="24" t="inlineStr">
        <is>
          <t>9945</t>
        </is>
      </c>
      <c r="B9947" s="25" t="inlineStr">
        <is>
          <t>SEHNF</t>
        </is>
      </c>
      <c r="C9947" s="25" t="inlineStr">
        <is>
          <t>HORNEFORS</t>
        </is>
      </c>
      <c r="F9947" s="24" t="n"/>
      <c r="G9947" s="25" t="n"/>
      <c r="H9947" s="25" t="n"/>
      <c r="L9947" s="25" t="inlineStr">
        <is>
          <t>32CDZ41</t>
        </is>
      </c>
      <c r="M9947" s="25" t="inlineStr">
        <is>
          <t>CTY LIEN QUAN</t>
        </is>
      </c>
    </row>
    <row r="9948">
      <c r="A9948" s="24" t="inlineStr">
        <is>
          <t>9946</t>
        </is>
      </c>
      <c r="B9948" s="25" t="inlineStr">
        <is>
          <t>SEHOG</t>
        </is>
      </c>
      <c r="C9948" s="25" t="inlineStr">
        <is>
          <t>HOGANAS</t>
        </is>
      </c>
      <c r="F9948" s="24" t="n"/>
      <c r="G9948" s="25" t="n"/>
      <c r="H9948" s="25" t="n"/>
      <c r="L9948" s="25" t="inlineStr">
        <is>
          <t>32CDZ42</t>
        </is>
      </c>
      <c r="M9948" s="25" t="inlineStr">
        <is>
          <t>CTY NGOC ANH</t>
        </is>
      </c>
    </row>
    <row r="9949">
      <c r="A9949" s="24" t="inlineStr">
        <is>
          <t>9947</t>
        </is>
      </c>
      <c r="B9949" s="25" t="inlineStr">
        <is>
          <t>SEHON</t>
        </is>
      </c>
      <c r="C9949" s="25" t="inlineStr">
        <is>
          <t>HONSATER</t>
        </is>
      </c>
      <c r="F9949" s="24" t="n"/>
      <c r="G9949" s="25" t="n"/>
      <c r="H9949" s="25" t="n"/>
      <c r="L9949" s="25" t="inlineStr">
        <is>
          <t>32CDZ43</t>
        </is>
      </c>
      <c r="M9949" s="25" t="inlineStr">
        <is>
          <t>CTY CP VI SINH QT</t>
        </is>
      </c>
    </row>
    <row r="9950">
      <c r="A9950" s="24" t="inlineStr">
        <is>
          <t>9948</t>
        </is>
      </c>
      <c r="B9950" s="25" t="inlineStr">
        <is>
          <t>SEHUS</t>
        </is>
      </c>
      <c r="C9950" s="25" t="inlineStr">
        <is>
          <t>HUSUM</t>
        </is>
      </c>
      <c r="F9950" s="24" t="n"/>
      <c r="G9950" s="25" t="n"/>
      <c r="H9950" s="25" t="n"/>
      <c r="L9950" s="25" t="inlineStr">
        <is>
          <t>32CDZ44</t>
        </is>
      </c>
      <c r="M9950" s="25" t="inlineStr">
        <is>
          <t>CTY MINH GIA HUY</t>
        </is>
      </c>
    </row>
    <row r="9951">
      <c r="A9951" s="24" t="inlineStr">
        <is>
          <t>9949</t>
        </is>
      </c>
      <c r="B9951" s="25" t="inlineStr">
        <is>
          <t>SEHUV</t>
        </is>
      </c>
      <c r="C9951" s="25" t="inlineStr">
        <is>
          <t>HUDIKSVALL</t>
        </is>
      </c>
      <c r="F9951" s="24" t="n"/>
      <c r="G9951" s="25" t="n"/>
      <c r="H9951" s="25" t="n"/>
      <c r="L9951" s="25" t="inlineStr">
        <is>
          <t>32CDZ45</t>
        </is>
      </c>
      <c r="M9951" s="25" t="inlineStr">
        <is>
          <t>CTY SILKY LIVE</t>
        </is>
      </c>
    </row>
    <row r="9952">
      <c r="A9952" s="24" t="inlineStr">
        <is>
          <t>9950</t>
        </is>
      </c>
      <c r="B9952" s="25" t="inlineStr">
        <is>
          <t>SEIGG</t>
        </is>
      </c>
      <c r="C9952" s="25" t="inlineStr">
        <is>
          <t>IGGESUND</t>
        </is>
      </c>
      <c r="F9952" s="24" t="n"/>
      <c r="G9952" s="25" t="n"/>
      <c r="H9952" s="25" t="n"/>
      <c r="L9952" s="25" t="inlineStr">
        <is>
          <t>32CDZ46</t>
        </is>
      </c>
      <c r="M9952" s="25" t="inlineStr">
        <is>
          <t>CTY TRAN CUONG</t>
        </is>
      </c>
    </row>
    <row r="9953">
      <c r="A9953" s="24" t="inlineStr">
        <is>
          <t>9951</t>
        </is>
      </c>
      <c r="B9953" s="25" t="inlineStr">
        <is>
          <t>SEJAR</t>
        </is>
      </c>
      <c r="C9953" s="25" t="inlineStr">
        <is>
          <t>JARFALLA</t>
        </is>
      </c>
      <c r="F9953" s="24" t="n"/>
      <c r="G9953" s="25" t="n"/>
      <c r="H9953" s="25" t="n"/>
      <c r="L9953" s="25" t="inlineStr">
        <is>
          <t>32CDZ47</t>
        </is>
      </c>
      <c r="M9953" s="25" t="inlineStr">
        <is>
          <t>CTY KHANH VAN ANH</t>
        </is>
      </c>
    </row>
    <row r="9954">
      <c r="A9954" s="24" t="inlineStr">
        <is>
          <t>9952</t>
        </is>
      </c>
      <c r="B9954" s="25" t="inlineStr">
        <is>
          <t>SEJKG</t>
        </is>
      </c>
      <c r="C9954" s="25" t="inlineStr">
        <is>
          <t>JONKOPING</t>
        </is>
      </c>
      <c r="F9954" s="24" t="n"/>
      <c r="G9954" s="25" t="n"/>
      <c r="H9954" s="25" t="n"/>
      <c r="L9954" s="25" t="inlineStr">
        <is>
          <t>32CDZ48</t>
        </is>
      </c>
      <c r="M9954" s="25" t="inlineStr">
        <is>
          <t>CTY TANG DU</t>
        </is>
      </c>
    </row>
    <row r="9955">
      <c r="A9955" s="24" t="inlineStr">
        <is>
          <t>9953</t>
        </is>
      </c>
      <c r="B9955" s="25" t="inlineStr">
        <is>
          <t>SEKAA</t>
        </is>
      </c>
      <c r="C9955" s="25" t="inlineStr">
        <is>
          <t>KARLSKRONA</t>
        </is>
      </c>
      <c r="F9955" s="24" t="n"/>
      <c r="G9955" s="25" t="n"/>
      <c r="H9955" s="25" t="n"/>
      <c r="L9955" s="25" t="inlineStr">
        <is>
          <t>32CDZ49</t>
        </is>
      </c>
      <c r="M9955" s="25" t="inlineStr">
        <is>
          <t>CTY LAM SON</t>
        </is>
      </c>
    </row>
    <row r="9956">
      <c r="A9956" s="24" t="inlineStr">
        <is>
          <t>9954</t>
        </is>
      </c>
      <c r="B9956" s="25" t="inlineStr">
        <is>
          <t>SEKAG</t>
        </is>
      </c>
      <c r="C9956" s="25" t="inlineStr">
        <is>
          <t>KAGE</t>
        </is>
      </c>
      <c r="F9956" s="24" t="n"/>
      <c r="G9956" s="25" t="n"/>
      <c r="H9956" s="25" t="n"/>
      <c r="L9956" s="25" t="inlineStr">
        <is>
          <t>32CDZ50</t>
        </is>
      </c>
      <c r="M9956" s="25" t="inlineStr">
        <is>
          <t>CTY HA DUY NGUYEN</t>
        </is>
      </c>
    </row>
    <row r="9957">
      <c r="A9957" s="24" t="inlineStr">
        <is>
          <t>9955</t>
        </is>
      </c>
      <c r="B9957" s="25" t="inlineStr">
        <is>
          <t>SEKAK</t>
        </is>
      </c>
      <c r="C9957" s="25" t="inlineStr">
        <is>
          <t>KARLSVIK</t>
        </is>
      </c>
      <c r="F9957" s="24" t="n"/>
      <c r="G9957" s="25" t="n"/>
      <c r="H9957" s="25" t="n"/>
      <c r="L9957" s="25" t="inlineStr">
        <is>
          <t>32CDZ51</t>
        </is>
      </c>
      <c r="M9957" s="25" t="inlineStr">
        <is>
          <t>CT LE VU MINH PHUONG</t>
        </is>
      </c>
    </row>
    <row r="9958">
      <c r="A9958" s="24" t="inlineStr">
        <is>
          <t>9956</t>
        </is>
      </c>
      <c r="B9958" s="25" t="inlineStr">
        <is>
          <t>SEKAN</t>
        </is>
      </c>
      <c r="C9958" s="25" t="inlineStr">
        <is>
          <t>KARLSHAMN</t>
        </is>
      </c>
      <c r="F9958" s="24" t="n"/>
      <c r="G9958" s="25" t="n"/>
      <c r="H9958" s="25" t="n"/>
      <c r="L9958" s="25" t="inlineStr">
        <is>
          <t>32CDZ52</t>
        </is>
      </c>
      <c r="M9958" s="25" t="inlineStr">
        <is>
          <t>CTY XD TRUNG DUNG</t>
        </is>
      </c>
    </row>
    <row r="9959">
      <c r="A9959" s="24" t="inlineStr">
        <is>
          <t>9957</t>
        </is>
      </c>
      <c r="B9959" s="25" t="inlineStr">
        <is>
          <t>SEKAX</t>
        </is>
      </c>
      <c r="C9959" s="25" t="inlineStr">
        <is>
          <t>KALIX</t>
        </is>
      </c>
      <c r="F9959" s="24" t="n"/>
      <c r="G9959" s="25" t="n"/>
      <c r="H9959" s="25" t="n"/>
      <c r="L9959" s="25" t="inlineStr">
        <is>
          <t>32CDZ53</t>
        </is>
      </c>
      <c r="M9959" s="25" t="inlineStr">
        <is>
          <t>CTY HUU TUAN MINH</t>
        </is>
      </c>
    </row>
    <row r="9960">
      <c r="A9960" s="24" t="inlineStr">
        <is>
          <t>9958</t>
        </is>
      </c>
      <c r="B9960" s="25" t="inlineStr">
        <is>
          <t>SEKHN</t>
        </is>
      </c>
      <c r="C9960" s="25" t="inlineStr">
        <is>
          <t>KRISTINEHAMN</t>
        </is>
      </c>
      <c r="F9960" s="24" t="n"/>
      <c r="G9960" s="25" t="n"/>
      <c r="H9960" s="25" t="n"/>
      <c r="L9960" s="25" t="inlineStr">
        <is>
          <t>32CDZ54</t>
        </is>
      </c>
      <c r="M9960" s="25" t="inlineStr">
        <is>
          <t>CTY XNK AMI</t>
        </is>
      </c>
    </row>
    <row r="9961">
      <c r="A9961" s="24" t="inlineStr">
        <is>
          <t>9959</t>
        </is>
      </c>
      <c r="B9961" s="25" t="inlineStr">
        <is>
          <t>SEKID</t>
        </is>
      </c>
      <c r="C9961" s="25" t="inlineStr">
        <is>
          <t>KRISTIANSTAD</t>
        </is>
      </c>
      <c r="F9961" s="24" t="n"/>
      <c r="G9961" s="25" t="n"/>
      <c r="H9961" s="25" t="n"/>
      <c r="L9961" s="25" t="inlineStr">
        <is>
          <t>32CDZ55</t>
        </is>
      </c>
      <c r="M9961" s="25" t="inlineStr">
        <is>
          <t>CTY HUY ANH</t>
        </is>
      </c>
    </row>
    <row r="9962">
      <c r="A9962" s="24" t="inlineStr">
        <is>
          <t>9960</t>
        </is>
      </c>
      <c r="B9962" s="25" t="inlineStr">
        <is>
          <t>SEKLI</t>
        </is>
      </c>
      <c r="C9962" s="25" t="inlineStr">
        <is>
          <t>KLINTEHAMN</t>
        </is>
      </c>
      <c r="F9962" s="24" t="n"/>
      <c r="G9962" s="25" t="n"/>
      <c r="H9962" s="25" t="n"/>
      <c r="L9962" s="25" t="inlineStr">
        <is>
          <t>32CDZ56</t>
        </is>
      </c>
      <c r="M9962" s="25" t="inlineStr">
        <is>
          <t>CTY PT QUANG MINH</t>
        </is>
      </c>
    </row>
    <row r="9963">
      <c r="A9963" s="24" t="inlineStr">
        <is>
          <t>9961</t>
        </is>
      </c>
      <c r="B9963" s="25" t="inlineStr">
        <is>
          <t>SEKLR</t>
        </is>
      </c>
      <c r="C9963" s="25" t="inlineStr">
        <is>
          <t>KALMAR</t>
        </is>
      </c>
      <c r="F9963" s="24" t="n"/>
      <c r="G9963" s="25" t="n"/>
      <c r="H9963" s="25" t="n"/>
      <c r="L9963" s="25" t="inlineStr">
        <is>
          <t>32CDZ57</t>
        </is>
      </c>
      <c r="M9963" s="25" t="inlineStr">
        <is>
          <t>CTY HAI DANG</t>
        </is>
      </c>
    </row>
    <row r="9964">
      <c r="A9964" s="24" t="inlineStr">
        <is>
          <t>9962</t>
        </is>
      </c>
      <c r="B9964" s="25" t="inlineStr">
        <is>
          <t>SEKMH</t>
        </is>
      </c>
      <c r="C9964" s="25" t="inlineStr">
        <is>
          <t>KOPMANHOLMEN</t>
        </is>
      </c>
      <c r="F9964" s="24" t="n"/>
      <c r="G9964" s="25" t="n"/>
      <c r="H9964" s="25" t="n"/>
      <c r="L9964" s="25" t="inlineStr">
        <is>
          <t>32CDZ58</t>
        </is>
      </c>
      <c r="M9964" s="25" t="inlineStr">
        <is>
          <t>CTY THIEN AN KHANG</t>
        </is>
      </c>
    </row>
    <row r="9965">
      <c r="A9965" s="24" t="inlineStr">
        <is>
          <t>9963</t>
        </is>
      </c>
      <c r="B9965" s="25" t="inlineStr">
        <is>
          <t>SEKOG</t>
        </is>
      </c>
      <c r="C9965" s="25" t="inlineStr">
        <is>
          <t>KOPING</t>
        </is>
      </c>
      <c r="F9965" s="24" t="n"/>
      <c r="G9965" s="25" t="n"/>
      <c r="H9965" s="25" t="n"/>
      <c r="L9965" s="25" t="inlineStr">
        <is>
          <t>32CDZ59</t>
        </is>
      </c>
      <c r="M9965" s="25" t="inlineStr">
        <is>
          <t>CTY THANH HUNG</t>
        </is>
      </c>
    </row>
    <row r="9966">
      <c r="A9966" s="24" t="inlineStr">
        <is>
          <t>9964</t>
        </is>
      </c>
      <c r="B9966" s="25" t="inlineStr">
        <is>
          <t>SEKOS</t>
        </is>
      </c>
      <c r="C9966" s="25" t="inlineStr">
        <is>
          <t>KORSNAS</t>
        </is>
      </c>
      <c r="F9966" s="24" t="n"/>
      <c r="G9966" s="25" t="n"/>
      <c r="H9966" s="25" t="n"/>
      <c r="L9966" s="25" t="inlineStr">
        <is>
          <t>32CDZ60</t>
        </is>
      </c>
      <c r="M9966" s="25" t="inlineStr">
        <is>
          <t>CT PHUOC THINH VUONG</t>
        </is>
      </c>
    </row>
    <row r="9967">
      <c r="A9967" s="24" t="inlineStr">
        <is>
          <t>9965</t>
        </is>
      </c>
      <c r="B9967" s="25" t="inlineStr">
        <is>
          <t>SEKRF</t>
        </is>
      </c>
      <c r="C9967" s="25" t="inlineStr">
        <is>
          <t>KRAMFORS</t>
        </is>
      </c>
      <c r="F9967" s="24" t="n"/>
      <c r="G9967" s="25" t="n"/>
      <c r="H9967" s="25" t="n"/>
      <c r="L9967" s="25" t="inlineStr">
        <is>
          <t>32CDZ61</t>
        </is>
      </c>
      <c r="M9967" s="25" t="inlineStr">
        <is>
          <t>CN CHAICHAREON VT</t>
        </is>
      </c>
    </row>
    <row r="9968">
      <c r="A9968" s="24" t="inlineStr">
        <is>
          <t>9966</t>
        </is>
      </c>
      <c r="B9968" s="25" t="inlineStr">
        <is>
          <t>SEKRN</t>
        </is>
      </c>
      <c r="C9968" s="25" t="inlineStr">
        <is>
          <t>KIRUNA</t>
        </is>
      </c>
      <c r="F9968" s="24" t="n"/>
      <c r="G9968" s="25" t="n"/>
      <c r="H9968" s="25" t="n"/>
      <c r="L9968" s="25" t="inlineStr">
        <is>
          <t>32CDZ62</t>
        </is>
      </c>
      <c r="M9968" s="25" t="inlineStr">
        <is>
          <t>CN BICH NGOC PHAT</t>
        </is>
      </c>
    </row>
    <row r="9969">
      <c r="A9969" s="24" t="inlineStr">
        <is>
          <t>9967</t>
        </is>
      </c>
      <c r="B9969" s="25" t="inlineStr">
        <is>
          <t>SEKSD</t>
        </is>
      </c>
      <c r="C9969" s="25" t="inlineStr">
        <is>
          <t>KARLSTAD</t>
        </is>
      </c>
      <c r="F9969" s="24" t="n"/>
      <c r="G9969" s="25" t="n"/>
      <c r="H9969" s="25" t="n"/>
      <c r="L9969" s="25" t="inlineStr">
        <is>
          <t>32CDZ63</t>
        </is>
      </c>
      <c r="M9969" s="25" t="inlineStr">
        <is>
          <t>CN XNK SEPON</t>
        </is>
      </c>
    </row>
    <row r="9970">
      <c r="A9970" s="24" t="inlineStr">
        <is>
          <t>9968</t>
        </is>
      </c>
      <c r="B9970" s="25" t="inlineStr">
        <is>
          <t>SEKUB</t>
        </is>
      </c>
      <c r="C9970" s="25" t="inlineStr">
        <is>
          <t>KUBIKENBORG</t>
        </is>
      </c>
      <c r="F9970" s="24" t="n"/>
      <c r="G9970" s="25" t="n"/>
      <c r="H9970" s="25" t="n"/>
      <c r="L9970" s="25" t="inlineStr">
        <is>
          <t>32CDZ64</t>
        </is>
      </c>
      <c r="M9970" s="25" t="inlineStr">
        <is>
          <t>CTY VTKTNN QT</t>
        </is>
      </c>
    </row>
    <row r="9971">
      <c r="A9971" s="24" t="inlineStr">
        <is>
          <t>9969</t>
        </is>
      </c>
      <c r="B9971" s="25" t="inlineStr">
        <is>
          <t>SEKUN</t>
        </is>
      </c>
      <c r="C9971" s="25" t="inlineStr">
        <is>
          <t>KUNGSHAMN</t>
        </is>
      </c>
      <c r="F9971" s="24" t="n"/>
      <c r="G9971" s="25" t="n"/>
      <c r="H9971" s="25" t="n"/>
      <c r="L9971" s="25" t="inlineStr">
        <is>
          <t>32CDZ65</t>
        </is>
      </c>
      <c r="M9971" s="25" t="inlineStr">
        <is>
          <t>CTY TRUNG SON</t>
        </is>
      </c>
    </row>
    <row r="9972">
      <c r="A9972" s="24" t="inlineStr">
        <is>
          <t>9970</t>
        </is>
      </c>
      <c r="B9972" s="25" t="inlineStr">
        <is>
          <t>SEKVB</t>
        </is>
      </c>
      <c r="C9972" s="25" t="inlineStr">
        <is>
          <t>SKOVDE</t>
        </is>
      </c>
      <c r="F9972" s="24" t="n"/>
      <c r="G9972" s="25" t="n"/>
      <c r="H9972" s="25" t="n"/>
      <c r="L9972" s="25" t="inlineStr">
        <is>
          <t>32CDZ66</t>
        </is>
      </c>
      <c r="M9972" s="25" t="inlineStr">
        <is>
          <t>CTY PB THIEN NHAN</t>
        </is>
      </c>
    </row>
    <row r="9973">
      <c r="A9973" s="24" t="inlineStr">
        <is>
          <t>9971</t>
        </is>
      </c>
      <c r="B9973" s="25" t="inlineStr">
        <is>
          <t>SEKVM</t>
        </is>
      </c>
      <c r="C9973" s="25" t="inlineStr">
        <is>
          <t>KVANUM</t>
        </is>
      </c>
      <c r="F9973" s="24" t="n"/>
      <c r="G9973" s="25" t="n"/>
      <c r="H9973" s="25" t="n"/>
      <c r="L9973" s="25" t="inlineStr">
        <is>
          <t>32CDZ67</t>
        </is>
      </c>
      <c r="M9973" s="25" t="inlineStr">
        <is>
          <t>CTY PHUOC DUC NHAN</t>
        </is>
      </c>
    </row>
    <row r="9974">
      <c r="A9974" s="24" t="inlineStr">
        <is>
          <t>9972</t>
        </is>
      </c>
      <c r="B9974" s="25" t="inlineStr">
        <is>
          <t>SEKXV</t>
        </is>
      </c>
      <c r="C9974" s="25" t="inlineStr">
        <is>
          <t>KARLSBORG AXELVIK</t>
        </is>
      </c>
      <c r="F9974" s="24" t="n"/>
      <c r="G9974" s="25" t="n"/>
      <c r="H9974" s="25" t="n"/>
      <c r="L9974" s="25" t="inlineStr">
        <is>
          <t>32CDZ68</t>
        </is>
      </c>
      <c r="M9974" s="25" t="inlineStr">
        <is>
          <t>CTY LONG HIEP THANH</t>
        </is>
      </c>
    </row>
    <row r="9975">
      <c r="A9975" s="24" t="inlineStr">
        <is>
          <t>9973</t>
        </is>
      </c>
      <c r="B9975" s="25" t="inlineStr">
        <is>
          <t>SEKYR</t>
        </is>
      </c>
      <c r="C9975" s="25" t="inlineStr">
        <is>
          <t>KYRKEBYN</t>
        </is>
      </c>
      <c r="F9975" s="24" t="n"/>
      <c r="G9975" s="25" t="n"/>
      <c r="H9975" s="25" t="n"/>
      <c r="L9975" s="25" t="inlineStr">
        <is>
          <t>32CDZ69</t>
        </is>
      </c>
      <c r="M9975" s="25" t="inlineStr">
        <is>
          <t>CTY NAM PHUONG</t>
        </is>
      </c>
    </row>
    <row r="9976">
      <c r="A9976" s="24" t="inlineStr">
        <is>
          <t>9974</t>
        </is>
      </c>
      <c r="B9976" s="25" t="inlineStr">
        <is>
          <t>SELAA</t>
        </is>
      </c>
      <c r="C9976" s="25" t="inlineStr">
        <is>
          <t>LANDSKRONA</t>
        </is>
      </c>
      <c r="F9976" s="24" t="n"/>
      <c r="G9976" s="25" t="n"/>
      <c r="H9976" s="25" t="n"/>
      <c r="L9976" s="25" t="inlineStr">
        <is>
          <t>32CDZ70</t>
        </is>
      </c>
      <c r="M9976" s="25" t="inlineStr">
        <is>
          <t>CTY NGHIA HOA</t>
        </is>
      </c>
    </row>
    <row r="9977">
      <c r="A9977" s="24" t="inlineStr">
        <is>
          <t>9975</t>
        </is>
      </c>
      <c r="B9977" s="25" t="inlineStr">
        <is>
          <t>SELAN</t>
        </is>
      </c>
      <c r="C9977" s="25" t="inlineStr">
        <is>
          <t>LANGASJO</t>
        </is>
      </c>
      <c r="F9977" s="24" t="n"/>
      <c r="G9977" s="25" t="n"/>
      <c r="H9977" s="25" t="n"/>
      <c r="L9977" s="25" t="inlineStr">
        <is>
          <t>32CDZ71</t>
        </is>
      </c>
      <c r="M9977" s="25" t="inlineStr">
        <is>
          <t>CTY DUOC VTYT QT</t>
        </is>
      </c>
    </row>
    <row r="9978">
      <c r="A9978" s="24" t="inlineStr">
        <is>
          <t>9976</t>
        </is>
      </c>
      <c r="B9978" s="25" t="inlineStr">
        <is>
          <t>SELDK</t>
        </is>
      </c>
      <c r="C9978" s="25" t="inlineStr">
        <is>
          <t>LIDKOPING</t>
        </is>
      </c>
      <c r="F9978" s="24" t="n"/>
      <c r="G9978" s="25" t="n"/>
      <c r="H9978" s="25" t="n"/>
      <c r="L9978" s="25" t="inlineStr">
        <is>
          <t>32CDZ72</t>
        </is>
      </c>
      <c r="M9978" s="25" t="inlineStr">
        <is>
          <t>CN HOANG CAU</t>
        </is>
      </c>
    </row>
    <row r="9979">
      <c r="A9979" s="24" t="inlineStr">
        <is>
          <t>9977</t>
        </is>
      </c>
      <c r="B9979" s="25" t="inlineStr">
        <is>
          <t>SELIM</t>
        </is>
      </c>
      <c r="C9979" s="25" t="inlineStr">
        <is>
          <t>LIMHAMN</t>
        </is>
      </c>
      <c r="F9979" s="24" t="n"/>
      <c r="G9979" s="25" t="n"/>
      <c r="H9979" s="25" t="n"/>
      <c r="L9979" s="25" t="inlineStr">
        <is>
          <t>32CDZ73</t>
        </is>
      </c>
      <c r="M9979" s="25" t="inlineStr">
        <is>
          <t>CTY THANH NGA</t>
        </is>
      </c>
    </row>
    <row r="9980">
      <c r="A9980" s="24" t="inlineStr">
        <is>
          <t>9978</t>
        </is>
      </c>
      <c r="B9980" s="25" t="inlineStr">
        <is>
          <t>SELIO</t>
        </is>
      </c>
      <c r="C9980" s="25" t="inlineStr">
        <is>
          <t>LIDINGO</t>
        </is>
      </c>
      <c r="F9980" s="24" t="n"/>
      <c r="G9980" s="25" t="n"/>
      <c r="H9980" s="25" t="n"/>
      <c r="L9980" s="25" t="inlineStr">
        <is>
          <t>32CDZ74</t>
        </is>
      </c>
      <c r="M9980" s="25" t="inlineStr">
        <is>
          <t>CTY MP ANH LE</t>
        </is>
      </c>
    </row>
    <row r="9981">
      <c r="A9981" s="24" t="inlineStr">
        <is>
          <t>9979</t>
        </is>
      </c>
      <c r="B9981" s="25" t="inlineStr">
        <is>
          <t>SELIS</t>
        </is>
      </c>
      <c r="C9981" s="25" t="inlineStr">
        <is>
          <t>LINANAS</t>
        </is>
      </c>
      <c r="F9981" s="24" t="n"/>
      <c r="G9981" s="25" t="n"/>
      <c r="H9981" s="25" t="n"/>
      <c r="L9981" s="25" t="inlineStr">
        <is>
          <t>32CDZ75</t>
        </is>
      </c>
      <c r="M9981" s="25" t="inlineStr">
        <is>
          <t>CTY HOANGKHANHHUYEN</t>
        </is>
      </c>
    </row>
    <row r="9982">
      <c r="A9982" s="24" t="inlineStr">
        <is>
          <t>9980</t>
        </is>
      </c>
      <c r="B9982" s="25" t="inlineStr">
        <is>
          <t>SELJU</t>
        </is>
      </c>
      <c r="C9982" s="25" t="inlineStr">
        <is>
          <t>LJUSNE</t>
        </is>
      </c>
      <c r="F9982" s="24" t="n"/>
      <c r="G9982" s="25" t="n"/>
      <c r="H9982" s="25" t="n"/>
      <c r="L9982" s="25" t="inlineStr">
        <is>
          <t>32CDZ76</t>
        </is>
      </c>
      <c r="M9982" s="25" t="inlineStr">
        <is>
          <t>CTY HOAI BAO TRAN</t>
        </is>
      </c>
    </row>
    <row r="9983">
      <c r="A9983" s="24" t="inlineStr">
        <is>
          <t>9981</t>
        </is>
      </c>
      <c r="B9983" s="25" t="inlineStr">
        <is>
          <t>SELJY</t>
        </is>
      </c>
      <c r="C9983" s="25" t="inlineStr">
        <is>
          <t>LJUNGBY</t>
        </is>
      </c>
      <c r="F9983" s="24" t="n"/>
      <c r="G9983" s="25" t="n"/>
      <c r="H9983" s="25" t="n"/>
      <c r="L9983" s="25" t="inlineStr">
        <is>
          <t>32CDZ77</t>
        </is>
      </c>
      <c r="M9983" s="25" t="inlineStr">
        <is>
          <t>CTY HA NHAT MINH</t>
        </is>
      </c>
    </row>
    <row r="9984">
      <c r="A9984" s="24" t="inlineStr">
        <is>
          <t>9982</t>
        </is>
      </c>
      <c r="B9984" s="25" t="inlineStr">
        <is>
          <t>SELLA</t>
        </is>
      </c>
      <c r="C9984" s="25" t="inlineStr">
        <is>
          <t>LULEA</t>
        </is>
      </c>
      <c r="F9984" s="24" t="n"/>
      <c r="G9984" s="25" t="n"/>
      <c r="H9984" s="25" t="n"/>
      <c r="L9984" s="25" t="inlineStr">
        <is>
          <t>32CDZ78</t>
        </is>
      </c>
      <c r="M9984" s="25" t="inlineStr">
        <is>
          <t>CTY NHU NHAN</t>
        </is>
      </c>
    </row>
    <row r="9985">
      <c r="A9985" s="24" t="inlineStr">
        <is>
          <t>9983</t>
        </is>
      </c>
      <c r="B9985" s="25" t="inlineStr">
        <is>
          <t>SELOM</t>
        </is>
      </c>
      <c r="C9985" s="25" t="inlineStr">
        <is>
          <t>LOMMA</t>
        </is>
      </c>
      <c r="F9985" s="24" t="n"/>
      <c r="G9985" s="25" t="n"/>
      <c r="H9985" s="25" t="n"/>
      <c r="L9985" s="25" t="inlineStr">
        <is>
          <t>32CDZ79</t>
        </is>
      </c>
      <c r="M9985" s="25" t="inlineStr">
        <is>
          <t>DNTN NGOC MAI</t>
        </is>
      </c>
    </row>
    <row r="9986">
      <c r="A9986" s="24" t="inlineStr">
        <is>
          <t>9984</t>
        </is>
      </c>
      <c r="B9986" s="25" t="inlineStr">
        <is>
          <t>SELPI</t>
        </is>
      </c>
      <c r="C9986" s="25" t="inlineStr">
        <is>
          <t>LINKOPING</t>
        </is>
      </c>
      <c r="F9986" s="24" t="n"/>
      <c r="G9986" s="25" t="n"/>
      <c r="H9986" s="25" t="n"/>
      <c r="L9986" s="25" t="inlineStr">
        <is>
          <t>32CDZ80</t>
        </is>
      </c>
      <c r="M9986" s="25" t="inlineStr">
        <is>
          <t>CTY XDTM HOANG THANG</t>
        </is>
      </c>
    </row>
    <row r="9987">
      <c r="A9987" s="24" t="inlineStr">
        <is>
          <t>9985</t>
        </is>
      </c>
      <c r="B9987" s="25" t="inlineStr">
        <is>
          <t>SELUD</t>
        </is>
      </c>
      <c r="C9987" s="25" t="inlineStr">
        <is>
          <t>LUND</t>
        </is>
      </c>
      <c r="F9987" s="24" t="n"/>
      <c r="G9987" s="25" t="n"/>
      <c r="H9987" s="25" t="n"/>
      <c r="L9987" s="25" t="inlineStr">
        <is>
          <t>32CDZ81</t>
        </is>
      </c>
      <c r="M9987" s="25" t="inlineStr">
        <is>
          <t>CTY DUONG HUNG PHAT</t>
        </is>
      </c>
    </row>
    <row r="9988">
      <c r="A9988" s="24" t="inlineStr">
        <is>
          <t>9986</t>
        </is>
      </c>
      <c r="B9988" s="25" t="inlineStr">
        <is>
          <t>SELUG</t>
        </is>
      </c>
      <c r="C9988" s="25" t="inlineStr">
        <is>
          <t>LUGNVIK</t>
        </is>
      </c>
      <c r="F9988" s="24" t="n"/>
      <c r="G9988" s="25" t="n"/>
      <c r="H9988" s="25" t="n"/>
      <c r="L9988" s="25" t="inlineStr">
        <is>
          <t>32CDZ82</t>
        </is>
      </c>
      <c r="M9988" s="25" t="inlineStr">
        <is>
          <t>CTY HANG HAI</t>
        </is>
      </c>
    </row>
    <row r="9989">
      <c r="A9989" s="24" t="inlineStr">
        <is>
          <t>9987</t>
        </is>
      </c>
      <c r="B9989" s="25" t="inlineStr">
        <is>
          <t>SELUN</t>
        </is>
      </c>
      <c r="C9989" s="25" t="inlineStr">
        <is>
          <t>LOVHOLMEN</t>
        </is>
      </c>
      <c r="F9989" s="24" t="n"/>
      <c r="G9989" s="25" t="n"/>
      <c r="H9989" s="25" t="n"/>
      <c r="L9989" s="25" t="inlineStr">
        <is>
          <t>32CDZ83</t>
        </is>
      </c>
      <c r="M9989" s="25" t="inlineStr">
        <is>
          <t>CN CHI THONG</t>
        </is>
      </c>
    </row>
    <row r="9990">
      <c r="A9990" s="24" t="inlineStr">
        <is>
          <t>9988</t>
        </is>
      </c>
      <c r="B9990" s="25" t="inlineStr">
        <is>
          <t>SELVR</t>
        </is>
      </c>
      <c r="C9990" s="25" t="inlineStr">
        <is>
          <t>LOVANGER</t>
        </is>
      </c>
      <c r="F9990" s="24" t="n"/>
      <c r="G9990" s="25" t="n"/>
      <c r="H9990" s="25" t="n"/>
      <c r="L9990" s="25" t="inlineStr">
        <is>
          <t>32CDZ84</t>
        </is>
      </c>
      <c r="M9990" s="25" t="inlineStr">
        <is>
          <t>CTY NGUYEN DUY DONG</t>
        </is>
      </c>
    </row>
    <row r="9991">
      <c r="A9991" s="24" t="inlineStr">
        <is>
          <t>9989</t>
        </is>
      </c>
      <c r="B9991" s="25" t="inlineStr">
        <is>
          <t>SELYC</t>
        </is>
      </c>
      <c r="C9991" s="25" t="inlineStr">
        <is>
          <t>LYCKSELE</t>
        </is>
      </c>
      <c r="F9991" s="24" t="n"/>
      <c r="G9991" s="25" t="n"/>
      <c r="H9991" s="25" t="n"/>
      <c r="L9991" s="25" t="inlineStr">
        <is>
          <t>32CDZ85</t>
        </is>
      </c>
      <c r="M9991" s="25" t="inlineStr">
        <is>
          <t>CTY THUAN THIEN LY</t>
        </is>
      </c>
    </row>
    <row r="9992">
      <c r="A9992" s="24" t="inlineStr">
        <is>
          <t>9990</t>
        </is>
      </c>
      <c r="B9992" s="25" t="inlineStr">
        <is>
          <t>SELYS</t>
        </is>
      </c>
      <c r="C9992" s="25" t="inlineStr">
        <is>
          <t>LYSEKIL</t>
        </is>
      </c>
      <c r="F9992" s="24" t="n"/>
      <c r="G9992" s="25" t="n"/>
      <c r="H9992" s="25" t="n"/>
      <c r="L9992" s="25" t="inlineStr">
        <is>
          <t>32CDZ86</t>
        </is>
      </c>
      <c r="M9992" s="25" t="inlineStr">
        <is>
          <t>CTY NHAT HOP THANH</t>
        </is>
      </c>
    </row>
    <row r="9993">
      <c r="A9993" s="24" t="inlineStr">
        <is>
          <t>9991</t>
        </is>
      </c>
      <c r="B9993" s="25" t="inlineStr">
        <is>
          <t>SEMAD</t>
        </is>
      </c>
      <c r="C9993" s="25" t="inlineStr">
        <is>
          <t>MARIESTAD</t>
        </is>
      </c>
      <c r="F9993" s="24" t="n"/>
      <c r="G9993" s="25" t="n"/>
      <c r="H9993" s="25" t="n"/>
      <c r="L9993" s="25" t="inlineStr">
        <is>
          <t>32CDZ87</t>
        </is>
      </c>
      <c r="M9993" s="25" t="inlineStr">
        <is>
          <t>CTY HOANG CHAU QT</t>
        </is>
      </c>
    </row>
    <row r="9994">
      <c r="A9994" s="24" t="inlineStr">
        <is>
          <t>9992</t>
        </is>
      </c>
      <c r="B9994" s="25" t="inlineStr">
        <is>
          <t>SEMAN</t>
        </is>
      </c>
      <c r="C9994" s="25" t="inlineStr">
        <is>
          <t>MARSVIKEN</t>
        </is>
      </c>
      <c r="F9994" s="24" t="n"/>
      <c r="G9994" s="25" t="n"/>
      <c r="H9994" s="25" t="n"/>
      <c r="L9994" s="25" t="inlineStr">
        <is>
          <t>32CDZ88</t>
        </is>
      </c>
      <c r="M9994" s="25" t="inlineStr">
        <is>
          <t>CTY TAN TRIEU T&amp;P</t>
        </is>
      </c>
    </row>
    <row r="9995">
      <c r="A9995" s="24" t="inlineStr">
        <is>
          <t>9993</t>
        </is>
      </c>
      <c r="B9995" s="25" t="inlineStr">
        <is>
          <t>SEMJB</t>
        </is>
      </c>
      <c r="C9995" s="25" t="inlineStr">
        <is>
          <t>MJOLBY</t>
        </is>
      </c>
      <c r="F9995" s="24" t="n"/>
      <c r="G9995" s="25" t="n"/>
      <c r="H9995" s="25" t="n"/>
      <c r="L9995" s="25" t="inlineStr">
        <is>
          <t>32CDZ89</t>
        </is>
      </c>
      <c r="M9995" s="25" t="inlineStr">
        <is>
          <t>CTY DUC LOI</t>
        </is>
      </c>
    </row>
    <row r="9996">
      <c r="A9996" s="24" t="inlineStr">
        <is>
          <t>9994</t>
        </is>
      </c>
      <c r="B9996" s="25" t="inlineStr">
        <is>
          <t>SEMMA</t>
        </is>
      </c>
      <c r="C9996" s="25" t="inlineStr">
        <is>
          <t>MALMO</t>
        </is>
      </c>
      <c r="F9996" s="24" t="n"/>
      <c r="G9996" s="25" t="n"/>
      <c r="H9996" s="25" t="n"/>
      <c r="L9996" s="25" t="inlineStr">
        <is>
          <t>32CDZ90</t>
        </is>
      </c>
      <c r="M9996" s="25" t="inlineStr">
        <is>
          <t>CT TRUONG HOANH PHAT</t>
        </is>
      </c>
    </row>
    <row r="9997">
      <c r="A9997" s="24" t="inlineStr">
        <is>
          <t>9995</t>
        </is>
      </c>
      <c r="B9997" s="25" t="inlineStr">
        <is>
          <t>SEMMX</t>
        </is>
      </c>
      <c r="C9997" s="25" t="inlineStr">
        <is>
          <t>MALMO STURUP AIRPORT</t>
        </is>
      </c>
      <c r="F9997" s="24" t="n"/>
      <c r="G9997" s="25" t="n"/>
      <c r="H9997" s="25" t="n"/>
      <c r="L9997" s="25" t="inlineStr">
        <is>
          <t>32CDZ91</t>
        </is>
      </c>
      <c r="M9997" s="25" t="inlineStr">
        <is>
          <t>CTY DOAN GIA</t>
        </is>
      </c>
    </row>
    <row r="9998">
      <c r="A9998" s="24" t="inlineStr">
        <is>
          <t>9996</t>
        </is>
      </c>
      <c r="B9998" s="25" t="inlineStr">
        <is>
          <t>SEMOE</t>
        </is>
      </c>
      <c r="C9998" s="25" t="inlineStr">
        <is>
          <t>MOLNLYCKE</t>
        </is>
      </c>
      <c r="F9998" s="24" t="n"/>
      <c r="G9998" s="25" t="n"/>
      <c r="H9998" s="25" t="n"/>
      <c r="L9998" s="25" t="inlineStr">
        <is>
          <t>32CDZ92</t>
        </is>
      </c>
      <c r="M9998" s="25" t="inlineStr">
        <is>
          <t>CTY DOAN GIA</t>
        </is>
      </c>
    </row>
    <row r="9999">
      <c r="A9999" s="24" t="inlineStr">
        <is>
          <t>9997</t>
        </is>
      </c>
      <c r="B9999" s="25" t="inlineStr">
        <is>
          <t>SEMON</t>
        </is>
      </c>
      <c r="C9999" s="25" t="inlineStr">
        <is>
          <t>MONSTERAS</t>
        </is>
      </c>
      <c r="F9999" s="24" t="n"/>
      <c r="G9999" s="25" t="n"/>
      <c r="H9999" s="25" t="n"/>
      <c r="L9999" s="25" t="inlineStr">
        <is>
          <t>32CDZ93</t>
        </is>
      </c>
      <c r="M9999" s="25" t="inlineStr">
        <is>
          <t>CTY DOAN GIA</t>
        </is>
      </c>
    </row>
    <row r="10000">
      <c r="A10000" s="24" t="inlineStr">
        <is>
          <t>9998</t>
        </is>
      </c>
      <c r="B10000" s="25" t="inlineStr">
        <is>
          <t>SEMOP</t>
        </is>
      </c>
      <c r="C10000" s="25" t="inlineStr">
        <is>
          <t>MORARP</t>
        </is>
      </c>
      <c r="F10000" s="24" t="n"/>
      <c r="G10000" s="25" t="n"/>
      <c r="H10000" s="25" t="n"/>
      <c r="L10000" s="25" t="inlineStr">
        <is>
          <t>32CDZ94</t>
        </is>
      </c>
      <c r="M10000" s="25" t="inlineStr">
        <is>
          <t>CTY LONG DAI TIEN</t>
        </is>
      </c>
    </row>
    <row r="10001">
      <c r="A10001" s="24" t="inlineStr">
        <is>
          <t>9999</t>
        </is>
      </c>
      <c r="B10001" s="25" t="inlineStr">
        <is>
          <t>SEMOR</t>
        </is>
      </c>
      <c r="C10001" s="25" t="inlineStr">
        <is>
          <t>MORBYLANGA</t>
        </is>
      </c>
      <c r="F10001" s="24" t="n"/>
      <c r="G10001" s="25" t="n"/>
      <c r="H10001" s="25" t="n"/>
      <c r="L10001" s="25" t="inlineStr">
        <is>
          <t>32CDZ95</t>
        </is>
      </c>
      <c r="M10001" s="25" t="inlineStr">
        <is>
          <t>CTY HUNG DUNG DUY</t>
        </is>
      </c>
    </row>
    <row r="10002">
      <c r="A10002" s="24" t="inlineStr">
        <is>
          <t>10000</t>
        </is>
      </c>
      <c r="B10002" s="25" t="inlineStr">
        <is>
          <t>SEMOT</t>
        </is>
      </c>
      <c r="C10002" s="25" t="inlineStr">
        <is>
          <t>MOTALA</t>
        </is>
      </c>
      <c r="F10002" s="24" t="n"/>
      <c r="G10002" s="25" t="n"/>
      <c r="H10002" s="25" t="n"/>
      <c r="L10002" s="25" t="inlineStr">
        <is>
          <t>32CDZ96</t>
        </is>
      </c>
      <c r="M10002" s="25" t="inlineStr">
        <is>
          <t>CTY HA HIEP LUC</t>
        </is>
      </c>
    </row>
    <row r="10003">
      <c r="A10003" s="24" t="inlineStr">
        <is>
          <t>10001</t>
        </is>
      </c>
      <c r="B10003" s="25" t="inlineStr">
        <is>
          <t>SEMRA</t>
        </is>
      </c>
      <c r="C10003" s="25" t="inlineStr">
        <is>
          <t>MORA</t>
        </is>
      </c>
      <c r="F10003" s="24" t="n"/>
      <c r="G10003" s="25" t="n"/>
      <c r="H10003" s="25" t="n"/>
      <c r="L10003" s="25" t="inlineStr">
        <is>
          <t>32CDZ97</t>
        </is>
      </c>
      <c r="M10003" s="25" t="inlineStr">
        <is>
          <t>CN THUYEN HAO</t>
        </is>
      </c>
    </row>
    <row r="10004">
      <c r="A10004" s="24" t="inlineStr">
        <is>
          <t>10002</t>
        </is>
      </c>
      <c r="B10004" s="25" t="inlineStr">
        <is>
          <t>SEMTM</t>
        </is>
      </c>
      <c r="C10004" s="25" t="inlineStr">
        <is>
          <t>MATTMAR</t>
        </is>
      </c>
      <c r="F10004" s="24" t="n"/>
      <c r="G10004" s="25" t="n"/>
      <c r="H10004" s="25" t="n"/>
      <c r="L10004" s="25" t="inlineStr">
        <is>
          <t>32CDZ98</t>
        </is>
      </c>
      <c r="M10004" s="25" t="inlineStr">
        <is>
          <t>CTY QT NGUYEN QUY</t>
        </is>
      </c>
    </row>
    <row r="10005">
      <c r="A10005" s="24" t="inlineStr">
        <is>
          <t>10003</t>
        </is>
      </c>
      <c r="B10005" s="25" t="inlineStr">
        <is>
          <t>SEMUN</t>
        </is>
      </c>
      <c r="C10005" s="25" t="inlineStr">
        <is>
          <t>MUNKSUND</t>
        </is>
      </c>
      <c r="F10005" s="24" t="n"/>
      <c r="G10005" s="25" t="n"/>
      <c r="H10005" s="25" t="n"/>
      <c r="L10005" s="25" t="inlineStr">
        <is>
          <t>32CDZ99</t>
        </is>
      </c>
      <c r="M10005" s="25" t="inlineStr">
        <is>
          <t>CTY TSK</t>
        </is>
      </c>
    </row>
    <row r="10006">
      <c r="A10006" s="24" t="inlineStr">
        <is>
          <t>10004</t>
        </is>
      </c>
      <c r="B10006" s="25" t="inlineStr">
        <is>
          <t>SEMXX</t>
        </is>
      </c>
      <c r="C10006" s="25" t="inlineStr">
        <is>
          <t>MORA</t>
        </is>
      </c>
      <c r="F10006" s="24" t="n"/>
      <c r="G10006" s="25" t="n"/>
      <c r="H10006" s="25" t="n"/>
      <c r="L10006" s="25" t="inlineStr">
        <is>
          <t>32KSC01</t>
        </is>
      </c>
      <c r="M10006" s="25" t="inlineStr">
        <is>
          <t>MAY SOI CK LAO BAO</t>
        </is>
      </c>
    </row>
    <row r="10007">
      <c r="A10007" s="24" t="inlineStr">
        <is>
          <t>10005</t>
        </is>
      </c>
      <c r="B10007" s="25" t="inlineStr">
        <is>
          <t>SENAV</t>
        </is>
      </c>
      <c r="C10007" s="25" t="inlineStr">
        <is>
          <t>NAVEKVARN</t>
        </is>
      </c>
      <c r="F10007" s="24" t="n"/>
      <c r="G10007" s="25" t="n"/>
      <c r="H10007" s="25" t="n"/>
      <c r="L10007" s="25" t="inlineStr">
        <is>
          <t>32VGOZZ</t>
        </is>
      </c>
      <c r="M10007" s="25" t="inlineStr">
        <is>
          <t>DIEM LUU HH XK 32VG</t>
        </is>
      </c>
    </row>
    <row r="10008">
      <c r="A10008" s="24" t="inlineStr">
        <is>
          <t>10006</t>
        </is>
      </c>
      <c r="B10008" s="25" t="inlineStr">
        <is>
          <t>SENHN</t>
        </is>
      </c>
      <c r="C10008" s="25" t="inlineStr">
        <is>
          <t>NYHAMN</t>
        </is>
      </c>
      <c r="F10008" s="24" t="n"/>
      <c r="G10008" s="25" t="n"/>
      <c r="H10008" s="25" t="n"/>
      <c r="L10008" s="25" t="inlineStr">
        <is>
          <t>33A1GA1</t>
        </is>
      </c>
      <c r="M10008" s="25" t="inlineStr">
        <is>
          <t>DOI NV CK ADOT</t>
        </is>
      </c>
    </row>
    <row r="10009">
      <c r="A10009" s="24" t="inlineStr">
        <is>
          <t>10007</t>
        </is>
      </c>
      <c r="B10009" s="25" t="inlineStr">
        <is>
          <t>SENOE</t>
        </is>
      </c>
      <c r="C10009" s="25" t="inlineStr">
        <is>
          <t>NORRTALJE</t>
        </is>
      </c>
      <c r="F10009" s="24" t="n"/>
      <c r="G10009" s="25" t="n"/>
      <c r="H10009" s="25" t="n"/>
      <c r="L10009" s="25" t="inlineStr">
        <is>
          <t>33A1OZZ</t>
        </is>
      </c>
      <c r="M10009" s="25" t="inlineStr">
        <is>
          <t>DIEM LUU HH XK 33A1</t>
        </is>
      </c>
    </row>
    <row r="10010">
      <c r="A10010" s="24" t="inlineStr">
        <is>
          <t>10008</t>
        </is>
      </c>
      <c r="B10010" s="25" t="inlineStr">
        <is>
          <t>SENOG</t>
        </is>
      </c>
      <c r="C10010" s="25" t="inlineStr">
        <is>
          <t>NORDMALING</t>
        </is>
      </c>
      <c r="F10010" s="24" t="n"/>
      <c r="G10010" s="25" t="n"/>
      <c r="H10010" s="25" t="n"/>
      <c r="L10010" s="25" t="inlineStr">
        <is>
          <t>33A2GA2</t>
        </is>
      </c>
      <c r="M10010" s="25" t="inlineStr">
        <is>
          <t>DOI NV HONG VAN</t>
        </is>
      </c>
    </row>
    <row r="10011">
      <c r="A10011" s="24" t="inlineStr">
        <is>
          <t>10009</t>
        </is>
      </c>
      <c r="B10011" s="25" t="inlineStr">
        <is>
          <t>SENOR</t>
        </is>
      </c>
      <c r="C10011" s="25" t="inlineStr">
        <is>
          <t>NORRBYSKAR</t>
        </is>
      </c>
      <c r="F10011" s="24" t="n"/>
      <c r="G10011" s="25" t="n"/>
      <c r="H10011" s="25" t="n"/>
      <c r="L10011" s="25" t="inlineStr">
        <is>
          <t>33A2OZZ</t>
        </is>
      </c>
      <c r="M10011" s="25" t="inlineStr">
        <is>
          <t>DIEM LUU HH XK 33A2</t>
        </is>
      </c>
    </row>
    <row r="10012">
      <c r="A10012" s="24" t="inlineStr">
        <is>
          <t>10010</t>
        </is>
      </c>
      <c r="B10012" s="25" t="inlineStr">
        <is>
          <t>SENOT</t>
        </is>
      </c>
      <c r="C10012" s="25" t="inlineStr">
        <is>
          <t>NORRSUNDET</t>
        </is>
      </c>
      <c r="F10012" s="24" t="n"/>
      <c r="G10012" s="25" t="n"/>
      <c r="H10012" s="25" t="n"/>
      <c r="L10012" s="25" t="inlineStr">
        <is>
          <t>33BAGBA</t>
        </is>
      </c>
      <c r="M10012" s="25" t="inlineStr">
        <is>
          <t>HQCK ADOT</t>
        </is>
      </c>
    </row>
    <row r="10013">
      <c r="A10013" s="24" t="inlineStr">
        <is>
          <t>10011</t>
        </is>
      </c>
      <c r="B10013" s="25" t="inlineStr">
        <is>
          <t>SENRK</t>
        </is>
      </c>
      <c r="C10013" s="25" t="inlineStr">
        <is>
          <t>NORRKOPING</t>
        </is>
      </c>
      <c r="F10013" s="24" t="n"/>
      <c r="G10013" s="25" t="n"/>
      <c r="H10013" s="25" t="n"/>
      <c r="L10013" s="25" t="inlineStr">
        <is>
          <t>33BAOZZ</t>
        </is>
      </c>
      <c r="M10013" s="25" t="inlineStr">
        <is>
          <t>DIEM LUU HH XK 33BA</t>
        </is>
      </c>
    </row>
    <row r="10014">
      <c r="A10014" s="24" t="inlineStr">
        <is>
          <t>10012</t>
        </is>
      </c>
      <c r="B10014" s="25" t="inlineStr">
        <is>
          <t>SENVK</t>
        </is>
      </c>
      <c r="C10014" s="25" t="inlineStr">
        <is>
          <t>NASVIKEN</t>
        </is>
      </c>
      <c r="F10014" s="24" t="n"/>
      <c r="G10014" s="25" t="n"/>
      <c r="H10014" s="25" t="n"/>
      <c r="L10014" s="25" t="inlineStr">
        <is>
          <t>33CCC01</t>
        </is>
      </c>
      <c r="M10014" s="25" t="inlineStr">
        <is>
          <t>CTY CBNS VIET BAO KY</t>
        </is>
      </c>
    </row>
    <row r="10015">
      <c r="A10015" s="24" t="inlineStr">
        <is>
          <t>10013</t>
        </is>
      </c>
      <c r="B10015" s="25" t="inlineStr">
        <is>
          <t>SENYN</t>
        </is>
      </c>
      <c r="C10015" s="25" t="inlineStr">
        <is>
          <t>NYNASHAMN</t>
        </is>
      </c>
      <c r="F10015" s="24" t="n"/>
      <c r="G10015" s="25" t="n"/>
      <c r="H10015" s="25" t="n"/>
      <c r="L10015" s="25" t="inlineStr">
        <is>
          <t>33CCOZZ</t>
        </is>
      </c>
      <c r="M10015" s="25" t="inlineStr">
        <is>
          <t>DIEM LUU HH XK 33</t>
        </is>
      </c>
    </row>
    <row r="10016">
      <c r="A10016" s="24" t="inlineStr">
        <is>
          <t>10014</t>
        </is>
      </c>
      <c r="B10016" s="25" t="inlineStr">
        <is>
          <t>SENYO</t>
        </is>
      </c>
      <c r="C10016" s="25" t="inlineStr">
        <is>
          <t>NYKOPING</t>
        </is>
      </c>
      <c r="F10016" s="24" t="n"/>
      <c r="G10016" s="25" t="n"/>
      <c r="H10016" s="25" t="n"/>
      <c r="L10016" s="25" t="inlineStr">
        <is>
          <t>33CCS01</t>
        </is>
      </c>
      <c r="M10016" s="25" t="inlineStr">
        <is>
          <t>CTY CANG THUAN AN</t>
        </is>
      </c>
    </row>
    <row r="10017">
      <c r="A10017" s="24" t="inlineStr">
        <is>
          <t>10015</t>
        </is>
      </c>
      <c r="B10017" s="25" t="inlineStr">
        <is>
          <t>SEOAX</t>
        </is>
      </c>
      <c r="C10017" s="25" t="inlineStr">
        <is>
          <t>OAXEN</t>
        </is>
      </c>
      <c r="F10017" s="24" t="n"/>
      <c r="G10017" s="25" t="n"/>
      <c r="H10017" s="25" t="n"/>
      <c r="L10017" s="25" t="inlineStr">
        <is>
          <t>33CCSCC</t>
        </is>
      </c>
      <c r="M10017" s="25" t="inlineStr">
        <is>
          <t>HQ CANG THUAN AN</t>
        </is>
      </c>
    </row>
    <row r="10018">
      <c r="A10018" s="24" t="inlineStr">
        <is>
          <t>10016</t>
        </is>
      </c>
      <c r="B10018" s="25" t="inlineStr">
        <is>
          <t>SEOBB</t>
        </is>
      </c>
      <c r="C10018" s="25" t="inlineStr">
        <is>
          <t>OBBOLA</t>
        </is>
      </c>
      <c r="F10018" s="24" t="n"/>
      <c r="G10018" s="25" t="n"/>
      <c r="H10018" s="25" t="n"/>
      <c r="L10018" s="25" t="inlineStr">
        <is>
          <t>33CCZ01</t>
        </is>
      </c>
      <c r="M10018" s="25" t="inlineStr">
        <is>
          <t>CT MTV KHOANGSAN TTH</t>
        </is>
      </c>
    </row>
    <row r="10019">
      <c r="A10019" s="24" t="inlineStr">
        <is>
          <t>10017</t>
        </is>
      </c>
      <c r="B10019" s="25" t="inlineStr">
        <is>
          <t>SEOCK</t>
        </is>
      </c>
      <c r="C10019" s="25" t="inlineStr">
        <is>
          <t>OCKELBO</t>
        </is>
      </c>
      <c r="F10019" s="24" t="n"/>
      <c r="G10019" s="25" t="n"/>
      <c r="H10019" s="25" t="n"/>
      <c r="L10019" s="25" t="inlineStr">
        <is>
          <t>33CCZ02</t>
        </is>
      </c>
      <c r="M10019" s="25" t="inlineStr">
        <is>
          <t>CTY TNHH XK HUE XUA</t>
        </is>
      </c>
    </row>
    <row r="10020">
      <c r="A10020" s="24" t="inlineStr">
        <is>
          <t>10018</t>
        </is>
      </c>
      <c r="B10020" s="25" t="inlineStr">
        <is>
          <t>SEOER</t>
        </is>
      </c>
      <c r="C10020" s="25" t="inlineStr">
        <is>
          <t>ORNSKOLDSVIK</t>
        </is>
      </c>
      <c r="F10020" s="24" t="n"/>
      <c r="G10020" s="25" t="n"/>
      <c r="H10020" s="25" t="n"/>
      <c r="L10020" s="25" t="inlineStr">
        <is>
          <t>33CFC01</t>
        </is>
      </c>
      <c r="M10020" s="25" t="inlineStr">
        <is>
          <t>CTY CBNS VIET BAO KY</t>
        </is>
      </c>
    </row>
    <row r="10021">
      <c r="A10021" s="24" t="inlineStr">
        <is>
          <t>10019</t>
        </is>
      </c>
      <c r="B10021" s="25" t="inlineStr">
        <is>
          <t>SEORB</t>
        </is>
      </c>
      <c r="C10021" s="25" t="inlineStr">
        <is>
          <t>OREBRO</t>
        </is>
      </c>
      <c r="F10021" s="24" t="n"/>
      <c r="G10021" s="25" t="n"/>
      <c r="H10021" s="25" t="n"/>
      <c r="L10021" s="25" t="inlineStr">
        <is>
          <t>33CFC02</t>
        </is>
      </c>
      <c r="M10021" s="25" t="inlineStr">
        <is>
          <t>CTY CBNS VIET BAO KY</t>
        </is>
      </c>
    </row>
    <row r="10022">
      <c r="A10022" s="24" t="inlineStr">
        <is>
          <t>10020</t>
        </is>
      </c>
      <c r="B10022" s="25" t="inlineStr">
        <is>
          <t>SEORV</t>
        </is>
      </c>
      <c r="C10022" s="25" t="inlineStr">
        <is>
          <t>ORVIKEN</t>
        </is>
      </c>
      <c r="F10022" s="24" t="n"/>
      <c r="G10022" s="25" t="n"/>
      <c r="H10022" s="25" t="n"/>
      <c r="L10022" s="25" t="inlineStr">
        <is>
          <t>33CFC03</t>
        </is>
      </c>
      <c r="M10022" s="25" t="inlineStr">
        <is>
          <t>CTY CX BILIONMAX VN</t>
        </is>
      </c>
    </row>
    <row r="10023">
      <c r="A10023" s="24" t="inlineStr">
        <is>
          <t>10021</t>
        </is>
      </c>
      <c r="B10023" s="25" t="inlineStr">
        <is>
          <t>SEOSD</t>
        </is>
      </c>
      <c r="C10023" s="25" t="inlineStr">
        <is>
          <t>OSTERSUND</t>
        </is>
      </c>
      <c r="F10023" s="24" t="n"/>
      <c r="G10023" s="25" t="n"/>
      <c r="H10023" s="25" t="n"/>
      <c r="L10023" s="25" t="inlineStr">
        <is>
          <t>33CFC04</t>
        </is>
      </c>
      <c r="M10023" s="25" t="inlineStr">
        <is>
          <t>CTY CX BILIONMAX VN</t>
        </is>
      </c>
    </row>
    <row r="10024">
      <c r="A10024" s="24" t="inlineStr">
        <is>
          <t>10022</t>
        </is>
      </c>
      <c r="B10024" s="25" t="inlineStr">
        <is>
          <t>SEOSK</t>
        </is>
      </c>
      <c r="C10024" s="25" t="inlineStr">
        <is>
          <t>OSKARSHAMN</t>
        </is>
      </c>
      <c r="F10024" s="24" t="n"/>
      <c r="G10024" s="25" t="n"/>
      <c r="H10024" s="25" t="n"/>
      <c r="L10024" s="25" t="inlineStr">
        <is>
          <t>33CFC05</t>
        </is>
      </c>
      <c r="M10024" s="25" t="inlineStr">
        <is>
          <t>CTY SUNJIN AT&amp;C VINA</t>
        </is>
      </c>
    </row>
    <row r="10025">
      <c r="A10025" s="24" t="inlineStr">
        <is>
          <t>10023</t>
        </is>
      </c>
      <c r="B10025" s="25" t="inlineStr">
        <is>
          <t>SEOST</t>
        </is>
      </c>
      <c r="C10025" s="25" t="inlineStr">
        <is>
          <t>OSTRAND</t>
        </is>
      </c>
      <c r="F10025" s="24" t="n"/>
      <c r="G10025" s="25" t="n"/>
      <c r="H10025" s="25" t="n"/>
      <c r="L10025" s="25" t="inlineStr">
        <is>
          <t>33CFC06</t>
        </is>
      </c>
      <c r="M10025" s="25" t="inlineStr">
        <is>
          <t>CTY HAO HUNG HUE</t>
        </is>
      </c>
    </row>
    <row r="10026">
      <c r="A10026" s="24" t="inlineStr">
        <is>
          <t>10024</t>
        </is>
      </c>
      <c r="B10026" s="25" t="inlineStr">
        <is>
          <t>SEOTT</t>
        </is>
      </c>
      <c r="C10026" s="25" t="inlineStr">
        <is>
          <t>OTTERBACKEN</t>
        </is>
      </c>
      <c r="F10026" s="24" t="n"/>
      <c r="G10026" s="25" t="n"/>
      <c r="H10026" s="25" t="n"/>
      <c r="L10026" s="25" t="inlineStr">
        <is>
          <t>'33CFC06'</t>
        </is>
      </c>
      <c r="M10026" s="25" t="inlineStr">
        <is>
          <t>CTY CP DVHH NOI BAI</t>
        </is>
      </c>
    </row>
    <row r="10027">
      <c r="A10027" s="24" t="inlineStr">
        <is>
          <t>10025</t>
        </is>
      </c>
      <c r="B10027" s="25" t="inlineStr">
        <is>
          <t>SEOXE</t>
        </is>
      </c>
      <c r="C10027" s="25" t="inlineStr">
        <is>
          <t>OXELOSUND</t>
        </is>
      </c>
      <c r="F10027" s="24" t="n"/>
      <c r="G10027" s="25" t="n"/>
      <c r="H10027" s="25" t="n"/>
      <c r="L10027" s="25" t="inlineStr">
        <is>
          <t>33CFC07</t>
        </is>
      </c>
      <c r="M10027" s="25" t="inlineStr">
        <is>
          <t>CT NAKAMOTO PACKS VN</t>
        </is>
      </c>
    </row>
    <row r="10028">
      <c r="A10028" s="24" t="inlineStr">
        <is>
          <t>10026</t>
        </is>
      </c>
      <c r="B10028" s="25" t="inlineStr">
        <is>
          <t>SEPAS</t>
        </is>
      </c>
      <c r="C10028" s="25" t="inlineStr">
        <is>
          <t>PASKALLAVIK</t>
        </is>
      </c>
      <c r="F10028" s="24" t="n"/>
      <c r="G10028" s="25" t="n"/>
      <c r="H10028" s="25" t="n"/>
      <c r="L10028" s="25" t="inlineStr">
        <is>
          <t>33CFC08</t>
        </is>
      </c>
      <c r="M10028" s="25" t="inlineStr">
        <is>
          <t>CT CP THUY SAN AMIGO</t>
        </is>
      </c>
    </row>
    <row r="10029">
      <c r="A10029" s="24" t="inlineStr">
        <is>
          <t>10027</t>
        </is>
      </c>
      <c r="B10029" s="25" t="inlineStr">
        <is>
          <t>SEPIT</t>
        </is>
      </c>
      <c r="C10029" s="25" t="inlineStr">
        <is>
          <t>PITEA</t>
        </is>
      </c>
      <c r="F10029" s="24" t="n"/>
      <c r="G10029" s="25" t="n"/>
      <c r="H10029" s="25" t="n"/>
      <c r="L10029" s="25" t="inlineStr">
        <is>
          <t>33CFC09</t>
        </is>
      </c>
      <c r="M10029" s="25" t="inlineStr">
        <is>
          <t>VIEN NEN NL TT HUE</t>
        </is>
      </c>
    </row>
    <row r="10030">
      <c r="A10030" s="24" t="inlineStr">
        <is>
          <t>10028</t>
        </is>
      </c>
      <c r="B10030" s="25" t="inlineStr">
        <is>
          <t>SERAA</t>
        </is>
      </c>
      <c r="C10030" s="25" t="inlineStr">
        <is>
          <t>RAA</t>
        </is>
      </c>
      <c r="F10030" s="24" t="n"/>
      <c r="G10030" s="25" t="n"/>
      <c r="H10030" s="25" t="n"/>
      <c r="L10030" s="25" t="inlineStr">
        <is>
          <t>33CFC10</t>
        </is>
      </c>
      <c r="M10030" s="25" t="inlineStr">
        <is>
          <t>CTY CBNS VIET BAO KY</t>
        </is>
      </c>
    </row>
    <row r="10031">
      <c r="A10031" s="24" t="inlineStr">
        <is>
          <t>10029</t>
        </is>
      </c>
      <c r="B10031" s="25" t="inlineStr">
        <is>
          <t>SERAM</t>
        </is>
      </c>
      <c r="C10031" s="25" t="inlineStr">
        <is>
          <t>RAMVIK</t>
        </is>
      </c>
      <c r="F10031" s="24" t="n"/>
      <c r="G10031" s="25" t="n"/>
      <c r="H10031" s="25" t="n"/>
      <c r="L10031" s="25" t="inlineStr">
        <is>
          <t>33CFOZZ</t>
        </is>
      </c>
      <c r="M10031" s="25" t="inlineStr">
        <is>
          <t>DIEM LUU HH XK 33CF</t>
        </is>
      </c>
    </row>
    <row r="10032">
      <c r="A10032" s="24" t="inlineStr">
        <is>
          <t>10030</t>
        </is>
      </c>
      <c r="B10032" s="25" t="inlineStr">
        <is>
          <t>SERNB</t>
        </is>
      </c>
      <c r="C10032" s="25" t="inlineStr">
        <is>
          <t>RONNEBY</t>
        </is>
      </c>
      <c r="F10032" s="24" t="n"/>
      <c r="G10032" s="25" t="n"/>
      <c r="H10032" s="25" t="n"/>
      <c r="L10032" s="25" t="inlineStr">
        <is>
          <t>33CFS01</t>
        </is>
      </c>
      <c r="M10032" s="25" t="inlineStr">
        <is>
          <t>CTY CANG CHAN MAY</t>
        </is>
      </c>
    </row>
    <row r="10033">
      <c r="A10033" s="24" t="inlineStr">
        <is>
          <t>10031</t>
        </is>
      </c>
      <c r="B10033" s="25" t="inlineStr">
        <is>
          <t>SEROE</t>
        </is>
      </c>
      <c r="C10033" s="25" t="inlineStr">
        <is>
          <t>RONE</t>
        </is>
      </c>
      <c r="F10033" s="24" t="n"/>
      <c r="G10033" s="25" t="n"/>
      <c r="H10033" s="25" t="n"/>
      <c r="L10033" s="25" t="inlineStr">
        <is>
          <t>33CFS02</t>
        </is>
      </c>
      <c r="M10033" s="25" t="inlineStr">
        <is>
          <t>CTY CANG THUAN AN</t>
        </is>
      </c>
    </row>
    <row r="10034">
      <c r="A10034" s="24" t="inlineStr">
        <is>
          <t>10032</t>
        </is>
      </c>
      <c r="B10034" s="25" t="inlineStr">
        <is>
          <t>SEROR</t>
        </is>
      </c>
      <c r="C10034" s="25" t="inlineStr">
        <is>
          <t>RONNSKAR</t>
        </is>
      </c>
      <c r="F10034" s="24" t="n"/>
      <c r="G10034" s="25" t="n"/>
      <c r="H10034" s="25" t="n"/>
      <c r="L10034" s="25" t="inlineStr">
        <is>
          <t>33CFS03</t>
        </is>
      </c>
      <c r="M10034" s="25" t="inlineStr">
        <is>
          <t>CTY CANG THUAN AN</t>
        </is>
      </c>
    </row>
    <row r="10035">
      <c r="A10035" s="24" t="inlineStr">
        <is>
          <t>10033</t>
        </is>
      </c>
      <c r="B10035" s="25" t="inlineStr">
        <is>
          <t>SERUV</t>
        </is>
      </c>
      <c r="C10035" s="25" t="inlineStr">
        <is>
          <t>RUNDVIK</t>
        </is>
      </c>
      <c r="F10035" s="24" t="n"/>
      <c r="G10035" s="25" t="n"/>
      <c r="H10035" s="25" t="n"/>
      <c r="L10035" s="25" t="inlineStr">
        <is>
          <t>33CFS04</t>
        </is>
      </c>
      <c r="M10035" s="25" t="inlineStr">
        <is>
          <t>CTY CP CANG CHAN MAY</t>
        </is>
      </c>
    </row>
    <row r="10036">
      <c r="A10036" s="24" t="inlineStr">
        <is>
          <t>10034</t>
        </is>
      </c>
      <c r="B10036" s="25" t="inlineStr">
        <is>
          <t>SESAE</t>
        </is>
      </c>
      <c r="C10036" s="25" t="inlineStr">
        <is>
          <t>SANDARNE</t>
        </is>
      </c>
      <c r="F10036" s="24" t="n"/>
      <c r="G10036" s="25" t="n"/>
      <c r="H10036" s="25" t="n"/>
      <c r="L10036" s="25" t="inlineStr">
        <is>
          <t>33CFSCF</t>
        </is>
      </c>
      <c r="M10036" s="25" t="inlineStr">
        <is>
          <t>HQCK C.CHAN MAY</t>
        </is>
      </c>
    </row>
    <row r="10037">
      <c r="A10037" s="24" t="inlineStr">
        <is>
          <t>10035</t>
        </is>
      </c>
      <c r="B10037" s="25" t="inlineStr">
        <is>
          <t>SESAF</t>
        </is>
      </c>
      <c r="C10037" s="25" t="inlineStr">
        <is>
          <t>SAFFLE</t>
        </is>
      </c>
      <c r="F10037" s="24" t="n"/>
      <c r="G10037" s="25" t="n"/>
      <c r="H10037" s="25" t="n"/>
      <c r="L10037" s="25" t="inlineStr">
        <is>
          <t>33CFW01</t>
        </is>
      </c>
      <c r="M10037" s="25" t="inlineStr">
        <is>
          <t>KNQ CT CANG CHAN MAY</t>
        </is>
      </c>
    </row>
    <row r="10038">
      <c r="A10038" s="24" t="inlineStr">
        <is>
          <t>10036</t>
        </is>
      </c>
      <c r="B10038" s="25" t="inlineStr">
        <is>
          <t>SESAN</t>
        </is>
      </c>
      <c r="C10038" s="25" t="inlineStr">
        <is>
          <t>SANDVIKEN</t>
        </is>
      </c>
      <c r="F10038" s="24" t="n"/>
      <c r="G10038" s="25" t="n"/>
      <c r="H10038" s="25" t="n"/>
      <c r="L10038" s="25" t="inlineStr">
        <is>
          <t>33CFW02</t>
        </is>
      </c>
      <c r="M10038" s="25" t="inlineStr">
        <is>
          <t>BAI NQ TAP DOAN LEC</t>
        </is>
      </c>
    </row>
    <row r="10039">
      <c r="A10039" s="24" t="inlineStr">
        <is>
          <t>10037</t>
        </is>
      </c>
      <c r="B10039" s="25" t="inlineStr">
        <is>
          <t>SESBN</t>
        </is>
      </c>
      <c r="C10039" s="25" t="inlineStr">
        <is>
          <t>SALTSTOBADEN</t>
        </is>
      </c>
      <c r="F10039" s="24" t="n"/>
      <c r="G10039" s="25" t="n"/>
      <c r="H10039" s="25" t="n"/>
      <c r="L10039" s="25" t="inlineStr">
        <is>
          <t>33CFZ01</t>
        </is>
      </c>
      <c r="M10039" s="25" t="inlineStr">
        <is>
          <t>CT SHAIYO AA VIETNAM</t>
        </is>
      </c>
    </row>
    <row r="10040">
      <c r="A10040" s="24" t="inlineStr">
        <is>
          <t>10038</t>
        </is>
      </c>
      <c r="B10040" s="25" t="inlineStr">
        <is>
          <t>SESDL</t>
        </is>
      </c>
      <c r="C10040" s="25" t="inlineStr">
        <is>
          <t>SUNDSVALL</t>
        </is>
      </c>
      <c r="F10040" s="24" t="n"/>
      <c r="G10040" s="25" t="n"/>
      <c r="H10040" s="25" t="n"/>
      <c r="L10040" s="25" t="inlineStr">
        <is>
          <t>33CFZ02</t>
        </is>
      </c>
      <c r="M10040" s="25" t="inlineStr">
        <is>
          <t>CTY CBLS PISICO HUE</t>
        </is>
      </c>
    </row>
    <row r="10041">
      <c r="A10041" s="24" t="inlineStr">
        <is>
          <t>10039</t>
        </is>
      </c>
      <c r="B10041" s="25" t="inlineStr">
        <is>
          <t>SESES</t>
        </is>
      </c>
      <c r="C10041" s="25" t="inlineStr">
        <is>
          <t>SESKERO</t>
        </is>
      </c>
      <c r="F10041" s="24" t="n"/>
      <c r="G10041" s="25" t="n"/>
      <c r="H10041" s="25" t="n"/>
      <c r="L10041" s="25" t="inlineStr">
        <is>
          <t>33CFZ03</t>
        </is>
      </c>
      <c r="M10041" s="25" t="inlineStr">
        <is>
          <t>CTY LD NL GIAY HUE</t>
        </is>
      </c>
    </row>
    <row r="10042">
      <c r="A10042" s="24" t="inlineStr">
        <is>
          <t>10040</t>
        </is>
      </c>
      <c r="B10042" s="25" t="inlineStr">
        <is>
          <t>SESFT</t>
        </is>
      </c>
      <c r="C10042" s="25" t="inlineStr">
        <is>
          <t>SKELLEFTEA</t>
        </is>
      </c>
      <c r="F10042" s="24" t="n"/>
      <c r="G10042" s="25" t="n"/>
      <c r="H10042" s="25" t="n"/>
      <c r="L10042" s="25" t="inlineStr">
        <is>
          <t>33CFZ04</t>
        </is>
      </c>
      <c r="M10042" s="25" t="inlineStr">
        <is>
          <t>CT HELLO QT VIET NAM</t>
        </is>
      </c>
    </row>
    <row r="10043">
      <c r="A10043" s="24" t="inlineStr">
        <is>
          <t>10041</t>
        </is>
      </c>
      <c r="B10043" s="25" t="inlineStr">
        <is>
          <t>SESIK</t>
        </is>
      </c>
      <c r="C10043" s="25" t="inlineStr">
        <is>
          <t>SIKEA</t>
        </is>
      </c>
      <c r="F10043" s="24" t="n"/>
      <c r="G10043" s="25" t="n"/>
      <c r="H10043" s="25" t="n"/>
      <c r="L10043" s="25" t="inlineStr">
        <is>
          <t>33CFZ05</t>
        </is>
      </c>
      <c r="M10043" s="25" t="inlineStr">
        <is>
          <t>CT KTSX KHOANGSAN 55</t>
        </is>
      </c>
    </row>
    <row r="10044">
      <c r="A10044" s="24" t="inlineStr">
        <is>
          <t>10042</t>
        </is>
      </c>
      <c r="B10044" s="25" t="inlineStr">
        <is>
          <t>SESIM</t>
        </is>
      </c>
      <c r="C10044" s="25" t="inlineStr">
        <is>
          <t>SIMRISHAMN</t>
        </is>
      </c>
      <c r="F10044" s="24" t="n"/>
      <c r="G10044" s="25" t="n"/>
      <c r="H10044" s="25" t="n"/>
      <c r="L10044" s="25" t="inlineStr">
        <is>
          <t>33CFZ06</t>
        </is>
      </c>
      <c r="M10044" s="25" t="inlineStr">
        <is>
          <t>CT MTV KHOANGSAN TTH</t>
        </is>
      </c>
    </row>
    <row r="10045">
      <c r="A10045" s="24" t="inlineStr">
        <is>
          <t>10043</t>
        </is>
      </c>
      <c r="B10045" s="25" t="inlineStr">
        <is>
          <t>SESKB</t>
        </is>
      </c>
      <c r="C10045" s="25" t="inlineStr">
        <is>
          <t>SKARBLACKA</t>
        </is>
      </c>
      <c r="F10045" s="24" t="n"/>
      <c r="G10045" s="25" t="n"/>
      <c r="H10045" s="25" t="n"/>
      <c r="L10045" s="25" t="inlineStr">
        <is>
          <t>33CFZ07</t>
        </is>
      </c>
      <c r="M10045" s="25" t="inlineStr">
        <is>
          <t>CT MTV KHOANGSAN TTH</t>
        </is>
      </c>
    </row>
    <row r="10046">
      <c r="A10046" s="24" t="inlineStr">
        <is>
          <t>10044</t>
        </is>
      </c>
      <c r="B10046" s="25" t="inlineStr">
        <is>
          <t>SESKE</t>
        </is>
      </c>
      <c r="C10046" s="25" t="inlineStr">
        <is>
          <t>SKELLEFTEHAMN</t>
        </is>
      </c>
      <c r="F10046" s="24" t="n"/>
      <c r="G10046" s="25" t="n"/>
      <c r="H10046" s="25" t="n"/>
      <c r="L10046" s="25" t="inlineStr">
        <is>
          <t>33PDA01</t>
        </is>
      </c>
      <c r="M10046" s="25" t="inlineStr">
        <is>
          <t>CANG HKQT PHU BAI</t>
        </is>
      </c>
    </row>
    <row r="10047">
      <c r="A10047" s="24" t="inlineStr">
        <is>
          <t>10045</t>
        </is>
      </c>
      <c r="B10047" s="25" t="inlineStr">
        <is>
          <t>SESKK</t>
        </is>
      </c>
      <c r="C10047" s="25" t="inlineStr">
        <is>
          <t>SKONVIK</t>
        </is>
      </c>
      <c r="F10047" s="24" t="n"/>
      <c r="G10047" s="25" t="n"/>
      <c r="H10047" s="25" t="n"/>
      <c r="L10047" s="25" t="inlineStr">
        <is>
          <t>33PDA02</t>
        </is>
      </c>
      <c r="M10047" s="25" t="inlineStr">
        <is>
          <t>KHO XANG DAU SKYPEC</t>
        </is>
      </c>
    </row>
    <row r="10048">
      <c r="A10048" s="24" t="inlineStr">
        <is>
          <t>10046</t>
        </is>
      </c>
      <c r="B10048" s="25" t="inlineStr">
        <is>
          <t>SESKN</t>
        </is>
      </c>
      <c r="C10048" s="25" t="inlineStr">
        <is>
          <t>SKUTHAMN</t>
        </is>
      </c>
      <c r="F10048" s="24" t="n"/>
      <c r="G10048" s="25" t="n"/>
      <c r="H10048" s="25" t="n"/>
      <c r="L10048" s="25" t="inlineStr">
        <is>
          <t>33PDC01</t>
        </is>
      </c>
      <c r="M10048" s="25" t="inlineStr">
        <is>
          <t>DD LAM TT HQ</t>
        </is>
      </c>
    </row>
    <row r="10049">
      <c r="A10049" s="24" t="inlineStr">
        <is>
          <t>10047</t>
        </is>
      </c>
      <c r="B10049" s="25" t="inlineStr">
        <is>
          <t>SESKU</t>
        </is>
      </c>
      <c r="C10049" s="25" t="inlineStr">
        <is>
          <t>SKURUP</t>
        </is>
      </c>
      <c r="F10049" s="24" t="n"/>
      <c r="G10049" s="25" t="n"/>
      <c r="H10049" s="25" t="n"/>
      <c r="L10049" s="25" t="inlineStr">
        <is>
          <t>33PDC02</t>
        </is>
      </c>
      <c r="M10049" s="25" t="inlineStr">
        <is>
          <t>CTY CP THUY SAN HUE</t>
        </is>
      </c>
    </row>
    <row r="10050">
      <c r="A10050" s="24" t="inlineStr">
        <is>
          <t>10048</t>
        </is>
      </c>
      <c r="B10050" s="25" t="inlineStr">
        <is>
          <t>SESKV</t>
        </is>
      </c>
      <c r="C10050" s="25" t="inlineStr">
        <is>
          <t>SKOVDE</t>
        </is>
      </c>
      <c r="F10050" s="24" t="n"/>
      <c r="G10050" s="25" t="n"/>
      <c r="H10050" s="25" t="n"/>
      <c r="L10050" s="25" t="inlineStr">
        <is>
          <t>33PDC03</t>
        </is>
      </c>
      <c r="M10050" s="25" t="inlineStr">
        <is>
          <t>CTY CP SOI PHU NAM</t>
        </is>
      </c>
    </row>
    <row r="10051">
      <c r="A10051" s="24" t="inlineStr">
        <is>
          <t>10049</t>
        </is>
      </c>
      <c r="B10051" s="25" t="inlineStr">
        <is>
          <t>SESLI</t>
        </is>
      </c>
      <c r="C10051" s="25" t="inlineStr">
        <is>
          <t>SLITE</t>
        </is>
      </c>
      <c r="F10051" s="24" t="n"/>
      <c r="G10051" s="25" t="n"/>
      <c r="H10051" s="25" t="n"/>
      <c r="L10051" s="25" t="inlineStr">
        <is>
          <t>33PDC04</t>
        </is>
      </c>
      <c r="M10051" s="25" t="inlineStr">
        <is>
          <t>CTY CP SOI PHU BAI</t>
        </is>
      </c>
    </row>
    <row r="10052">
      <c r="A10052" s="24" t="inlineStr">
        <is>
          <t>10050</t>
        </is>
      </c>
      <c r="B10052" s="25" t="inlineStr">
        <is>
          <t>SESMD</t>
        </is>
      </c>
      <c r="C10052" s="25" t="inlineStr">
        <is>
          <t>STROMSTAD</t>
        </is>
      </c>
      <c r="F10052" s="24" t="n"/>
      <c r="G10052" s="25" t="n"/>
      <c r="H10052" s="25" t="n"/>
      <c r="L10052" s="25" t="inlineStr">
        <is>
          <t>33PDC05</t>
        </is>
      </c>
      <c r="M10052" s="25" t="inlineStr">
        <is>
          <t>CTY CB GO TT.HUE</t>
        </is>
      </c>
    </row>
    <row r="10053">
      <c r="A10053" s="24" t="inlineStr">
        <is>
          <t>10051</t>
        </is>
      </c>
      <c r="B10053" s="25" t="inlineStr">
        <is>
          <t>SESOE</t>
        </is>
      </c>
      <c r="C10053" s="25" t="inlineStr">
        <is>
          <t>SODERTALJE</t>
        </is>
      </c>
      <c r="F10053" s="24" t="n"/>
      <c r="G10053" s="25" t="n"/>
      <c r="H10053" s="25" t="n"/>
      <c r="L10053" s="25" t="inlineStr">
        <is>
          <t>33PDC06</t>
        </is>
      </c>
      <c r="M10053" s="25" t="inlineStr">
        <is>
          <t>CTY SCAVI HUE</t>
        </is>
      </c>
    </row>
    <row r="10054">
      <c r="A10054" s="24" t="inlineStr">
        <is>
          <t>10052</t>
        </is>
      </c>
      <c r="B10054" s="25" t="inlineStr">
        <is>
          <t>SESOG</t>
        </is>
      </c>
      <c r="C10054" s="25" t="inlineStr">
        <is>
          <t>SODERKOPING</t>
        </is>
      </c>
      <c r="F10054" s="24" t="n"/>
      <c r="G10054" s="25" t="n"/>
      <c r="H10054" s="25" t="n"/>
      <c r="L10054" s="25" t="inlineStr">
        <is>
          <t>33PDC07</t>
        </is>
      </c>
      <c r="M10054" s="25" t="inlineStr">
        <is>
          <t>CTY CP SOI PHU AN</t>
        </is>
      </c>
    </row>
    <row r="10055">
      <c r="A10055" s="24" t="inlineStr">
        <is>
          <t>10053</t>
        </is>
      </c>
      <c r="B10055" s="25" t="inlineStr">
        <is>
          <t>SESOL</t>
        </is>
      </c>
      <c r="C10055" s="25" t="inlineStr">
        <is>
          <t>SOLVESBORG</t>
        </is>
      </c>
      <c r="F10055" s="24" t="n"/>
      <c r="G10055" s="25" t="n"/>
      <c r="H10055" s="25" t="n"/>
      <c r="L10055" s="25" t="inlineStr">
        <is>
          <t>33PDC08</t>
        </is>
      </c>
      <c r="M10055" s="25" t="inlineStr">
        <is>
          <t>CTY CP SOI PHU ANH</t>
        </is>
      </c>
    </row>
    <row r="10056">
      <c r="A10056" s="24" t="inlineStr">
        <is>
          <t>10054</t>
        </is>
      </c>
      <c r="B10056" s="25" t="inlineStr">
        <is>
          <t>SESOO</t>
        </is>
      </c>
      <c r="C10056" s="25" t="inlineStr">
        <is>
          <t>SODERHAMN</t>
        </is>
      </c>
      <c r="F10056" s="24" t="n"/>
      <c r="G10056" s="25" t="n"/>
      <c r="H10056" s="25" t="n"/>
      <c r="L10056" s="25" t="inlineStr">
        <is>
          <t>33PDC09</t>
        </is>
      </c>
      <c r="M10056" s="25" t="inlineStr">
        <is>
          <t>CTY CP SOI PHU THANH</t>
        </is>
      </c>
    </row>
    <row r="10057">
      <c r="A10057" s="24" t="inlineStr">
        <is>
          <t>10055</t>
        </is>
      </c>
      <c r="B10057" s="25" t="inlineStr">
        <is>
          <t>SESOR</t>
        </is>
      </c>
      <c r="C10057" s="25" t="inlineStr">
        <is>
          <t>SORAKER</t>
        </is>
      </c>
      <c r="F10057" s="24" t="n"/>
      <c r="G10057" s="25" t="n"/>
      <c r="H10057" s="25" t="n"/>
      <c r="L10057" s="25" t="inlineStr">
        <is>
          <t>33PDC10</t>
        </is>
      </c>
      <c r="M10057" s="25" t="inlineStr">
        <is>
          <t>CTY THIEN AN PHAT 1</t>
        </is>
      </c>
    </row>
    <row r="10058">
      <c r="A10058" s="24" t="inlineStr">
        <is>
          <t>10056</t>
        </is>
      </c>
      <c r="B10058" s="25" t="inlineStr">
        <is>
          <t>SESPA</t>
        </is>
      </c>
      <c r="C10058" s="25" t="inlineStr">
        <is>
          <t>SPANGA</t>
        </is>
      </c>
      <c r="F10058" s="24" t="n"/>
      <c r="G10058" s="25" t="n"/>
      <c r="H10058" s="25" t="n"/>
      <c r="L10058" s="25" t="inlineStr">
        <is>
          <t>33PDC11</t>
        </is>
      </c>
      <c r="M10058" s="25" t="inlineStr">
        <is>
          <t>CP PHUOC HIEP THANH</t>
        </is>
      </c>
    </row>
    <row r="10059">
      <c r="A10059" s="24" t="inlineStr">
        <is>
          <t>10057</t>
        </is>
      </c>
      <c r="B10059" s="25" t="inlineStr">
        <is>
          <t>SESPR</t>
        </is>
      </c>
      <c r="C10059" s="25" t="inlineStr">
        <is>
          <t>SPRANGSVIKEN</t>
        </is>
      </c>
      <c r="F10059" s="24" t="n"/>
      <c r="G10059" s="25" t="n"/>
      <c r="H10059" s="25" t="n"/>
      <c r="L10059" s="25" t="inlineStr">
        <is>
          <t>33PDC12</t>
        </is>
      </c>
      <c r="M10059" s="25" t="inlineStr">
        <is>
          <t>CP CB LS HUONG GIANG</t>
        </is>
      </c>
    </row>
    <row r="10060">
      <c r="A10060" s="24" t="inlineStr">
        <is>
          <t>10058</t>
        </is>
      </c>
      <c r="B10060" s="25" t="inlineStr">
        <is>
          <t>SESSR</t>
        </is>
      </c>
      <c r="C10060" s="25" t="inlineStr">
        <is>
          <t>SKUTSKAR</t>
        </is>
      </c>
      <c r="F10060" s="24" t="n"/>
      <c r="G10060" s="25" t="n"/>
      <c r="H10060" s="25" t="n"/>
      <c r="L10060" s="25" t="inlineStr">
        <is>
          <t>33PDC13</t>
        </is>
      </c>
      <c r="M10060" s="25" t="inlineStr">
        <is>
          <t>CTY MSV</t>
        </is>
      </c>
    </row>
    <row r="10061">
      <c r="A10061" s="24" t="inlineStr">
        <is>
          <t>10059</t>
        </is>
      </c>
      <c r="B10061" s="25" t="inlineStr">
        <is>
          <t>SESTA</t>
        </is>
      </c>
      <c r="C10061" s="25" t="inlineStr">
        <is>
          <t>STOCKA</t>
        </is>
      </c>
      <c r="F10061" s="24" t="n"/>
      <c r="G10061" s="25" t="n"/>
      <c r="H10061" s="25" t="n"/>
      <c r="L10061" s="25" t="inlineStr">
        <is>
          <t>33PDC14</t>
        </is>
      </c>
      <c r="M10061" s="25" t="inlineStr">
        <is>
          <t>CTY CP LIEN MINH</t>
        </is>
      </c>
    </row>
    <row r="10062">
      <c r="A10062" s="24" t="inlineStr">
        <is>
          <t>10060</t>
        </is>
      </c>
      <c r="B10062" s="25" t="inlineStr">
        <is>
          <t>SESTE</t>
        </is>
      </c>
      <c r="C10062" s="25" t="inlineStr">
        <is>
          <t>STENUNGSUND</t>
        </is>
      </c>
      <c r="F10062" s="24" t="n"/>
      <c r="G10062" s="25" t="n"/>
      <c r="H10062" s="25" t="n"/>
      <c r="L10062" s="25" t="inlineStr">
        <is>
          <t>33PDC15</t>
        </is>
      </c>
      <c r="M10062" s="25" t="inlineStr">
        <is>
          <t>CTY CP DET MAY HUE</t>
        </is>
      </c>
    </row>
    <row r="10063">
      <c r="A10063" s="24" t="inlineStr">
        <is>
          <t>10061</t>
        </is>
      </c>
      <c r="B10063" s="25" t="inlineStr">
        <is>
          <t>SESTK</t>
        </is>
      </c>
      <c r="C10063" s="25" t="inlineStr">
        <is>
          <t>STOCKVIK</t>
        </is>
      </c>
      <c r="F10063" s="24" t="n"/>
      <c r="G10063" s="25" t="n"/>
      <c r="H10063" s="25" t="n"/>
      <c r="L10063" s="25" t="inlineStr">
        <is>
          <t>33PDC16</t>
        </is>
      </c>
      <c r="M10063" s="25" t="inlineStr">
        <is>
          <t>DET KIM MAY MAC HUE</t>
        </is>
      </c>
    </row>
    <row r="10064">
      <c r="A10064" s="24" t="inlineStr">
        <is>
          <t>10062</t>
        </is>
      </c>
      <c r="B10064" s="25" t="inlineStr">
        <is>
          <t>SESTO</t>
        </is>
      </c>
      <c r="C10064" s="25" t="inlineStr">
        <is>
          <t>STOCKHOLM</t>
        </is>
      </c>
      <c r="F10064" s="24" t="n"/>
      <c r="G10064" s="25" t="n"/>
      <c r="H10064" s="25" t="n"/>
      <c r="L10064" s="25" t="inlineStr">
        <is>
          <t>33PDC17</t>
        </is>
      </c>
      <c r="M10064" s="25" t="inlineStr">
        <is>
          <t>CTY SOI PHU BAI 2</t>
        </is>
      </c>
    </row>
    <row r="10065">
      <c r="A10065" s="24" t="inlineStr">
        <is>
          <t>10063</t>
        </is>
      </c>
      <c r="B10065" s="25" t="inlineStr">
        <is>
          <t>SESTQ</t>
        </is>
      </c>
      <c r="C10065" s="25" t="inlineStr">
        <is>
          <t>STRANGNAS</t>
        </is>
      </c>
      <c r="F10065" s="24" t="n"/>
      <c r="G10065" s="25" t="n"/>
      <c r="H10065" s="25" t="n"/>
      <c r="L10065" s="25" t="inlineStr">
        <is>
          <t>33PDC18</t>
        </is>
      </c>
      <c r="M10065" s="25" t="inlineStr">
        <is>
          <t>CTY HANESBRANDS VN</t>
        </is>
      </c>
    </row>
    <row r="10066">
      <c r="A10066" s="24" t="inlineStr">
        <is>
          <t>10064</t>
        </is>
      </c>
      <c r="B10066" s="25" t="inlineStr">
        <is>
          <t>SESTU</t>
        </is>
      </c>
      <c r="C10066" s="25" t="inlineStr">
        <is>
          <t>STUGSUND</t>
        </is>
      </c>
      <c r="F10066" s="24" t="n"/>
      <c r="G10066" s="25" t="n"/>
      <c r="H10066" s="25" t="n"/>
      <c r="L10066" s="25" t="inlineStr">
        <is>
          <t>33PDC19</t>
        </is>
      </c>
      <c r="M10066" s="25" t="inlineStr">
        <is>
          <t>CTY PT THUY SAN HUE</t>
        </is>
      </c>
    </row>
    <row r="10067">
      <c r="A10067" s="24" t="inlineStr">
        <is>
          <t>10065</t>
        </is>
      </c>
      <c r="B10067" s="25" t="inlineStr">
        <is>
          <t>SESTV</t>
        </is>
      </c>
      <c r="C10067" s="25" t="inlineStr">
        <is>
          <t>STORA VIKA</t>
        </is>
      </c>
      <c r="F10067" s="24" t="n"/>
      <c r="G10067" s="25" t="n"/>
      <c r="H10067" s="25" t="n"/>
      <c r="L10067" s="25" t="inlineStr">
        <is>
          <t>33PDC20</t>
        </is>
      </c>
      <c r="M10067" s="25" t="inlineStr">
        <is>
          <t>CTY PHU HOA AN</t>
        </is>
      </c>
    </row>
    <row r="10068">
      <c r="A10068" s="24" t="inlineStr">
        <is>
          <t>10066</t>
        </is>
      </c>
      <c r="B10068" s="25" t="inlineStr">
        <is>
          <t>SESUD</t>
        </is>
      </c>
      <c r="C10068" s="25" t="inlineStr">
        <is>
          <t>STOCKSUND</t>
        </is>
      </c>
      <c r="F10068" s="24" t="n"/>
      <c r="G10068" s="25" t="n"/>
      <c r="H10068" s="25" t="n"/>
      <c r="L10068" s="25" t="inlineStr">
        <is>
          <t>33PDC21</t>
        </is>
      </c>
      <c r="M10068" s="25" t="inlineStr">
        <is>
          <t>CTY CP SOI PHU MAI</t>
        </is>
      </c>
    </row>
    <row r="10069">
      <c r="A10069" s="24" t="inlineStr">
        <is>
          <t>10067</t>
        </is>
      </c>
      <c r="B10069" s="25" t="inlineStr">
        <is>
          <t>SESUG</t>
        </is>
      </c>
      <c r="C10069" s="25" t="inlineStr">
        <is>
          <t>SUNDBYBERG</t>
        </is>
      </c>
      <c r="F10069" s="24" t="n"/>
      <c r="G10069" s="25" t="n"/>
      <c r="H10069" s="25" t="n"/>
      <c r="L10069" s="25" t="inlineStr">
        <is>
          <t>33PDC22</t>
        </is>
      </c>
      <c r="M10069" s="25" t="inlineStr">
        <is>
          <t>CTY CP SOI PHU VIET</t>
        </is>
      </c>
    </row>
    <row r="10070">
      <c r="A10070" s="24" t="inlineStr">
        <is>
          <t>10068</t>
        </is>
      </c>
      <c r="B10070" s="25" t="inlineStr">
        <is>
          <t>SESVK</t>
        </is>
      </c>
      <c r="C10070" s="25" t="inlineStr">
        <is>
          <t>SVARTVIK</t>
        </is>
      </c>
      <c r="F10070" s="24" t="n"/>
      <c r="G10070" s="25" t="n"/>
      <c r="H10070" s="25" t="n"/>
      <c r="L10070" s="25" t="inlineStr">
        <is>
          <t>33PDC23</t>
        </is>
      </c>
      <c r="M10070" s="25" t="inlineStr">
        <is>
          <t>CTY THUC PHAM HUE</t>
        </is>
      </c>
    </row>
    <row r="10071">
      <c r="A10071" s="24" t="inlineStr">
        <is>
          <t>10069</t>
        </is>
      </c>
      <c r="B10071" s="25" t="inlineStr">
        <is>
          <t>SESVX</t>
        </is>
      </c>
      <c r="C10071" s="25" t="inlineStr">
        <is>
          <t>SVANO</t>
        </is>
      </c>
      <c r="F10071" s="24" t="n"/>
      <c r="G10071" s="25" t="n"/>
      <c r="H10071" s="25" t="n"/>
      <c r="L10071" s="25" t="inlineStr">
        <is>
          <t>33PDC24</t>
        </is>
      </c>
      <c r="M10071" s="25" t="inlineStr">
        <is>
          <t>CTY THIEN AN PHAT 2</t>
        </is>
      </c>
    </row>
    <row r="10072">
      <c r="A10072" s="24" t="inlineStr">
        <is>
          <t>10070</t>
        </is>
      </c>
      <c r="B10072" s="25" t="inlineStr">
        <is>
          <t>SETAO</t>
        </is>
      </c>
      <c r="C10072" s="25" t="inlineStr">
        <is>
          <t>TRANEMO</t>
        </is>
      </c>
      <c r="F10072" s="24" t="n"/>
      <c r="G10072" s="25" t="n"/>
      <c r="H10072" s="25" t="n"/>
      <c r="L10072" s="25" t="inlineStr">
        <is>
          <t>33PDC25</t>
        </is>
      </c>
      <c r="M10072" s="25" t="inlineStr">
        <is>
          <t>CTY CP SOI PHU GIA</t>
        </is>
      </c>
    </row>
    <row r="10073">
      <c r="A10073" s="24" t="inlineStr">
        <is>
          <t>10071</t>
        </is>
      </c>
      <c r="B10073" s="25" t="inlineStr">
        <is>
          <t>SETHN</t>
        </is>
      </c>
      <c r="C10073" s="25" t="inlineStr">
        <is>
          <t>TROLLHATTAN</t>
        </is>
      </c>
      <c r="F10073" s="24" t="n"/>
      <c r="G10073" s="25" t="n"/>
      <c r="H10073" s="25" t="n"/>
      <c r="L10073" s="25" t="inlineStr">
        <is>
          <t>33PDC26</t>
        </is>
      </c>
      <c r="M10073" s="25" t="inlineStr">
        <is>
          <t>CTY THIEN AN THINH</t>
        </is>
      </c>
    </row>
    <row r="10074">
      <c r="A10074" s="24" t="inlineStr">
        <is>
          <t>10072</t>
        </is>
      </c>
      <c r="B10074" s="25" t="inlineStr">
        <is>
          <t>SETIB</t>
        </is>
      </c>
      <c r="C10074" s="25" t="inlineStr">
        <is>
          <t>TIBRO</t>
        </is>
      </c>
      <c r="F10074" s="24" t="n"/>
      <c r="G10074" s="25" t="n"/>
      <c r="H10074" s="25" t="n"/>
      <c r="L10074" s="25" t="inlineStr">
        <is>
          <t>33PDC27</t>
        </is>
      </c>
      <c r="M10074" s="25" t="inlineStr">
        <is>
          <t>CTY MAY XK HUY HOANG</t>
        </is>
      </c>
    </row>
    <row r="10075">
      <c r="A10075" s="24" t="inlineStr">
        <is>
          <t>10073</t>
        </is>
      </c>
      <c r="B10075" s="25" t="inlineStr">
        <is>
          <t>SETID</t>
        </is>
      </c>
      <c r="C10075" s="25" t="inlineStr">
        <is>
          <t>TIDAHOLM</t>
        </is>
      </c>
      <c r="F10075" s="24" t="n"/>
      <c r="G10075" s="25" t="n"/>
      <c r="H10075" s="25" t="n"/>
      <c r="L10075" s="25" t="inlineStr">
        <is>
          <t>33PDC28</t>
        </is>
      </c>
      <c r="M10075" s="25" t="inlineStr">
        <is>
          <t>KHO PB CT HK VIETNAM</t>
        </is>
      </c>
    </row>
    <row r="10076">
      <c r="A10076" s="24" t="inlineStr">
        <is>
          <t>10074</t>
        </is>
      </c>
      <c r="B10076" s="25" t="inlineStr">
        <is>
          <t>SETOA</t>
        </is>
      </c>
      <c r="C10076" s="25" t="inlineStr">
        <is>
          <t>TORSHALLA</t>
        </is>
      </c>
      <c r="F10076" s="24" t="n"/>
      <c r="G10076" s="25" t="n"/>
      <c r="H10076" s="25" t="n"/>
      <c r="L10076" s="25" t="inlineStr">
        <is>
          <t>33PDC29</t>
        </is>
      </c>
      <c r="M10076" s="25" t="inlineStr">
        <is>
          <t>CTY TAKSON HUE</t>
        </is>
      </c>
    </row>
    <row r="10077">
      <c r="A10077" s="24" t="inlineStr">
        <is>
          <t>10075</t>
        </is>
      </c>
      <c r="B10077" s="25" t="inlineStr">
        <is>
          <t>SETOE</t>
        </is>
      </c>
      <c r="C10077" s="25" t="inlineStr">
        <is>
          <t>TORE</t>
        </is>
      </c>
      <c r="F10077" s="24" t="n"/>
      <c r="G10077" s="25" t="n"/>
      <c r="H10077" s="25" t="n"/>
      <c r="L10077" s="25" t="inlineStr">
        <is>
          <t>33PDC30</t>
        </is>
      </c>
      <c r="M10077" s="25" t="inlineStr">
        <is>
          <t>CTY VINATEX PHU HUNG</t>
        </is>
      </c>
    </row>
    <row r="10078">
      <c r="A10078" s="24" t="inlineStr">
        <is>
          <t>10076</t>
        </is>
      </c>
      <c r="B10078" s="25" t="inlineStr">
        <is>
          <t>SETOM</t>
        </is>
      </c>
      <c r="C10078" s="25" t="inlineStr">
        <is>
          <t>TOMELILLA</t>
        </is>
      </c>
      <c r="F10078" s="24" t="n"/>
      <c r="G10078" s="25" t="n"/>
      <c r="H10078" s="25" t="n"/>
      <c r="L10078" s="25" t="inlineStr">
        <is>
          <t>33PDC31</t>
        </is>
      </c>
      <c r="M10078" s="25" t="inlineStr">
        <is>
          <t>CTY CP HUETRONICS</t>
        </is>
      </c>
    </row>
    <row r="10079">
      <c r="A10079" s="24" t="inlineStr">
        <is>
          <t>10077</t>
        </is>
      </c>
      <c r="B10079" s="25" t="inlineStr">
        <is>
          <t>SETOV</t>
        </is>
      </c>
      <c r="C10079" s="25" t="inlineStr">
        <is>
          <t>TOREKOV</t>
        </is>
      </c>
      <c r="F10079" s="24" t="n"/>
      <c r="G10079" s="25" t="n"/>
      <c r="H10079" s="25" t="n"/>
      <c r="L10079" s="25" t="inlineStr">
        <is>
          <t>33PDC32</t>
        </is>
      </c>
      <c r="M10079" s="25" t="inlineStr">
        <is>
          <t>CTY CP SOI PHU QUANG</t>
        </is>
      </c>
    </row>
    <row r="10080">
      <c r="A10080" s="24" t="inlineStr">
        <is>
          <t>10078</t>
        </is>
      </c>
      <c r="B10080" s="25" t="inlineStr">
        <is>
          <t>SETRA</t>
        </is>
      </c>
      <c r="C10080" s="25" t="inlineStr">
        <is>
          <t>TRANGSVIKEN</t>
        </is>
      </c>
      <c r="F10080" s="24" t="n"/>
      <c r="G10080" s="25" t="n"/>
      <c r="H10080" s="25" t="n"/>
      <c r="L10080" s="25" t="inlineStr">
        <is>
          <t>33PDC33</t>
        </is>
      </c>
      <c r="M10080" s="25" t="inlineStr">
        <is>
          <t>CTY VARIDEA VIET NAM</t>
        </is>
      </c>
    </row>
    <row r="10081">
      <c r="A10081" s="24" t="inlineStr">
        <is>
          <t>10079</t>
        </is>
      </c>
      <c r="B10081" s="25" t="inlineStr">
        <is>
          <t>SETRG</t>
        </is>
      </c>
      <c r="C10081" s="25" t="inlineStr">
        <is>
          <t>TRELLEBORG</t>
        </is>
      </c>
      <c r="F10081" s="24" t="n"/>
      <c r="G10081" s="25" t="n"/>
      <c r="H10081" s="25" t="n"/>
      <c r="L10081" s="25" t="inlineStr">
        <is>
          <t>33PDC34</t>
        </is>
      </c>
      <c r="M10081" s="25" t="inlineStr">
        <is>
          <t>CTY SX NEN THAI BINH</t>
        </is>
      </c>
    </row>
    <row r="10082">
      <c r="A10082" s="24" t="inlineStr">
        <is>
          <t>10080</t>
        </is>
      </c>
      <c r="B10082" s="25" t="inlineStr">
        <is>
          <t>SETRS</t>
        </is>
      </c>
      <c r="C10082" s="25" t="inlineStr">
        <is>
          <t>TROSA</t>
        </is>
      </c>
      <c r="F10082" s="24" t="n"/>
      <c r="G10082" s="25" t="n"/>
      <c r="H10082" s="25" t="n"/>
      <c r="L10082" s="25" t="inlineStr">
        <is>
          <t>33PDC35</t>
        </is>
      </c>
      <c r="M10082" s="25" t="inlineStr">
        <is>
          <t>CTY MAY NGUYEN KHANH</t>
        </is>
      </c>
    </row>
    <row r="10083">
      <c r="A10083" s="24" t="inlineStr">
        <is>
          <t>10081</t>
        </is>
      </c>
      <c r="B10083" s="25" t="inlineStr">
        <is>
          <t>SETUN</t>
        </is>
      </c>
      <c r="C10083" s="25" t="inlineStr">
        <is>
          <t>TUNADAL</t>
        </is>
      </c>
      <c r="F10083" s="24" t="n"/>
      <c r="G10083" s="25" t="n"/>
      <c r="H10083" s="25" t="n"/>
      <c r="L10083" s="25" t="inlineStr">
        <is>
          <t>33PDC36</t>
        </is>
      </c>
      <c r="M10083" s="25" t="inlineStr">
        <is>
          <t>CTY MAY NGUYEN KHANH</t>
        </is>
      </c>
    </row>
    <row r="10084">
      <c r="A10084" s="24" t="inlineStr">
        <is>
          <t>10082</t>
        </is>
      </c>
      <c r="B10084" s="25" t="inlineStr">
        <is>
          <t>SETYG</t>
        </is>
      </c>
      <c r="C10084" s="25" t="inlineStr">
        <is>
          <t>TYGELSJO</t>
        </is>
      </c>
      <c r="F10084" s="24" t="n"/>
      <c r="G10084" s="25" t="n"/>
      <c r="H10084" s="25" t="n"/>
      <c r="L10084" s="25" t="inlineStr">
        <is>
          <t>33PDC37</t>
        </is>
      </c>
      <c r="M10084" s="25" t="inlineStr">
        <is>
          <t>CTY CP FRIT HUE</t>
        </is>
      </c>
    </row>
    <row r="10085">
      <c r="A10085" s="24" t="inlineStr">
        <is>
          <t>10083</t>
        </is>
      </c>
      <c r="B10085" s="25" t="inlineStr">
        <is>
          <t>SEUDD</t>
        </is>
      </c>
      <c r="C10085" s="25" t="inlineStr">
        <is>
          <t>UDDEVALLA</t>
        </is>
      </c>
      <c r="F10085" s="24" t="n"/>
      <c r="G10085" s="25" t="n"/>
      <c r="H10085" s="25" t="n"/>
      <c r="L10085" s="25" t="inlineStr">
        <is>
          <t>33PDC38</t>
        </is>
      </c>
      <c r="M10085" s="25" t="inlineStr">
        <is>
          <t>CTY GO THANH LAM</t>
        </is>
      </c>
    </row>
    <row r="10086">
      <c r="A10086" s="24" t="inlineStr">
        <is>
          <t>10084</t>
        </is>
      </c>
      <c r="B10086" s="25" t="inlineStr">
        <is>
          <t>SEUME</t>
        </is>
      </c>
      <c r="C10086" s="25" t="inlineStr">
        <is>
          <t>UMEA</t>
        </is>
      </c>
      <c r="F10086" s="24" t="n"/>
      <c r="G10086" s="25" t="n"/>
      <c r="H10086" s="25" t="n"/>
      <c r="L10086" s="25" t="inlineStr">
        <is>
          <t>33PDC39</t>
        </is>
      </c>
      <c r="M10086" s="25" t="inlineStr">
        <is>
          <t>CTY KANGLONGDA VN</t>
        </is>
      </c>
    </row>
    <row r="10087">
      <c r="A10087" s="24" t="inlineStr">
        <is>
          <t>10085</t>
        </is>
      </c>
      <c r="B10087" s="25" t="inlineStr">
        <is>
          <t>SEUPP</t>
        </is>
      </c>
      <c r="C10087" s="25" t="inlineStr">
        <is>
          <t>UPPSALA</t>
        </is>
      </c>
      <c r="F10087" s="24" t="n"/>
      <c r="G10087" s="25" t="n"/>
      <c r="H10087" s="25" t="n"/>
      <c r="L10087" s="25" t="inlineStr">
        <is>
          <t>33PDC40</t>
        </is>
      </c>
      <c r="M10087" s="25" t="inlineStr">
        <is>
          <t>KHO 1 CT MAY AMBITEX</t>
        </is>
      </c>
    </row>
    <row r="10088">
      <c r="A10088" s="24" t="inlineStr">
        <is>
          <t>10086</t>
        </is>
      </c>
      <c r="B10088" s="25" t="inlineStr">
        <is>
          <t>SEURS</t>
        </is>
      </c>
      <c r="C10088" s="25" t="inlineStr">
        <is>
          <t>URSVIKEN</t>
        </is>
      </c>
      <c r="F10088" s="24" t="n"/>
      <c r="G10088" s="25" t="n"/>
      <c r="H10088" s="25" t="n"/>
      <c r="L10088" s="25" t="inlineStr">
        <is>
          <t>33PDC41</t>
        </is>
      </c>
      <c r="M10088" s="25" t="inlineStr">
        <is>
          <t>KHO 2 CT MAY AMBITEX</t>
        </is>
      </c>
    </row>
    <row r="10089">
      <c r="A10089" s="24" t="inlineStr">
        <is>
          <t>10087</t>
        </is>
      </c>
      <c r="B10089" s="25" t="inlineStr">
        <is>
          <t>SEUTA</t>
        </is>
      </c>
      <c r="C10089" s="25" t="inlineStr">
        <is>
          <t>UTANSJO</t>
        </is>
      </c>
      <c r="F10089" s="24" t="n"/>
      <c r="G10089" s="25" t="n"/>
      <c r="H10089" s="25" t="n"/>
      <c r="L10089" s="25" t="inlineStr">
        <is>
          <t>33PDC42</t>
        </is>
      </c>
      <c r="M10089" s="25" t="inlineStr">
        <is>
          <t>HUNG LOC PHAT METAL</t>
        </is>
      </c>
    </row>
    <row r="10090">
      <c r="A10090" s="24" t="inlineStr">
        <is>
          <t>10088</t>
        </is>
      </c>
      <c r="B10090" s="25" t="inlineStr">
        <is>
          <t>SEVAG</t>
        </is>
      </c>
      <c r="C10090" s="25" t="inlineStr">
        <is>
          <t>VARBERG</t>
        </is>
      </c>
      <c r="F10090" s="24" t="n"/>
      <c r="G10090" s="25" t="n"/>
      <c r="H10090" s="25" t="n"/>
      <c r="L10090" s="25" t="inlineStr">
        <is>
          <t>33PDC43</t>
        </is>
      </c>
      <c r="M10090" s="25" t="inlineStr">
        <is>
          <t>CTY TM DV PHUOC TAI</t>
        </is>
      </c>
    </row>
    <row r="10091">
      <c r="A10091" s="24" t="inlineStr">
        <is>
          <t>10089</t>
        </is>
      </c>
      <c r="B10091" s="25" t="inlineStr">
        <is>
          <t>SEVAJ</t>
        </is>
      </c>
      <c r="C10091" s="25" t="inlineStr">
        <is>
          <t>VAJA</t>
        </is>
      </c>
      <c r="F10091" s="24" t="n"/>
      <c r="G10091" s="25" t="n"/>
      <c r="H10091" s="25" t="n"/>
      <c r="L10091" s="25" t="inlineStr">
        <is>
          <t>33PDC44</t>
        </is>
      </c>
      <c r="M10091" s="25" t="inlineStr">
        <is>
          <t>CTY KH SAN PHENIKAA</t>
        </is>
      </c>
    </row>
    <row r="10092">
      <c r="A10092" s="24" t="inlineStr">
        <is>
          <t>10090</t>
        </is>
      </c>
      <c r="B10092" s="25" t="inlineStr">
        <is>
          <t>SEVAK</t>
        </is>
      </c>
      <c r="C10092" s="25" t="inlineStr">
        <is>
          <t>VALDEMARSVIK</t>
        </is>
      </c>
      <c r="F10092" s="24" t="n"/>
      <c r="G10092" s="25" t="n"/>
      <c r="H10092" s="25" t="n"/>
      <c r="L10092" s="25" t="inlineStr">
        <is>
          <t>33PDC45</t>
        </is>
      </c>
      <c r="M10092" s="25" t="inlineStr">
        <is>
          <t>CTY  DUNG NGUYET ANH</t>
        </is>
      </c>
    </row>
    <row r="10093">
      <c r="A10093" s="24" t="inlineStr">
        <is>
          <t>10091</t>
        </is>
      </c>
      <c r="B10093" s="25" t="inlineStr">
        <is>
          <t>SEVAL</t>
        </is>
      </c>
      <c r="C10093" s="25" t="inlineStr">
        <is>
          <t>VALLVIK</t>
        </is>
      </c>
      <c r="F10093" s="24" t="n"/>
      <c r="G10093" s="25" t="n"/>
      <c r="H10093" s="25" t="n"/>
      <c r="L10093" s="25" t="inlineStr">
        <is>
          <t>33PDC46</t>
        </is>
      </c>
      <c r="M10093" s="25" t="inlineStr">
        <is>
          <t>DETMAY THIEN AN PHAT</t>
        </is>
      </c>
    </row>
    <row r="10094">
      <c r="A10094" s="24" t="inlineStr">
        <is>
          <t>10092</t>
        </is>
      </c>
      <c r="B10094" s="25" t="inlineStr">
        <is>
          <t>SEVAN</t>
        </is>
      </c>
      <c r="C10094" s="25" t="inlineStr">
        <is>
          <t>VANERSBORG</t>
        </is>
      </c>
      <c r="F10094" s="24" t="n"/>
      <c r="G10094" s="25" t="n"/>
      <c r="H10094" s="25" t="n"/>
      <c r="L10094" s="25" t="inlineStr">
        <is>
          <t>33PDC47</t>
        </is>
      </c>
      <c r="M10094" s="25" t="inlineStr">
        <is>
          <t>DETMAY THIENAN PHAT2</t>
        </is>
      </c>
    </row>
    <row r="10095">
      <c r="A10095" s="24" t="inlineStr">
        <is>
          <t>10093</t>
        </is>
      </c>
      <c r="B10095" s="25" t="inlineStr">
        <is>
          <t>SEVAR</t>
        </is>
      </c>
      <c r="C10095" s="25" t="inlineStr">
        <is>
          <t>VARNAMO</t>
        </is>
      </c>
      <c r="F10095" s="24" t="n"/>
      <c r="G10095" s="25" t="n"/>
      <c r="H10095" s="25" t="n"/>
      <c r="L10095" s="25" t="inlineStr">
        <is>
          <t>33PDC48</t>
        </is>
      </c>
      <c r="M10095" s="25" t="inlineStr">
        <is>
          <t>CTY TNHH MINH HOA</t>
        </is>
      </c>
    </row>
    <row r="10096">
      <c r="A10096" s="24" t="inlineStr">
        <is>
          <t>10094</t>
        </is>
      </c>
      <c r="B10096" s="25" t="inlineStr">
        <is>
          <t>SEVBY</t>
        </is>
      </c>
      <c r="C10096" s="25" t="inlineStr">
        <is>
          <t>VISBY</t>
        </is>
      </c>
      <c r="F10096" s="24" t="n"/>
      <c r="G10096" s="25" t="n"/>
      <c r="H10096" s="25" t="n"/>
      <c r="L10096" s="25" t="inlineStr">
        <is>
          <t>33PDC49</t>
        </is>
      </c>
      <c r="M10096" s="25" t="inlineStr">
        <is>
          <t>CTY TNHH SCAVIMED</t>
        </is>
      </c>
    </row>
    <row r="10097">
      <c r="A10097" s="24" t="inlineStr">
        <is>
          <t>10095</t>
        </is>
      </c>
      <c r="B10097" s="25" t="inlineStr">
        <is>
          <t>SEVHM</t>
        </is>
      </c>
      <c r="C10097" s="25" t="inlineStr">
        <is>
          <t>VILHELMINA</t>
        </is>
      </c>
      <c r="F10097" s="24" t="n"/>
      <c r="G10097" s="25" t="n"/>
      <c r="H10097" s="25" t="n"/>
      <c r="L10097" s="25" t="inlineStr">
        <is>
          <t>33PDC50</t>
        </is>
      </c>
      <c r="M10097" s="25" t="inlineStr">
        <is>
          <t>CTY SCAVI QUANG DIEN</t>
        </is>
      </c>
    </row>
    <row r="10098">
      <c r="A10098" s="24" t="inlineStr">
        <is>
          <t>10096</t>
        </is>
      </c>
      <c r="B10098" s="25" t="inlineStr">
        <is>
          <t>SEVIV</t>
        </is>
      </c>
      <c r="C10098" s="25" t="inlineStr">
        <is>
          <t>VIVSTAVARV</t>
        </is>
      </c>
      <c r="F10098" s="24" t="n"/>
      <c r="G10098" s="25" t="n"/>
      <c r="H10098" s="25" t="n"/>
      <c r="L10098" s="25" t="inlineStr">
        <is>
          <t>33PDC51</t>
        </is>
      </c>
      <c r="M10098" s="25" t="inlineStr">
        <is>
          <t>DETMAY THIEN AN PHAT</t>
        </is>
      </c>
    </row>
    <row r="10099">
      <c r="A10099" s="24" t="inlineStr">
        <is>
          <t>10097</t>
        </is>
      </c>
      <c r="B10099" s="25" t="inlineStr">
        <is>
          <t>SEVST</t>
        </is>
      </c>
      <c r="C10099" s="25" t="inlineStr">
        <is>
          <t>VASTERAS</t>
        </is>
      </c>
      <c r="F10099" s="24" t="n"/>
      <c r="G10099" s="25" t="n"/>
      <c r="H10099" s="25" t="n"/>
      <c r="L10099" s="25" t="inlineStr">
        <is>
          <t>33PDC52</t>
        </is>
      </c>
      <c r="M10099" s="25" t="inlineStr">
        <is>
          <t>DT XAY DUNG DONG LAM</t>
        </is>
      </c>
    </row>
    <row r="10100">
      <c r="A10100" s="24" t="inlineStr">
        <is>
          <t>10098</t>
        </is>
      </c>
      <c r="B10100" s="25" t="inlineStr">
        <is>
          <t>SEVVK</t>
        </is>
      </c>
      <c r="C10100" s="25" t="inlineStr">
        <is>
          <t>VASTERVIK</t>
        </is>
      </c>
      <c r="F10100" s="24" t="n"/>
      <c r="G10100" s="25" t="n"/>
      <c r="H10100" s="25" t="n"/>
      <c r="L10100" s="25" t="inlineStr">
        <is>
          <t>33PDC53</t>
        </is>
      </c>
      <c r="M10100" s="25" t="inlineStr">
        <is>
          <t>PREMIUM SILICA HUE</t>
        </is>
      </c>
    </row>
    <row r="10101">
      <c r="A10101" s="24" t="inlineStr">
        <is>
          <t>10099</t>
        </is>
      </c>
      <c r="B10101" s="25" t="inlineStr">
        <is>
          <t>SEVXO</t>
        </is>
      </c>
      <c r="C10101" s="25" t="inlineStr">
        <is>
          <t>VAXJO</t>
        </is>
      </c>
      <c r="F10101" s="24" t="n"/>
      <c r="G10101" s="25" t="n"/>
      <c r="H10101" s="25" t="n"/>
      <c r="L10101" s="25" t="inlineStr">
        <is>
          <t>33PDC54</t>
        </is>
      </c>
      <c r="M10101" s="25" t="inlineStr">
        <is>
          <t>SPHAM Y TE SANMU VN</t>
        </is>
      </c>
    </row>
    <row r="10102">
      <c r="A10102" s="24" t="inlineStr">
        <is>
          <t>10100</t>
        </is>
      </c>
      <c r="B10102" s="25" t="inlineStr">
        <is>
          <t>SEWAL</t>
        </is>
      </c>
      <c r="C10102" s="25" t="inlineStr">
        <is>
          <t>WALLHAMN</t>
        </is>
      </c>
      <c r="F10102" s="24" t="n"/>
      <c r="G10102" s="25" t="n"/>
      <c r="H10102" s="25" t="n"/>
      <c r="L10102" s="25" t="inlineStr">
        <is>
          <t>33PDC55</t>
        </is>
      </c>
      <c r="M10102" s="25" t="inlineStr">
        <is>
          <t>CT SILICA DAT PHUONG</t>
        </is>
      </c>
    </row>
    <row r="10103">
      <c r="A10103" s="24" t="inlineStr">
        <is>
          <t>10101</t>
        </is>
      </c>
      <c r="B10103" s="25" t="inlineStr">
        <is>
          <t>SEYST</t>
        </is>
      </c>
      <c r="C10103" s="25" t="inlineStr">
        <is>
          <t>YSTAD</t>
        </is>
      </c>
      <c r="F10103" s="24" t="n"/>
      <c r="G10103" s="25" t="n"/>
      <c r="H10103" s="25" t="n"/>
      <c r="L10103" s="25" t="inlineStr">
        <is>
          <t>33PDCPD</t>
        </is>
      </c>
      <c r="M10103" s="25" t="inlineStr">
        <is>
          <t>HQ THUY AN</t>
        </is>
      </c>
    </row>
    <row r="10104">
      <c r="A10104" s="24" t="inlineStr">
        <is>
          <t>10102</t>
        </is>
      </c>
      <c r="B10104" s="25" t="inlineStr">
        <is>
          <t>SEZZZ</t>
        </is>
      </c>
      <c r="C10104" s="25" t="inlineStr">
        <is>
          <t>OTHER</t>
        </is>
      </c>
      <c r="F10104" s="24" t="n"/>
      <c r="G10104" s="25" t="n"/>
      <c r="H10104" s="25" t="n"/>
      <c r="L10104" s="25" t="inlineStr">
        <is>
          <t>33PDO01</t>
        </is>
      </c>
      <c r="M10104" s="25" t="inlineStr">
        <is>
          <t>DT PT HT KCN PHU BAI</t>
        </is>
      </c>
    </row>
    <row r="10105">
      <c r="A10105" s="24" t="inlineStr">
        <is>
          <t>10103</t>
        </is>
      </c>
      <c r="B10105" s="25" t="inlineStr">
        <is>
          <t>SGAYC</t>
        </is>
      </c>
      <c r="C10105" s="25" t="inlineStr">
        <is>
          <t>PULAN AYER CHAWAN</t>
        </is>
      </c>
      <c r="F10105" s="24" t="n"/>
      <c r="G10105" s="25" t="n"/>
      <c r="H10105" s="25" t="n"/>
      <c r="L10105" s="25" t="inlineStr">
        <is>
          <t>33PDOZZ</t>
        </is>
      </c>
      <c r="M10105" s="25" t="inlineStr">
        <is>
          <t>DIEM LUU HH XK 33PD</t>
        </is>
      </c>
    </row>
    <row r="10106">
      <c r="A10106" s="24" t="inlineStr">
        <is>
          <t>10104</t>
        </is>
      </c>
      <c r="B10106" s="25" t="inlineStr">
        <is>
          <t>SGJUR</t>
        </is>
      </c>
      <c r="C10106" s="25" t="inlineStr">
        <is>
          <t>JURONG</t>
        </is>
      </c>
      <c r="F10106" s="24" t="n"/>
      <c r="G10106" s="25" t="n"/>
      <c r="H10106" s="25" t="n"/>
      <c r="L10106" s="25" t="inlineStr">
        <is>
          <t>33PDW01</t>
        </is>
      </c>
      <c r="M10106" s="25" t="inlineStr">
        <is>
          <t>KNQ KCN PHU BAI</t>
        </is>
      </c>
    </row>
    <row r="10107">
      <c r="A10107" s="24" t="inlineStr">
        <is>
          <t>10105</t>
        </is>
      </c>
      <c r="B10107" s="25" t="inlineStr">
        <is>
          <t>SGKEP</t>
        </is>
      </c>
      <c r="C10107" s="25" t="inlineStr">
        <is>
          <t>KEPPEL WHARVES</t>
        </is>
      </c>
      <c r="F10107" s="24" t="n"/>
      <c r="G10107" s="25" t="n"/>
      <c r="H10107" s="25" t="n"/>
      <c r="L10107" s="25" t="inlineStr">
        <is>
          <t>33PDW02</t>
        </is>
      </c>
      <c r="M10107" s="25" t="inlineStr">
        <is>
          <t>KNQ TIEP VAN PHU BAI</t>
        </is>
      </c>
    </row>
    <row r="10108">
      <c r="A10108" s="24" t="inlineStr">
        <is>
          <t>10106</t>
        </is>
      </c>
      <c r="B10108" s="25" t="inlineStr">
        <is>
          <t>SGPAP</t>
        </is>
      </c>
      <c r="C10108" s="25" t="inlineStr">
        <is>
          <t>PASIR PANJAN WHARVES</t>
        </is>
      </c>
      <c r="F10108" s="24" t="n"/>
      <c r="G10108" s="25" t="n"/>
      <c r="H10108" s="25" t="n"/>
      <c r="L10108" s="25" t="inlineStr">
        <is>
          <t>33PDZ01</t>
        </is>
      </c>
      <c r="M10108" s="25" t="inlineStr">
        <is>
          <t>CTY CBLS HUONG GIANG</t>
        </is>
      </c>
    </row>
    <row r="10109">
      <c r="A10109" s="24" t="inlineStr">
        <is>
          <t>10107</t>
        </is>
      </c>
      <c r="B10109" s="25" t="inlineStr">
        <is>
          <t>SGQPG</t>
        </is>
      </c>
      <c r="C10109" s="25" t="inlineStr">
        <is>
          <t>PAYA LEBAR AIRPORT</t>
        </is>
      </c>
      <c r="F10109" s="24" t="n"/>
      <c r="G10109" s="25" t="n"/>
      <c r="H10109" s="25" t="n"/>
      <c r="L10109" s="25" t="inlineStr">
        <is>
          <t>33PDZ02</t>
        </is>
      </c>
      <c r="M10109" s="25" t="inlineStr">
        <is>
          <t>CTY TNHH BIA HUE</t>
        </is>
      </c>
    </row>
    <row r="10110">
      <c r="A10110" s="24" t="inlineStr">
        <is>
          <t>10108</t>
        </is>
      </c>
      <c r="B10110" s="25" t="inlineStr">
        <is>
          <t>SGSCT</t>
        </is>
      </c>
      <c r="C10110" s="25" t="inlineStr">
        <is>
          <t>SINGAPORE CONTAINERT</t>
        </is>
      </c>
      <c r="F10110" s="24" t="n"/>
      <c r="G10110" s="25" t="n"/>
      <c r="H10110" s="25" t="n"/>
      <c r="L10110" s="25" t="inlineStr">
        <is>
          <t>33PDZ03</t>
        </is>
      </c>
      <c r="M10110" s="25" t="inlineStr">
        <is>
          <t>DNTN MY HOANG</t>
        </is>
      </c>
    </row>
    <row r="10111">
      <c r="A10111" s="24" t="inlineStr">
        <is>
          <t>10109</t>
        </is>
      </c>
      <c r="B10111" s="25" t="inlineStr">
        <is>
          <t>SGSEM</t>
        </is>
      </c>
      <c r="C10111" s="25" t="inlineStr">
        <is>
          <t>SEMBAWANG PORT</t>
        </is>
      </c>
      <c r="F10111" s="24" t="n"/>
      <c r="G10111" s="25" t="n"/>
      <c r="H10111" s="25" t="n"/>
      <c r="L10111" s="25" t="inlineStr">
        <is>
          <t>33PDZ04</t>
        </is>
      </c>
      <c r="M10111" s="25" t="inlineStr">
        <is>
          <t>CTY MAY XK DAI VIET</t>
        </is>
      </c>
    </row>
    <row r="10112">
      <c r="A10112" s="24" t="inlineStr">
        <is>
          <t>10110</t>
        </is>
      </c>
      <c r="B10112" s="25" t="inlineStr">
        <is>
          <t>SGSIN</t>
        </is>
      </c>
      <c r="C10112" s="25" t="inlineStr">
        <is>
          <t>SINGAPORE</t>
        </is>
      </c>
      <c r="F10112" s="24" t="n"/>
      <c r="G10112" s="25" t="n"/>
      <c r="H10112" s="25" t="n"/>
      <c r="L10112" s="25" t="inlineStr">
        <is>
          <t>33PDZ05</t>
        </is>
      </c>
      <c r="M10112" s="25" t="inlineStr">
        <is>
          <t>CT MTV KHOANGSAN TTH</t>
        </is>
      </c>
    </row>
    <row r="10113">
      <c r="A10113" s="24" t="inlineStr">
        <is>
          <t>10111</t>
        </is>
      </c>
      <c r="B10113" s="25" t="inlineStr">
        <is>
          <t>SGTAY</t>
        </is>
      </c>
      <c r="C10113" s="25" t="inlineStr">
        <is>
          <t>TELOK AYER BASIN</t>
        </is>
      </c>
      <c r="F10113" s="24" t="n"/>
      <c r="G10113" s="25" t="n"/>
      <c r="H10113" s="25" t="n"/>
      <c r="L10113" s="25" t="inlineStr">
        <is>
          <t>33PDZ06</t>
        </is>
      </c>
      <c r="M10113" s="25" t="inlineStr">
        <is>
          <t>CT MTV KHOANGSAN TTH</t>
        </is>
      </c>
    </row>
    <row r="10114">
      <c r="A10114" s="24" t="inlineStr">
        <is>
          <t>10112</t>
        </is>
      </c>
      <c r="B10114" s="25" t="inlineStr">
        <is>
          <t>SGTGA</t>
        </is>
      </c>
      <c r="C10114" s="25" t="inlineStr">
        <is>
          <t>TENGAH</t>
        </is>
      </c>
      <c r="F10114" s="24" t="n"/>
      <c r="G10114" s="25" t="n"/>
      <c r="H10114" s="25" t="n"/>
      <c r="L10114" s="25" t="inlineStr">
        <is>
          <t>33PDZ07</t>
        </is>
      </c>
      <c r="M10114" s="25" t="inlineStr">
        <is>
          <t>CTY CP LIEN MINH</t>
        </is>
      </c>
    </row>
    <row r="10115">
      <c r="A10115" s="24" t="inlineStr">
        <is>
          <t>10113</t>
        </is>
      </c>
      <c r="B10115" s="25" t="inlineStr">
        <is>
          <t>SGXSP</t>
        </is>
      </c>
      <c r="C10115" s="25" t="inlineStr">
        <is>
          <t>SINGAPORE</t>
        </is>
      </c>
      <c r="F10115" s="24" t="n"/>
      <c r="G10115" s="25" t="n"/>
      <c r="H10115" s="25" t="n"/>
      <c r="L10115" s="25" t="inlineStr">
        <is>
          <t>33PDZ08</t>
        </is>
      </c>
      <c r="M10115" s="25" t="inlineStr">
        <is>
          <t>CTY CP THUY SAN TTH</t>
        </is>
      </c>
    </row>
    <row r="10116">
      <c r="A10116" s="24" t="inlineStr">
        <is>
          <t>10114</t>
        </is>
      </c>
      <c r="B10116" s="25" t="inlineStr">
        <is>
          <t>SGZZZ</t>
        </is>
      </c>
      <c r="C10116" s="25" t="inlineStr">
        <is>
          <t>OTHER</t>
        </is>
      </c>
      <c r="F10116" s="24" t="n"/>
      <c r="G10116" s="25" t="n"/>
      <c r="H10116" s="25" t="n"/>
      <c r="L10116" s="25" t="inlineStr">
        <is>
          <t>33PDZ09</t>
        </is>
      </c>
      <c r="M10116" s="25" t="inlineStr">
        <is>
          <t>CTY CHAU QUANG THINH</t>
        </is>
      </c>
    </row>
    <row r="10117">
      <c r="A10117" s="24" t="inlineStr">
        <is>
          <t>10115</t>
        </is>
      </c>
      <c r="B10117" s="25" t="inlineStr">
        <is>
          <t>SHASC</t>
        </is>
      </c>
      <c r="C10117" s="25" t="inlineStr">
        <is>
          <t>ASCENCION</t>
        </is>
      </c>
      <c r="F10117" s="24" t="n"/>
      <c r="G10117" s="25" t="n"/>
      <c r="H10117" s="25" t="n"/>
      <c r="L10117" s="25" t="inlineStr">
        <is>
          <t>33PDZ10</t>
        </is>
      </c>
      <c r="M10117" s="25" t="inlineStr">
        <is>
          <t>CTY XNK DAU TU TTH</t>
        </is>
      </c>
    </row>
    <row r="10118">
      <c r="A10118" s="24" t="inlineStr">
        <is>
          <t>10116</t>
        </is>
      </c>
      <c r="B10118" s="25" t="inlineStr">
        <is>
          <t>SHASI</t>
        </is>
      </c>
      <c r="C10118" s="25" t="inlineStr">
        <is>
          <t>GEORGETOWN</t>
        </is>
      </c>
      <c r="F10118" s="24" t="n"/>
      <c r="G10118" s="25" t="n"/>
      <c r="H10118" s="25" t="n"/>
      <c r="L10118" s="25" t="inlineStr">
        <is>
          <t>33PDZ11</t>
        </is>
      </c>
      <c r="M10118" s="25" t="inlineStr">
        <is>
          <t>CTY NONG DUOC 2 TTH</t>
        </is>
      </c>
    </row>
    <row r="10119">
      <c r="A10119" s="24" t="inlineStr">
        <is>
          <t>10117</t>
        </is>
      </c>
      <c r="B10119" s="25" t="inlineStr">
        <is>
          <t>SHSHN</t>
        </is>
      </c>
      <c r="C10119" s="25" t="inlineStr">
        <is>
          <t>JAMESTOWN</t>
        </is>
      </c>
      <c r="F10119" s="24" t="n"/>
      <c r="G10119" s="25" t="n"/>
      <c r="H10119" s="25" t="n"/>
      <c r="L10119" s="25" t="inlineStr">
        <is>
          <t>33PDZ12</t>
        </is>
      </c>
      <c r="M10119" s="25" t="inlineStr">
        <is>
          <t>CT VT NONGNGHIEP TTH</t>
        </is>
      </c>
    </row>
    <row r="10120">
      <c r="A10120" s="24" t="inlineStr">
        <is>
          <t>10118</t>
        </is>
      </c>
      <c r="B10120" s="25" t="inlineStr">
        <is>
          <t>SHTDC</t>
        </is>
      </c>
      <c r="C10120" s="25" t="inlineStr">
        <is>
          <t>TRISTAN DA CUNHA</t>
        </is>
      </c>
      <c r="F10120" s="24" t="n"/>
      <c r="G10120" s="25" t="n"/>
      <c r="H10120" s="25" t="n"/>
      <c r="L10120" s="25" t="inlineStr">
        <is>
          <t>33PDZ13</t>
        </is>
      </c>
      <c r="M10120" s="25" t="inlineStr">
        <is>
          <t>CT VT NONGNGHIEP TTH</t>
        </is>
      </c>
    </row>
    <row r="10121">
      <c r="A10121" s="24" t="inlineStr">
        <is>
          <t>10119</t>
        </is>
      </c>
      <c r="B10121" s="25" t="inlineStr">
        <is>
          <t>SHZZZ</t>
        </is>
      </c>
      <c r="C10121" s="25" t="inlineStr">
        <is>
          <t>OTHER</t>
        </is>
      </c>
      <c r="F10121" s="24" t="n"/>
      <c r="G10121" s="25" t="n"/>
      <c r="H10121" s="25" t="n"/>
      <c r="L10121" s="25" t="inlineStr">
        <is>
          <t>33PDZ14</t>
        </is>
      </c>
      <c r="M10121" s="25" t="inlineStr">
        <is>
          <t>CT VT NONGNGHIEP TTH</t>
        </is>
      </c>
    </row>
    <row r="10122">
      <c r="A10122" s="24" t="inlineStr">
        <is>
          <t>10120</t>
        </is>
      </c>
      <c r="B10122" s="25" t="inlineStr">
        <is>
          <t>SIIZO</t>
        </is>
      </c>
      <c r="C10122" s="25" t="inlineStr">
        <is>
          <t>IZOLA</t>
        </is>
      </c>
      <c r="F10122" s="24" t="n"/>
      <c r="G10122" s="25" t="n"/>
      <c r="H10122" s="25" t="n"/>
      <c r="L10122" s="25" t="inlineStr">
        <is>
          <t>33PDZ15</t>
        </is>
      </c>
      <c r="M10122" s="25" t="inlineStr">
        <is>
          <t>CT VT NONGNGHIEP TTH</t>
        </is>
      </c>
    </row>
    <row r="10123">
      <c r="A10123" s="24" t="inlineStr">
        <is>
          <t>10121</t>
        </is>
      </c>
      <c r="B10123" s="25" t="inlineStr">
        <is>
          <t>SIKOP</t>
        </is>
      </c>
      <c r="C10123" s="25" t="inlineStr">
        <is>
          <t>KOPER</t>
        </is>
      </c>
      <c r="F10123" s="24" t="n"/>
      <c r="G10123" s="25" t="n"/>
      <c r="H10123" s="25" t="n"/>
      <c r="L10123" s="25" t="inlineStr">
        <is>
          <t>33PDZ16</t>
        </is>
      </c>
      <c r="M10123" s="25" t="inlineStr">
        <is>
          <t>CT VT NONGNGHIEP TTH</t>
        </is>
      </c>
    </row>
    <row r="10124">
      <c r="A10124" s="24" t="inlineStr">
        <is>
          <t>10122</t>
        </is>
      </c>
      <c r="B10124" s="25" t="inlineStr">
        <is>
          <t>SILJU</t>
        </is>
      </c>
      <c r="C10124" s="25" t="inlineStr">
        <is>
          <t>LJUBLJANA</t>
        </is>
      </c>
      <c r="F10124" s="24" t="n"/>
      <c r="G10124" s="25" t="n"/>
      <c r="H10124" s="25" t="n"/>
      <c r="L10124" s="25" t="inlineStr">
        <is>
          <t>33PDZ17</t>
        </is>
      </c>
      <c r="M10124" s="25" t="inlineStr">
        <is>
          <t>CT VT NONGNGHIEP TTH</t>
        </is>
      </c>
    </row>
    <row r="10125">
      <c r="A10125" s="24" t="inlineStr">
        <is>
          <t>10123</t>
        </is>
      </c>
      <c r="B10125" s="25" t="inlineStr">
        <is>
          <t>SIMBX</t>
        </is>
      </c>
      <c r="C10125" s="25" t="inlineStr">
        <is>
          <t>MARIBOR</t>
        </is>
      </c>
      <c r="F10125" s="24" t="n"/>
      <c r="G10125" s="25" t="n"/>
      <c r="H10125" s="25" t="n"/>
      <c r="L10125" s="25" t="inlineStr">
        <is>
          <t>33PDZ18</t>
        </is>
      </c>
      <c r="M10125" s="25" t="inlineStr">
        <is>
          <t>CT VT NONGNGHIEP TTH</t>
        </is>
      </c>
    </row>
    <row r="10126">
      <c r="A10126" s="24" t="inlineStr">
        <is>
          <t>10124</t>
        </is>
      </c>
      <c r="B10126" s="25" t="inlineStr">
        <is>
          <t>SIPIR</t>
        </is>
      </c>
      <c r="C10126" s="25" t="inlineStr">
        <is>
          <t>PIRAN</t>
        </is>
      </c>
      <c r="F10126" s="24" t="n"/>
      <c r="G10126" s="25" t="n"/>
      <c r="H10126" s="25" t="n"/>
      <c r="L10126" s="25" t="inlineStr">
        <is>
          <t>33PDZ19</t>
        </is>
      </c>
      <c r="M10126" s="25" t="inlineStr">
        <is>
          <t>CTY NHANG THAI HUNG</t>
        </is>
      </c>
    </row>
    <row r="10127">
      <c r="A10127" s="24" t="inlineStr">
        <is>
          <t>10125</t>
        </is>
      </c>
      <c r="B10127" s="25" t="inlineStr">
        <is>
          <t>SIPOW</t>
        </is>
      </c>
      <c r="C10127" s="25" t="inlineStr">
        <is>
          <t>PORTOROZ</t>
        </is>
      </c>
      <c r="F10127" s="24" t="n"/>
      <c r="G10127" s="25" t="n"/>
      <c r="H10127" s="25" t="n"/>
      <c r="L10127" s="25" t="inlineStr">
        <is>
          <t>33PDZ20</t>
        </is>
      </c>
      <c r="M10127" s="25" t="inlineStr">
        <is>
          <t>DNTN TMDV DUC THUONG</t>
        </is>
      </c>
    </row>
    <row r="10128">
      <c r="A10128" s="24" t="inlineStr">
        <is>
          <t>10126</t>
        </is>
      </c>
      <c r="B10128" s="25" t="inlineStr">
        <is>
          <t>SIZZZ</t>
        </is>
      </c>
      <c r="C10128" s="25" t="inlineStr">
        <is>
          <t>OTHER</t>
        </is>
      </c>
      <c r="F10128" s="24" t="n"/>
      <c r="G10128" s="25" t="n"/>
      <c r="H10128" s="25" t="n"/>
      <c r="L10128" s="25" t="inlineStr">
        <is>
          <t>33PDZ21</t>
        </is>
      </c>
      <c r="M10128" s="25" t="inlineStr">
        <is>
          <t>CTY CHAN NUOI CP VN</t>
        </is>
      </c>
    </row>
    <row r="10129">
      <c r="A10129" s="24" t="inlineStr">
        <is>
          <t>10127</t>
        </is>
      </c>
      <c r="B10129" s="25" t="inlineStr">
        <is>
          <t>SJBAR</t>
        </is>
      </c>
      <c r="C10129" s="25" t="inlineStr">
        <is>
          <t>BARENTSBURG</t>
        </is>
      </c>
      <c r="F10129" s="24" t="n"/>
      <c r="G10129" s="25" t="n"/>
      <c r="H10129" s="25" t="n"/>
      <c r="L10129" s="25" t="inlineStr">
        <is>
          <t>33PDZ22</t>
        </is>
      </c>
      <c r="M10129" s="25" t="inlineStr">
        <is>
          <t>CTY CP MAY XK HUE</t>
        </is>
      </c>
    </row>
    <row r="10130">
      <c r="A10130" s="24" t="inlineStr">
        <is>
          <t>10128</t>
        </is>
      </c>
      <c r="B10130" s="25" t="inlineStr">
        <is>
          <t>SJLYR</t>
        </is>
      </c>
      <c r="C10130" s="25" t="inlineStr">
        <is>
          <t>LONGYEARBYEN</t>
        </is>
      </c>
      <c r="F10130" s="24" t="n"/>
      <c r="G10130" s="25" t="n"/>
      <c r="H10130" s="25" t="n"/>
      <c r="L10130" s="25" t="inlineStr">
        <is>
          <t>33PDZ23</t>
        </is>
      </c>
      <c r="M10130" s="25" t="inlineStr">
        <is>
          <t>CT MAY VINATEX H-TRA</t>
        </is>
      </c>
    </row>
    <row r="10131">
      <c r="A10131" s="24" t="inlineStr">
        <is>
          <t>10129</t>
        </is>
      </c>
      <c r="B10131" s="25" t="inlineStr">
        <is>
          <t>SJNYA</t>
        </is>
      </c>
      <c r="C10131" s="25" t="inlineStr">
        <is>
          <t>NY ALESUND</t>
        </is>
      </c>
      <c r="F10131" s="24" t="n"/>
      <c r="G10131" s="25" t="n"/>
      <c r="H10131" s="25" t="n"/>
      <c r="L10131" s="25" t="inlineStr">
        <is>
          <t>33PDZ24</t>
        </is>
      </c>
      <c r="M10131" s="25" t="inlineStr">
        <is>
          <t>CTY HELLO QT VIETNAM</t>
        </is>
      </c>
    </row>
    <row r="10132">
      <c r="A10132" s="24" t="inlineStr">
        <is>
          <t>10130</t>
        </is>
      </c>
      <c r="B10132" s="25" t="inlineStr">
        <is>
          <t>SJSVE</t>
        </is>
      </c>
      <c r="C10132" s="25" t="inlineStr">
        <is>
          <t>SVEAGRUVA</t>
        </is>
      </c>
      <c r="F10132" s="24" t="n"/>
      <c r="G10132" s="25" t="n"/>
      <c r="H10132" s="25" t="n"/>
      <c r="L10132" s="25" t="inlineStr">
        <is>
          <t>33PDZ25</t>
        </is>
      </c>
      <c r="M10132" s="25" t="inlineStr">
        <is>
          <t>CTY TM-DL DONG KINH</t>
        </is>
      </c>
    </row>
    <row r="10133">
      <c r="A10133" s="24" t="inlineStr">
        <is>
          <t>10131</t>
        </is>
      </c>
      <c r="B10133" s="25" t="inlineStr">
        <is>
          <t>SJZZZ</t>
        </is>
      </c>
      <c r="C10133" s="25" t="inlineStr">
        <is>
          <t>OTHER</t>
        </is>
      </c>
      <c r="F10133" s="24" t="n"/>
      <c r="G10133" s="25" t="n"/>
      <c r="H10133" s="25" t="n"/>
      <c r="L10133" s="25" t="inlineStr">
        <is>
          <t>33PDZ26</t>
        </is>
      </c>
      <c r="M10133" s="25" t="inlineStr">
        <is>
          <t>CTY TM-DL DONG KINH</t>
        </is>
      </c>
    </row>
    <row r="10134">
      <c r="A10134" s="24" t="inlineStr">
        <is>
          <t>10132</t>
        </is>
      </c>
      <c r="B10134" s="25" t="inlineStr">
        <is>
          <t>SKBAA</t>
        </is>
      </c>
      <c r="C10134" s="25" t="inlineStr">
        <is>
          <t>BRATISLAVA-DEVIN.N.V</t>
        </is>
      </c>
      <c r="F10134" s="24" t="n"/>
      <c r="G10134" s="25" t="n"/>
      <c r="H10134" s="25" t="n"/>
      <c r="L10134" s="25" t="inlineStr">
        <is>
          <t>33PDZ27</t>
        </is>
      </c>
      <c r="M10134" s="25" t="inlineStr">
        <is>
          <t>CTY XNK VIET NHAT</t>
        </is>
      </c>
    </row>
    <row r="10135">
      <c r="A10135" s="24" t="inlineStr">
        <is>
          <t>10133</t>
        </is>
      </c>
      <c r="B10135" s="25" t="inlineStr">
        <is>
          <t>SKBAB</t>
        </is>
      </c>
      <c r="C10135" s="25" t="inlineStr">
        <is>
          <t>BRATISLAVA PORT</t>
        </is>
      </c>
      <c r="F10135" s="24" t="n"/>
      <c r="G10135" s="25" t="n"/>
      <c r="H10135" s="25" t="n"/>
      <c r="L10135" s="25" t="inlineStr">
        <is>
          <t>33PDZ28</t>
        </is>
      </c>
      <c r="M10135" s="25" t="inlineStr">
        <is>
          <t>CTY MTV THUY XUAN</t>
        </is>
      </c>
    </row>
    <row r="10136">
      <c r="A10136" s="24" t="inlineStr">
        <is>
          <t>10134</t>
        </is>
      </c>
      <c r="B10136" s="25" t="inlineStr">
        <is>
          <t>SKBRP</t>
        </is>
      </c>
      <c r="C10136" s="25" t="inlineStr">
        <is>
          <t>PETRZALKA/BRATISLAVA</t>
        </is>
      </c>
      <c r="F10136" s="24" t="n"/>
      <c r="G10136" s="25" t="n"/>
      <c r="H10136" s="25" t="n"/>
      <c r="L10136" s="25" t="inlineStr">
        <is>
          <t>33PDZ29</t>
        </is>
      </c>
      <c r="M10136" s="25" t="inlineStr">
        <is>
          <t>CTY FLINT VIET NAM</t>
        </is>
      </c>
    </row>
    <row r="10137">
      <c r="A10137" s="24" t="inlineStr">
        <is>
          <t>10135</t>
        </is>
      </c>
      <c r="B10137" s="25" t="inlineStr">
        <is>
          <t>SKBTS</t>
        </is>
      </c>
      <c r="C10137" s="25" t="inlineStr">
        <is>
          <t>BRATISLAVA APT</t>
        </is>
      </c>
      <c r="F10137" s="24" t="n"/>
      <c r="G10137" s="25" t="n"/>
      <c r="H10137" s="25" t="n"/>
      <c r="L10137" s="25" t="inlineStr">
        <is>
          <t>33PDZ30</t>
        </is>
      </c>
      <c r="M10137" s="25" t="inlineStr">
        <is>
          <t>XN HONG PHAT</t>
        </is>
      </c>
    </row>
    <row r="10138">
      <c r="A10138" s="24" t="inlineStr">
        <is>
          <t>10136</t>
        </is>
      </c>
      <c r="B10138" s="25" t="inlineStr">
        <is>
          <t>SKCAN</t>
        </is>
      </c>
      <c r="C10138" s="25" t="inlineStr">
        <is>
          <t>CANA</t>
        </is>
      </c>
      <c r="F10138" s="24" t="n"/>
      <c r="G10138" s="25" t="n"/>
      <c r="H10138" s="25" t="n"/>
      <c r="L10138" s="25" t="inlineStr">
        <is>
          <t>33PDZ31</t>
        </is>
      </c>
      <c r="M10138" s="25" t="inlineStr">
        <is>
          <t>CT QUE LAM MIENTRUNG</t>
        </is>
      </c>
    </row>
    <row r="10139">
      <c r="A10139" s="24" t="inlineStr">
        <is>
          <t>10137</t>
        </is>
      </c>
      <c r="B10139" s="25" t="inlineStr">
        <is>
          <t>SKFIA</t>
        </is>
      </c>
      <c r="C10139" s="25" t="inlineStr">
        <is>
          <t>FILAKOVO</t>
        </is>
      </c>
      <c r="F10139" s="24" t="n"/>
      <c r="G10139" s="25" t="n"/>
      <c r="H10139" s="25" t="n"/>
      <c r="L10139" s="25" t="inlineStr">
        <is>
          <t>33PDZ32</t>
        </is>
      </c>
      <c r="M10139" s="25" t="inlineStr">
        <is>
          <t>CTY HAO HUNG HUE</t>
        </is>
      </c>
    </row>
    <row r="10140">
      <c r="A10140" s="24" t="inlineStr">
        <is>
          <t>10138</t>
        </is>
      </c>
      <c r="B10140" s="25" t="inlineStr">
        <is>
          <t>SKILZ</t>
        </is>
      </c>
      <c r="C10140" s="25" t="inlineStr">
        <is>
          <t>ZILINA</t>
        </is>
      </c>
      <c r="F10140" s="24" t="n"/>
      <c r="G10140" s="25" t="n"/>
      <c r="H10140" s="25" t="n"/>
      <c r="L10140" s="25" t="inlineStr">
        <is>
          <t>33PDZ34</t>
        </is>
      </c>
      <c r="M10140" s="25" t="inlineStr">
        <is>
          <t>NM SOI PHU HUNG DMVN</t>
        </is>
      </c>
    </row>
    <row r="10141">
      <c r="A10141" s="24" t="inlineStr">
        <is>
          <t>10139</t>
        </is>
      </c>
      <c r="B10141" s="25" t="inlineStr">
        <is>
          <t>SKKNA</t>
        </is>
      </c>
      <c r="C10141" s="25" t="inlineStr">
        <is>
          <t>KOMARNO</t>
        </is>
      </c>
      <c r="F10141" s="24" t="n"/>
      <c r="G10141" s="25" t="n"/>
      <c r="H10141" s="25" t="n"/>
      <c r="L10141" s="25" t="inlineStr">
        <is>
          <t>34ABA01</t>
        </is>
      </c>
      <c r="M10141" s="25" t="inlineStr">
        <is>
          <t>XN TM MAT DAT</t>
        </is>
      </c>
    </row>
    <row r="10142">
      <c r="A10142" s="24" t="inlineStr">
        <is>
          <t>10140</t>
        </is>
      </c>
      <c r="B10142" s="25" t="inlineStr">
        <is>
          <t>SKKNP</t>
        </is>
      </c>
      <c r="C10142" s="25" t="inlineStr">
        <is>
          <t>KOMARNO PORT</t>
        </is>
      </c>
      <c r="F10142" s="24" t="n"/>
      <c r="G10142" s="25" t="n"/>
      <c r="H10142" s="25" t="n"/>
      <c r="L10142" s="25" t="inlineStr">
        <is>
          <t>34ABA02</t>
        </is>
      </c>
      <c r="M10142" s="25" t="inlineStr">
        <is>
          <t>KHO HH XK HK DA NANG</t>
        </is>
      </c>
    </row>
    <row r="10143">
      <c r="A10143" s="24" t="inlineStr">
        <is>
          <t>10141</t>
        </is>
      </c>
      <c r="B10143" s="25" t="inlineStr">
        <is>
          <t>SKKSC</t>
        </is>
      </c>
      <c r="C10143" s="25" t="inlineStr">
        <is>
          <t>KOSICE</t>
        </is>
      </c>
      <c r="F10143" s="24" t="n"/>
      <c r="G10143" s="25" t="n"/>
      <c r="H10143" s="25" t="n"/>
      <c r="L10143" s="25" t="inlineStr">
        <is>
          <t>34ABA03</t>
        </is>
      </c>
      <c r="M10143" s="25" t="inlineStr">
        <is>
          <t>KHO HH NK HK DA NANG</t>
        </is>
      </c>
    </row>
    <row r="10144">
      <c r="A10144" s="24" t="inlineStr">
        <is>
          <t>10142</t>
        </is>
      </c>
      <c r="B10144" s="25" t="inlineStr">
        <is>
          <t>SKLUE</t>
        </is>
      </c>
      <c r="C10144" s="25" t="inlineStr">
        <is>
          <t>LUCENEC</t>
        </is>
      </c>
      <c r="F10144" s="24" t="n"/>
      <c r="G10144" s="25" t="n"/>
      <c r="H10144" s="25" t="n"/>
      <c r="L10144" s="25" t="inlineStr">
        <is>
          <t>34ABA04</t>
        </is>
      </c>
      <c r="M10144" s="25" t="inlineStr">
        <is>
          <t>PETROLIMEX KHO DN</t>
        </is>
      </c>
    </row>
    <row r="10145">
      <c r="A10145" s="24" t="inlineStr">
        <is>
          <t>10143</t>
        </is>
      </c>
      <c r="B10145" s="25" t="inlineStr">
        <is>
          <t>SKPOV</t>
        </is>
      </c>
      <c r="C10145" s="25" t="inlineStr">
        <is>
          <t>PRESOV</t>
        </is>
      </c>
      <c r="F10145" s="24" t="n"/>
      <c r="G10145" s="25" t="n"/>
      <c r="H10145" s="25" t="n"/>
      <c r="L10145" s="25" t="inlineStr">
        <is>
          <t>34ABA05</t>
        </is>
      </c>
      <c r="M10145" s="25" t="inlineStr">
        <is>
          <t>KHO DN CT HK VIETNAM</t>
        </is>
      </c>
    </row>
    <row r="10146">
      <c r="A10146" s="24" t="inlineStr">
        <is>
          <t>10144</t>
        </is>
      </c>
      <c r="B10146" s="25" t="inlineStr">
        <is>
          <t>SKPZY</t>
        </is>
      </c>
      <c r="C10146" s="25" t="inlineStr">
        <is>
          <t>PIESTANY</t>
        </is>
      </c>
      <c r="F10146" s="24" t="n"/>
      <c r="G10146" s="25" t="n"/>
      <c r="H10146" s="25" t="n"/>
      <c r="L10146" s="25" t="inlineStr">
        <is>
          <t>34ABA06</t>
        </is>
      </c>
      <c r="M10146" s="25" t="inlineStr">
        <is>
          <t>XANGDAU TAPETCO DN</t>
        </is>
      </c>
    </row>
    <row r="10147">
      <c r="A10147" s="24" t="inlineStr">
        <is>
          <t>10145</t>
        </is>
      </c>
      <c r="B10147" s="25" t="inlineStr">
        <is>
          <t>SKRSV</t>
        </is>
      </c>
      <c r="C10147" s="25" t="inlineStr">
        <is>
          <t>RUSOVCE</t>
        </is>
      </c>
      <c r="F10147" s="24" t="n"/>
      <c r="G10147" s="25" t="n"/>
      <c r="H10147" s="25" t="n"/>
      <c r="L10147" s="25" t="inlineStr">
        <is>
          <t>34ABAAB</t>
        </is>
      </c>
      <c r="M10147" s="25" t="inlineStr">
        <is>
          <t>HQ SB QUOC TE DN</t>
        </is>
      </c>
    </row>
    <row r="10148">
      <c r="A10148" s="24" t="inlineStr">
        <is>
          <t>10146</t>
        </is>
      </c>
      <c r="B10148" s="25" t="inlineStr">
        <is>
          <t>SKSHA</t>
        </is>
      </c>
      <c r="C10148" s="25" t="inlineStr">
        <is>
          <t>SAHY</t>
        </is>
      </c>
      <c r="F10148" s="24" t="n"/>
      <c r="G10148" s="25" t="n"/>
      <c r="H10148" s="25" t="n"/>
      <c r="L10148" s="25" t="inlineStr">
        <is>
          <t>34ABC01</t>
        </is>
      </c>
      <c r="M10148" s="25" t="inlineStr">
        <is>
          <t>TNT-VIETRANS</t>
        </is>
      </c>
    </row>
    <row r="10149">
      <c r="A10149" s="24" t="inlineStr">
        <is>
          <t>10147</t>
        </is>
      </c>
      <c r="B10149" s="25" t="inlineStr">
        <is>
          <t>SKSLD</t>
        </is>
      </c>
      <c r="C10149" s="25" t="inlineStr">
        <is>
          <t>SLIAC</t>
        </is>
      </c>
      <c r="F10149" s="24" t="n"/>
      <c r="G10149" s="25" t="n"/>
      <c r="H10149" s="25" t="n"/>
      <c r="L10149" s="25" t="inlineStr">
        <is>
          <t>34ABD01</t>
        </is>
      </c>
      <c r="M10149" s="25" t="inlineStr">
        <is>
          <t>MIEN THUE XUAT CANH</t>
        </is>
      </c>
    </row>
    <row r="10150">
      <c r="A10150" s="24" t="inlineStr">
        <is>
          <t>10148</t>
        </is>
      </c>
      <c r="B10150" s="25" t="inlineStr">
        <is>
          <t>SKSRA</t>
        </is>
      </c>
      <c r="C10150" s="25" t="inlineStr">
        <is>
          <t>STUROVO</t>
        </is>
      </c>
      <c r="F10150" s="24" t="n"/>
      <c r="G10150" s="25" t="n"/>
      <c r="H10150" s="25" t="n"/>
      <c r="L10150" s="25" t="inlineStr">
        <is>
          <t>34ABD02</t>
        </is>
      </c>
      <c r="M10150" s="25" t="inlineStr">
        <is>
          <t>KHO HANG MIEN THUE</t>
        </is>
      </c>
    </row>
    <row r="10151">
      <c r="A10151" s="24" t="inlineStr">
        <is>
          <t>10149</t>
        </is>
      </c>
      <c r="B10151" s="25" t="inlineStr">
        <is>
          <t>SKTAT</t>
        </is>
      </c>
      <c r="C10151" s="25" t="inlineStr">
        <is>
          <t>TATRY/POPRAD</t>
        </is>
      </c>
      <c r="F10151" s="24" t="n"/>
      <c r="G10151" s="25" t="n"/>
      <c r="H10151" s="25" t="n"/>
      <c r="L10151" s="25" t="inlineStr">
        <is>
          <t>34ABD03</t>
        </is>
      </c>
      <c r="M10151" s="25" t="inlineStr">
        <is>
          <t>KHO HANG MT TANG HAM</t>
        </is>
      </c>
    </row>
    <row r="10152">
      <c r="A10152" s="24" t="inlineStr">
        <is>
          <t>10150</t>
        </is>
      </c>
      <c r="B10152" s="25" t="inlineStr">
        <is>
          <t>SKTSA</t>
        </is>
      </c>
      <c r="C10152" s="25" t="inlineStr">
        <is>
          <t>TRSTENA</t>
        </is>
      </c>
      <c r="F10152" s="24" t="n"/>
      <c r="G10152" s="25" t="n"/>
      <c r="H10152" s="25" t="n"/>
      <c r="L10152" s="25" t="inlineStr">
        <is>
          <t>34ABD04</t>
        </is>
      </c>
      <c r="M10152" s="25" t="inlineStr">
        <is>
          <t>KHO HANG MIEN THUE 4</t>
        </is>
      </c>
    </row>
    <row r="10153">
      <c r="A10153" s="24" t="inlineStr">
        <is>
          <t>10151</t>
        </is>
      </c>
      <c r="B10153" s="25" t="inlineStr">
        <is>
          <t>SKZZZ</t>
        </is>
      </c>
      <c r="C10153" s="25" t="inlineStr">
        <is>
          <t>OTHER</t>
        </is>
      </c>
      <c r="F10153" s="24" t="n"/>
      <c r="G10153" s="25" t="n"/>
      <c r="H10153" s="25" t="n"/>
      <c r="L10153" s="25" t="inlineStr">
        <is>
          <t>34ABD05</t>
        </is>
      </c>
      <c r="M10153" s="25" t="inlineStr">
        <is>
          <t>MIEN THUE TANG HAM</t>
        </is>
      </c>
    </row>
    <row r="10154">
      <c r="A10154" s="24" t="inlineStr">
        <is>
          <t>10152</t>
        </is>
      </c>
      <c r="B10154" s="25" t="inlineStr">
        <is>
          <t>SLBTE</t>
        </is>
      </c>
      <c r="C10154" s="25" t="inlineStr">
        <is>
          <t>BONTHE</t>
        </is>
      </c>
      <c r="F10154" s="24" t="n"/>
      <c r="G10154" s="25" t="n"/>
      <c r="H10154" s="25" t="n"/>
      <c r="L10154" s="25" t="inlineStr">
        <is>
          <t>34ABD06</t>
        </is>
      </c>
      <c r="M10154" s="25" t="inlineStr">
        <is>
          <t>KHO MIEN THUE NASCO</t>
        </is>
      </c>
    </row>
    <row r="10155">
      <c r="A10155" s="24" t="inlineStr">
        <is>
          <t>10153</t>
        </is>
      </c>
      <c r="B10155" s="25" t="inlineStr">
        <is>
          <t>SLDSL</t>
        </is>
      </c>
      <c r="C10155" s="25" t="inlineStr">
        <is>
          <t>DARU</t>
        </is>
      </c>
      <c r="F10155" s="24" t="n"/>
      <c r="G10155" s="25" t="n"/>
      <c r="H10155" s="25" t="n"/>
      <c r="L10155" s="25" t="inlineStr">
        <is>
          <t>34ABD07</t>
        </is>
      </c>
      <c r="M10155" s="25" t="inlineStr">
        <is>
          <t>MIEN THUE PHU KHANH</t>
        </is>
      </c>
    </row>
    <row r="10156">
      <c r="A10156" s="24" t="inlineStr">
        <is>
          <t>10154</t>
        </is>
      </c>
      <c r="B10156" s="25" t="inlineStr">
        <is>
          <t>SLFNA</t>
        </is>
      </c>
      <c r="C10156" s="25" t="inlineStr">
        <is>
          <t>FREETOWN</t>
        </is>
      </c>
      <c r="F10156" s="24" t="n"/>
      <c r="G10156" s="25" t="n"/>
      <c r="H10156" s="25" t="n"/>
      <c r="L10156" s="25" t="inlineStr">
        <is>
          <t>34ABD08</t>
        </is>
      </c>
      <c r="M10156" s="25" t="inlineStr">
        <is>
          <t>MN THUE JALUX TASECO</t>
        </is>
      </c>
    </row>
    <row r="10157">
      <c r="A10157" s="24" t="inlineStr">
        <is>
          <t>10155</t>
        </is>
      </c>
      <c r="B10157" s="25" t="inlineStr">
        <is>
          <t>SLGBK</t>
        </is>
      </c>
      <c r="C10157" s="25" t="inlineStr">
        <is>
          <t>GBANGBATOK</t>
        </is>
      </c>
      <c r="F10157" s="24" t="n"/>
      <c r="G10157" s="25" t="n"/>
      <c r="H10157" s="25" t="n"/>
      <c r="L10157" s="25" t="inlineStr">
        <is>
          <t>34ABD09</t>
        </is>
      </c>
      <c r="M10157" s="25" t="inlineStr">
        <is>
          <t>LOTTE PHU KHANH</t>
        </is>
      </c>
    </row>
    <row r="10158">
      <c r="A10158" s="24" t="inlineStr">
        <is>
          <t>10156</t>
        </is>
      </c>
      <c r="B10158" s="25" t="inlineStr">
        <is>
          <t>SLHGS</t>
        </is>
      </c>
      <c r="C10158" s="25" t="inlineStr">
        <is>
          <t>HASTINGS APT/FREETOW</t>
        </is>
      </c>
      <c r="F10158" s="24" t="n"/>
      <c r="G10158" s="25" t="n"/>
      <c r="H10158" s="25" t="n"/>
      <c r="L10158" s="25" t="inlineStr">
        <is>
          <t>34ABD10</t>
        </is>
      </c>
      <c r="M10158" s="25" t="inlineStr">
        <is>
          <t>LOTTE PHU KHANH NHS</t>
        </is>
      </c>
    </row>
    <row r="10159">
      <c r="A10159" s="24" t="inlineStr">
        <is>
          <t>10157</t>
        </is>
      </c>
      <c r="B10159" s="25" t="inlineStr">
        <is>
          <t>SLKBA</t>
        </is>
      </c>
      <c r="C10159" s="25" t="inlineStr">
        <is>
          <t>KABALA</t>
        </is>
      </c>
      <c r="F10159" s="24" t="n"/>
      <c r="G10159" s="25" t="n"/>
      <c r="H10159" s="25" t="n"/>
      <c r="L10159" s="25" t="inlineStr">
        <is>
          <t>34ABOZZ</t>
        </is>
      </c>
      <c r="M10159" s="25" t="inlineStr">
        <is>
          <t>DIEM LUU HH XK 34AB</t>
        </is>
      </c>
    </row>
    <row r="10160">
      <c r="A10160" s="24" t="inlineStr">
        <is>
          <t>10158</t>
        </is>
      </c>
      <c r="B10160" s="25" t="inlineStr">
        <is>
          <t>SLKBS</t>
        </is>
      </c>
      <c r="C10160" s="25" t="inlineStr">
        <is>
          <t>BO</t>
        </is>
      </c>
      <c r="F10160" s="24" t="n"/>
      <c r="G10160" s="25" t="n"/>
      <c r="H10160" s="25" t="n"/>
      <c r="L10160" s="25" t="inlineStr">
        <is>
          <t>34ABP01</t>
        </is>
      </c>
      <c r="M10160" s="25" t="inlineStr">
        <is>
          <t>BUU DIEN TP DA NANG</t>
        </is>
      </c>
    </row>
    <row r="10161">
      <c r="A10161" s="24" t="inlineStr">
        <is>
          <t>10159</t>
        </is>
      </c>
      <c r="B10161" s="25" t="inlineStr">
        <is>
          <t>SLKEN</t>
        </is>
      </c>
      <c r="C10161" s="25" t="inlineStr">
        <is>
          <t>KENEMA</t>
        </is>
      </c>
      <c r="F10161" s="24" t="n"/>
      <c r="G10161" s="25" t="n"/>
      <c r="H10161" s="25" t="n"/>
      <c r="L10161" s="25" t="inlineStr">
        <is>
          <t>34ABZ01</t>
        </is>
      </c>
      <c r="M10161" s="25" t="inlineStr">
        <is>
          <t>CT MTV XDHK VIET NAM</t>
        </is>
      </c>
    </row>
    <row r="10162">
      <c r="A10162" s="24" t="inlineStr">
        <is>
          <t>10160</t>
        </is>
      </c>
      <c r="B10162" s="25" t="inlineStr">
        <is>
          <t>SLNIT</t>
        </is>
      </c>
      <c r="C10162" s="25" t="inlineStr">
        <is>
          <t>NITTI</t>
        </is>
      </c>
      <c r="F10162" s="24" t="n"/>
      <c r="G10162" s="25" t="n"/>
      <c r="H10162" s="25" t="n"/>
      <c r="L10162" s="25" t="inlineStr">
        <is>
          <t>34ABZ02</t>
        </is>
      </c>
      <c r="M10162" s="25" t="inlineStr">
        <is>
          <t>CANG HKQT DA NANG</t>
        </is>
      </c>
    </row>
    <row r="10163">
      <c r="A10163" s="24" t="inlineStr">
        <is>
          <t>10161</t>
        </is>
      </c>
      <c r="B10163" s="25" t="inlineStr">
        <is>
          <t>SLPEP</t>
        </is>
      </c>
      <c r="C10163" s="25" t="inlineStr">
        <is>
          <t>PEPEL</t>
        </is>
      </c>
      <c r="F10163" s="24" t="n"/>
      <c r="G10163" s="25" t="n"/>
      <c r="H10163" s="25" t="n"/>
      <c r="L10163" s="25" t="inlineStr">
        <is>
          <t>34ABZ03</t>
        </is>
      </c>
      <c r="M10163" s="25" t="inlineStr">
        <is>
          <t>CNCT DVHK THANG LONG</t>
        </is>
      </c>
    </row>
    <row r="10164">
      <c r="A10164" s="24" t="inlineStr">
        <is>
          <t>10162</t>
        </is>
      </c>
      <c r="B10164" s="25" t="inlineStr">
        <is>
          <t>SLSBO</t>
        </is>
      </c>
      <c r="C10164" s="25" t="inlineStr">
        <is>
          <t>SHERBRO</t>
        </is>
      </c>
      <c r="F10164" s="24" t="n"/>
      <c r="G10164" s="25" t="n"/>
      <c r="H10164" s="25" t="n"/>
      <c r="L10164" s="25" t="inlineStr">
        <is>
          <t>34CCC01</t>
        </is>
      </c>
      <c r="M10164" s="25" t="inlineStr">
        <is>
          <t>TCTY SONG THU - 1</t>
        </is>
      </c>
    </row>
    <row r="10165">
      <c r="A10165" s="24" t="inlineStr">
        <is>
          <t>10163</t>
        </is>
      </c>
      <c r="B10165" s="25" t="inlineStr">
        <is>
          <t>SLSRK</t>
        </is>
      </c>
      <c r="C10165" s="25" t="inlineStr">
        <is>
          <t>SIERRA LEONE</t>
        </is>
      </c>
      <c r="F10165" s="24" t="n"/>
      <c r="G10165" s="25" t="n"/>
      <c r="H10165" s="25" t="n"/>
      <c r="L10165" s="25" t="inlineStr">
        <is>
          <t>34CCC02</t>
        </is>
      </c>
      <c r="M10165" s="25" t="inlineStr">
        <is>
          <t>CTY MAY 29/3 - DD1</t>
        </is>
      </c>
    </row>
    <row r="10166">
      <c r="A10166" s="24" t="inlineStr">
        <is>
          <t>10164</t>
        </is>
      </c>
      <c r="B10166" s="25" t="inlineStr">
        <is>
          <t>SLWYE</t>
        </is>
      </c>
      <c r="C10166" s="25" t="inlineStr">
        <is>
          <t>YENGEMA</t>
        </is>
      </c>
      <c r="F10166" s="24" t="n"/>
      <c r="G10166" s="25" t="n"/>
      <c r="H10166" s="25" t="n"/>
      <c r="L10166" s="25" t="inlineStr">
        <is>
          <t>34CCC03</t>
        </is>
      </c>
      <c r="M10166" s="25" t="inlineStr">
        <is>
          <t>CTY DET MAY HOA THO</t>
        </is>
      </c>
    </row>
    <row r="10167">
      <c r="A10167" s="24" t="inlineStr">
        <is>
          <t>10165</t>
        </is>
      </c>
      <c r="B10167" s="25" t="inlineStr">
        <is>
          <t>SLZZZ</t>
        </is>
      </c>
      <c r="C10167" s="25" t="inlineStr">
        <is>
          <t>OTHER</t>
        </is>
      </c>
      <c r="F10167" s="24" t="n"/>
      <c r="G10167" s="25" t="n"/>
      <c r="H10167" s="25" t="n"/>
      <c r="L10167" s="25" t="inlineStr">
        <is>
          <t>34CCC04</t>
        </is>
      </c>
      <c r="M10167" s="25" t="inlineStr">
        <is>
          <t>SASAKI DANANG VN</t>
        </is>
      </c>
    </row>
    <row r="10168">
      <c r="A10168" s="24" t="inlineStr">
        <is>
          <t>10166</t>
        </is>
      </c>
      <c r="B10168" s="25" t="inlineStr">
        <is>
          <t>SMSAI</t>
        </is>
      </c>
      <c r="C10168" s="25" t="inlineStr">
        <is>
          <t>SAN MARINO</t>
        </is>
      </c>
      <c r="F10168" s="24" t="n"/>
      <c r="G10168" s="25" t="n"/>
      <c r="H10168" s="25" t="n"/>
      <c r="L10168" s="25" t="inlineStr">
        <is>
          <t>34CCC05</t>
        </is>
      </c>
      <c r="M10168" s="25" t="inlineStr">
        <is>
          <t>XD TB NOI THAT NT DN</t>
        </is>
      </c>
    </row>
    <row r="10169">
      <c r="A10169" s="24" t="inlineStr">
        <is>
          <t>10167</t>
        </is>
      </c>
      <c r="B10169" s="25" t="inlineStr">
        <is>
          <t>SMZZZ</t>
        </is>
      </c>
      <c r="C10169" s="25" t="inlineStr">
        <is>
          <t>OTHER</t>
        </is>
      </c>
      <c r="F10169" s="24" t="n"/>
      <c r="G10169" s="25" t="n"/>
      <c r="H10169" s="25" t="n"/>
      <c r="L10169" s="25" t="inlineStr">
        <is>
          <t>34CCC06</t>
        </is>
      </c>
      <c r="M10169" s="25" t="inlineStr">
        <is>
          <t>CTY TIEN THANG</t>
        </is>
      </c>
    </row>
    <row r="10170">
      <c r="A10170" s="24" t="inlineStr">
        <is>
          <t>10168</t>
        </is>
      </c>
      <c r="B10170" s="25" t="inlineStr">
        <is>
          <t>SNBXE</t>
        </is>
      </c>
      <c r="C10170" s="25" t="inlineStr">
        <is>
          <t>BAKEL</t>
        </is>
      </c>
      <c r="F10170" s="24" t="n"/>
      <c r="G10170" s="25" t="n"/>
      <c r="H10170" s="25" t="n"/>
      <c r="L10170" s="25" t="inlineStr">
        <is>
          <t>34CCC07</t>
        </is>
      </c>
      <c r="M10170" s="25" t="inlineStr">
        <is>
          <t>CTY VINATEX - 1</t>
        </is>
      </c>
    </row>
    <row r="10171">
      <c r="A10171" s="24" t="inlineStr">
        <is>
          <t>10169</t>
        </is>
      </c>
      <c r="B10171" s="25" t="inlineStr">
        <is>
          <t>SNCSK</t>
        </is>
      </c>
      <c r="C10171" s="25" t="inlineStr">
        <is>
          <t>CAP SKIRRING</t>
        </is>
      </c>
      <c r="F10171" s="24" t="n"/>
      <c r="G10171" s="25" t="n"/>
      <c r="H10171" s="25" t="n"/>
      <c r="L10171" s="25" t="inlineStr">
        <is>
          <t>34CCC08</t>
        </is>
      </c>
      <c r="M10171" s="25" t="inlineStr">
        <is>
          <t>CTY GIAI NONG</t>
        </is>
      </c>
    </row>
    <row r="10172">
      <c r="A10172" s="24" t="inlineStr">
        <is>
          <t>10170</t>
        </is>
      </c>
      <c r="B10172" s="25" t="inlineStr">
        <is>
          <t>SNDKR</t>
        </is>
      </c>
      <c r="C10172" s="25" t="inlineStr">
        <is>
          <t>DAKAR</t>
        </is>
      </c>
      <c r="F10172" s="24" t="n"/>
      <c r="G10172" s="25" t="n"/>
      <c r="H10172" s="25" t="n"/>
      <c r="L10172" s="25" t="inlineStr">
        <is>
          <t>34CCC09</t>
        </is>
      </c>
      <c r="M10172" s="25" t="inlineStr">
        <is>
          <t>CTY MTV PHONG BAC</t>
        </is>
      </c>
    </row>
    <row r="10173">
      <c r="A10173" s="24" t="inlineStr">
        <is>
          <t>10171</t>
        </is>
      </c>
      <c r="B10173" s="25" t="inlineStr">
        <is>
          <t>SNKDA</t>
        </is>
      </c>
      <c r="C10173" s="25" t="inlineStr">
        <is>
          <t>KOLDA</t>
        </is>
      </c>
      <c r="F10173" s="24" t="n"/>
      <c r="G10173" s="25" t="n"/>
      <c r="H10173" s="25" t="n"/>
      <c r="L10173" s="25" t="inlineStr">
        <is>
          <t>34CCC10</t>
        </is>
      </c>
      <c r="M10173" s="25" t="inlineStr">
        <is>
          <t>CT DET MAY THAI LIEN</t>
        </is>
      </c>
    </row>
    <row r="10174">
      <c r="A10174" s="24" t="inlineStr">
        <is>
          <t>10172</t>
        </is>
      </c>
      <c r="B10174" s="25" t="inlineStr">
        <is>
          <t>SNKGG</t>
        </is>
      </c>
      <c r="C10174" s="25" t="inlineStr">
        <is>
          <t>KEDOUGOU</t>
        </is>
      </c>
      <c r="F10174" s="24" t="n"/>
      <c r="G10174" s="25" t="n"/>
      <c r="H10174" s="25" t="n"/>
      <c r="L10174" s="25" t="inlineStr">
        <is>
          <t>34CCC11</t>
        </is>
      </c>
      <c r="M10174" s="25" t="inlineStr">
        <is>
          <t>CTY GN VAN CHUYEN QT</t>
        </is>
      </c>
    </row>
    <row r="10175">
      <c r="A10175" s="24" t="inlineStr">
        <is>
          <t>10173</t>
        </is>
      </c>
      <c r="B10175" s="25" t="inlineStr">
        <is>
          <t>SNKLC</t>
        </is>
      </c>
      <c r="C10175" s="25" t="inlineStr">
        <is>
          <t>KAOLACK</t>
        </is>
      </c>
      <c r="F10175" s="24" t="n"/>
      <c r="G10175" s="25" t="n"/>
      <c r="H10175" s="25" t="n"/>
      <c r="L10175" s="25" t="inlineStr">
        <is>
          <t>34CCC12</t>
        </is>
      </c>
      <c r="M10175" s="25" t="inlineStr">
        <is>
          <t>CTY CK SONG THU</t>
        </is>
      </c>
    </row>
    <row r="10176">
      <c r="A10176" s="24" t="inlineStr">
        <is>
          <t>10174</t>
        </is>
      </c>
      <c r="B10176" s="25" t="inlineStr">
        <is>
          <t>SNMAX</t>
        </is>
      </c>
      <c r="C10176" s="25" t="inlineStr">
        <is>
          <t>MATAM</t>
        </is>
      </c>
      <c r="F10176" s="24" t="n"/>
      <c r="G10176" s="25" t="n"/>
      <c r="H10176" s="25" t="n"/>
      <c r="L10176" s="25" t="inlineStr">
        <is>
          <t>34CCC13</t>
        </is>
      </c>
      <c r="M10176" s="25" t="inlineStr">
        <is>
          <t>DIEN TU FOSTER DN</t>
        </is>
      </c>
    </row>
    <row r="10177">
      <c r="A10177" s="24" t="inlineStr">
        <is>
          <t>10175</t>
        </is>
      </c>
      <c r="B10177" s="25" t="inlineStr">
        <is>
          <t>SNNIK</t>
        </is>
      </c>
      <c r="C10177" s="25" t="inlineStr">
        <is>
          <t>NIOKOLO KOBA</t>
        </is>
      </c>
      <c r="F10177" s="24" t="n"/>
      <c r="G10177" s="25" t="n"/>
      <c r="H10177" s="25" t="n"/>
      <c r="L10177" s="25" t="inlineStr">
        <is>
          <t>34CCC14</t>
        </is>
      </c>
      <c r="M10177" s="25" t="inlineStr">
        <is>
          <t>CTY MAY 29/3 - DD3</t>
        </is>
      </c>
    </row>
    <row r="10178">
      <c r="A10178" s="24" t="inlineStr">
        <is>
          <t>10176</t>
        </is>
      </c>
      <c r="B10178" s="25" t="inlineStr">
        <is>
          <t>SNPOD</t>
        </is>
      </c>
      <c r="C10178" s="25" t="inlineStr">
        <is>
          <t>PODOR</t>
        </is>
      </c>
      <c r="F10178" s="24" t="n"/>
      <c r="G10178" s="25" t="n"/>
      <c r="H10178" s="25" t="n"/>
      <c r="L10178" s="25" t="inlineStr">
        <is>
          <t>34CCC15</t>
        </is>
      </c>
      <c r="M10178" s="25" t="inlineStr">
        <is>
          <t>CTY MAY 29/3 - DD2</t>
        </is>
      </c>
    </row>
    <row r="10179">
      <c r="A10179" s="24" t="inlineStr">
        <is>
          <t>10177</t>
        </is>
      </c>
      <c r="B10179" s="25" t="inlineStr">
        <is>
          <t>SNRDT</t>
        </is>
      </c>
      <c r="C10179" s="25" t="inlineStr">
        <is>
          <t>RICHARD TOLL</t>
        </is>
      </c>
      <c r="F10179" s="24" t="n"/>
      <c r="G10179" s="25" t="n"/>
      <c r="H10179" s="25" t="n"/>
      <c r="L10179" s="25" t="inlineStr">
        <is>
          <t>34CCC16</t>
        </is>
      </c>
      <c r="M10179" s="25" t="inlineStr">
        <is>
          <t>CTY VINATEX - 2</t>
        </is>
      </c>
    </row>
    <row r="10180">
      <c r="A10180" s="24" t="inlineStr">
        <is>
          <t>10178</t>
        </is>
      </c>
      <c r="B10180" s="25" t="inlineStr">
        <is>
          <t>SNSMY</t>
        </is>
      </c>
      <c r="C10180" s="25" t="inlineStr">
        <is>
          <t>SIMENTI</t>
        </is>
      </c>
      <c r="F10180" s="24" t="n"/>
      <c r="G10180" s="25" t="n"/>
      <c r="H10180" s="25" t="n"/>
      <c r="L10180" s="25" t="inlineStr">
        <is>
          <t>34CCC17</t>
        </is>
      </c>
      <c r="M10180" s="25" t="inlineStr">
        <is>
          <t>CTY NHAT HOANG ANH</t>
        </is>
      </c>
    </row>
    <row r="10181">
      <c r="A10181" s="24" t="inlineStr">
        <is>
          <t>10179</t>
        </is>
      </c>
      <c r="B10181" s="25" t="inlineStr">
        <is>
          <t>SNTUD</t>
        </is>
      </c>
      <c r="C10181" s="25" t="inlineStr">
        <is>
          <t>TAMBACOUNDA</t>
        </is>
      </c>
      <c r="F10181" s="24" t="n"/>
      <c r="G10181" s="25" t="n"/>
      <c r="H10181" s="25" t="n"/>
      <c r="L10181" s="25" t="inlineStr">
        <is>
          <t>34CCC18</t>
        </is>
      </c>
      <c r="M10181" s="25" t="inlineStr">
        <is>
          <t>TCTY SONG THU - 2</t>
        </is>
      </c>
    </row>
    <row r="10182">
      <c r="A10182" s="24" t="inlineStr">
        <is>
          <t>10180</t>
        </is>
      </c>
      <c r="B10182" s="25" t="inlineStr">
        <is>
          <t>SNXLS</t>
        </is>
      </c>
      <c r="C10182" s="25" t="inlineStr">
        <is>
          <t>ST LOUIS</t>
        </is>
      </c>
      <c r="F10182" s="24" t="n"/>
      <c r="G10182" s="25" t="n"/>
      <c r="H10182" s="25" t="n"/>
      <c r="L10182" s="25" t="inlineStr">
        <is>
          <t>34CCC19</t>
        </is>
      </c>
      <c r="M10182" s="25" t="inlineStr">
        <is>
          <t>CTY APPLE FILM</t>
        </is>
      </c>
    </row>
    <row r="10183">
      <c r="A10183" s="24" t="inlineStr">
        <is>
          <t>10181</t>
        </is>
      </c>
      <c r="B10183" s="25" t="inlineStr">
        <is>
          <t>SNZIG</t>
        </is>
      </c>
      <c r="C10183" s="25" t="inlineStr">
        <is>
          <t>ZIGUINCHOR</t>
        </is>
      </c>
      <c r="F10183" s="24" t="n"/>
      <c r="G10183" s="25" t="n"/>
      <c r="H10183" s="25" t="n"/>
      <c r="L10183" s="25" t="inlineStr">
        <is>
          <t>34CCC20</t>
        </is>
      </c>
      <c r="M10183" s="25" t="inlineStr">
        <is>
          <t>CTY APPLE FILM 2</t>
        </is>
      </c>
    </row>
    <row r="10184">
      <c r="A10184" s="24" t="inlineStr">
        <is>
          <t>10182</t>
        </is>
      </c>
      <c r="B10184" s="25" t="inlineStr">
        <is>
          <t>SNZZZ</t>
        </is>
      </c>
      <c r="C10184" s="25" t="inlineStr">
        <is>
          <t>OTHER</t>
        </is>
      </c>
      <c r="F10184" s="24" t="n"/>
      <c r="G10184" s="25" t="n"/>
      <c r="H10184" s="25" t="n"/>
      <c r="L10184" s="25" t="inlineStr">
        <is>
          <t>34CCC21</t>
        </is>
      </c>
      <c r="M10184" s="25" t="inlineStr">
        <is>
          <t>CTY CP 28 DA NANG</t>
        </is>
      </c>
    </row>
    <row r="10185">
      <c r="A10185" s="24" t="inlineStr">
        <is>
          <t>10183</t>
        </is>
      </c>
      <c r="B10185" s="25" t="inlineStr">
        <is>
          <t>SOALU</t>
        </is>
      </c>
      <c r="C10185" s="25" t="inlineStr">
        <is>
          <t>ALULA</t>
        </is>
      </c>
      <c r="F10185" s="24" t="n"/>
      <c r="G10185" s="25" t="n"/>
      <c r="H10185" s="25" t="n"/>
      <c r="L10185" s="25" t="inlineStr">
        <is>
          <t>34CCC22</t>
        </is>
      </c>
      <c r="M10185" s="25" t="inlineStr">
        <is>
          <t>CTY CP MOI TRUONG VN</t>
        </is>
      </c>
    </row>
    <row r="10186">
      <c r="A10186" s="24" t="inlineStr">
        <is>
          <t>10184</t>
        </is>
      </c>
      <c r="B10186" s="25" t="inlineStr">
        <is>
          <t>SOBBO</t>
        </is>
      </c>
      <c r="C10186" s="25" t="inlineStr">
        <is>
          <t>BERBERA</t>
        </is>
      </c>
      <c r="F10186" s="24" t="n"/>
      <c r="G10186" s="25" t="n"/>
      <c r="H10186" s="25" t="n"/>
      <c r="L10186" s="25" t="inlineStr">
        <is>
          <t>34CCC23</t>
        </is>
      </c>
      <c r="M10186" s="25" t="inlineStr">
        <is>
          <t>CTY ADVANCE NONWOVEN</t>
        </is>
      </c>
    </row>
    <row r="10187">
      <c r="A10187" s="24" t="inlineStr">
        <is>
          <t>10185</t>
        </is>
      </c>
      <c r="B10187" s="25" t="inlineStr">
        <is>
          <t>SOBSA</t>
        </is>
      </c>
      <c r="C10187" s="25" t="inlineStr">
        <is>
          <t>BOSSASO</t>
        </is>
      </c>
      <c r="F10187" s="24" t="n"/>
      <c r="G10187" s="25" t="n"/>
      <c r="H10187" s="25" t="n"/>
      <c r="L10187" s="25" t="inlineStr">
        <is>
          <t>34CCC24</t>
        </is>
      </c>
      <c r="M10187" s="25" t="inlineStr">
        <is>
          <t>BAO TANG MY THUAT DN</t>
        </is>
      </c>
    </row>
    <row r="10188">
      <c r="A10188" s="24" t="inlineStr">
        <is>
          <t>10186</t>
        </is>
      </c>
      <c r="B10188" s="25" t="inlineStr">
        <is>
          <t>SOBUO</t>
        </is>
      </c>
      <c r="C10188" s="25" t="inlineStr">
        <is>
          <t>BURAO</t>
        </is>
      </c>
      <c r="F10188" s="24" t="n"/>
      <c r="G10188" s="25" t="n"/>
      <c r="H10188" s="25" t="n"/>
      <c r="L10188" s="25" t="inlineStr">
        <is>
          <t>34CCC25</t>
        </is>
      </c>
      <c r="M10188" s="25" t="inlineStr">
        <is>
          <t>CTY SINARAN VIET NAM</t>
        </is>
      </c>
    </row>
    <row r="10189">
      <c r="A10189" s="24" t="inlineStr">
        <is>
          <t>10187</t>
        </is>
      </c>
      <c r="B10189" s="25" t="inlineStr">
        <is>
          <t>SOCMO</t>
        </is>
      </c>
      <c r="C10189" s="25" t="inlineStr">
        <is>
          <t>OBBIA</t>
        </is>
      </c>
      <c r="F10189" s="24" t="n"/>
      <c r="G10189" s="25" t="n"/>
      <c r="H10189" s="25" t="n"/>
      <c r="L10189" s="25" t="inlineStr">
        <is>
          <t>34CCC26</t>
        </is>
      </c>
      <c r="M10189" s="25" t="inlineStr">
        <is>
          <t>CNDN CTY TS ANH MINH</t>
        </is>
      </c>
    </row>
    <row r="10190">
      <c r="A10190" s="24" t="inlineStr">
        <is>
          <t>10188</t>
        </is>
      </c>
      <c r="B10190" s="25" t="inlineStr">
        <is>
          <t>SOCMS</t>
        </is>
      </c>
      <c r="C10190" s="25" t="inlineStr">
        <is>
          <t>SCUSCIUBAN</t>
        </is>
      </c>
      <c r="F10190" s="24" t="n"/>
      <c r="G10190" s="25" t="n"/>
      <c r="H10190" s="25" t="n"/>
      <c r="L10190" s="25" t="inlineStr">
        <is>
          <t>34CCC27</t>
        </is>
      </c>
      <c r="M10190" s="25" t="inlineStr">
        <is>
          <t>DO HOP HALONG DANANG</t>
        </is>
      </c>
    </row>
    <row r="10191">
      <c r="A10191" s="24" t="inlineStr">
        <is>
          <t>10189</t>
        </is>
      </c>
      <c r="B10191" s="25" t="inlineStr">
        <is>
          <t>SOCXN</t>
        </is>
      </c>
      <c r="C10191" s="25" t="inlineStr">
        <is>
          <t>CANDALA</t>
        </is>
      </c>
      <c r="F10191" s="24" t="n"/>
      <c r="G10191" s="25" t="n"/>
      <c r="H10191" s="25" t="n"/>
      <c r="L10191" s="25" t="inlineStr">
        <is>
          <t>34CCC28</t>
        </is>
      </c>
      <c r="M10191" s="25" t="inlineStr">
        <is>
          <t>CT TS TM THUAN PHUOC</t>
        </is>
      </c>
    </row>
    <row r="10192">
      <c r="A10192" s="24" t="inlineStr">
        <is>
          <t>10190</t>
        </is>
      </c>
      <c r="B10192" s="25" t="inlineStr">
        <is>
          <t>SOERA</t>
        </is>
      </c>
      <c r="C10192" s="25" t="inlineStr">
        <is>
          <t>ERIGAVO</t>
        </is>
      </c>
      <c r="F10192" s="24" t="n"/>
      <c r="G10192" s="25" t="n"/>
      <c r="H10192" s="25" t="n"/>
      <c r="L10192" s="25" t="inlineStr">
        <is>
          <t>34CCC29</t>
        </is>
      </c>
      <c r="M10192" s="25" t="inlineStr">
        <is>
          <t>CT XNK TS MIEN TRUNG</t>
        </is>
      </c>
    </row>
    <row r="10193">
      <c r="A10193" s="24" t="inlineStr">
        <is>
          <t>10191</t>
        </is>
      </c>
      <c r="B10193" s="25" t="inlineStr">
        <is>
          <t>SOGGR</t>
        </is>
      </c>
      <c r="C10193" s="25" t="inlineStr">
        <is>
          <t>GAROE</t>
        </is>
      </c>
      <c r="F10193" s="24" t="n"/>
      <c r="G10193" s="25" t="n"/>
      <c r="H10193" s="25" t="n"/>
      <c r="L10193" s="25" t="inlineStr">
        <is>
          <t>34CCC30</t>
        </is>
      </c>
      <c r="M10193" s="25" t="inlineStr">
        <is>
          <t>CTY T.T.T.I DA NANG</t>
        </is>
      </c>
    </row>
    <row r="10194">
      <c r="A10194" s="24" t="inlineStr">
        <is>
          <t>10192</t>
        </is>
      </c>
      <c r="B10194" s="25" t="inlineStr">
        <is>
          <t>SOGLK</t>
        </is>
      </c>
      <c r="C10194" s="25" t="inlineStr">
        <is>
          <t>GALCAIO</t>
        </is>
      </c>
      <c r="F10194" s="24" t="n"/>
      <c r="G10194" s="25" t="n"/>
      <c r="H10194" s="25" t="n"/>
      <c r="L10194" s="25" t="inlineStr">
        <is>
          <t>34CCC31</t>
        </is>
      </c>
      <c r="M10194" s="25" t="inlineStr">
        <is>
          <t>CTY SX GANG TAY BHLD</t>
        </is>
      </c>
    </row>
    <row r="10195">
      <c r="A10195" s="24" t="inlineStr">
        <is>
          <t>10193</t>
        </is>
      </c>
      <c r="B10195" s="25" t="inlineStr">
        <is>
          <t>SOGSR</t>
        </is>
      </c>
      <c r="C10195" s="25" t="inlineStr">
        <is>
          <t>GARDO</t>
        </is>
      </c>
      <c r="F10195" s="24" t="n"/>
      <c r="G10195" s="25" t="n"/>
      <c r="H10195" s="25" t="n"/>
      <c r="L10195" s="25" t="inlineStr">
        <is>
          <t>34CCC32</t>
        </is>
      </c>
      <c r="M10195" s="25" t="inlineStr">
        <is>
          <t>CTY CB THUC PHAM D&amp;N</t>
        </is>
      </c>
    </row>
    <row r="10196">
      <c r="A10196" s="24" t="inlineStr">
        <is>
          <t>10194</t>
        </is>
      </c>
      <c r="B10196" s="25" t="inlineStr">
        <is>
          <t>SOHCM</t>
        </is>
      </c>
      <c r="C10196" s="25" t="inlineStr">
        <is>
          <t>EIL</t>
        </is>
      </c>
      <c r="F10196" s="24" t="n"/>
      <c r="G10196" s="25" t="n"/>
      <c r="H10196" s="25" t="n"/>
      <c r="L10196" s="25" t="inlineStr">
        <is>
          <t>34CCC33</t>
        </is>
      </c>
      <c r="M10196" s="25" t="inlineStr">
        <is>
          <t>CTY TNHH HAI THANH</t>
        </is>
      </c>
    </row>
    <row r="10197">
      <c r="A10197" s="24" t="inlineStr">
        <is>
          <t>10195</t>
        </is>
      </c>
      <c r="B10197" s="25" t="inlineStr">
        <is>
          <t>SOHGA</t>
        </is>
      </c>
      <c r="C10197" s="25" t="inlineStr">
        <is>
          <t>HARGEISA</t>
        </is>
      </c>
      <c r="F10197" s="24" t="n"/>
      <c r="G10197" s="25" t="n"/>
      <c r="H10197" s="25" t="n"/>
      <c r="L10197" s="25" t="inlineStr">
        <is>
          <t>34CCC34</t>
        </is>
      </c>
      <c r="M10197" s="25" t="inlineStr">
        <is>
          <t>CT CP VINATEX DANANG</t>
        </is>
      </c>
    </row>
    <row r="10198">
      <c r="A10198" s="24" t="inlineStr">
        <is>
          <t>10196</t>
        </is>
      </c>
      <c r="B10198" s="25" t="inlineStr">
        <is>
          <t>SOKMU</t>
        </is>
      </c>
      <c r="C10198" s="25" t="inlineStr">
        <is>
          <t>KISMAYU</t>
        </is>
      </c>
      <c r="F10198" s="24" t="n"/>
      <c r="G10198" s="25" t="n"/>
      <c r="H10198" s="25" t="n"/>
      <c r="L10198" s="25" t="inlineStr">
        <is>
          <t>34CCC35</t>
        </is>
      </c>
      <c r="M10198" s="25" t="inlineStr">
        <is>
          <t>CTY TNHH HAI THANH</t>
        </is>
      </c>
    </row>
    <row r="10199">
      <c r="A10199" s="24" t="inlineStr">
        <is>
          <t>10197</t>
        </is>
      </c>
      <c r="B10199" s="25" t="inlineStr">
        <is>
          <t>SOLKR</t>
        </is>
      </c>
      <c r="C10199" s="25" t="inlineStr">
        <is>
          <t>LAS KHOREH</t>
        </is>
      </c>
      <c r="F10199" s="24" t="n"/>
      <c r="G10199" s="25" t="n"/>
      <c r="H10199" s="25" t="n"/>
      <c r="L10199" s="25" t="inlineStr">
        <is>
          <t>34CCC36</t>
        </is>
      </c>
      <c r="M10199" s="25" t="inlineStr">
        <is>
          <t>CTY TNHH HOA CHAT 21</t>
        </is>
      </c>
    </row>
    <row r="10200">
      <c r="A10200" s="24" t="inlineStr">
        <is>
          <t>10198</t>
        </is>
      </c>
      <c r="B10200" s="25" t="inlineStr">
        <is>
          <t>SOMER</t>
        </is>
      </c>
      <c r="C10200" s="25" t="inlineStr">
        <is>
          <t>MERCA</t>
        </is>
      </c>
      <c r="F10200" s="24" t="n"/>
      <c r="G10200" s="25" t="n"/>
      <c r="H10200" s="25" t="n"/>
      <c r="L10200" s="25" t="inlineStr">
        <is>
          <t>34CCC37</t>
        </is>
      </c>
      <c r="M10200" s="25" t="inlineStr">
        <is>
          <t>CTY CO KHI SONG THU</t>
        </is>
      </c>
    </row>
    <row r="10201">
      <c r="A10201" s="24" t="inlineStr">
        <is>
          <t>10199</t>
        </is>
      </c>
      <c r="B10201" s="25" t="inlineStr">
        <is>
          <t>SOMGQ</t>
        </is>
      </c>
      <c r="C10201" s="25" t="inlineStr">
        <is>
          <t>MOGADISHU</t>
        </is>
      </c>
      <c r="F10201" s="24" t="n"/>
      <c r="G10201" s="25" t="n"/>
      <c r="H10201" s="25" t="n"/>
      <c r="L10201" s="25" t="inlineStr">
        <is>
          <t>34CCC38</t>
        </is>
      </c>
      <c r="M10201" s="25" t="inlineStr">
        <is>
          <t>CTY TNHH BAC DAU</t>
        </is>
      </c>
    </row>
    <row r="10202">
      <c r="A10202" s="24" t="inlineStr">
        <is>
          <t>10200</t>
        </is>
      </c>
      <c r="B10202" s="25" t="inlineStr">
        <is>
          <t>SOZZZ</t>
        </is>
      </c>
      <c r="C10202" s="25" t="inlineStr">
        <is>
          <t>OTHER</t>
        </is>
      </c>
      <c r="F10202" s="24" t="n"/>
      <c r="G10202" s="25" t="n"/>
      <c r="H10202" s="25" t="n"/>
      <c r="L10202" s="25" t="inlineStr">
        <is>
          <t>34CCCCC</t>
        </is>
      </c>
      <c r="M10202" s="25" t="inlineStr">
        <is>
          <t>HQQL HANG DTGC</t>
        </is>
      </c>
    </row>
    <row r="10203">
      <c r="A10203" s="24" t="inlineStr">
        <is>
          <t>10201</t>
        </is>
      </c>
      <c r="B10203" s="25" t="inlineStr">
        <is>
          <t>SRABN</t>
        </is>
      </c>
      <c r="C10203" s="25" t="inlineStr">
        <is>
          <t>ALBINA</t>
        </is>
      </c>
      <c r="F10203" s="24" t="n"/>
      <c r="G10203" s="25" t="n"/>
      <c r="H10203" s="25" t="n"/>
      <c r="L10203" s="25" t="inlineStr">
        <is>
          <t>34CCD01</t>
        </is>
      </c>
      <c r="M10203" s="25" t="inlineStr">
        <is>
          <t>CTY SAS DISTRIBUTION</t>
        </is>
      </c>
    </row>
    <row r="10204">
      <c r="A10204" s="24" t="inlineStr">
        <is>
          <t>10202</t>
        </is>
      </c>
      <c r="B10204" s="25" t="inlineStr">
        <is>
          <t>SRAGI</t>
        </is>
      </c>
      <c r="C10204" s="25" t="inlineStr">
        <is>
          <t>WAGENINGEN</t>
        </is>
      </c>
      <c r="F10204" s="24" t="n"/>
      <c r="G10204" s="25" t="n"/>
      <c r="H10204" s="25" t="n"/>
      <c r="L10204" s="25" t="inlineStr">
        <is>
          <t>34CCOZZ</t>
        </is>
      </c>
      <c r="M10204" s="25" t="inlineStr">
        <is>
          <t>DIEM LUU HH XK 34</t>
        </is>
      </c>
    </row>
    <row r="10205">
      <c r="A10205" s="24" t="inlineStr">
        <is>
          <t>10203</t>
        </is>
      </c>
      <c r="B10205" s="25" t="inlineStr">
        <is>
          <t>SRDOE</t>
        </is>
      </c>
      <c r="C10205" s="25" t="inlineStr">
        <is>
          <t>DJOEMOE</t>
        </is>
      </c>
      <c r="F10205" s="24" t="n"/>
      <c r="G10205" s="25" t="n"/>
      <c r="H10205" s="25" t="n"/>
      <c r="L10205" s="25" t="inlineStr">
        <is>
          <t>34CCW01</t>
        </is>
      </c>
      <c r="M10205" s="25" t="inlineStr">
        <is>
          <t>KNQ CTY GNQT DA NANG</t>
        </is>
      </c>
    </row>
    <row r="10206">
      <c r="A10206" s="24" t="inlineStr">
        <is>
          <t>10204</t>
        </is>
      </c>
      <c r="B10206" s="25" t="inlineStr">
        <is>
          <t>SRICK</t>
        </is>
      </c>
      <c r="C10206" s="25" t="inlineStr">
        <is>
          <t>NIEUW NICKERIE</t>
        </is>
      </c>
      <c r="F10206" s="24" t="n"/>
      <c r="G10206" s="25" t="n"/>
      <c r="H10206" s="25" t="n"/>
      <c r="L10206" s="25" t="inlineStr">
        <is>
          <t>34CCW02</t>
        </is>
      </c>
      <c r="M10206" s="25" t="inlineStr">
        <is>
          <t>KNQ CT CP PP CON ONG</t>
        </is>
      </c>
    </row>
    <row r="10207">
      <c r="A10207" s="24" t="inlineStr">
        <is>
          <t>10205</t>
        </is>
      </c>
      <c r="B10207" s="25" t="inlineStr">
        <is>
          <t>SRLDO</t>
        </is>
      </c>
      <c r="C10207" s="25" t="inlineStr">
        <is>
          <t>LADOUANIE</t>
        </is>
      </c>
      <c r="F10207" s="24" t="n"/>
      <c r="G10207" s="25" t="n"/>
      <c r="H10207" s="25" t="n"/>
      <c r="L10207" s="25" t="inlineStr">
        <is>
          <t>34CCX01</t>
        </is>
      </c>
      <c r="M10207" s="25" t="inlineStr">
        <is>
          <t>CTY VIET NAM TOKAI</t>
        </is>
      </c>
    </row>
    <row r="10208">
      <c r="A10208" s="24" t="inlineStr">
        <is>
          <t>10206</t>
        </is>
      </c>
      <c r="B10208" s="25" t="inlineStr">
        <is>
          <t>SRMOJ</t>
        </is>
      </c>
      <c r="C10208" s="25" t="inlineStr">
        <is>
          <t>MOENGO</t>
        </is>
      </c>
      <c r="F10208" s="24" t="n"/>
      <c r="G10208" s="25" t="n"/>
      <c r="H10208" s="25" t="n"/>
      <c r="L10208" s="25" t="inlineStr">
        <is>
          <t>34CCX02</t>
        </is>
      </c>
      <c r="M10208" s="25" t="inlineStr">
        <is>
          <t>FUJIKURA AUTOMOTIVE</t>
        </is>
      </c>
    </row>
    <row r="10209">
      <c r="A10209" s="24" t="inlineStr">
        <is>
          <t>10207</t>
        </is>
      </c>
      <c r="B10209" s="25" t="inlineStr">
        <is>
          <t>SRORG</t>
        </is>
      </c>
      <c r="C10209" s="25" t="inlineStr">
        <is>
          <t>PARAMARIBO</t>
        </is>
      </c>
      <c r="F10209" s="24" t="n"/>
      <c r="G10209" s="25" t="n"/>
      <c r="H10209" s="25" t="n"/>
      <c r="L10209" s="25" t="inlineStr">
        <is>
          <t>34CCZ01</t>
        </is>
      </c>
      <c r="M10209" s="25" t="inlineStr">
        <is>
          <t>CTY TNHH DAI MINH</t>
        </is>
      </c>
    </row>
    <row r="10210">
      <c r="A10210" s="24" t="inlineStr">
        <is>
          <t>10208</t>
        </is>
      </c>
      <c r="B10210" s="25" t="inlineStr">
        <is>
          <t>SRPBM</t>
        </is>
      </c>
      <c r="C10210" s="25" t="inlineStr">
        <is>
          <t>PARAMARIBO</t>
        </is>
      </c>
      <c r="F10210" s="24" t="n"/>
      <c r="G10210" s="25" t="n"/>
      <c r="H10210" s="25" t="n"/>
      <c r="L10210" s="25" t="inlineStr">
        <is>
          <t>34CCZ02</t>
        </is>
      </c>
      <c r="M10210" s="25" t="inlineStr">
        <is>
          <t>CTY CP 28 DA NANG</t>
        </is>
      </c>
    </row>
    <row r="10211">
      <c r="A10211" s="24" t="inlineStr">
        <is>
          <t>10209</t>
        </is>
      </c>
      <c r="B10211" s="25" t="inlineStr">
        <is>
          <t>SRPRM</t>
        </is>
      </c>
      <c r="C10211" s="25" t="inlineStr">
        <is>
          <t>PARANAM</t>
        </is>
      </c>
      <c r="F10211" s="24" t="n"/>
      <c r="G10211" s="25" t="n"/>
      <c r="H10211" s="25" t="n"/>
      <c r="L10211" s="25" t="inlineStr">
        <is>
          <t>34CCZ03</t>
        </is>
      </c>
      <c r="M10211" s="25" t="inlineStr">
        <is>
          <t>CTY TM-DV TUAN ANH</t>
        </is>
      </c>
    </row>
    <row r="10212">
      <c r="A10212" s="24" t="inlineStr">
        <is>
          <t>10210</t>
        </is>
      </c>
      <c r="B10212" s="25" t="inlineStr">
        <is>
          <t>SRSMA</t>
        </is>
      </c>
      <c r="C10212" s="25" t="inlineStr">
        <is>
          <t>SMALKALDEN</t>
        </is>
      </c>
      <c r="F10212" s="24" t="n"/>
      <c r="G10212" s="25" t="n"/>
      <c r="H10212" s="25" t="n"/>
      <c r="L10212" s="25" t="inlineStr">
        <is>
          <t>34CCZ04</t>
        </is>
      </c>
      <c r="M10212" s="25" t="inlineStr">
        <is>
          <t>CT CO DIEN MIENTRUNG</t>
        </is>
      </c>
    </row>
    <row r="10213">
      <c r="A10213" s="24" t="inlineStr">
        <is>
          <t>10211</t>
        </is>
      </c>
      <c r="B10213" s="25" t="inlineStr">
        <is>
          <t>SRSMZ</t>
        </is>
      </c>
      <c r="C10213" s="25" t="inlineStr">
        <is>
          <t>STOELMANSEILAND</t>
        </is>
      </c>
      <c r="F10213" s="24" t="n"/>
      <c r="G10213" s="25" t="n"/>
      <c r="H10213" s="25" t="n"/>
      <c r="L10213" s="25" t="inlineStr">
        <is>
          <t>34CCZ05</t>
        </is>
      </c>
      <c r="M10213" s="25" t="inlineStr">
        <is>
          <t>CTY CP DUOC DANAPHA</t>
        </is>
      </c>
    </row>
    <row r="10214">
      <c r="A10214" s="24" t="inlineStr">
        <is>
          <t>10212</t>
        </is>
      </c>
      <c r="B10214" s="25" t="inlineStr">
        <is>
          <t>SRTOT</t>
        </is>
      </c>
      <c r="C10214" s="25" t="inlineStr">
        <is>
          <t>TOTNESS</t>
        </is>
      </c>
      <c r="F10214" s="24" t="n"/>
      <c r="G10214" s="25" t="n"/>
      <c r="H10214" s="25" t="n"/>
      <c r="L10214" s="25" t="inlineStr">
        <is>
          <t>34CCZ06</t>
        </is>
      </c>
      <c r="M10214" s="25" t="inlineStr">
        <is>
          <t>CTY CNTH PHUONG TUNG</t>
        </is>
      </c>
    </row>
    <row r="10215">
      <c r="A10215" s="24" t="inlineStr">
        <is>
          <t>10213</t>
        </is>
      </c>
      <c r="B10215" s="25" t="inlineStr">
        <is>
          <t>SRWSO</t>
        </is>
      </c>
      <c r="C10215" s="25" t="inlineStr">
        <is>
          <t>WASHABO</t>
        </is>
      </c>
      <c r="F10215" s="24" t="n"/>
      <c r="G10215" s="25" t="n"/>
      <c r="H10215" s="25" t="n"/>
      <c r="L10215" s="25" t="inlineStr">
        <is>
          <t>34CCZ07</t>
        </is>
      </c>
      <c r="M10215" s="25" t="inlineStr">
        <is>
          <t>CTY TNHH SUN</t>
        </is>
      </c>
    </row>
    <row r="10216">
      <c r="A10216" s="24" t="inlineStr">
        <is>
          <t>10214</t>
        </is>
      </c>
      <c r="B10216" s="25" t="inlineStr">
        <is>
          <t>SRZZZ</t>
        </is>
      </c>
      <c r="C10216" s="25" t="inlineStr">
        <is>
          <t>OTHER</t>
        </is>
      </c>
      <c r="F10216" s="24" t="n"/>
      <c r="G10216" s="25" t="n"/>
      <c r="H10216" s="25" t="n"/>
      <c r="L10216" s="25" t="inlineStr">
        <is>
          <t>34CCZ08</t>
        </is>
      </c>
      <c r="M10216" s="25" t="inlineStr">
        <is>
          <t>CT TMDV TRUONG NGHIA</t>
        </is>
      </c>
    </row>
    <row r="10217">
      <c r="A10217" s="24" t="inlineStr">
        <is>
          <t>10215</t>
        </is>
      </c>
      <c r="B10217" s="25" t="inlineStr">
        <is>
          <t>SSJUB</t>
        </is>
      </c>
      <c r="C10217" s="25" t="inlineStr">
        <is>
          <t>JUBA</t>
        </is>
      </c>
      <c r="F10217" s="24" t="n"/>
      <c r="G10217" s="25" t="n"/>
      <c r="H10217" s="25" t="n"/>
      <c r="L10217" s="25" t="inlineStr">
        <is>
          <t>34CCZ09</t>
        </is>
      </c>
      <c r="M10217" s="25" t="inlineStr">
        <is>
          <t>DNTN NGOC TAN</t>
        </is>
      </c>
    </row>
    <row r="10218">
      <c r="A10218" s="24" t="inlineStr">
        <is>
          <t>10216</t>
        </is>
      </c>
      <c r="B10218" s="25" t="inlineStr">
        <is>
          <t>SSZZZ</t>
        </is>
      </c>
      <c r="C10218" s="25" t="inlineStr">
        <is>
          <t>OTHER</t>
        </is>
      </c>
      <c r="F10218" s="24" t="n"/>
      <c r="G10218" s="25" t="n"/>
      <c r="H10218" s="25" t="n"/>
      <c r="L10218" s="25" t="inlineStr">
        <is>
          <t>34CCZ10</t>
        </is>
      </c>
      <c r="M10218" s="25" t="inlineStr">
        <is>
          <t>DNTN NGOC TAN</t>
        </is>
      </c>
    </row>
    <row r="10219">
      <c r="A10219" s="24" t="inlineStr">
        <is>
          <t>10217</t>
        </is>
      </c>
      <c r="B10219" s="25" t="inlineStr">
        <is>
          <t>STBOZ</t>
        </is>
      </c>
      <c r="C10219" s="25" t="inlineStr">
        <is>
          <t>BOLAMA</t>
        </is>
      </c>
      <c r="F10219" s="24" t="n"/>
      <c r="G10219" s="25" t="n"/>
      <c r="H10219" s="25" t="n"/>
      <c r="L10219" s="25" t="inlineStr">
        <is>
          <t>34CCZ11</t>
        </is>
      </c>
      <c r="M10219" s="25" t="inlineStr">
        <is>
          <t>CTY TNHH NAM VAN LY</t>
        </is>
      </c>
    </row>
    <row r="10220">
      <c r="A10220" s="24" t="inlineStr">
        <is>
          <t>10218</t>
        </is>
      </c>
      <c r="B10220" s="25" t="inlineStr">
        <is>
          <t>STBSO</t>
        </is>
      </c>
      <c r="C10220" s="25" t="inlineStr">
        <is>
          <t>BISSAO</t>
        </is>
      </c>
      <c r="F10220" s="24" t="n"/>
      <c r="G10220" s="25" t="n"/>
      <c r="H10220" s="25" t="n"/>
      <c r="L10220" s="25" t="inlineStr">
        <is>
          <t>34CCZ12</t>
        </is>
      </c>
      <c r="M10220" s="25" t="inlineStr">
        <is>
          <t>CTY MMXK MINH  HAI</t>
        </is>
      </c>
    </row>
    <row r="10221">
      <c r="A10221" s="24" t="inlineStr">
        <is>
          <t>10219</t>
        </is>
      </c>
      <c r="B10221" s="25" t="inlineStr">
        <is>
          <t>STPCP</t>
        </is>
      </c>
      <c r="C10221" s="25" t="inlineStr">
        <is>
          <t>PRINCIPE</t>
        </is>
      </c>
      <c r="F10221" s="24" t="n"/>
      <c r="G10221" s="25" t="n"/>
      <c r="H10221" s="25" t="n"/>
      <c r="L10221" s="25" t="inlineStr">
        <is>
          <t>34CCZ13</t>
        </is>
      </c>
      <c r="M10221" s="25" t="inlineStr">
        <is>
          <t>CTY MMXK MINH HAI</t>
        </is>
      </c>
    </row>
    <row r="10222">
      <c r="A10222" s="24" t="inlineStr">
        <is>
          <t>10220</t>
        </is>
      </c>
      <c r="B10222" s="25" t="inlineStr">
        <is>
          <t>STPGP</t>
        </is>
      </c>
      <c r="C10222" s="25" t="inlineStr">
        <is>
          <t>PORTO ALEGRE</t>
        </is>
      </c>
      <c r="F10222" s="24" t="n"/>
      <c r="G10222" s="25" t="n"/>
      <c r="H10222" s="25" t="n"/>
      <c r="L10222" s="25" t="inlineStr">
        <is>
          <t>34CCZ14</t>
        </is>
      </c>
      <c r="M10222" s="25" t="inlineStr">
        <is>
          <t>CTY TMGNQT DA NANG</t>
        </is>
      </c>
    </row>
    <row r="10223">
      <c r="A10223" s="24" t="inlineStr">
        <is>
          <t>10221</t>
        </is>
      </c>
      <c r="B10223" s="25" t="inlineStr">
        <is>
          <t>STTMS</t>
        </is>
      </c>
      <c r="C10223" s="25" t="inlineStr">
        <is>
          <t>SAO TOME ISLAND</t>
        </is>
      </c>
      <c r="F10223" s="24" t="n"/>
      <c r="G10223" s="25" t="n"/>
      <c r="H10223" s="25" t="n"/>
      <c r="L10223" s="25" t="inlineStr">
        <is>
          <t>34CCZ15</t>
        </is>
      </c>
      <c r="M10223" s="25" t="inlineStr">
        <is>
          <t>CTY PSU VIET NAM</t>
        </is>
      </c>
    </row>
    <row r="10224">
      <c r="A10224" s="24" t="inlineStr">
        <is>
          <t>10222</t>
        </is>
      </c>
      <c r="B10224" s="25" t="inlineStr">
        <is>
          <t>STZZZ</t>
        </is>
      </c>
      <c r="C10224" s="25" t="inlineStr">
        <is>
          <t>OTHER</t>
        </is>
      </c>
      <c r="F10224" s="24" t="n"/>
      <c r="G10224" s="25" t="n"/>
      <c r="H10224" s="25" t="n"/>
      <c r="L10224" s="25" t="inlineStr">
        <is>
          <t>34CCZ16</t>
        </is>
      </c>
      <c r="M10224" s="25" t="inlineStr">
        <is>
          <t>CTY TNHH THUAN TIEN</t>
        </is>
      </c>
    </row>
    <row r="10225">
      <c r="A10225" s="24" t="inlineStr">
        <is>
          <t>10223</t>
        </is>
      </c>
      <c r="B10225" s="25" t="inlineStr">
        <is>
          <t>SVAQJ</t>
        </is>
      </c>
      <c r="C10225" s="25" t="inlineStr">
        <is>
          <t>ACAJUTLA</t>
        </is>
      </c>
      <c r="F10225" s="24" t="n"/>
      <c r="G10225" s="25" t="n"/>
      <c r="H10225" s="25" t="n"/>
      <c r="L10225" s="25" t="inlineStr">
        <is>
          <t>34CCZ17</t>
        </is>
      </c>
      <c r="M10225" s="25" t="inlineStr">
        <is>
          <t>CTY MTV TAI DIEN TU</t>
        </is>
      </c>
    </row>
    <row r="10226">
      <c r="A10226" s="24" t="inlineStr">
        <is>
          <t>10224</t>
        </is>
      </c>
      <c r="B10226" s="25" t="inlineStr">
        <is>
          <t>SVBAN</t>
        </is>
      </c>
      <c r="C10226" s="25" t="inlineStr">
        <is>
          <t>BANI</t>
        </is>
      </c>
      <c r="F10226" s="24" t="n"/>
      <c r="G10226" s="25" t="n"/>
      <c r="H10226" s="25" t="n"/>
      <c r="L10226" s="25" t="inlineStr">
        <is>
          <t>34CCZ18</t>
        </is>
      </c>
      <c r="M10226" s="25" t="inlineStr">
        <is>
          <t>CTY TNHH MTV VU CHAU</t>
        </is>
      </c>
    </row>
    <row r="10227">
      <c r="A10227" s="24" t="inlineStr">
        <is>
          <t>10225</t>
        </is>
      </c>
      <c r="B10227" s="25" t="inlineStr">
        <is>
          <t>SVBAR</t>
        </is>
      </c>
      <c r="C10227" s="25" t="inlineStr">
        <is>
          <t>BARAHONA</t>
        </is>
      </c>
      <c r="F10227" s="24" t="n"/>
      <c r="G10227" s="25" t="n"/>
      <c r="H10227" s="25" t="n"/>
      <c r="L10227" s="25" t="inlineStr">
        <is>
          <t>34CCZ19</t>
        </is>
      </c>
      <c r="M10227" s="25" t="inlineStr">
        <is>
          <t>CTY GIANG THANH HA</t>
        </is>
      </c>
    </row>
    <row r="10228">
      <c r="A10228" s="24" t="inlineStr">
        <is>
          <t>10226</t>
        </is>
      </c>
      <c r="B10228" s="25" t="inlineStr">
        <is>
          <t>SVBCH</t>
        </is>
      </c>
      <c r="C10228" s="25" t="inlineStr">
        <is>
          <t>BOCA CHICA</t>
        </is>
      </c>
      <c r="F10228" s="24" t="n"/>
      <c r="G10228" s="25" t="n"/>
      <c r="H10228" s="25" t="n"/>
      <c r="L10228" s="25" t="inlineStr">
        <is>
          <t>34CCZ20</t>
        </is>
      </c>
      <c r="M10228" s="25" t="inlineStr">
        <is>
          <t>CTY TNHH OKC</t>
        </is>
      </c>
    </row>
    <row r="10229">
      <c r="A10229" s="24" t="inlineStr">
        <is>
          <t>10227</t>
        </is>
      </c>
      <c r="B10229" s="25" t="inlineStr">
        <is>
          <t>SVCJO</t>
        </is>
      </c>
      <c r="C10229" s="25" t="inlineStr">
        <is>
          <t>CABO JOJO</t>
        </is>
      </c>
      <c r="F10229" s="24" t="n"/>
      <c r="G10229" s="25" t="n"/>
      <c r="H10229" s="25" t="n"/>
      <c r="L10229" s="25" t="inlineStr">
        <is>
          <t>34CCZ21</t>
        </is>
      </c>
      <c r="M10229" s="25" t="inlineStr">
        <is>
          <t>CTY MAY MAC MINH HAI</t>
        </is>
      </c>
    </row>
    <row r="10230">
      <c r="A10230" s="24" t="inlineStr">
        <is>
          <t>10228</t>
        </is>
      </c>
      <c r="B10230" s="25" t="inlineStr">
        <is>
          <t>SVHAI</t>
        </is>
      </c>
      <c r="C10230" s="25" t="inlineStr">
        <is>
          <t>HAINA</t>
        </is>
      </c>
      <c r="F10230" s="24" t="n"/>
      <c r="G10230" s="25" t="n"/>
      <c r="H10230" s="25" t="n"/>
      <c r="L10230" s="25" t="inlineStr">
        <is>
          <t>34CCZ22</t>
        </is>
      </c>
      <c r="M10230" s="25" t="inlineStr">
        <is>
          <t>CTY MAY MAC MINH HAI</t>
        </is>
      </c>
    </row>
    <row r="10231">
      <c r="A10231" s="24" t="inlineStr">
        <is>
          <t>10229</t>
        </is>
      </c>
      <c r="B10231" s="25" t="inlineStr">
        <is>
          <t>SVLLD</t>
        </is>
      </c>
      <c r="C10231" s="25" t="inlineStr">
        <is>
          <t>LA LIBERTAD</t>
        </is>
      </c>
      <c r="F10231" s="24" t="n"/>
      <c r="G10231" s="25" t="n"/>
      <c r="H10231" s="25" t="n"/>
      <c r="L10231" s="25" t="inlineStr">
        <is>
          <t>34CCZ23</t>
        </is>
      </c>
      <c r="M10231" s="25" t="inlineStr">
        <is>
          <t>CTY TM-GN QT DA NANG</t>
        </is>
      </c>
    </row>
    <row r="10232">
      <c r="A10232" s="24" t="inlineStr">
        <is>
          <t>10230</t>
        </is>
      </c>
      <c r="B10232" s="25" t="inlineStr">
        <is>
          <t>SVLRO</t>
        </is>
      </c>
      <c r="C10232" s="25" t="inlineStr">
        <is>
          <t>LA ROMANA</t>
        </is>
      </c>
      <c r="F10232" s="24" t="n"/>
      <c r="G10232" s="25" t="n"/>
      <c r="H10232" s="25" t="n"/>
      <c r="L10232" s="25" t="inlineStr">
        <is>
          <t>34CCZ24</t>
        </is>
      </c>
      <c r="M10232" s="25" t="inlineStr">
        <is>
          <t>CTY TNHH MTV PSU VN</t>
        </is>
      </c>
    </row>
    <row r="10233">
      <c r="A10233" s="24" t="inlineStr">
        <is>
          <t>10231</t>
        </is>
      </c>
      <c r="B10233" s="25" t="inlineStr">
        <is>
          <t>SVMAN</t>
        </is>
      </c>
      <c r="C10233" s="25" t="inlineStr">
        <is>
          <t>MANZANILLO</t>
        </is>
      </c>
      <c r="F10233" s="24" t="n"/>
      <c r="G10233" s="25" t="n"/>
      <c r="H10233" s="25" t="n"/>
      <c r="L10233" s="25" t="inlineStr">
        <is>
          <t>34CCZ25</t>
        </is>
      </c>
      <c r="M10233" s="25" t="inlineStr">
        <is>
          <t>CTY TNHH THUAN TIEN</t>
        </is>
      </c>
    </row>
    <row r="10234">
      <c r="A10234" s="24" t="inlineStr">
        <is>
          <t>10232</t>
        </is>
      </c>
      <c r="B10234" s="25" t="inlineStr">
        <is>
          <t>SVPAL</t>
        </is>
      </c>
      <c r="C10234" s="25" t="inlineStr">
        <is>
          <t>PALENQUE</t>
        </is>
      </c>
      <c r="F10234" s="24" t="n"/>
      <c r="G10234" s="25" t="n"/>
      <c r="H10234" s="25" t="n"/>
      <c r="L10234" s="25" t="inlineStr">
        <is>
          <t>34CCZ26</t>
        </is>
      </c>
      <c r="M10234" s="25" t="inlineStr">
        <is>
          <t>CT APPLE FILM DANANG</t>
        </is>
      </c>
    </row>
    <row r="10235">
      <c r="A10235" s="24" t="inlineStr">
        <is>
          <t>10233</t>
        </is>
      </c>
      <c r="B10235" s="25" t="inlineStr">
        <is>
          <t>SVPVA</t>
        </is>
      </c>
      <c r="C10235" s="25" t="inlineStr">
        <is>
          <t>PUERTO VIEJO DE AZUA</t>
        </is>
      </c>
      <c r="F10235" s="24" t="n"/>
      <c r="G10235" s="25" t="n"/>
      <c r="H10235" s="25" t="n"/>
      <c r="L10235" s="25" t="inlineStr">
        <is>
          <t>34CEC01</t>
        </is>
      </c>
      <c r="M10235" s="25" t="inlineStr">
        <is>
          <t>CFS LOGISTICS DN</t>
        </is>
      </c>
    </row>
    <row r="10236">
      <c r="A10236" s="24" t="inlineStr">
        <is>
          <t>10234</t>
        </is>
      </c>
      <c r="B10236" s="25" t="inlineStr">
        <is>
          <t>SVSAB</t>
        </is>
      </c>
      <c r="C10236" s="25" t="inlineStr">
        <is>
          <t>SABANA</t>
        </is>
      </c>
      <c r="F10236" s="24" t="n"/>
      <c r="G10236" s="25" t="n"/>
      <c r="H10236" s="25" t="n"/>
      <c r="L10236" s="25" t="inlineStr">
        <is>
          <t>34CED01</t>
        </is>
      </c>
      <c r="M10236" s="25" t="inlineStr">
        <is>
          <t>CUNG UNG TAU BIEN DN</t>
        </is>
      </c>
    </row>
    <row r="10237">
      <c r="A10237" s="24" t="inlineStr">
        <is>
          <t>10235</t>
        </is>
      </c>
      <c r="B10237" s="25" t="inlineStr">
        <is>
          <t>SVSAL</t>
        </is>
      </c>
      <c r="C10237" s="25" t="inlineStr">
        <is>
          <t>SAN SALVADOR</t>
        </is>
      </c>
      <c r="F10237" s="24" t="n"/>
      <c r="G10237" s="25" t="n"/>
      <c r="H10237" s="25" t="n"/>
      <c r="L10237" s="25" t="inlineStr">
        <is>
          <t>34CED02</t>
        </is>
      </c>
      <c r="M10237" s="25" t="inlineStr">
        <is>
          <t>CT KD MIEN THUE HALO</t>
        </is>
      </c>
    </row>
    <row r="10238">
      <c r="A10238" s="24" t="inlineStr">
        <is>
          <t>10236</t>
        </is>
      </c>
      <c r="B10238" s="25" t="inlineStr">
        <is>
          <t>SVSCH</t>
        </is>
      </c>
      <c r="C10238" s="25" t="inlineStr">
        <is>
          <t>SANCHEZ</t>
        </is>
      </c>
      <c r="F10238" s="24" t="n"/>
      <c r="G10238" s="25" t="n"/>
      <c r="H10238" s="25" t="n"/>
      <c r="L10238" s="25" t="inlineStr">
        <is>
          <t>34CEOZZ</t>
        </is>
      </c>
      <c r="M10238" s="25" t="inlineStr">
        <is>
          <t>DIEM LUU HH XK 34CE</t>
        </is>
      </c>
    </row>
    <row r="10239">
      <c r="A10239" s="24" t="inlineStr">
        <is>
          <t>10237</t>
        </is>
      </c>
      <c r="B10239" s="25" t="inlineStr">
        <is>
          <t>SVSCI</t>
        </is>
      </c>
      <c r="C10239" s="25" t="inlineStr">
        <is>
          <t>SANTO TOMAS DE CASTI</t>
        </is>
      </c>
      <c r="F10239" s="24" t="n"/>
      <c r="G10239" s="25" t="n"/>
      <c r="H10239" s="25" t="n"/>
      <c r="L10239" s="25" t="inlineStr">
        <is>
          <t>34CES01</t>
        </is>
      </c>
      <c r="M10239" s="25" t="inlineStr">
        <is>
          <t>XN CANG TIEN SA</t>
        </is>
      </c>
    </row>
    <row r="10240">
      <c r="A10240" s="24" t="inlineStr">
        <is>
          <t>10238</t>
        </is>
      </c>
      <c r="B10240" s="25" t="inlineStr">
        <is>
          <t>SVSDO</t>
        </is>
      </c>
      <c r="C10240" s="25" t="inlineStr">
        <is>
          <t>SANTO DOMINGO</t>
        </is>
      </c>
      <c r="F10240" s="24" t="n"/>
      <c r="G10240" s="25" t="n"/>
      <c r="H10240" s="25" t="n"/>
      <c r="L10240" s="25" t="inlineStr">
        <is>
          <t>34CES02</t>
        </is>
      </c>
      <c r="M10240" s="25" t="inlineStr">
        <is>
          <t>CANG HAI SON DNG</t>
        </is>
      </c>
    </row>
    <row r="10241">
      <c r="A10241" s="24" t="inlineStr">
        <is>
          <t>10239</t>
        </is>
      </c>
      <c r="B10241" s="25" t="inlineStr">
        <is>
          <t>SVSFM</t>
        </is>
      </c>
      <c r="C10241" s="25" t="inlineStr">
        <is>
          <t>SI FRANCISCO MACOROS</t>
        </is>
      </c>
      <c r="F10241" s="24" t="n"/>
      <c r="G10241" s="25" t="n"/>
      <c r="H10241" s="25" t="n"/>
      <c r="L10241" s="25" t="inlineStr">
        <is>
          <t>34CES03</t>
        </is>
      </c>
      <c r="M10241" s="25" t="inlineStr">
        <is>
          <t>KHO XANG DAU KHUE MY</t>
        </is>
      </c>
    </row>
    <row r="10242">
      <c r="A10242" s="24" t="inlineStr">
        <is>
          <t>10240</t>
        </is>
      </c>
      <c r="B10242" s="25" t="inlineStr">
        <is>
          <t>SVSPM</t>
        </is>
      </c>
      <c r="C10242" s="25" t="inlineStr">
        <is>
          <t>SAN PEDRO DE MARCORI</t>
        </is>
      </c>
      <c r="F10242" s="24" t="n"/>
      <c r="G10242" s="25" t="n"/>
      <c r="H10242" s="25" t="n"/>
      <c r="L10242" s="25" t="inlineStr">
        <is>
          <t>34CES04</t>
        </is>
      </c>
      <c r="M10242" s="25" t="inlineStr">
        <is>
          <t>CTY CP CANG DA NANG</t>
        </is>
      </c>
    </row>
    <row r="10243">
      <c r="A10243" s="24" t="inlineStr">
        <is>
          <t>10241</t>
        </is>
      </c>
      <c r="B10243" s="25" t="inlineStr">
        <is>
          <t>SVZZZ</t>
        </is>
      </c>
      <c r="C10243" s="25" t="inlineStr">
        <is>
          <t>OTHER</t>
        </is>
      </c>
      <c r="F10243" s="24" t="n"/>
      <c r="G10243" s="25" t="n"/>
      <c r="H10243" s="25" t="n"/>
      <c r="L10243" s="25" t="inlineStr">
        <is>
          <t>34CES05</t>
        </is>
      </c>
      <c r="M10243" s="25" t="inlineStr">
        <is>
          <t>DD KTRA CANG SON TRA</t>
        </is>
      </c>
    </row>
    <row r="10244">
      <c r="A10244" s="24" t="inlineStr">
        <is>
          <t>10242</t>
        </is>
      </c>
      <c r="B10244" s="25" t="inlineStr">
        <is>
          <t>SYALP</t>
        </is>
      </c>
      <c r="C10244" s="25" t="inlineStr">
        <is>
          <t>ALEPPO</t>
        </is>
      </c>
      <c r="F10244" s="24" t="n"/>
      <c r="G10244" s="25" t="n"/>
      <c r="H10244" s="25" t="n"/>
      <c r="L10244" s="25" t="inlineStr">
        <is>
          <t>34CESCE</t>
        </is>
      </c>
      <c r="M10244" s="25" t="inlineStr">
        <is>
          <t>HQ CANG DA NANG</t>
        </is>
      </c>
    </row>
    <row r="10245">
      <c r="A10245" s="24" t="inlineStr">
        <is>
          <t>10243</t>
        </is>
      </c>
      <c r="B10245" s="25" t="inlineStr">
        <is>
          <t>SYBAN</t>
        </is>
      </c>
      <c r="C10245" s="25" t="inlineStr">
        <is>
          <t>BANIYAS</t>
        </is>
      </c>
      <c r="F10245" s="24" t="n"/>
      <c r="G10245" s="25" t="n"/>
      <c r="H10245" s="25" t="n"/>
      <c r="L10245" s="25" t="inlineStr">
        <is>
          <t>34CEW01</t>
        </is>
      </c>
      <c r="M10245" s="25" t="inlineStr">
        <is>
          <t>KNQ LOGISTICS DN</t>
        </is>
      </c>
    </row>
    <row r="10246">
      <c r="A10246" s="24" t="inlineStr">
        <is>
          <t>10244</t>
        </is>
      </c>
      <c r="B10246" s="25" t="inlineStr">
        <is>
          <t>SYDAM</t>
        </is>
      </c>
      <c r="C10246" s="25" t="inlineStr">
        <is>
          <t>DAMASCUS</t>
        </is>
      </c>
      <c r="F10246" s="24" t="n"/>
      <c r="G10246" s="25" t="n"/>
      <c r="H10246" s="25" t="n"/>
      <c r="L10246" s="25" t="inlineStr">
        <is>
          <t>34CEZ01</t>
        </is>
      </c>
      <c r="M10246" s="25" t="inlineStr">
        <is>
          <t>CT LOGISTICS DA NANG</t>
        </is>
      </c>
    </row>
    <row r="10247">
      <c r="A10247" s="24" t="inlineStr">
        <is>
          <t>10245</t>
        </is>
      </c>
      <c r="B10247" s="25" t="inlineStr">
        <is>
          <t>SYDEZ</t>
        </is>
      </c>
      <c r="C10247" s="25" t="inlineStr">
        <is>
          <t>DEIR-EZZOR</t>
        </is>
      </c>
      <c r="F10247" s="24" t="n"/>
      <c r="G10247" s="25" t="n"/>
      <c r="H10247" s="25" t="n"/>
      <c r="L10247" s="25" t="inlineStr">
        <is>
          <t>34CEZ02</t>
        </is>
      </c>
      <c r="M10247" s="25" t="inlineStr">
        <is>
          <t>CT XANG DAU KV5 MTV</t>
        </is>
      </c>
    </row>
    <row r="10248">
      <c r="A10248" s="24" t="inlineStr">
        <is>
          <t>10246</t>
        </is>
      </c>
      <c r="B10248" s="25" t="inlineStr">
        <is>
          <t>SYKAC</t>
        </is>
      </c>
      <c r="C10248" s="25" t="inlineStr">
        <is>
          <t>KAMESHLI</t>
        </is>
      </c>
      <c r="F10248" s="24" t="n"/>
      <c r="G10248" s="25" t="n"/>
      <c r="H10248" s="25" t="n"/>
      <c r="L10248" s="25" t="inlineStr">
        <is>
          <t>34CEZ03</t>
        </is>
      </c>
      <c r="M10248" s="25" t="inlineStr">
        <is>
          <t>CTY PETROLIMEX DN</t>
        </is>
      </c>
    </row>
    <row r="10249">
      <c r="A10249" s="24" t="inlineStr">
        <is>
          <t>10247</t>
        </is>
      </c>
      <c r="B10249" s="25" t="inlineStr">
        <is>
          <t>SYLTK</t>
        </is>
      </c>
      <c r="C10249" s="25" t="inlineStr">
        <is>
          <t>LATAKIA</t>
        </is>
      </c>
      <c r="F10249" s="24" t="n"/>
      <c r="G10249" s="25" t="n"/>
      <c r="H10249" s="25" t="n"/>
      <c r="L10249" s="25" t="inlineStr">
        <is>
          <t>34CEZ04</t>
        </is>
      </c>
      <c r="M10249" s="25" t="inlineStr">
        <is>
          <t>CT GAS PETROLIMEX DN</t>
        </is>
      </c>
    </row>
    <row r="10250">
      <c r="A10250" s="24" t="inlineStr">
        <is>
          <t>10248</t>
        </is>
      </c>
      <c r="B10250" s="25" t="inlineStr">
        <is>
          <t>SYPMS</t>
        </is>
      </c>
      <c r="C10250" s="25" t="inlineStr">
        <is>
          <t>PALMYRA</t>
        </is>
      </c>
      <c r="F10250" s="24" t="n"/>
      <c r="G10250" s="25" t="n"/>
      <c r="H10250" s="25" t="n"/>
      <c r="L10250" s="25" t="inlineStr">
        <is>
          <t>34KSC01</t>
        </is>
      </c>
      <c r="M10250" s="25" t="inlineStr">
        <is>
          <t>MAYSOI CANG TIEN SA</t>
        </is>
      </c>
    </row>
    <row r="10251">
      <c r="A10251" s="24" t="inlineStr">
        <is>
          <t>10249</t>
        </is>
      </c>
      <c r="B10251" s="25" t="inlineStr">
        <is>
          <t>SYSOR</t>
        </is>
      </c>
      <c r="C10251" s="25" t="inlineStr">
        <is>
          <t>AL THAURAH</t>
        </is>
      </c>
      <c r="F10251" s="24" t="n"/>
      <c r="G10251" s="25" t="n"/>
      <c r="H10251" s="25" t="n"/>
      <c r="L10251" s="25" t="inlineStr">
        <is>
          <t>34NGC01</t>
        </is>
      </c>
      <c r="M10251" s="25" t="inlineStr">
        <is>
          <t>CTY GIAY VANG</t>
        </is>
      </c>
    </row>
    <row r="10252">
      <c r="A10252" s="24" t="inlineStr">
        <is>
          <t>10250</t>
        </is>
      </c>
      <c r="B10252" s="25" t="inlineStr">
        <is>
          <t>SYTTS</t>
        </is>
      </c>
      <c r="C10252" s="25" t="inlineStr">
        <is>
          <t>TARTOUS</t>
        </is>
      </c>
      <c r="F10252" s="24" t="n"/>
      <c r="G10252" s="25" t="n"/>
      <c r="H10252" s="25" t="n"/>
      <c r="L10252" s="25" t="inlineStr">
        <is>
          <t>34NGC02</t>
        </is>
      </c>
      <c r="M10252" s="25" t="inlineStr">
        <is>
          <t>CTY DACOTEX DA NANG</t>
        </is>
      </c>
    </row>
    <row r="10253">
      <c r="A10253" s="24" t="inlineStr">
        <is>
          <t>10251</t>
        </is>
      </c>
      <c r="B10253" s="25" t="inlineStr">
        <is>
          <t>SYZZZ</t>
        </is>
      </c>
      <c r="C10253" s="25" t="inlineStr">
        <is>
          <t>OTHER</t>
        </is>
      </c>
      <c r="F10253" s="24" t="n"/>
      <c r="G10253" s="25" t="n"/>
      <c r="H10253" s="25" t="n"/>
      <c r="L10253" s="25" t="inlineStr">
        <is>
          <t>34NGC03</t>
        </is>
      </c>
      <c r="M10253" s="25" t="inlineStr">
        <is>
          <t>MAY MAC TAN PHAT LOC</t>
        </is>
      </c>
    </row>
    <row r="10254">
      <c r="A10254" s="24" t="inlineStr">
        <is>
          <t>10252</t>
        </is>
      </c>
      <c r="B10254" s="25" t="inlineStr">
        <is>
          <t>SZMTS</t>
        </is>
      </c>
      <c r="C10254" s="25" t="inlineStr">
        <is>
          <t>MANZINI</t>
        </is>
      </c>
      <c r="F10254" s="24" t="n"/>
      <c r="G10254" s="25" t="n"/>
      <c r="H10254" s="25" t="n"/>
      <c r="L10254" s="25" t="inlineStr">
        <is>
          <t>34NGC04</t>
        </is>
      </c>
      <c r="M10254" s="25" t="inlineStr">
        <is>
          <t>CN CTY ACECOOK DN</t>
        </is>
      </c>
    </row>
    <row r="10255">
      <c r="A10255" s="24" t="inlineStr">
        <is>
          <t>10253</t>
        </is>
      </c>
      <c r="B10255" s="25" t="inlineStr">
        <is>
          <t>SZZZZ</t>
        </is>
      </c>
      <c r="C10255" s="25" t="inlineStr">
        <is>
          <t>OTHER</t>
        </is>
      </c>
      <c r="F10255" s="24" t="n"/>
      <c r="G10255" s="25" t="n"/>
      <c r="H10255" s="25" t="n"/>
      <c r="L10255" s="25" t="inlineStr">
        <is>
          <t>34NGC05</t>
        </is>
      </c>
      <c r="M10255" s="25" t="inlineStr">
        <is>
          <t>CN PHONG PHU LO N</t>
        </is>
      </c>
    </row>
    <row r="10256">
      <c r="A10256" s="24" t="inlineStr">
        <is>
          <t>10254</t>
        </is>
      </c>
      <c r="B10256" s="25" t="inlineStr">
        <is>
          <t>TCGDT</t>
        </is>
      </c>
      <c r="C10256" s="25" t="inlineStr">
        <is>
          <t>GRAND TURK ISLAND</t>
        </is>
      </c>
      <c r="F10256" s="24" t="n"/>
      <c r="G10256" s="25" t="n"/>
      <c r="H10256" s="25" t="n"/>
      <c r="L10256" s="25" t="inlineStr">
        <is>
          <t>34NGC06</t>
        </is>
      </c>
      <c r="M10256" s="25" t="inlineStr">
        <is>
          <t>CN PHONG PHU LO M</t>
        </is>
      </c>
    </row>
    <row r="10257">
      <c r="A10257" s="24" t="inlineStr">
        <is>
          <t>10255</t>
        </is>
      </c>
      <c r="B10257" s="25" t="inlineStr">
        <is>
          <t>TCMDS</t>
        </is>
      </c>
      <c r="C10257" s="25" t="inlineStr">
        <is>
          <t>MIDDLE CAICOS</t>
        </is>
      </c>
      <c r="F10257" s="24" t="n"/>
      <c r="G10257" s="25" t="n"/>
      <c r="H10257" s="25" t="n"/>
      <c r="L10257" s="25" t="inlineStr">
        <is>
          <t>34NGC07</t>
        </is>
      </c>
      <c r="M10257" s="25" t="inlineStr">
        <is>
          <t>CTY CP TBV VIET NAM</t>
        </is>
      </c>
    </row>
    <row r="10258">
      <c r="A10258" s="24" t="inlineStr">
        <is>
          <t>10256</t>
        </is>
      </c>
      <c r="B10258" s="25" t="inlineStr">
        <is>
          <t>TCNCA</t>
        </is>
      </c>
      <c r="C10258" s="25" t="inlineStr">
        <is>
          <t>NORTH CAICOS</t>
        </is>
      </c>
      <c r="F10258" s="24" t="n"/>
      <c r="G10258" s="25" t="n"/>
      <c r="H10258" s="25" t="n"/>
      <c r="L10258" s="25" t="inlineStr">
        <is>
          <t>34NGC08</t>
        </is>
      </c>
      <c r="M10258" s="25" t="inlineStr">
        <is>
          <t>CTY NHUA CHIN HUEI</t>
        </is>
      </c>
    </row>
    <row r="10259">
      <c r="A10259" s="24" t="inlineStr">
        <is>
          <t>10257</t>
        </is>
      </c>
      <c r="B10259" s="25" t="inlineStr">
        <is>
          <t>TCPIC</t>
        </is>
      </c>
      <c r="C10259" s="25" t="inlineStr">
        <is>
          <t>PINE CAY</t>
        </is>
      </c>
      <c r="F10259" s="24" t="n"/>
      <c r="G10259" s="25" t="n"/>
      <c r="H10259" s="25" t="n"/>
      <c r="L10259" s="25" t="inlineStr">
        <is>
          <t>34NGC09</t>
        </is>
      </c>
      <c r="M10259" s="25" t="inlineStr">
        <is>
          <t>CTY KEYHINGE TOYS VN</t>
        </is>
      </c>
    </row>
    <row r="10260">
      <c r="A10260" s="24" t="inlineStr">
        <is>
          <t>10258</t>
        </is>
      </c>
      <c r="B10260" s="25" t="inlineStr">
        <is>
          <t>TCPLS</t>
        </is>
      </c>
      <c r="C10260" s="25" t="inlineStr">
        <is>
          <t>PROVIDENCIALE</t>
        </is>
      </c>
      <c r="F10260" s="24" t="n"/>
      <c r="G10260" s="25" t="n"/>
      <c r="H10260" s="25" t="n"/>
      <c r="L10260" s="25" t="inlineStr">
        <is>
          <t>34NGC10</t>
        </is>
      </c>
      <c r="M10260" s="25" t="inlineStr">
        <is>
          <t>CTY LS VIET LANG</t>
        </is>
      </c>
    </row>
    <row r="10261">
      <c r="A10261" s="24" t="inlineStr">
        <is>
          <t>10259</t>
        </is>
      </c>
      <c r="B10261" s="25" t="inlineStr">
        <is>
          <t>TCSLX</t>
        </is>
      </c>
      <c r="C10261" s="25" t="inlineStr">
        <is>
          <t>SALT CAY</t>
        </is>
      </c>
      <c r="F10261" s="24" t="n"/>
      <c r="G10261" s="25" t="n"/>
      <c r="H10261" s="25" t="n"/>
      <c r="L10261" s="25" t="inlineStr">
        <is>
          <t>34NGC11</t>
        </is>
      </c>
      <c r="M10261" s="25" t="inlineStr">
        <is>
          <t>CTY DUONG VIET</t>
        </is>
      </c>
    </row>
    <row r="10262">
      <c r="A10262" s="24" t="inlineStr">
        <is>
          <t>10260</t>
        </is>
      </c>
      <c r="B10262" s="25" t="inlineStr">
        <is>
          <t>TCXSC</t>
        </is>
      </c>
      <c r="C10262" s="25" t="inlineStr">
        <is>
          <t>SOUTH CAICOS</t>
        </is>
      </c>
      <c r="F10262" s="24" t="n"/>
      <c r="G10262" s="25" t="n"/>
      <c r="H10262" s="25" t="n"/>
      <c r="L10262" s="25" t="inlineStr">
        <is>
          <t>34NGC12</t>
        </is>
      </c>
      <c r="M10262" s="25" t="inlineStr">
        <is>
          <t>CTY MATRIX VN</t>
        </is>
      </c>
    </row>
    <row r="10263">
      <c r="A10263" s="24" t="inlineStr">
        <is>
          <t>10261</t>
        </is>
      </c>
      <c r="B10263" s="25" t="inlineStr">
        <is>
          <t>TCZZZ</t>
        </is>
      </c>
      <c r="C10263" s="25" t="inlineStr">
        <is>
          <t>OTHER</t>
        </is>
      </c>
      <c r="F10263" s="24" t="n"/>
      <c r="G10263" s="25" t="n"/>
      <c r="H10263" s="25" t="n"/>
      <c r="L10263" s="25" t="inlineStr">
        <is>
          <t>34NGC13</t>
        </is>
      </c>
      <c r="M10263" s="25" t="inlineStr">
        <is>
          <t>CTY BB NGK CROWN DN</t>
        </is>
      </c>
    </row>
    <row r="10264">
      <c r="A10264" s="24" t="inlineStr">
        <is>
          <t>10262</t>
        </is>
      </c>
      <c r="B10264" s="25" t="inlineStr">
        <is>
          <t>TDAEH</t>
        </is>
      </c>
      <c r="C10264" s="25" t="inlineStr">
        <is>
          <t>ABECHER</t>
        </is>
      </c>
      <c r="F10264" s="24" t="n"/>
      <c r="G10264" s="25" t="n"/>
      <c r="H10264" s="25" t="n"/>
      <c r="L10264" s="25" t="inlineStr">
        <is>
          <t>34NGC14</t>
        </is>
      </c>
      <c r="M10264" s="25" t="inlineStr">
        <is>
          <t>CTY TNHH BAO BI VN</t>
        </is>
      </c>
    </row>
    <row r="10265">
      <c r="A10265" s="24" t="inlineStr">
        <is>
          <t>10263</t>
        </is>
      </c>
      <c r="B10265" s="25" t="inlineStr">
        <is>
          <t>TDAKM</t>
        </is>
      </c>
      <c r="C10265" s="25" t="inlineStr">
        <is>
          <t>ZAKOUMA</t>
        </is>
      </c>
      <c r="F10265" s="24" t="n"/>
      <c r="G10265" s="25" t="n"/>
      <c r="H10265" s="25" t="n"/>
      <c r="L10265" s="25" t="inlineStr">
        <is>
          <t>34NGC15</t>
        </is>
      </c>
      <c r="M10265" s="25" t="inlineStr">
        <is>
          <t>CTY COATURE</t>
        </is>
      </c>
    </row>
    <row r="10266">
      <c r="A10266" s="24" t="inlineStr">
        <is>
          <t>10264</t>
        </is>
      </c>
      <c r="B10266" s="25" t="inlineStr">
        <is>
          <t>TDAMC</t>
        </is>
      </c>
      <c r="C10266" s="25" t="inlineStr">
        <is>
          <t>AM TIMAN</t>
        </is>
      </c>
      <c r="F10266" s="24" t="n"/>
      <c r="G10266" s="25" t="n"/>
      <c r="H10266" s="25" t="n"/>
      <c r="L10266" s="25" t="inlineStr">
        <is>
          <t>34NGC16</t>
        </is>
      </c>
      <c r="M10266" s="25" t="inlineStr">
        <is>
          <t>CTY DAERYANG VN</t>
        </is>
      </c>
    </row>
    <row r="10267">
      <c r="A10267" s="24" t="inlineStr">
        <is>
          <t>10265</t>
        </is>
      </c>
      <c r="B10267" s="25" t="inlineStr">
        <is>
          <t>TDAMO</t>
        </is>
      </c>
      <c r="C10267" s="25" t="inlineStr">
        <is>
          <t>MAO</t>
        </is>
      </c>
      <c r="F10267" s="24" t="n"/>
      <c r="G10267" s="25" t="n"/>
      <c r="H10267" s="25" t="n"/>
      <c r="L10267" s="25" t="inlineStr">
        <is>
          <t>34NGC17</t>
        </is>
      </c>
      <c r="M10267" s="25" t="inlineStr">
        <is>
          <t>CTY DIEN TU VIET HOA</t>
        </is>
      </c>
    </row>
    <row r="10268">
      <c r="A10268" s="24" t="inlineStr">
        <is>
          <t>10266</t>
        </is>
      </c>
      <c r="B10268" s="25" t="inlineStr">
        <is>
          <t>TDAOD</t>
        </is>
      </c>
      <c r="C10268" s="25" t="inlineStr">
        <is>
          <t>ABOU DEIA</t>
        </is>
      </c>
      <c r="F10268" s="24" t="n"/>
      <c r="G10268" s="25" t="n"/>
      <c r="H10268" s="25" t="n"/>
      <c r="L10268" s="25" t="inlineStr">
        <is>
          <t>34NGC18</t>
        </is>
      </c>
      <c r="M10268" s="25" t="inlineStr">
        <is>
          <t>CTY FNT VN</t>
        </is>
      </c>
    </row>
    <row r="10269">
      <c r="A10269" s="24" t="inlineStr">
        <is>
          <t>10267</t>
        </is>
      </c>
      <c r="B10269" s="25" t="inlineStr">
        <is>
          <t>TDATV</t>
        </is>
      </c>
      <c r="C10269" s="25" t="inlineStr">
        <is>
          <t>ATI</t>
        </is>
      </c>
      <c r="F10269" s="24" t="n"/>
      <c r="G10269" s="25" t="n"/>
      <c r="H10269" s="25" t="n"/>
      <c r="L10269" s="25" t="inlineStr">
        <is>
          <t>34NGC19</t>
        </is>
      </c>
      <c r="M10269" s="25" t="inlineStr">
        <is>
          <t>HANOI STEEL CENTER</t>
        </is>
      </c>
    </row>
    <row r="10270">
      <c r="A10270" s="24" t="inlineStr">
        <is>
          <t>10268</t>
        </is>
      </c>
      <c r="B10270" s="25" t="inlineStr">
        <is>
          <t>TDBKR</t>
        </is>
      </c>
      <c r="C10270" s="25" t="inlineStr">
        <is>
          <t>BOKORO</t>
        </is>
      </c>
      <c r="F10270" s="24" t="n"/>
      <c r="G10270" s="25" t="n"/>
      <c r="H10270" s="25" t="n"/>
      <c r="L10270" s="25" t="inlineStr">
        <is>
          <t>34NGC20</t>
        </is>
      </c>
      <c r="M10270" s="25" t="inlineStr">
        <is>
          <t>CTY KAD INDUSTRIAL</t>
        </is>
      </c>
    </row>
    <row r="10271">
      <c r="A10271" s="24" t="inlineStr">
        <is>
          <t>10269</t>
        </is>
      </c>
      <c r="B10271" s="25" t="inlineStr">
        <is>
          <t>TDFYT</t>
        </is>
      </c>
      <c r="C10271" s="25" t="inlineStr">
        <is>
          <t>FAYA</t>
        </is>
      </c>
      <c r="F10271" s="24" t="n"/>
      <c r="G10271" s="25" t="n"/>
      <c r="H10271" s="25" t="n"/>
      <c r="L10271" s="25" t="inlineStr">
        <is>
          <t>34NGC21</t>
        </is>
      </c>
      <c r="M10271" s="25" t="inlineStr">
        <is>
          <t>CTY GO TOAN CAU</t>
        </is>
      </c>
    </row>
    <row r="10272">
      <c r="A10272" s="24" t="inlineStr">
        <is>
          <t>10270</t>
        </is>
      </c>
      <c r="B10272" s="25" t="inlineStr">
        <is>
          <t>TDLTC</t>
        </is>
      </c>
      <c r="C10272" s="25" t="inlineStr">
        <is>
          <t>LAI</t>
        </is>
      </c>
      <c r="F10272" s="24" t="n"/>
      <c r="G10272" s="25" t="n"/>
      <c r="H10272" s="25" t="n"/>
      <c r="L10272" s="25" t="inlineStr">
        <is>
          <t>34NGC22</t>
        </is>
      </c>
      <c r="M10272" s="25" t="inlineStr">
        <is>
          <t>CTY LAFIEN VINA</t>
        </is>
      </c>
    </row>
    <row r="10273">
      <c r="A10273" s="24" t="inlineStr">
        <is>
          <t>10271</t>
        </is>
      </c>
      <c r="B10273" s="25" t="inlineStr">
        <is>
          <t>TDMEF</t>
        </is>
      </c>
      <c r="C10273" s="25" t="inlineStr">
        <is>
          <t>MELFI</t>
        </is>
      </c>
      <c r="F10273" s="24" t="n"/>
      <c r="G10273" s="25" t="n"/>
      <c r="H10273" s="25" t="n"/>
      <c r="L10273" s="25" t="inlineStr">
        <is>
          <t>34NGC23</t>
        </is>
      </c>
      <c r="M10273" s="25" t="inlineStr">
        <is>
          <t>CTY MATRIX VN</t>
        </is>
      </c>
    </row>
    <row r="10274">
      <c r="A10274" s="24" t="inlineStr">
        <is>
          <t>10272</t>
        </is>
      </c>
      <c r="B10274" s="25" t="inlineStr">
        <is>
          <t>TDMQQ</t>
        </is>
      </c>
      <c r="C10274" s="25" t="inlineStr">
        <is>
          <t>MOUNDOU</t>
        </is>
      </c>
      <c r="F10274" s="24" t="n"/>
      <c r="G10274" s="25" t="n"/>
      <c r="H10274" s="25" t="n"/>
      <c r="L10274" s="25" t="inlineStr">
        <is>
          <t>34NGC24</t>
        </is>
      </c>
      <c r="M10274" s="25" t="inlineStr">
        <is>
          <t>CTY MAY MAC BA SAO</t>
        </is>
      </c>
    </row>
    <row r="10275">
      <c r="A10275" s="24" t="inlineStr">
        <is>
          <t>10273</t>
        </is>
      </c>
      <c r="B10275" s="25" t="inlineStr">
        <is>
          <t>TDMVO</t>
        </is>
      </c>
      <c r="C10275" s="25" t="inlineStr">
        <is>
          <t>MONGO</t>
        </is>
      </c>
      <c r="F10275" s="24" t="n"/>
      <c r="G10275" s="25" t="n"/>
      <c r="H10275" s="25" t="n"/>
      <c r="L10275" s="25" t="inlineStr">
        <is>
          <t>34NGC25</t>
        </is>
      </c>
      <c r="M10275" s="25" t="inlineStr">
        <is>
          <t>CTY TCIE VIET NAM</t>
        </is>
      </c>
    </row>
    <row r="10276">
      <c r="A10276" s="24" t="inlineStr">
        <is>
          <t>10274</t>
        </is>
      </c>
      <c r="B10276" s="25" t="inlineStr">
        <is>
          <t>TDNDJ</t>
        </is>
      </c>
      <c r="C10276" s="25" t="inlineStr">
        <is>
          <t>NDJAMENA</t>
        </is>
      </c>
      <c r="F10276" s="24" t="n"/>
      <c r="G10276" s="25" t="n"/>
      <c r="H10276" s="25" t="n"/>
      <c r="L10276" s="25" t="inlineStr">
        <is>
          <t>34NGC26</t>
        </is>
      </c>
      <c r="M10276" s="25" t="inlineStr">
        <is>
          <t>CTY LAP MAY MIEN NAM</t>
        </is>
      </c>
    </row>
    <row r="10277">
      <c r="A10277" s="24" t="inlineStr">
        <is>
          <t>10275</t>
        </is>
      </c>
      <c r="B10277" s="25" t="inlineStr">
        <is>
          <t>TDOGR</t>
        </is>
      </c>
      <c r="C10277" s="25" t="inlineStr">
        <is>
          <t>BONGOR</t>
        </is>
      </c>
      <c r="F10277" s="24" t="n"/>
      <c r="G10277" s="25" t="n"/>
      <c r="H10277" s="25" t="n"/>
      <c r="L10277" s="25" t="inlineStr">
        <is>
          <t>34NGC27</t>
        </is>
      </c>
      <c r="M10277" s="25" t="inlineStr">
        <is>
          <t>CTY TACHI-S VN</t>
        </is>
      </c>
    </row>
    <row r="10278">
      <c r="A10278" s="24" t="inlineStr">
        <is>
          <t>10276</t>
        </is>
      </c>
      <c r="B10278" s="25" t="inlineStr">
        <is>
          <t>TDOTC</t>
        </is>
      </c>
      <c r="C10278" s="25" t="inlineStr">
        <is>
          <t>BOL</t>
        </is>
      </c>
      <c r="F10278" s="24" t="n"/>
      <c r="G10278" s="25" t="n"/>
      <c r="H10278" s="25" t="n"/>
      <c r="L10278" s="25" t="inlineStr">
        <is>
          <t>34NGC28</t>
        </is>
      </c>
      <c r="M10278" s="25" t="inlineStr">
        <is>
          <t>CTY TOKYO KEIKI PREC</t>
        </is>
      </c>
    </row>
    <row r="10279">
      <c r="A10279" s="24" t="inlineStr">
        <is>
          <t>10277</t>
        </is>
      </c>
      <c r="B10279" s="25" t="inlineStr">
        <is>
          <t>TDOUM</t>
        </is>
      </c>
      <c r="C10279" s="25" t="inlineStr">
        <is>
          <t>OUM HADJER</t>
        </is>
      </c>
      <c r="F10279" s="24" t="n"/>
      <c r="G10279" s="25" t="n"/>
      <c r="H10279" s="25" t="n"/>
      <c r="L10279" s="25" t="inlineStr">
        <is>
          <t>34NGC29</t>
        </is>
      </c>
      <c r="M10279" s="25" t="inlineStr">
        <is>
          <t>CTY TRAM MAI</t>
        </is>
      </c>
    </row>
    <row r="10280">
      <c r="A10280" s="24" t="inlineStr">
        <is>
          <t>10278</t>
        </is>
      </c>
      <c r="B10280" s="25" t="inlineStr">
        <is>
          <t>TDOUT</t>
        </is>
      </c>
      <c r="C10280" s="25" t="inlineStr">
        <is>
          <t>BOUSSO</t>
        </is>
      </c>
      <c r="F10280" s="24" t="n"/>
      <c r="G10280" s="25" t="n"/>
      <c r="H10280" s="25" t="n"/>
      <c r="L10280" s="25" t="inlineStr">
        <is>
          <t>34NGC30</t>
        </is>
      </c>
      <c r="M10280" s="25" t="inlineStr">
        <is>
          <t>CTY VIET HONG</t>
        </is>
      </c>
    </row>
    <row r="10281">
      <c r="A10281" s="24" t="inlineStr">
        <is>
          <t>10279</t>
        </is>
      </c>
      <c r="B10281" s="25" t="inlineStr">
        <is>
          <t>TDPLF</t>
        </is>
      </c>
      <c r="C10281" s="25" t="inlineStr">
        <is>
          <t>PALA</t>
        </is>
      </c>
      <c r="F10281" s="24" t="n"/>
      <c r="G10281" s="25" t="n"/>
      <c r="H10281" s="25" t="n"/>
      <c r="L10281" s="25" t="inlineStr">
        <is>
          <t>34NGC31</t>
        </is>
      </c>
      <c r="M10281" s="25" t="inlineStr">
        <is>
          <t>CTY VN KNITWEAR</t>
        </is>
      </c>
    </row>
    <row r="10282">
      <c r="A10282" s="24" t="inlineStr">
        <is>
          <t>10280</t>
        </is>
      </c>
      <c r="B10282" s="25" t="inlineStr">
        <is>
          <t>TDSRH</t>
        </is>
      </c>
      <c r="C10282" s="25" t="inlineStr">
        <is>
          <t>SARH</t>
        </is>
      </c>
      <c r="F10282" s="24" t="n"/>
      <c r="G10282" s="25" t="n"/>
      <c r="H10282" s="25" t="n"/>
      <c r="L10282" s="25" t="inlineStr">
        <is>
          <t>34NGC32</t>
        </is>
      </c>
      <c r="M10282" s="25" t="inlineStr">
        <is>
          <t>CTY VLXD DONG NGUYEN</t>
        </is>
      </c>
    </row>
    <row r="10283">
      <c r="A10283" s="24" t="inlineStr">
        <is>
          <t>10281</t>
        </is>
      </c>
      <c r="B10283" s="25" t="inlineStr">
        <is>
          <t>TDZZZ</t>
        </is>
      </c>
      <c r="C10283" s="25" t="inlineStr">
        <is>
          <t>OTHER</t>
        </is>
      </c>
      <c r="F10283" s="24" t="n"/>
      <c r="G10283" s="25" t="n"/>
      <c r="H10283" s="25" t="n"/>
      <c r="L10283" s="25" t="inlineStr">
        <is>
          <t>34NGC33</t>
        </is>
      </c>
      <c r="M10283" s="25" t="inlineStr">
        <is>
          <t>XN VINAFOR DA NANG</t>
        </is>
      </c>
    </row>
    <row r="10284">
      <c r="A10284" s="24" t="inlineStr">
        <is>
          <t>10282</t>
        </is>
      </c>
      <c r="B10284" s="25" t="inlineStr">
        <is>
          <t>TGANE</t>
        </is>
      </c>
      <c r="C10284" s="25" t="inlineStr">
        <is>
          <t>ANECHO</t>
        </is>
      </c>
      <c r="F10284" s="24" t="n"/>
      <c r="G10284" s="25" t="n"/>
      <c r="H10284" s="25" t="n"/>
      <c r="L10284" s="25" t="inlineStr">
        <is>
          <t>34NGC34</t>
        </is>
      </c>
      <c r="M10284" s="25" t="inlineStr">
        <is>
          <t>CTY HEINEKEN VN DN</t>
        </is>
      </c>
    </row>
    <row r="10285">
      <c r="A10285" s="24" t="inlineStr">
        <is>
          <t>10283</t>
        </is>
      </c>
      <c r="B10285" s="25" t="inlineStr">
        <is>
          <t>TGKPE</t>
        </is>
      </c>
      <c r="C10285" s="25" t="inlineStr">
        <is>
          <t>KPEME</t>
        </is>
      </c>
      <c r="F10285" s="24" t="n"/>
      <c r="G10285" s="25" t="n"/>
      <c r="H10285" s="25" t="n"/>
      <c r="L10285" s="25" t="inlineStr">
        <is>
          <t>34NGC35</t>
        </is>
      </c>
      <c r="M10285" s="25" t="inlineStr">
        <is>
          <t>CTY GIAY VINH NGHIEP</t>
        </is>
      </c>
    </row>
    <row r="10286">
      <c r="A10286" s="24" t="inlineStr">
        <is>
          <t>10284</t>
        </is>
      </c>
      <c r="B10286" s="25" t="inlineStr">
        <is>
          <t>TGLFW</t>
        </is>
      </c>
      <c r="C10286" s="25" t="inlineStr">
        <is>
          <t>LOME</t>
        </is>
      </c>
      <c r="F10286" s="24" t="n"/>
      <c r="G10286" s="25" t="n"/>
      <c r="H10286" s="25" t="n"/>
      <c r="L10286" s="25" t="inlineStr">
        <is>
          <t>34NGC36</t>
        </is>
      </c>
      <c r="M10286" s="25" t="inlineStr">
        <is>
          <t>CTY INSULPACK DN</t>
        </is>
      </c>
    </row>
    <row r="10287">
      <c r="A10287" s="24" t="inlineStr">
        <is>
          <t>10285</t>
        </is>
      </c>
      <c r="B10287" s="25" t="inlineStr">
        <is>
          <t>TGLRL</t>
        </is>
      </c>
      <c r="C10287" s="25" t="inlineStr">
        <is>
          <t>LAMA-KARA</t>
        </is>
      </c>
      <c r="F10287" s="24" t="n"/>
      <c r="G10287" s="25" t="n"/>
      <c r="H10287" s="25" t="n"/>
      <c r="L10287" s="25" t="inlineStr">
        <is>
          <t>34NGC37</t>
        </is>
      </c>
      <c r="M10287" s="25" t="inlineStr">
        <is>
          <t>CTY YURI ABC - SX</t>
        </is>
      </c>
    </row>
    <row r="10288">
      <c r="A10288" s="24" t="inlineStr">
        <is>
          <t>10286</t>
        </is>
      </c>
      <c r="B10288" s="25" t="inlineStr">
        <is>
          <t>TGZZZ</t>
        </is>
      </c>
      <c r="C10288" s="25" t="inlineStr">
        <is>
          <t>OTHER</t>
        </is>
      </c>
      <c r="F10288" s="24" t="n"/>
      <c r="G10288" s="25" t="n"/>
      <c r="H10288" s="25" t="n"/>
      <c r="L10288" s="25" t="inlineStr">
        <is>
          <t>34NGC38</t>
        </is>
      </c>
      <c r="M10288" s="25" t="inlineStr">
        <is>
          <t>CTY 1TV TBO VINA</t>
        </is>
      </c>
    </row>
    <row r="10289">
      <c r="A10289" s="24" t="inlineStr">
        <is>
          <t>10287</t>
        </is>
      </c>
      <c r="B10289" s="25" t="inlineStr">
        <is>
          <t>THBAO</t>
        </is>
      </c>
      <c r="C10289" s="25" t="inlineStr">
        <is>
          <t>BAN MAK KHAEN</t>
        </is>
      </c>
      <c r="F10289" s="24" t="n"/>
      <c r="G10289" s="25" t="n"/>
      <c r="H10289" s="25" t="n"/>
      <c r="L10289" s="25" t="inlineStr">
        <is>
          <t>34NGC39</t>
        </is>
      </c>
      <c r="M10289" s="25" t="inlineStr">
        <is>
          <t>CTY GIAY VANG 2</t>
        </is>
      </c>
    </row>
    <row r="10290">
      <c r="A10290" s="24" t="inlineStr">
        <is>
          <t>10288</t>
        </is>
      </c>
      <c r="B10290" s="25" t="inlineStr">
        <is>
          <t>THBKK</t>
        </is>
      </c>
      <c r="C10290" s="25" t="inlineStr">
        <is>
          <t>BANGKOK</t>
        </is>
      </c>
      <c r="F10290" s="24" t="n"/>
      <c r="G10290" s="25" t="n"/>
      <c r="H10290" s="25" t="n"/>
      <c r="L10290" s="25" t="inlineStr">
        <is>
          <t>34NGC40</t>
        </is>
      </c>
      <c r="M10290" s="25" t="inlineStr">
        <is>
          <t>CTY TNHH KAMUI VN</t>
        </is>
      </c>
    </row>
    <row r="10291">
      <c r="A10291" s="24" t="inlineStr">
        <is>
          <t>10289</t>
        </is>
      </c>
      <c r="B10291" s="25" t="inlineStr">
        <is>
          <t>THBND</t>
        </is>
      </c>
      <c r="C10291" s="25" t="inlineStr">
        <is>
          <t>BANDON</t>
        </is>
      </c>
      <c r="F10291" s="24" t="n"/>
      <c r="G10291" s="25" t="n"/>
      <c r="H10291" s="25" t="n"/>
      <c r="L10291" s="25" t="inlineStr">
        <is>
          <t>34NGC41</t>
        </is>
      </c>
      <c r="M10291" s="25" t="inlineStr">
        <is>
          <t>CTY THEP DANA-Y</t>
        </is>
      </c>
    </row>
    <row r="10292">
      <c r="A10292" s="24" t="inlineStr">
        <is>
          <t>10290</t>
        </is>
      </c>
      <c r="B10292" s="25" t="inlineStr">
        <is>
          <t>THBNG</t>
        </is>
      </c>
      <c r="C10292" s="25" t="inlineStr">
        <is>
          <t>BANGNARA</t>
        </is>
      </c>
      <c r="F10292" s="24" t="n"/>
      <c r="G10292" s="25" t="n"/>
      <c r="H10292" s="25" t="n"/>
      <c r="L10292" s="25" t="inlineStr">
        <is>
          <t>34NGC42</t>
        </is>
      </c>
      <c r="M10292" s="25" t="inlineStr">
        <is>
          <t>CTY NUI CAO</t>
        </is>
      </c>
    </row>
    <row r="10293">
      <c r="A10293" s="24" t="inlineStr">
        <is>
          <t>10291</t>
        </is>
      </c>
      <c r="B10293" s="25" t="inlineStr">
        <is>
          <t>THBNL</t>
        </is>
      </c>
      <c r="C10293" s="25" t="inlineStr">
        <is>
          <t>BANLAEM</t>
        </is>
      </c>
      <c r="F10293" s="24" t="n"/>
      <c r="G10293" s="25" t="n"/>
      <c r="H10293" s="25" t="n"/>
      <c r="L10293" s="25" t="inlineStr">
        <is>
          <t>34NGC43</t>
        </is>
      </c>
      <c r="M10293" s="25" t="inlineStr">
        <is>
          <t>CT TNHH SHINIH VN DN</t>
        </is>
      </c>
    </row>
    <row r="10294">
      <c r="A10294" s="24" t="inlineStr">
        <is>
          <t>10292</t>
        </is>
      </c>
      <c r="B10294" s="25" t="inlineStr">
        <is>
          <t>THBTP</t>
        </is>
      </c>
      <c r="C10294" s="25" t="inlineStr">
        <is>
          <t>BAN TAJUA PA</t>
        </is>
      </c>
      <c r="F10294" s="24" t="n"/>
      <c r="G10294" s="25" t="n"/>
      <c r="H10294" s="25" t="n"/>
      <c r="L10294" s="25" t="inlineStr">
        <is>
          <t>34NGC44</t>
        </is>
      </c>
      <c r="M10294" s="25" t="inlineStr">
        <is>
          <t>CT TNHH STAAMI VINA</t>
        </is>
      </c>
    </row>
    <row r="10295">
      <c r="A10295" s="24" t="inlineStr">
        <is>
          <t>10293</t>
        </is>
      </c>
      <c r="B10295" s="25" t="inlineStr">
        <is>
          <t>THCEI</t>
        </is>
      </c>
      <c r="C10295" s="25" t="inlineStr">
        <is>
          <t>CHIANG-RAI</t>
        </is>
      </c>
      <c r="F10295" s="24" t="n"/>
      <c r="G10295" s="25" t="n"/>
      <c r="H10295" s="25" t="n"/>
      <c r="L10295" s="25" t="inlineStr">
        <is>
          <t>34NGC45</t>
        </is>
      </c>
      <c r="M10295" s="25" t="inlineStr">
        <is>
          <t>CTY MAY XK PACIFIC</t>
        </is>
      </c>
    </row>
    <row r="10296">
      <c r="A10296" s="24" t="inlineStr">
        <is>
          <t>10294</t>
        </is>
      </c>
      <c r="B10296" s="25" t="inlineStr">
        <is>
          <t>THCHU</t>
        </is>
      </c>
      <c r="C10296" s="25" t="inlineStr">
        <is>
          <t>CHUMPORN</t>
        </is>
      </c>
      <c r="F10296" s="24" t="n"/>
      <c r="G10296" s="25" t="n"/>
      <c r="H10296" s="25" t="n"/>
      <c r="L10296" s="25" t="inlineStr">
        <is>
          <t>34NGC46</t>
        </is>
      </c>
      <c r="M10296" s="25" t="inlineStr">
        <is>
          <t>DACOTEX HAI AU XANH</t>
        </is>
      </c>
    </row>
    <row r="10297">
      <c r="A10297" s="24" t="inlineStr">
        <is>
          <t>10295</t>
        </is>
      </c>
      <c r="B10297" s="25" t="inlineStr">
        <is>
          <t>THCNX</t>
        </is>
      </c>
      <c r="C10297" s="25" t="inlineStr">
        <is>
          <t>CHIANG MAI</t>
        </is>
      </c>
      <c r="F10297" s="24" t="n"/>
      <c r="G10297" s="25" t="n"/>
      <c r="H10297" s="25" t="n"/>
      <c r="L10297" s="25" t="inlineStr">
        <is>
          <t>34NGC47</t>
        </is>
      </c>
      <c r="M10297" s="25" t="inlineStr">
        <is>
          <t>CTY TNHH WHITEX VN</t>
        </is>
      </c>
    </row>
    <row r="10298">
      <c r="A10298" s="24" t="inlineStr">
        <is>
          <t>10296</t>
        </is>
      </c>
      <c r="B10298" s="25" t="inlineStr">
        <is>
          <t>THHDY</t>
        </is>
      </c>
      <c r="C10298" s="25" t="inlineStr">
        <is>
          <t>HAT YAI</t>
        </is>
      </c>
      <c r="F10298" s="24" t="n"/>
      <c r="G10298" s="25" t="n"/>
      <c r="H10298" s="25" t="n"/>
      <c r="L10298" s="25" t="inlineStr">
        <is>
          <t>34NGC48</t>
        </is>
      </c>
      <c r="M10298" s="25" t="inlineStr">
        <is>
          <t>CTY TNHH PI VINA DN</t>
        </is>
      </c>
    </row>
    <row r="10299">
      <c r="A10299" s="24" t="inlineStr">
        <is>
          <t>10297</t>
        </is>
      </c>
      <c r="B10299" s="25" t="inlineStr">
        <is>
          <t>THHGN</t>
        </is>
      </c>
      <c r="C10299" s="25" t="inlineStr">
        <is>
          <t>MAE HONG SON</t>
        </is>
      </c>
      <c r="F10299" s="24" t="n"/>
      <c r="G10299" s="25" t="n"/>
      <c r="H10299" s="25" t="n"/>
      <c r="L10299" s="25" t="inlineStr">
        <is>
          <t>34NGC49</t>
        </is>
      </c>
      <c r="M10299" s="25" t="inlineStr">
        <is>
          <t>CTY KT VA MT A CHAU</t>
        </is>
      </c>
    </row>
    <row r="10300">
      <c r="A10300" s="24" t="inlineStr">
        <is>
          <t>10298</t>
        </is>
      </c>
      <c r="B10300" s="25" t="inlineStr">
        <is>
          <t>THHKT</t>
        </is>
      </c>
      <c r="C10300" s="25" t="inlineStr">
        <is>
          <t>PHUKET</t>
        </is>
      </c>
      <c r="F10300" s="24" t="n"/>
      <c r="G10300" s="25" t="n"/>
      <c r="H10300" s="25" t="n"/>
      <c r="L10300" s="25" t="inlineStr">
        <is>
          <t>34NGC50</t>
        </is>
      </c>
      <c r="M10300" s="25" t="inlineStr">
        <is>
          <t>CTY KEO DAN BA LOC</t>
        </is>
      </c>
    </row>
    <row r="10301">
      <c r="A10301" s="24" t="inlineStr">
        <is>
          <t>10299</t>
        </is>
      </c>
      <c r="B10301" s="25" t="inlineStr">
        <is>
          <t>THKAN</t>
        </is>
      </c>
      <c r="C10301" s="25" t="inlineStr">
        <is>
          <t>KANJANG</t>
        </is>
      </c>
      <c r="F10301" s="24" t="n"/>
      <c r="G10301" s="25" t="n"/>
      <c r="H10301" s="25" t="n"/>
      <c r="L10301" s="25" t="inlineStr">
        <is>
          <t>34NGC51</t>
        </is>
      </c>
      <c r="M10301" s="25" t="inlineStr">
        <is>
          <t>CTY TNHH PI VINA DN</t>
        </is>
      </c>
    </row>
    <row r="10302">
      <c r="A10302" s="24" t="inlineStr">
        <is>
          <t>10300</t>
        </is>
      </c>
      <c r="B10302" s="25" t="inlineStr">
        <is>
          <t>THKBV</t>
        </is>
      </c>
      <c r="C10302" s="25" t="inlineStr">
        <is>
          <t>KRABI</t>
        </is>
      </c>
      <c r="F10302" s="24" t="n"/>
      <c r="G10302" s="25" t="n"/>
      <c r="H10302" s="25" t="n"/>
      <c r="L10302" s="25" t="inlineStr">
        <is>
          <t>34NGC52</t>
        </is>
      </c>
      <c r="M10302" s="25" t="inlineStr">
        <is>
          <t>CTY TNHH PHU LOC</t>
        </is>
      </c>
    </row>
    <row r="10303">
      <c r="A10303" s="24" t="inlineStr">
        <is>
          <t>10301</t>
        </is>
      </c>
      <c r="B10303" s="25" t="inlineStr">
        <is>
          <t>THKKC</t>
        </is>
      </c>
      <c r="C10303" s="25" t="inlineStr">
        <is>
          <t>KHON KAEN</t>
        </is>
      </c>
      <c r="F10303" s="24" t="n"/>
      <c r="G10303" s="25" t="n"/>
      <c r="H10303" s="25" t="n"/>
      <c r="L10303" s="25" t="inlineStr">
        <is>
          <t>34NGC53</t>
        </is>
      </c>
      <c r="M10303" s="25" t="inlineStr">
        <is>
          <t>CTY PHU THANH VINH</t>
        </is>
      </c>
    </row>
    <row r="10304">
      <c r="A10304" s="24" t="inlineStr">
        <is>
          <t>10302</t>
        </is>
      </c>
      <c r="B10304" s="25" t="inlineStr">
        <is>
          <t>THKKM</t>
        </is>
      </c>
      <c r="C10304" s="25" t="inlineStr">
        <is>
          <t>LOP BURI</t>
        </is>
      </c>
      <c r="F10304" s="24" t="n"/>
      <c r="G10304" s="25" t="n"/>
      <c r="H10304" s="25" t="n"/>
      <c r="L10304" s="25" t="inlineStr">
        <is>
          <t>34NGC54</t>
        </is>
      </c>
      <c r="M10304" s="25" t="inlineStr">
        <is>
          <t>CTY TNHH OCEANA</t>
        </is>
      </c>
    </row>
    <row r="10305">
      <c r="A10305" s="24" t="inlineStr">
        <is>
          <t>10303</t>
        </is>
      </c>
      <c r="B10305" s="25" t="inlineStr">
        <is>
          <t>THKLA</t>
        </is>
      </c>
      <c r="C10305" s="25" t="inlineStr">
        <is>
          <t>KOH LANTA</t>
        </is>
      </c>
      <c r="F10305" s="24" t="n"/>
      <c r="G10305" s="25" t="n"/>
      <c r="H10305" s="25" t="n"/>
      <c r="L10305" s="25" t="inlineStr">
        <is>
          <t>34NGC55</t>
        </is>
      </c>
      <c r="M10305" s="25" t="inlineStr">
        <is>
          <t>CTY AN HAN QUOC VIET</t>
        </is>
      </c>
    </row>
    <row r="10306">
      <c r="A10306" s="24" t="inlineStr">
        <is>
          <t>10304</t>
        </is>
      </c>
      <c r="B10306" s="25" t="inlineStr">
        <is>
          <t>THKLY</t>
        </is>
      </c>
      <c r="C10306" s="25" t="inlineStr">
        <is>
          <t>KLONG-YAI</t>
        </is>
      </c>
      <c r="F10306" s="24" t="n"/>
      <c r="G10306" s="25" t="n"/>
      <c r="H10306" s="25" t="n"/>
      <c r="L10306" s="25" t="inlineStr">
        <is>
          <t>34NGC56</t>
        </is>
      </c>
      <c r="M10306" s="25" t="inlineStr">
        <is>
          <t>CTY SX NHUA SHIOGAI</t>
        </is>
      </c>
    </row>
    <row r="10307">
      <c r="A10307" s="24" t="inlineStr">
        <is>
          <t>10305</t>
        </is>
      </c>
      <c r="B10307" s="25" t="inlineStr">
        <is>
          <t>THKNO</t>
        </is>
      </c>
      <c r="C10307" s="25" t="inlineStr">
        <is>
          <t>KOH NOK</t>
        </is>
      </c>
      <c r="F10307" s="24" t="n"/>
      <c r="G10307" s="25" t="n"/>
      <c r="H10307" s="25" t="n"/>
      <c r="L10307" s="25" t="inlineStr">
        <is>
          <t>34NGC57</t>
        </is>
      </c>
      <c r="M10307" s="25" t="inlineStr">
        <is>
          <t>CTY CN ALPHINGTON</t>
        </is>
      </c>
    </row>
    <row r="10308">
      <c r="A10308" s="24" t="inlineStr">
        <is>
          <t>10306</t>
        </is>
      </c>
      <c r="B10308" s="25" t="inlineStr">
        <is>
          <t>THKOP</t>
        </is>
      </c>
      <c r="C10308" s="25" t="inlineStr">
        <is>
          <t>NAKHOM PHANOM</t>
        </is>
      </c>
      <c r="F10308" s="24" t="n"/>
      <c r="G10308" s="25" t="n"/>
      <c r="H10308" s="25" t="n"/>
      <c r="L10308" s="25" t="inlineStr">
        <is>
          <t>34NGC58</t>
        </is>
      </c>
      <c r="M10308" s="25" t="inlineStr">
        <is>
          <t>CTY ORIYA VIET NAM</t>
        </is>
      </c>
    </row>
    <row r="10309">
      <c r="A10309" s="24" t="inlineStr">
        <is>
          <t>10307</t>
        </is>
      </c>
      <c r="B10309" s="25" t="inlineStr">
        <is>
          <t>THKSI</t>
        </is>
      </c>
      <c r="C10309" s="25" t="inlineStr">
        <is>
          <t>KOH SICHANG</t>
        </is>
      </c>
      <c r="F10309" s="24" t="n"/>
      <c r="G10309" s="25" t="n"/>
      <c r="H10309" s="25" t="n"/>
      <c r="L10309" s="25" t="inlineStr">
        <is>
          <t>34NGC59</t>
        </is>
      </c>
      <c r="M10309" s="25" t="inlineStr">
        <is>
          <t>CTY FUJIDAN VIET NAM</t>
        </is>
      </c>
    </row>
    <row r="10310">
      <c r="A10310" s="24" t="inlineStr">
        <is>
          <t>10308</t>
        </is>
      </c>
      <c r="B10310" s="25" t="inlineStr">
        <is>
          <t>THKYO</t>
        </is>
      </c>
      <c r="C10310" s="25" t="inlineStr">
        <is>
          <t>KOH YAO</t>
        </is>
      </c>
      <c r="F10310" s="24" t="n"/>
      <c r="G10310" s="25" t="n"/>
      <c r="H10310" s="25" t="n"/>
      <c r="L10310" s="25" t="inlineStr">
        <is>
          <t>34NGC60</t>
        </is>
      </c>
      <c r="M10310" s="25" t="inlineStr">
        <is>
          <t>CTY CP THEP DANAUC</t>
        </is>
      </c>
    </row>
    <row r="10311">
      <c r="A10311" s="24" t="inlineStr">
        <is>
          <t>10309</t>
        </is>
      </c>
      <c r="B10311" s="25" t="inlineStr">
        <is>
          <t>THLAS</t>
        </is>
      </c>
      <c r="C10311" s="25" t="inlineStr">
        <is>
          <t>LANG SUAN</t>
        </is>
      </c>
      <c r="F10311" s="24" t="n"/>
      <c r="G10311" s="25" t="n"/>
      <c r="H10311" s="25" t="n"/>
      <c r="L10311" s="25" t="inlineStr">
        <is>
          <t>34NGC61</t>
        </is>
      </c>
      <c r="M10311" s="25" t="inlineStr">
        <is>
          <t>CTY CP QTE PHONG PHU</t>
        </is>
      </c>
    </row>
    <row r="10312">
      <c r="A10312" s="24" t="inlineStr">
        <is>
          <t>10310</t>
        </is>
      </c>
      <c r="B10312" s="25" t="inlineStr">
        <is>
          <t>THLCH</t>
        </is>
      </c>
      <c r="C10312" s="25" t="inlineStr">
        <is>
          <t>LAEM CHABANG</t>
        </is>
      </c>
      <c r="F10312" s="24" t="n"/>
      <c r="G10312" s="25" t="n"/>
      <c r="H10312" s="25" t="n"/>
      <c r="L10312" s="25" t="inlineStr">
        <is>
          <t>34NGC62</t>
        </is>
      </c>
      <c r="M10312" s="25" t="inlineStr">
        <is>
          <t>CTY NIWA FOUNDRY VN</t>
        </is>
      </c>
    </row>
    <row r="10313">
      <c r="A10313" s="24" t="inlineStr">
        <is>
          <t>10311</t>
        </is>
      </c>
      <c r="B10313" s="25" t="inlineStr">
        <is>
          <t>THLKR</t>
        </is>
      </c>
      <c r="C10313" s="25" t="inlineStr">
        <is>
          <t>LAT KRABANG</t>
        </is>
      </c>
      <c r="F10313" s="24" t="n"/>
      <c r="G10313" s="25" t="n"/>
      <c r="H10313" s="25" t="n"/>
      <c r="L10313" s="25" t="inlineStr">
        <is>
          <t>34NGC63</t>
        </is>
      </c>
      <c r="M10313" s="25" t="inlineStr">
        <is>
          <t>CTY CP THEP DA NANG</t>
        </is>
      </c>
    </row>
    <row r="10314">
      <c r="A10314" s="24" t="inlineStr">
        <is>
          <t>10312</t>
        </is>
      </c>
      <c r="B10314" s="25" t="inlineStr">
        <is>
          <t>THLOE</t>
        </is>
      </c>
      <c r="C10314" s="25" t="inlineStr">
        <is>
          <t>LOEI</t>
        </is>
      </c>
      <c r="F10314" s="24" t="n"/>
      <c r="G10314" s="25" t="n"/>
      <c r="H10314" s="25" t="n"/>
      <c r="L10314" s="25" t="inlineStr">
        <is>
          <t>34NGC64</t>
        </is>
      </c>
      <c r="M10314" s="25" t="inlineStr">
        <is>
          <t>CTY TNHH KIM SORA</t>
        </is>
      </c>
    </row>
    <row r="10315">
      <c r="A10315" s="24" t="inlineStr">
        <is>
          <t>10313</t>
        </is>
      </c>
      <c r="B10315" s="25" t="inlineStr">
        <is>
          <t>THLPT</t>
        </is>
      </c>
      <c r="C10315" s="25" t="inlineStr">
        <is>
          <t>LAMPANG</t>
        </is>
      </c>
      <c r="F10315" s="24" t="n"/>
      <c r="G10315" s="25" t="n"/>
      <c r="H10315" s="25" t="n"/>
      <c r="L10315" s="25" t="inlineStr">
        <is>
          <t>34NGC65</t>
        </is>
      </c>
      <c r="M10315" s="25" t="inlineStr">
        <is>
          <t>YOKOHAMA TEC DA NANG</t>
        </is>
      </c>
    </row>
    <row r="10316">
      <c r="A10316" s="24" t="inlineStr">
        <is>
          <t>10314</t>
        </is>
      </c>
      <c r="B10316" s="25" t="inlineStr">
        <is>
          <t>THMAQ</t>
        </is>
      </c>
      <c r="C10316" s="25" t="inlineStr">
        <is>
          <t>MAE-SOT</t>
        </is>
      </c>
      <c r="F10316" s="24" t="n"/>
      <c r="G10316" s="25" t="n"/>
      <c r="H10316" s="25" t="n"/>
      <c r="L10316" s="25" t="inlineStr">
        <is>
          <t>34NGC66</t>
        </is>
      </c>
      <c r="M10316" s="25" t="inlineStr">
        <is>
          <t>CTY APM TACHI S VN</t>
        </is>
      </c>
    </row>
    <row r="10317">
      <c r="A10317" s="24" t="inlineStr">
        <is>
          <t>10315</t>
        </is>
      </c>
      <c r="B10317" s="25" t="inlineStr">
        <is>
          <t>THMEK</t>
        </is>
      </c>
      <c r="C10317" s="25" t="inlineStr">
        <is>
          <t>MEKLONG</t>
        </is>
      </c>
      <c r="F10317" s="24" t="n"/>
      <c r="G10317" s="25" t="n"/>
      <c r="H10317" s="25" t="n"/>
      <c r="L10317" s="25" t="inlineStr">
        <is>
          <t>34NGC67</t>
        </is>
      </c>
      <c r="M10317" s="25" t="inlineStr">
        <is>
          <t>CT URD FAR EAST VINA</t>
        </is>
      </c>
    </row>
    <row r="10318">
      <c r="A10318" s="24" t="inlineStr">
        <is>
          <t>10316</t>
        </is>
      </c>
      <c r="B10318" s="25" t="inlineStr">
        <is>
          <t>THNAK</t>
        </is>
      </c>
      <c r="C10318" s="25" t="inlineStr">
        <is>
          <t>NAKHON RATCHA</t>
        </is>
      </c>
      <c r="F10318" s="24" t="n"/>
      <c r="G10318" s="25" t="n"/>
      <c r="H10318" s="25" t="n"/>
      <c r="L10318" s="25" t="inlineStr">
        <is>
          <t>34NGC68</t>
        </is>
      </c>
      <c r="M10318" s="25" t="inlineStr">
        <is>
          <t>CTY JONE TECH</t>
        </is>
      </c>
    </row>
    <row r="10319">
      <c r="A10319" s="24" t="inlineStr">
        <is>
          <t>10317</t>
        </is>
      </c>
      <c r="B10319" s="25" t="inlineStr">
        <is>
          <t>THNAW</t>
        </is>
      </c>
      <c r="C10319" s="25" t="inlineStr">
        <is>
          <t>NARATHIWAT</t>
        </is>
      </c>
      <c r="F10319" s="24" t="n"/>
      <c r="G10319" s="25" t="n"/>
      <c r="H10319" s="25" t="n"/>
      <c r="L10319" s="25" t="inlineStr">
        <is>
          <t>34NGC69</t>
        </is>
      </c>
      <c r="M10319" s="25" t="inlineStr">
        <is>
          <t>CTY CP KHANG THONG</t>
        </is>
      </c>
    </row>
    <row r="10320">
      <c r="A10320" s="24" t="inlineStr">
        <is>
          <t>10318</t>
        </is>
      </c>
      <c r="B10320" s="25" t="inlineStr">
        <is>
          <t>THNNT</t>
        </is>
      </c>
      <c r="C10320" s="25" t="inlineStr">
        <is>
          <t>NAN</t>
        </is>
      </c>
      <c r="F10320" s="24" t="n"/>
      <c r="G10320" s="25" t="n"/>
      <c r="H10320" s="25" t="n"/>
      <c r="L10320" s="25" t="inlineStr">
        <is>
          <t>34NGC70</t>
        </is>
      </c>
      <c r="M10320" s="25" t="inlineStr">
        <is>
          <t>CTY CN CNCLASER</t>
        </is>
      </c>
    </row>
    <row r="10321">
      <c r="A10321" s="24" t="inlineStr">
        <is>
          <t>10319</t>
        </is>
      </c>
      <c r="B10321" s="25" t="inlineStr">
        <is>
          <t>THPAN</t>
        </is>
      </c>
      <c r="C10321" s="25" t="inlineStr">
        <is>
          <t>PATTANI</t>
        </is>
      </c>
      <c r="F10321" s="24" t="n"/>
      <c r="G10321" s="25" t="n"/>
      <c r="H10321" s="25" t="n"/>
      <c r="L10321" s="25" t="inlineStr">
        <is>
          <t>34NGC71</t>
        </is>
      </c>
      <c r="M10321" s="25" t="inlineStr">
        <is>
          <t>CTY TNHH HANVI VINA</t>
        </is>
      </c>
    </row>
    <row r="10322">
      <c r="A10322" s="24" t="inlineStr">
        <is>
          <t>10320</t>
        </is>
      </c>
      <c r="B10322" s="25" t="inlineStr">
        <is>
          <t>THPHA</t>
        </is>
      </c>
      <c r="C10322" s="25" t="inlineStr">
        <is>
          <t>PHANGNGA</t>
        </is>
      </c>
      <c r="F10322" s="24" t="n"/>
      <c r="G10322" s="25" t="n"/>
      <c r="H10322" s="25" t="n"/>
      <c r="L10322" s="25" t="inlineStr">
        <is>
          <t>34NGC72</t>
        </is>
      </c>
      <c r="M10322" s="25" t="inlineStr">
        <is>
          <t>CTY SUNG WAN VINA</t>
        </is>
      </c>
    </row>
    <row r="10323">
      <c r="A10323" s="24" t="inlineStr">
        <is>
          <t>10321</t>
        </is>
      </c>
      <c r="B10323" s="25" t="inlineStr">
        <is>
          <t>THPHS</t>
        </is>
      </c>
      <c r="C10323" s="25" t="inlineStr">
        <is>
          <t>PHITSANULOK</t>
        </is>
      </c>
      <c r="F10323" s="24" t="n"/>
      <c r="G10323" s="25" t="n"/>
      <c r="H10323" s="25" t="n"/>
      <c r="L10323" s="25" t="inlineStr">
        <is>
          <t>34NGC73</t>
        </is>
      </c>
      <c r="M10323" s="25" t="inlineStr">
        <is>
          <t>CTY VINA FOODS KYOEI</t>
        </is>
      </c>
    </row>
    <row r="10324">
      <c r="A10324" s="24" t="inlineStr">
        <is>
          <t>10322</t>
        </is>
      </c>
      <c r="B10324" s="25" t="inlineStr">
        <is>
          <t>THPKB</t>
        </is>
      </c>
      <c r="C10324" s="25" t="inlineStr">
        <is>
          <t>PAKBARA</t>
        </is>
      </c>
      <c r="F10324" s="24" t="n"/>
      <c r="G10324" s="25" t="n"/>
      <c r="H10324" s="25" t="n"/>
      <c r="L10324" s="25" t="inlineStr">
        <is>
          <t>34NGC74</t>
        </is>
      </c>
      <c r="M10324" s="25" t="inlineStr">
        <is>
          <t>CTY CAO SU DA NANG</t>
        </is>
      </c>
    </row>
    <row r="10325">
      <c r="A10325" s="24" t="inlineStr">
        <is>
          <t>10323</t>
        </is>
      </c>
      <c r="B10325" s="25" t="inlineStr">
        <is>
          <t>THPKN</t>
        </is>
      </c>
      <c r="C10325" s="25" t="inlineStr">
        <is>
          <t>PAKNAM</t>
        </is>
      </c>
      <c r="F10325" s="24" t="n"/>
      <c r="G10325" s="25" t="n"/>
      <c r="H10325" s="25" t="n"/>
      <c r="L10325" s="25" t="inlineStr">
        <is>
          <t>34NGC75</t>
        </is>
      </c>
      <c r="M10325" s="25" t="inlineStr">
        <is>
          <t>CTY LES GANTS VN</t>
        </is>
      </c>
    </row>
    <row r="10326">
      <c r="A10326" s="24" t="inlineStr">
        <is>
          <t>10324</t>
        </is>
      </c>
      <c r="B10326" s="25" t="inlineStr">
        <is>
          <t>THPKP</t>
        </is>
      </c>
      <c r="C10326" s="25" t="inlineStr">
        <is>
          <t>PAKPANANG</t>
        </is>
      </c>
      <c r="F10326" s="24" t="n"/>
      <c r="G10326" s="25" t="n"/>
      <c r="H10326" s="25" t="n"/>
      <c r="L10326" s="25" t="inlineStr">
        <is>
          <t>34NGC76</t>
        </is>
      </c>
      <c r="M10326" s="25" t="inlineStr">
        <is>
          <t>CTY MAY MAC ANH KIET</t>
        </is>
      </c>
    </row>
    <row r="10327">
      <c r="A10327" s="24" t="inlineStr">
        <is>
          <t>10325</t>
        </is>
      </c>
      <c r="B10327" s="25" t="inlineStr">
        <is>
          <t>THPMM</t>
        </is>
      </c>
      <c r="C10327" s="25" t="inlineStr">
        <is>
          <t>PHANOM SARAKH</t>
        </is>
      </c>
      <c r="F10327" s="24" t="n"/>
      <c r="G10327" s="25" t="n"/>
      <c r="H10327" s="25" t="n"/>
      <c r="L10327" s="25" t="inlineStr">
        <is>
          <t>34NGC77</t>
        </is>
      </c>
      <c r="M10327" s="25" t="inlineStr">
        <is>
          <t>CTY TNHH XU HONG</t>
        </is>
      </c>
    </row>
    <row r="10328">
      <c r="A10328" s="24" t="inlineStr">
        <is>
          <t>10326</t>
        </is>
      </c>
      <c r="B10328" s="25" t="inlineStr">
        <is>
          <t>THPRH</t>
        </is>
      </c>
      <c r="C10328" s="25" t="inlineStr">
        <is>
          <t>PHRAE</t>
        </is>
      </c>
      <c r="F10328" s="24" t="n"/>
      <c r="G10328" s="25" t="n"/>
      <c r="H10328" s="25" t="n"/>
      <c r="L10328" s="25" t="inlineStr">
        <is>
          <t>34NGC78</t>
        </is>
      </c>
      <c r="M10328" s="25" t="inlineStr">
        <is>
          <t>CTY TNHH O TO VN</t>
        </is>
      </c>
    </row>
    <row r="10329">
      <c r="A10329" s="24" t="inlineStr">
        <is>
          <t>10327</t>
        </is>
      </c>
      <c r="B10329" s="25" t="inlineStr">
        <is>
          <t>THSAT</t>
        </is>
      </c>
      <c r="C10329" s="25" t="inlineStr">
        <is>
          <t>SATTAHIP</t>
        </is>
      </c>
      <c r="F10329" s="24" t="n"/>
      <c r="G10329" s="25" t="n"/>
      <c r="H10329" s="25" t="n"/>
      <c r="L10329" s="25" t="inlineStr">
        <is>
          <t>34NGC79</t>
        </is>
      </c>
      <c r="M10329" s="25" t="inlineStr">
        <is>
          <t>CTY SX THEP VIET MY</t>
        </is>
      </c>
    </row>
    <row r="10330">
      <c r="A10330" s="24" t="inlineStr">
        <is>
          <t>10328</t>
        </is>
      </c>
      <c r="B10330" s="25" t="inlineStr">
        <is>
          <t>THSGZ</t>
        </is>
      </c>
      <c r="C10330" s="25" t="inlineStr">
        <is>
          <t>SONGKHLA</t>
        </is>
      </c>
      <c r="F10330" s="24" t="n"/>
      <c r="G10330" s="25" t="n"/>
      <c r="H10330" s="25" t="n"/>
      <c r="L10330" s="25" t="inlineStr">
        <is>
          <t>34NGC80</t>
        </is>
      </c>
      <c r="M10330" s="25" t="inlineStr">
        <is>
          <t>CTY NHUA IBT DA NANG</t>
        </is>
      </c>
    </row>
    <row r="10331">
      <c r="A10331" s="24" t="inlineStr">
        <is>
          <t>10329</t>
        </is>
      </c>
      <c r="B10331" s="25" t="inlineStr">
        <is>
          <t>THSIC</t>
        </is>
      </c>
      <c r="C10331" s="25" t="inlineStr">
        <is>
          <t>SICHOL</t>
        </is>
      </c>
      <c r="F10331" s="24" t="n"/>
      <c r="G10331" s="25" t="n"/>
      <c r="H10331" s="25" t="n"/>
      <c r="L10331" s="25" t="inlineStr">
        <is>
          <t>34NGC81</t>
        </is>
      </c>
      <c r="M10331" s="25" t="inlineStr">
        <is>
          <t>CTY MAY MAC DUC TY</t>
        </is>
      </c>
    </row>
    <row r="10332">
      <c r="A10332" s="24" t="inlineStr">
        <is>
          <t>10330</t>
        </is>
      </c>
      <c r="B10332" s="25" t="inlineStr">
        <is>
          <t>THSIN</t>
        </is>
      </c>
      <c r="C10332" s="25" t="inlineStr">
        <is>
          <t>SINGORA</t>
        </is>
      </c>
      <c r="F10332" s="24" t="n"/>
      <c r="G10332" s="25" t="n"/>
      <c r="H10332" s="25" t="n"/>
      <c r="L10332" s="25" t="inlineStr">
        <is>
          <t>34NGC82</t>
        </is>
      </c>
      <c r="M10332" s="25" t="inlineStr">
        <is>
          <t>CTY TNHH NHUA MINORI</t>
        </is>
      </c>
    </row>
    <row r="10333">
      <c r="A10333" s="24" t="inlineStr">
        <is>
          <t>10331</t>
        </is>
      </c>
      <c r="B10333" s="25" t="inlineStr">
        <is>
          <t>THSNO</t>
        </is>
      </c>
      <c r="C10333" s="25" t="inlineStr">
        <is>
          <t>SAKON NAKHON</t>
        </is>
      </c>
      <c r="F10333" s="24" t="n"/>
      <c r="G10333" s="25" t="n"/>
      <c r="H10333" s="25" t="n"/>
      <c r="L10333" s="25" t="inlineStr">
        <is>
          <t>34NGC83</t>
        </is>
      </c>
      <c r="M10333" s="25" t="inlineStr">
        <is>
          <t>CTY TNHH JON72 GLASS</t>
        </is>
      </c>
    </row>
    <row r="10334">
      <c r="A10334" s="24" t="inlineStr">
        <is>
          <t>10332</t>
        </is>
      </c>
      <c r="B10334" s="25" t="inlineStr">
        <is>
          <t>THSRI</t>
        </is>
      </c>
      <c r="C10334" s="25" t="inlineStr">
        <is>
          <t>SRIRACHA</t>
        </is>
      </c>
      <c r="F10334" s="24" t="n"/>
      <c r="G10334" s="25" t="n"/>
      <c r="H10334" s="25" t="n"/>
      <c r="L10334" s="25" t="inlineStr">
        <is>
          <t>34NGC84</t>
        </is>
      </c>
      <c r="M10334" s="25" t="inlineStr">
        <is>
          <t>CT SUNTEX TEXTILE VN</t>
        </is>
      </c>
    </row>
    <row r="10335">
      <c r="A10335" s="24" t="inlineStr">
        <is>
          <t>10333</t>
        </is>
      </c>
      <c r="B10335" s="25" t="inlineStr">
        <is>
          <t>THTAC</t>
        </is>
      </c>
      <c r="C10335" s="25" t="inlineStr">
        <is>
          <t>TA-CHALAEB</t>
        </is>
      </c>
      <c r="F10335" s="24" t="n"/>
      <c r="G10335" s="25" t="n"/>
      <c r="H10335" s="25" t="n"/>
      <c r="L10335" s="25" t="inlineStr">
        <is>
          <t>34NGC85</t>
        </is>
      </c>
      <c r="M10335" s="25" t="inlineStr">
        <is>
          <t>DNTN PHONG PHU</t>
        </is>
      </c>
    </row>
    <row r="10336">
      <c r="A10336" s="24" t="inlineStr">
        <is>
          <t>10334</t>
        </is>
      </c>
      <c r="B10336" s="25" t="inlineStr">
        <is>
          <t>THTHA</t>
        </is>
      </c>
      <c r="C10336" s="25" t="inlineStr">
        <is>
          <t>THA SALA</t>
        </is>
      </c>
      <c r="F10336" s="24" t="n"/>
      <c r="G10336" s="25" t="n"/>
      <c r="H10336" s="25" t="n"/>
      <c r="L10336" s="25" t="inlineStr">
        <is>
          <t>34NGC86</t>
        </is>
      </c>
      <c r="M10336" s="25" t="inlineStr">
        <is>
          <t>CTY DET MAY BETTER</t>
        </is>
      </c>
    </row>
    <row r="10337">
      <c r="A10337" s="24" t="inlineStr">
        <is>
          <t>10335</t>
        </is>
      </c>
      <c r="B10337" s="25" t="inlineStr">
        <is>
          <t>THTHS</t>
        </is>
      </c>
      <c r="C10337" s="25" t="inlineStr">
        <is>
          <t>SUKHOTHAI</t>
        </is>
      </c>
      <c r="F10337" s="24" t="n"/>
      <c r="G10337" s="25" t="n"/>
      <c r="H10337" s="25" t="n"/>
      <c r="L10337" s="25" t="inlineStr">
        <is>
          <t>34NGC87</t>
        </is>
      </c>
      <c r="M10337" s="25" t="inlineStr">
        <is>
          <t>CTY TNHH ICT VINA</t>
        </is>
      </c>
    </row>
    <row r="10338">
      <c r="A10338" s="24" t="inlineStr">
        <is>
          <t>10336</t>
        </is>
      </c>
      <c r="B10338" s="25" t="inlineStr">
        <is>
          <t>THTKH</t>
        </is>
      </c>
      <c r="C10338" s="25" t="inlineStr">
        <is>
          <t>TAKHLI</t>
        </is>
      </c>
      <c r="F10338" s="24" t="n"/>
      <c r="G10338" s="25" t="n"/>
      <c r="H10338" s="25" t="n"/>
      <c r="L10338" s="25" t="inlineStr">
        <is>
          <t>34NGC88</t>
        </is>
      </c>
      <c r="M10338" s="25" t="inlineStr">
        <is>
          <t>TONG CTY BUU DIEN VN</t>
        </is>
      </c>
    </row>
    <row r="10339">
      <c r="A10339" s="24" t="inlineStr">
        <is>
          <t>10337</t>
        </is>
      </c>
      <c r="B10339" s="25" t="inlineStr">
        <is>
          <t>THTKT</t>
        </is>
      </c>
      <c r="C10339" s="25" t="inlineStr">
        <is>
          <t>TAK</t>
        </is>
      </c>
      <c r="F10339" s="24" t="n"/>
      <c r="G10339" s="25" t="n"/>
      <c r="H10339" s="25" t="n"/>
      <c r="L10339" s="25" t="inlineStr">
        <is>
          <t>34NGC89</t>
        </is>
      </c>
      <c r="M10339" s="25" t="inlineStr">
        <is>
          <t>CTY GIMEC VIET NAM</t>
        </is>
      </c>
    </row>
    <row r="10340">
      <c r="A10340" s="24" t="inlineStr">
        <is>
          <t>10338</t>
        </is>
      </c>
      <c r="B10340" s="25" t="inlineStr">
        <is>
          <t>THTST</t>
        </is>
      </c>
      <c r="C10340" s="25" t="inlineStr">
        <is>
          <t>TRANG</t>
        </is>
      </c>
      <c r="F10340" s="24" t="n"/>
      <c r="G10340" s="25" t="n"/>
      <c r="H10340" s="25" t="n"/>
      <c r="L10340" s="25" t="inlineStr">
        <is>
          <t>34NGC90</t>
        </is>
      </c>
      <c r="M10340" s="25" t="inlineStr">
        <is>
          <t>CTY KEY TRONIC VN</t>
        </is>
      </c>
    </row>
    <row r="10341">
      <c r="A10341" s="24" t="inlineStr">
        <is>
          <t>10339</t>
        </is>
      </c>
      <c r="B10341" s="25" t="inlineStr">
        <is>
          <t>THUBP</t>
        </is>
      </c>
      <c r="C10341" s="25" t="inlineStr">
        <is>
          <t>UBON RATCHATHANI</t>
        </is>
      </c>
      <c r="F10341" s="24" t="n"/>
      <c r="G10341" s="25" t="n"/>
      <c r="H10341" s="25" t="n"/>
      <c r="L10341" s="25" t="inlineStr">
        <is>
          <t>34NGC91</t>
        </is>
      </c>
      <c r="M10341" s="25" t="inlineStr">
        <is>
          <t>CTY UAC VIET NAM</t>
        </is>
      </c>
    </row>
    <row r="10342">
      <c r="A10342" s="24" t="inlineStr">
        <is>
          <t>10340</t>
        </is>
      </c>
      <c r="B10342" s="25" t="inlineStr">
        <is>
          <t>THUNN</t>
        </is>
      </c>
      <c r="C10342" s="25" t="inlineStr">
        <is>
          <t>RANONG</t>
        </is>
      </c>
      <c r="F10342" s="24" t="n"/>
      <c r="G10342" s="25" t="n"/>
      <c r="H10342" s="25" t="n"/>
      <c r="L10342" s="25" t="inlineStr">
        <is>
          <t>34NGC92</t>
        </is>
      </c>
      <c r="M10342" s="25" t="inlineStr">
        <is>
          <t>CTY TNHH VAFI</t>
        </is>
      </c>
    </row>
    <row r="10343">
      <c r="A10343" s="24" t="inlineStr">
        <is>
          <t>10341</t>
        </is>
      </c>
      <c r="B10343" s="25" t="inlineStr">
        <is>
          <t>THURT</t>
        </is>
      </c>
      <c r="C10343" s="25" t="inlineStr">
        <is>
          <t>SURAT THANI</t>
        </is>
      </c>
      <c r="F10343" s="24" t="n"/>
      <c r="G10343" s="25" t="n"/>
      <c r="H10343" s="25" t="n"/>
      <c r="L10343" s="25" t="inlineStr">
        <is>
          <t>34NGC93</t>
        </is>
      </c>
      <c r="M10343" s="25" t="inlineStr">
        <is>
          <t>CTY TNHH THE BLUES</t>
        </is>
      </c>
    </row>
    <row r="10344">
      <c r="A10344" s="24" t="inlineStr">
        <is>
          <t>10342</t>
        </is>
      </c>
      <c r="B10344" s="25" t="inlineStr">
        <is>
          <t>THUSM</t>
        </is>
      </c>
      <c r="C10344" s="25" t="inlineStr">
        <is>
          <t>KOH SAMUI</t>
        </is>
      </c>
      <c r="F10344" s="24" t="n"/>
      <c r="G10344" s="25" t="n"/>
      <c r="H10344" s="25" t="n"/>
      <c r="L10344" s="25" t="inlineStr">
        <is>
          <t>34NGC94</t>
        </is>
      </c>
      <c r="M10344" s="25" t="inlineStr">
        <is>
          <t>CTY GP ATTD HATSUTA</t>
        </is>
      </c>
    </row>
    <row r="10345">
      <c r="A10345" s="24" t="inlineStr">
        <is>
          <t>10343</t>
        </is>
      </c>
      <c r="B10345" s="25" t="inlineStr">
        <is>
          <t>THUTH</t>
        </is>
      </c>
      <c r="C10345" s="25" t="inlineStr">
        <is>
          <t>UDON THANI</t>
        </is>
      </c>
      <c r="F10345" s="24" t="n"/>
      <c r="G10345" s="25" t="n"/>
      <c r="H10345" s="25" t="n"/>
      <c r="L10345" s="25" t="inlineStr">
        <is>
          <t>34NGC95</t>
        </is>
      </c>
      <c r="M10345" s="25" t="inlineStr">
        <is>
          <t>CTY CP KCNTT DA NANG</t>
        </is>
      </c>
    </row>
    <row r="10346">
      <c r="A10346" s="24" t="inlineStr">
        <is>
          <t>10344</t>
        </is>
      </c>
      <c r="B10346" s="25" t="inlineStr">
        <is>
          <t>THUTP</t>
        </is>
      </c>
      <c r="C10346" s="25" t="inlineStr">
        <is>
          <t>UTAPAO</t>
        </is>
      </c>
      <c r="F10346" s="24" t="n"/>
      <c r="G10346" s="25" t="n"/>
      <c r="H10346" s="25" t="n"/>
      <c r="L10346" s="25" t="inlineStr">
        <is>
          <t>34NGC96</t>
        </is>
      </c>
      <c r="M10346" s="25" t="inlineStr">
        <is>
          <t>CT TNHH SX FULLERTON</t>
        </is>
      </c>
    </row>
    <row r="10347">
      <c r="A10347" s="24" t="inlineStr">
        <is>
          <t>10345</t>
        </is>
      </c>
      <c r="B10347" s="25" t="inlineStr">
        <is>
          <t>THUTR</t>
        </is>
      </c>
      <c r="C10347" s="25" t="inlineStr">
        <is>
          <t>UTTARADIT</t>
        </is>
      </c>
      <c r="F10347" s="24" t="n"/>
      <c r="G10347" s="25" t="n"/>
      <c r="H10347" s="25" t="n"/>
      <c r="L10347" s="25" t="inlineStr">
        <is>
          <t>34NGC97</t>
        </is>
      </c>
      <c r="M10347" s="25" t="inlineStr">
        <is>
          <t>CTY LOVEPOP VIET NAM</t>
        </is>
      </c>
    </row>
    <row r="10348">
      <c r="A10348" s="24" t="inlineStr">
        <is>
          <t>10346</t>
        </is>
      </c>
      <c r="B10348" s="25" t="inlineStr">
        <is>
          <t>THZZZ</t>
        </is>
      </c>
      <c r="C10348" s="25" t="inlineStr">
        <is>
          <t>OTHER</t>
        </is>
      </c>
      <c r="F10348" s="24" t="n"/>
      <c r="G10348" s="25" t="n"/>
      <c r="H10348" s="25" t="n"/>
      <c r="L10348" s="25" t="inlineStr">
        <is>
          <t>34NGC98</t>
        </is>
      </c>
      <c r="M10348" s="25" t="inlineStr">
        <is>
          <t>CTY INABA RUBBER VN</t>
        </is>
      </c>
    </row>
    <row r="10349">
      <c r="A10349" s="24" t="inlineStr">
        <is>
          <t>10347</t>
        </is>
      </c>
      <c r="B10349" s="25" t="inlineStr">
        <is>
          <t>TJDYU</t>
        </is>
      </c>
      <c r="C10349" s="25" t="inlineStr">
        <is>
          <t>DUSHANBE</t>
        </is>
      </c>
      <c r="F10349" s="24" t="n"/>
      <c r="G10349" s="25" t="n"/>
      <c r="H10349" s="25" t="n"/>
      <c r="L10349" s="25" t="inlineStr">
        <is>
          <t>34NGC99</t>
        </is>
      </c>
      <c r="M10349" s="25" t="inlineStr">
        <is>
          <t>CTY DA NANG TELALA</t>
        </is>
      </c>
    </row>
    <row r="10350">
      <c r="A10350" s="24" t="inlineStr">
        <is>
          <t>10348</t>
        </is>
      </c>
      <c r="B10350" s="25" t="inlineStr">
        <is>
          <t>TJZZZ</t>
        </is>
      </c>
      <c r="C10350" s="25" t="inlineStr">
        <is>
          <t>OTHER</t>
        </is>
      </c>
      <c r="F10350" s="24" t="n"/>
      <c r="G10350" s="25" t="n"/>
      <c r="H10350" s="25" t="n"/>
      <c r="L10350" s="25" t="inlineStr">
        <is>
          <t>34NGCA1</t>
        </is>
      </c>
      <c r="M10350" s="25" t="inlineStr">
        <is>
          <t>CTY MAY 29/3 - DD1</t>
        </is>
      </c>
    </row>
    <row r="10351">
      <c r="A10351" s="24" t="inlineStr">
        <is>
          <t>10349</t>
        </is>
      </c>
      <c r="B10351" s="25" t="inlineStr">
        <is>
          <t>TKAFU</t>
        </is>
      </c>
      <c r="C10351" s="25" t="inlineStr">
        <is>
          <t>ATAFU</t>
        </is>
      </c>
      <c r="F10351" s="24" t="n"/>
      <c r="G10351" s="25" t="n"/>
      <c r="H10351" s="25" t="n"/>
      <c r="L10351" s="25" t="inlineStr">
        <is>
          <t>34NGCA2</t>
        </is>
      </c>
      <c r="M10351" s="25" t="inlineStr">
        <is>
          <t>CTY TIEN THANG</t>
        </is>
      </c>
    </row>
    <row r="10352">
      <c r="A10352" s="24" t="inlineStr">
        <is>
          <t>10350</t>
        </is>
      </c>
      <c r="B10352" s="25" t="inlineStr">
        <is>
          <t>TKFKU</t>
        </is>
      </c>
      <c r="C10352" s="25" t="inlineStr">
        <is>
          <t>FAKAOFO</t>
        </is>
      </c>
      <c r="F10352" s="24" t="n"/>
      <c r="G10352" s="25" t="n"/>
      <c r="H10352" s="25" t="n"/>
      <c r="L10352" s="25" t="inlineStr">
        <is>
          <t>34NGCA3</t>
        </is>
      </c>
      <c r="M10352" s="25" t="inlineStr">
        <is>
          <t>CTY GIAI NONG</t>
        </is>
      </c>
    </row>
    <row r="10353">
      <c r="A10353" s="24" t="inlineStr">
        <is>
          <t>10351</t>
        </is>
      </c>
      <c r="B10353" s="25" t="inlineStr">
        <is>
          <t>TKNKU</t>
        </is>
      </c>
      <c r="C10353" s="25" t="inlineStr">
        <is>
          <t>NUKUNONU</t>
        </is>
      </c>
      <c r="F10353" s="24" t="n"/>
      <c r="G10353" s="25" t="n"/>
      <c r="H10353" s="25" t="n"/>
      <c r="L10353" s="25" t="inlineStr">
        <is>
          <t>34NGCA4</t>
        </is>
      </c>
      <c r="M10353" s="25" t="inlineStr">
        <is>
          <t>DIEN TU FOSTER DN</t>
        </is>
      </c>
    </row>
    <row r="10354">
      <c r="A10354" s="24" t="inlineStr">
        <is>
          <t>10352</t>
        </is>
      </c>
      <c r="B10354" s="25" t="inlineStr">
        <is>
          <t>TKZZZ</t>
        </is>
      </c>
      <c r="C10354" s="25" t="inlineStr">
        <is>
          <t>OTHER</t>
        </is>
      </c>
      <c r="F10354" s="24" t="n"/>
      <c r="G10354" s="25" t="n"/>
      <c r="H10354" s="25" t="n"/>
      <c r="L10354" s="25" t="inlineStr">
        <is>
          <t>34NGCA5</t>
        </is>
      </c>
      <c r="M10354" s="25" t="inlineStr">
        <is>
          <t>CTY APPLE FILM 2</t>
        </is>
      </c>
    </row>
    <row r="10355">
      <c r="A10355" s="24" t="inlineStr">
        <is>
          <t>10353</t>
        </is>
      </c>
      <c r="B10355" s="25" t="inlineStr">
        <is>
          <t>TLDIL</t>
        </is>
      </c>
      <c r="C10355" s="25" t="inlineStr">
        <is>
          <t>DILI</t>
        </is>
      </c>
      <c r="F10355" s="24" t="n"/>
      <c r="G10355" s="25" t="n"/>
      <c r="H10355" s="25" t="n"/>
      <c r="L10355" s="25" t="inlineStr">
        <is>
          <t>34NGCA6</t>
        </is>
      </c>
      <c r="M10355" s="25" t="inlineStr">
        <is>
          <t>CTY CP 28 DA NANG</t>
        </is>
      </c>
    </row>
    <row r="10356">
      <c r="A10356" s="24" t="inlineStr">
        <is>
          <t>10354</t>
        </is>
      </c>
      <c r="B10356" s="25" t="inlineStr">
        <is>
          <t>TLZZZ</t>
        </is>
      </c>
      <c r="C10356" s="25" t="inlineStr">
        <is>
          <t>OTHER</t>
        </is>
      </c>
      <c r="F10356" s="24" t="n"/>
      <c r="G10356" s="25" t="n"/>
      <c r="H10356" s="25" t="n"/>
      <c r="L10356" s="25" t="inlineStr">
        <is>
          <t>34NGCA7</t>
        </is>
      </c>
      <c r="M10356" s="25" t="inlineStr">
        <is>
          <t>CTY ADVANCE NONWOVEN</t>
        </is>
      </c>
    </row>
    <row r="10357">
      <c r="A10357" s="24" t="inlineStr">
        <is>
          <t>10355</t>
        </is>
      </c>
      <c r="B10357" s="25" t="inlineStr">
        <is>
          <t>TMASB</t>
        </is>
      </c>
      <c r="C10357" s="25" t="inlineStr">
        <is>
          <t>ASHKHABAD</t>
        </is>
      </c>
      <c r="F10357" s="24" t="n"/>
      <c r="G10357" s="25" t="n"/>
      <c r="H10357" s="25" t="n"/>
      <c r="L10357" s="25" t="inlineStr">
        <is>
          <t>34NGCA8</t>
        </is>
      </c>
      <c r="M10357" s="25" t="inlineStr">
        <is>
          <t>CTY SINARAN VIET NAM</t>
        </is>
      </c>
    </row>
    <row r="10358">
      <c r="A10358" s="24" t="inlineStr">
        <is>
          <t>10356</t>
        </is>
      </c>
      <c r="B10358" s="25" t="inlineStr">
        <is>
          <t>TMZZZ</t>
        </is>
      </c>
      <c r="C10358" s="25" t="inlineStr">
        <is>
          <t>OTHER</t>
        </is>
      </c>
      <c r="F10358" s="24" t="n"/>
      <c r="G10358" s="25" t="n"/>
      <c r="H10358" s="25" t="n"/>
      <c r="L10358" s="25" t="inlineStr">
        <is>
          <t>34NGCA9</t>
        </is>
      </c>
      <c r="M10358" s="25" t="inlineStr">
        <is>
          <t>CT TS TM THUAN PHUOC</t>
        </is>
      </c>
    </row>
    <row r="10359">
      <c r="A10359" s="24" t="inlineStr">
        <is>
          <t>10357</t>
        </is>
      </c>
      <c r="B10359" s="25" t="inlineStr">
        <is>
          <t>TNBEJ</t>
        </is>
      </c>
      <c r="C10359" s="25" t="inlineStr">
        <is>
          <t>BEJA</t>
        </is>
      </c>
      <c r="F10359" s="24" t="n"/>
      <c r="G10359" s="25" t="n"/>
      <c r="H10359" s="25" t="n"/>
      <c r="L10359" s="25" t="inlineStr">
        <is>
          <t>34NGCAA</t>
        </is>
      </c>
      <c r="M10359" s="25" t="inlineStr">
        <is>
          <t>CTY DET MAY BETTER</t>
        </is>
      </c>
    </row>
    <row r="10360">
      <c r="A10360" s="24" t="inlineStr">
        <is>
          <t>10358</t>
        </is>
      </c>
      <c r="B10360" s="25" t="inlineStr">
        <is>
          <t>TNBGA</t>
        </is>
      </c>
      <c r="C10360" s="25" t="inlineStr">
        <is>
          <t>BEN GARDANE</t>
        </is>
      </c>
      <c r="F10360" s="24" t="n"/>
      <c r="G10360" s="25" t="n"/>
      <c r="H10360" s="25" t="n"/>
      <c r="L10360" s="25" t="inlineStr">
        <is>
          <t>34NGCAB</t>
        </is>
      </c>
      <c r="M10360" s="25" t="inlineStr">
        <is>
          <t>CTY TNHH HANVI VINA</t>
        </is>
      </c>
    </row>
    <row r="10361">
      <c r="A10361" s="24" t="inlineStr">
        <is>
          <t>10359</t>
        </is>
      </c>
      <c r="B10361" s="25" t="inlineStr">
        <is>
          <t>TNBIZ</t>
        </is>
      </c>
      <c r="C10361" s="25" t="inlineStr">
        <is>
          <t>BIZERTE</t>
        </is>
      </c>
      <c r="F10361" s="24" t="n"/>
      <c r="G10361" s="25" t="n"/>
      <c r="H10361" s="25" t="n"/>
      <c r="L10361" s="25" t="inlineStr">
        <is>
          <t>34NGCAC</t>
        </is>
      </c>
      <c r="M10361" s="25" t="inlineStr">
        <is>
          <t>CTY YAJIE VIET NAM</t>
        </is>
      </c>
    </row>
    <row r="10362">
      <c r="A10362" s="24" t="inlineStr">
        <is>
          <t>10360</t>
        </is>
      </c>
      <c r="B10362" s="25" t="inlineStr">
        <is>
          <t>TNDJE</t>
        </is>
      </c>
      <c r="C10362" s="25" t="inlineStr">
        <is>
          <t>DJERBA</t>
        </is>
      </c>
      <c r="F10362" s="24" t="n"/>
      <c r="G10362" s="25" t="n"/>
      <c r="H10362" s="25" t="n"/>
      <c r="L10362" s="25" t="inlineStr">
        <is>
          <t>34NGCAD</t>
        </is>
      </c>
      <c r="M10362" s="25" t="inlineStr">
        <is>
          <t>CTY MTV DAIJIN VINA</t>
        </is>
      </c>
    </row>
    <row r="10363">
      <c r="A10363" s="24" t="inlineStr">
        <is>
          <t>10361</t>
        </is>
      </c>
      <c r="B10363" s="25" t="inlineStr">
        <is>
          <t>TNGAE</t>
        </is>
      </c>
      <c r="C10363" s="25" t="inlineStr">
        <is>
          <t>GABES</t>
        </is>
      </c>
      <c r="F10363" s="24" t="n"/>
      <c r="G10363" s="25" t="n"/>
      <c r="H10363" s="25" t="n"/>
      <c r="L10363" s="25" t="inlineStr">
        <is>
          <t>34NGCAE</t>
        </is>
      </c>
      <c r="M10363" s="25" t="inlineStr">
        <is>
          <t>DET VAI VINATEX QTE</t>
        </is>
      </c>
    </row>
    <row r="10364">
      <c r="A10364" s="24" t="inlineStr">
        <is>
          <t>10362</t>
        </is>
      </c>
      <c r="B10364" s="25" t="inlineStr">
        <is>
          <t>TNGAF</t>
        </is>
      </c>
      <c r="C10364" s="25" t="inlineStr">
        <is>
          <t>GAFSA</t>
        </is>
      </c>
      <c r="F10364" s="24" t="n"/>
      <c r="G10364" s="25" t="n"/>
      <c r="H10364" s="25" t="n"/>
      <c r="L10364" s="25" t="inlineStr">
        <is>
          <t>34NGCAF</t>
        </is>
      </c>
      <c r="M10364" s="25" t="inlineStr">
        <is>
          <t>CTY GAZ THANH DAT</t>
        </is>
      </c>
    </row>
    <row r="10365">
      <c r="A10365" s="24" t="inlineStr">
        <is>
          <t>10363</t>
        </is>
      </c>
      <c r="B10365" s="25" t="inlineStr">
        <is>
          <t>TNKEL</t>
        </is>
      </c>
      <c r="C10365" s="25" t="inlineStr">
        <is>
          <t>KELIBIA</t>
        </is>
      </c>
      <c r="F10365" s="24" t="n"/>
      <c r="G10365" s="25" t="n"/>
      <c r="H10365" s="25" t="n"/>
      <c r="L10365" s="25" t="inlineStr">
        <is>
          <t>34NGCAG</t>
        </is>
      </c>
      <c r="M10365" s="25" t="inlineStr">
        <is>
          <t>MAY CORTEX VIET NAM</t>
        </is>
      </c>
    </row>
    <row r="10366">
      <c r="A10366" s="24" t="inlineStr">
        <is>
          <t>10364</t>
        </is>
      </c>
      <c r="B10366" s="25" t="inlineStr">
        <is>
          <t>TNKER</t>
        </is>
      </c>
      <c r="C10366" s="25" t="inlineStr">
        <is>
          <t>KERKENA</t>
        </is>
      </c>
      <c r="F10366" s="24" t="n"/>
      <c r="G10366" s="25" t="n"/>
      <c r="H10366" s="25" t="n"/>
      <c r="L10366" s="25" t="inlineStr">
        <is>
          <t>34NGCAH</t>
        </is>
      </c>
      <c r="M10366" s="25" t="inlineStr">
        <is>
          <t>INTEX INDUSTRIES VN</t>
        </is>
      </c>
    </row>
    <row r="10367">
      <c r="A10367" s="24" t="inlineStr">
        <is>
          <t>10365</t>
        </is>
      </c>
      <c r="B10367" s="25" t="inlineStr">
        <is>
          <t>TNKKE</t>
        </is>
      </c>
      <c r="C10367" s="25" t="inlineStr">
        <is>
          <t>KALAA KEBIRA</t>
        </is>
      </c>
      <c r="F10367" s="24" t="n"/>
      <c r="G10367" s="25" t="n"/>
      <c r="H10367" s="25" t="n"/>
      <c r="L10367" s="25" t="inlineStr">
        <is>
          <t>34NGCAK</t>
        </is>
      </c>
      <c r="M10367" s="25" t="inlineStr">
        <is>
          <t>CTY QTE VINA MASK</t>
        </is>
      </c>
    </row>
    <row r="10368">
      <c r="A10368" s="24" t="inlineStr">
        <is>
          <t>10366</t>
        </is>
      </c>
      <c r="B10368" s="25" t="inlineStr">
        <is>
          <t>TNKOR</t>
        </is>
      </c>
      <c r="C10368" s="25" t="inlineStr">
        <is>
          <t>KORBA</t>
        </is>
      </c>
      <c r="F10368" s="24" t="n"/>
      <c r="G10368" s="25" t="n"/>
      <c r="H10368" s="25" t="n"/>
      <c r="L10368" s="25" t="inlineStr">
        <is>
          <t>34NGCAL</t>
        </is>
      </c>
      <c r="M10368" s="25" t="inlineStr">
        <is>
          <t>CTY UNITEX WAN GUAN</t>
        </is>
      </c>
    </row>
    <row r="10369">
      <c r="A10369" s="24" t="inlineStr">
        <is>
          <t>10367</t>
        </is>
      </c>
      <c r="B10369" s="25" t="inlineStr">
        <is>
          <t>TNLGN</t>
        </is>
      </c>
      <c r="C10369" s="25" t="inlineStr">
        <is>
          <t>LA GOULETTE NORD (HA</t>
        </is>
      </c>
      <c r="F10369" s="24" t="n"/>
      <c r="G10369" s="25" t="n"/>
      <c r="H10369" s="25" t="n"/>
      <c r="L10369" s="25" t="inlineStr">
        <is>
          <t>34NGCAM</t>
        </is>
      </c>
      <c r="M10369" s="25" t="inlineStr">
        <is>
          <t>AEROSPACE VIET NAM</t>
        </is>
      </c>
    </row>
    <row r="10370">
      <c r="A10370" s="24" t="inlineStr">
        <is>
          <t>10368</t>
        </is>
      </c>
      <c r="B10370" s="25" t="inlineStr">
        <is>
          <t>TNLSK</t>
        </is>
      </c>
      <c r="C10370" s="25" t="inlineStr">
        <is>
          <t>LA SKHIRRA</t>
        </is>
      </c>
      <c r="F10370" s="24" t="n"/>
      <c r="G10370" s="25" t="n"/>
      <c r="H10370" s="25" t="n"/>
      <c r="L10370" s="25" t="inlineStr">
        <is>
          <t>34NGCAN</t>
        </is>
      </c>
      <c r="M10370" s="25" t="inlineStr">
        <is>
          <t>CTY DET MAY BETTER</t>
        </is>
      </c>
    </row>
    <row r="10371">
      <c r="A10371" s="24" t="inlineStr">
        <is>
          <t>10369</t>
        </is>
      </c>
      <c r="B10371" s="25" t="inlineStr">
        <is>
          <t>TNMAH</t>
        </is>
      </c>
      <c r="C10371" s="25" t="inlineStr">
        <is>
          <t>MAHARES</t>
        </is>
      </c>
      <c r="F10371" s="24" t="n"/>
      <c r="G10371" s="25" t="n"/>
      <c r="H10371" s="25" t="n"/>
      <c r="L10371" s="25" t="inlineStr">
        <is>
          <t>34NGCAO</t>
        </is>
      </c>
      <c r="M10371" s="25" t="inlineStr">
        <is>
          <t>CTY DIEN TU FOXLINK</t>
        </is>
      </c>
    </row>
    <row r="10372">
      <c r="A10372" s="24" t="inlineStr">
        <is>
          <t>10370</t>
        </is>
      </c>
      <c r="B10372" s="25" t="inlineStr">
        <is>
          <t>TNMAT</t>
        </is>
      </c>
      <c r="C10372" s="25" t="inlineStr">
        <is>
          <t>MATEUR</t>
        </is>
      </c>
      <c r="F10372" s="24" t="n"/>
      <c r="G10372" s="25" t="n"/>
      <c r="H10372" s="25" t="n"/>
      <c r="L10372" s="25" t="inlineStr">
        <is>
          <t>34NGCAP</t>
        </is>
      </c>
      <c r="M10372" s="25" t="inlineStr">
        <is>
          <t>CTY YAJIE VIET NAM</t>
        </is>
      </c>
    </row>
    <row r="10373">
      <c r="A10373" s="24" t="inlineStr">
        <is>
          <t>10371</t>
        </is>
      </c>
      <c r="B10373" s="25" t="inlineStr">
        <is>
          <t>TNMBA</t>
        </is>
      </c>
      <c r="C10373" s="25" t="inlineStr">
        <is>
          <t>MENZEL BOURGUIBA</t>
        </is>
      </c>
      <c r="F10373" s="24" t="n"/>
      <c r="G10373" s="25" t="n"/>
      <c r="H10373" s="25" t="n"/>
      <c r="L10373" s="25" t="inlineStr">
        <is>
          <t>34NGCAU</t>
        </is>
      </c>
      <c r="M10373" s="25" t="inlineStr">
        <is>
          <t>CT CN PHU THUAN TOAN</t>
        </is>
      </c>
    </row>
    <row r="10374">
      <c r="A10374" s="24" t="inlineStr">
        <is>
          <t>10372</t>
        </is>
      </c>
      <c r="B10374" s="25" t="inlineStr">
        <is>
          <t>TNMIR</t>
        </is>
      </c>
      <c r="C10374" s="25" t="inlineStr">
        <is>
          <t>MONASTIR</t>
        </is>
      </c>
      <c r="F10374" s="24" t="n"/>
      <c r="G10374" s="25" t="n"/>
      <c r="H10374" s="25" t="n"/>
      <c r="L10374" s="25" t="inlineStr">
        <is>
          <t>34NGCAV</t>
        </is>
      </c>
      <c r="M10374" s="25" t="inlineStr">
        <is>
          <t>CT GIAI PHAP HATSUTA</t>
        </is>
      </c>
    </row>
    <row r="10375">
      <c r="A10375" s="24" t="inlineStr">
        <is>
          <t>10373</t>
        </is>
      </c>
      <c r="B10375" s="25" t="inlineStr">
        <is>
          <t>TNMOK</t>
        </is>
      </c>
      <c r="C10375" s="25" t="inlineStr">
        <is>
          <t>MOKNINE</t>
        </is>
      </c>
      <c r="F10375" s="24" t="n"/>
      <c r="G10375" s="25" t="n"/>
      <c r="H10375" s="25" t="n"/>
      <c r="L10375" s="25" t="inlineStr">
        <is>
          <t>34NGCB1</t>
        </is>
      </c>
      <c r="M10375" s="25" t="inlineStr">
        <is>
          <t>CTY T.T.T.I DA NANG</t>
        </is>
      </c>
    </row>
    <row r="10376">
      <c r="A10376" s="24" t="inlineStr">
        <is>
          <t>10374</t>
        </is>
      </c>
      <c r="B10376" s="25" t="inlineStr">
        <is>
          <t>TNMTE</t>
        </is>
      </c>
      <c r="C10376" s="25" t="inlineStr">
        <is>
          <t>MENZEL TEMIME</t>
        </is>
      </c>
      <c r="F10376" s="24" t="n"/>
      <c r="G10376" s="25" t="n"/>
      <c r="H10376" s="25" t="n"/>
      <c r="L10376" s="25" t="inlineStr">
        <is>
          <t>34NGCB2</t>
        </is>
      </c>
      <c r="M10376" s="25" t="inlineStr">
        <is>
          <t>CTY CB THUC PHAM D&amp;N</t>
        </is>
      </c>
    </row>
    <row r="10377">
      <c r="A10377" s="24" t="inlineStr">
        <is>
          <t>10375</t>
        </is>
      </c>
      <c r="B10377" s="25" t="inlineStr">
        <is>
          <t>TNNAB</t>
        </is>
      </c>
      <c r="C10377" s="25" t="inlineStr">
        <is>
          <t>NABEUL</t>
        </is>
      </c>
      <c r="F10377" s="24" t="n"/>
      <c r="G10377" s="25" t="n"/>
      <c r="H10377" s="25" t="n"/>
      <c r="L10377" s="25" t="inlineStr">
        <is>
          <t>34NGCB3</t>
        </is>
      </c>
      <c r="M10377" s="25" t="inlineStr">
        <is>
          <t>CT CP VINATEX DANANG</t>
        </is>
      </c>
    </row>
    <row r="10378">
      <c r="A10378" s="24" t="inlineStr">
        <is>
          <t>10376</t>
        </is>
      </c>
      <c r="B10378" s="25" t="inlineStr">
        <is>
          <t>TNSFA</t>
        </is>
      </c>
      <c r="C10378" s="25" t="inlineStr">
        <is>
          <t>SFAX</t>
        </is>
      </c>
      <c r="F10378" s="24" t="n"/>
      <c r="G10378" s="25" t="n"/>
      <c r="H10378" s="25" t="n"/>
      <c r="L10378" s="25" t="inlineStr">
        <is>
          <t>34NGCB4</t>
        </is>
      </c>
      <c r="M10378" s="25" t="inlineStr">
        <is>
          <t>CTY TNHH HAI THANH</t>
        </is>
      </c>
    </row>
    <row r="10379">
      <c r="A10379" s="24" t="inlineStr">
        <is>
          <t>10377</t>
        </is>
      </c>
      <c r="B10379" s="25" t="inlineStr">
        <is>
          <t>TNSUS</t>
        </is>
      </c>
      <c r="C10379" s="25" t="inlineStr">
        <is>
          <t>SOUSSE</t>
        </is>
      </c>
      <c r="F10379" s="24" t="n"/>
      <c r="G10379" s="25" t="n"/>
      <c r="H10379" s="25" t="n"/>
      <c r="L10379" s="25" t="inlineStr">
        <is>
          <t>34NGCB5</t>
        </is>
      </c>
      <c r="M10379" s="25" t="inlineStr">
        <is>
          <t>CT DO HOP HA LONG DN</t>
        </is>
      </c>
    </row>
    <row r="10380">
      <c r="A10380" s="24" t="inlineStr">
        <is>
          <t>10378</t>
        </is>
      </c>
      <c r="B10380" s="25" t="inlineStr">
        <is>
          <t>TNTBJ</t>
        </is>
      </c>
      <c r="C10380" s="25" t="inlineStr">
        <is>
          <t>TABARKA</t>
        </is>
      </c>
      <c r="F10380" s="24" t="n"/>
      <c r="G10380" s="25" t="n"/>
      <c r="H10380" s="25" t="n"/>
      <c r="L10380" s="25" t="inlineStr">
        <is>
          <t>34NGCB6</t>
        </is>
      </c>
      <c r="M10380" s="25" t="inlineStr">
        <is>
          <t>CT TNHH TCT SONG THU</t>
        </is>
      </c>
    </row>
    <row r="10381">
      <c r="A10381" s="24" t="inlineStr">
        <is>
          <t>10379</t>
        </is>
      </c>
      <c r="B10381" s="25" t="inlineStr">
        <is>
          <t>TNTOE</t>
        </is>
      </c>
      <c r="C10381" s="25" t="inlineStr">
        <is>
          <t>TOZEUR</t>
        </is>
      </c>
      <c r="F10381" s="24" t="n"/>
      <c r="G10381" s="25" t="n"/>
      <c r="H10381" s="25" t="n"/>
      <c r="L10381" s="25" t="inlineStr">
        <is>
          <t>34NGCNG</t>
        </is>
      </c>
      <c r="M10381" s="25" t="inlineStr">
        <is>
          <t>HOA KHANH LIEN CHIEU</t>
        </is>
      </c>
    </row>
    <row r="10382">
      <c r="A10382" s="24" t="inlineStr">
        <is>
          <t>10380</t>
        </is>
      </c>
      <c r="B10382" s="25" t="inlineStr">
        <is>
          <t>TNTUN</t>
        </is>
      </c>
      <c r="C10382" s="25" t="inlineStr">
        <is>
          <t>TUNIS</t>
        </is>
      </c>
      <c r="F10382" s="24" t="n"/>
      <c r="G10382" s="25" t="n"/>
      <c r="H10382" s="25" t="n"/>
      <c r="L10382" s="25" t="inlineStr">
        <is>
          <t>34NGEA0</t>
        </is>
      </c>
      <c r="M10382" s="25" t="inlineStr">
        <is>
          <t>TONG CTY BUU DIEN VN</t>
        </is>
      </c>
    </row>
    <row r="10383">
      <c r="A10383" s="24" t="inlineStr">
        <is>
          <t>10381</t>
        </is>
      </c>
      <c r="B10383" s="25" t="inlineStr">
        <is>
          <t>TNZZZ</t>
        </is>
      </c>
      <c r="C10383" s="25" t="inlineStr">
        <is>
          <t>OTHER</t>
        </is>
      </c>
      <c r="F10383" s="24" t="n"/>
      <c r="G10383" s="25" t="n"/>
      <c r="H10383" s="25" t="n"/>
      <c r="L10383" s="25" t="inlineStr">
        <is>
          <t>34NGOZZ</t>
        </is>
      </c>
      <c r="M10383" s="25" t="inlineStr">
        <is>
          <t>DIEM LUU HH XK 34NG</t>
        </is>
      </c>
    </row>
    <row r="10384">
      <c r="A10384" s="24" t="inlineStr">
        <is>
          <t>10382</t>
        </is>
      </c>
      <c r="B10384" s="25" t="inlineStr">
        <is>
          <t>TOEUA</t>
        </is>
      </c>
      <c r="C10384" s="25" t="inlineStr">
        <is>
          <t>EUA</t>
        </is>
      </c>
      <c r="F10384" s="24" t="n"/>
      <c r="G10384" s="25" t="n"/>
      <c r="H10384" s="25" t="n"/>
      <c r="L10384" s="25" t="inlineStr">
        <is>
          <t>34NGW01</t>
        </is>
      </c>
      <c r="M10384" s="25" t="inlineStr">
        <is>
          <t>KNQ CT CP PP CON ONG</t>
        </is>
      </c>
    </row>
    <row r="10385">
      <c r="A10385" s="24" t="inlineStr">
        <is>
          <t>10383</t>
        </is>
      </c>
      <c r="B10385" s="25" t="inlineStr">
        <is>
          <t>TOHPA</t>
        </is>
      </c>
      <c r="C10385" s="25" t="inlineStr">
        <is>
          <t>HAAPAI</t>
        </is>
      </c>
      <c r="F10385" s="24" t="n"/>
      <c r="G10385" s="25" t="n"/>
      <c r="H10385" s="25" t="n"/>
      <c r="L10385" s="25" t="inlineStr">
        <is>
          <t>34NGW02</t>
        </is>
      </c>
      <c r="M10385" s="25" t="inlineStr">
        <is>
          <t>KNQ CTY CANG DA NANG</t>
        </is>
      </c>
    </row>
    <row r="10386">
      <c r="A10386" s="24" t="inlineStr">
        <is>
          <t>10384</t>
        </is>
      </c>
      <c r="B10386" s="25" t="inlineStr">
        <is>
          <t>TONEI</t>
        </is>
      </c>
      <c r="C10386" s="25" t="inlineStr">
        <is>
          <t>NEIAFU</t>
        </is>
      </c>
      <c r="F10386" s="24" t="n"/>
      <c r="G10386" s="25" t="n"/>
      <c r="H10386" s="25" t="n"/>
      <c r="L10386" s="25" t="inlineStr">
        <is>
          <t>34NGX01</t>
        </is>
      </c>
      <c r="M10386" s="25" t="inlineStr">
        <is>
          <t>CTY SETO VIET NAM</t>
        </is>
      </c>
    </row>
    <row r="10387">
      <c r="A10387" s="24" t="inlineStr">
        <is>
          <t>10385</t>
        </is>
      </c>
      <c r="B10387" s="25" t="inlineStr">
        <is>
          <t>TONTT</t>
        </is>
      </c>
      <c r="C10387" s="25" t="inlineStr">
        <is>
          <t>NIUATOPUTAPU</t>
        </is>
      </c>
      <c r="F10387" s="24" t="n"/>
      <c r="G10387" s="25" t="n"/>
      <c r="H10387" s="25" t="n"/>
      <c r="L10387" s="25" t="inlineStr">
        <is>
          <t>34NGX02</t>
        </is>
      </c>
      <c r="M10387" s="25" t="inlineStr">
        <is>
          <t>CTY DAIWA VIET NAM</t>
        </is>
      </c>
    </row>
    <row r="10388">
      <c r="A10388" s="24" t="inlineStr">
        <is>
          <t>10386</t>
        </is>
      </c>
      <c r="B10388" s="25" t="inlineStr">
        <is>
          <t>TOTBU</t>
        </is>
      </c>
      <c r="C10388" s="25" t="inlineStr">
        <is>
          <t>NUKUALOFA-TONGATAPU</t>
        </is>
      </c>
      <c r="F10388" s="24" t="n"/>
      <c r="G10388" s="25" t="n"/>
      <c r="H10388" s="25" t="n"/>
      <c r="L10388" s="25" t="inlineStr">
        <is>
          <t>34NGX03</t>
        </is>
      </c>
      <c r="M10388" s="25" t="inlineStr">
        <is>
          <t>CTY MABUCHI DA NANG</t>
        </is>
      </c>
    </row>
    <row r="10389">
      <c r="A10389" s="24" t="inlineStr">
        <is>
          <t>10387</t>
        </is>
      </c>
      <c r="B10389" s="25" t="inlineStr">
        <is>
          <t>TOVAV</t>
        </is>
      </c>
      <c r="C10389" s="25" t="inlineStr">
        <is>
          <t>VAVAU</t>
        </is>
      </c>
      <c r="F10389" s="24" t="n"/>
      <c r="G10389" s="25" t="n"/>
      <c r="H10389" s="25" t="n"/>
      <c r="L10389" s="25" t="inlineStr">
        <is>
          <t>34NGX04</t>
        </is>
      </c>
      <c r="M10389" s="25" t="inlineStr">
        <is>
          <t>CTY HOSO VN - DD</t>
        </is>
      </c>
    </row>
    <row r="10390">
      <c r="A10390" s="24" t="inlineStr">
        <is>
          <t>10388</t>
        </is>
      </c>
      <c r="B10390" s="25" t="inlineStr">
        <is>
          <t>TOZZZ</t>
        </is>
      </c>
      <c r="C10390" s="25" t="inlineStr">
        <is>
          <t>OTHER</t>
        </is>
      </c>
      <c r="F10390" s="24" t="n"/>
      <c r="G10390" s="25" t="n"/>
      <c r="H10390" s="25" t="n"/>
      <c r="L10390" s="25" t="inlineStr">
        <is>
          <t>34NGX05</t>
        </is>
      </c>
      <c r="M10390" s="25" t="inlineStr">
        <is>
          <t>CTY MORITO DA NANG</t>
        </is>
      </c>
    </row>
    <row r="10391">
      <c r="A10391" s="24" t="inlineStr">
        <is>
          <t>10389</t>
        </is>
      </c>
      <c r="B10391" s="25" t="inlineStr">
        <is>
          <t>TPDIL</t>
        </is>
      </c>
      <c r="C10391" s="25" t="inlineStr">
        <is>
          <t>DILI</t>
        </is>
      </c>
      <c r="F10391" s="24" t="n"/>
      <c r="G10391" s="25" t="n"/>
      <c r="H10391" s="25" t="n"/>
      <c r="L10391" s="25" t="inlineStr">
        <is>
          <t>34NGX06</t>
        </is>
      </c>
      <c r="M10391" s="25" t="inlineStr">
        <is>
          <t>CTY VIET NAM KANZAKI</t>
        </is>
      </c>
    </row>
    <row r="10392">
      <c r="A10392" s="24" t="inlineStr">
        <is>
          <t>10390</t>
        </is>
      </c>
      <c r="B10392" s="25" t="inlineStr">
        <is>
          <t>TPZZZ</t>
        </is>
      </c>
      <c r="C10392" s="25" t="inlineStr">
        <is>
          <t>OTHER</t>
        </is>
      </c>
      <c r="F10392" s="24" t="n"/>
      <c r="G10392" s="25" t="n"/>
      <c r="H10392" s="25" t="n"/>
      <c r="L10392" s="25" t="inlineStr">
        <is>
          <t>34NGX07</t>
        </is>
      </c>
      <c r="M10392" s="25" t="inlineStr">
        <is>
          <t>CTY NITTO JOKASO VN</t>
        </is>
      </c>
    </row>
    <row r="10393">
      <c r="A10393" s="24" t="inlineStr">
        <is>
          <t>10391</t>
        </is>
      </c>
      <c r="B10393" s="25" t="inlineStr">
        <is>
          <t>TRADA</t>
        </is>
      </c>
      <c r="C10393" s="25" t="inlineStr">
        <is>
          <t>ADANA</t>
        </is>
      </c>
      <c r="F10393" s="24" t="n"/>
      <c r="G10393" s="25" t="n"/>
      <c r="H10393" s="25" t="n"/>
      <c r="L10393" s="25" t="inlineStr">
        <is>
          <t>34NGX08</t>
        </is>
      </c>
      <c r="M10393" s="25" t="inlineStr">
        <is>
          <t>OISHI INDUSTRIES VN</t>
        </is>
      </c>
    </row>
    <row r="10394">
      <c r="A10394" s="24" t="inlineStr">
        <is>
          <t>10392</t>
        </is>
      </c>
      <c r="B10394" s="25" t="inlineStr">
        <is>
          <t>TRADB</t>
        </is>
      </c>
      <c r="C10394" s="25" t="inlineStr">
        <is>
          <t>ADNAN MENDERES APT</t>
        </is>
      </c>
      <c r="F10394" s="24" t="n"/>
      <c r="G10394" s="25" t="n"/>
      <c r="H10394" s="25" t="n"/>
      <c r="L10394" s="25" t="inlineStr">
        <is>
          <t>34NGX09</t>
        </is>
      </c>
      <c r="M10394" s="25" t="inlineStr">
        <is>
          <t>CTY YURI ABC - KHO</t>
        </is>
      </c>
    </row>
    <row r="10395">
      <c r="A10395" s="24" t="inlineStr">
        <is>
          <t>10393</t>
        </is>
      </c>
      <c r="B10395" s="25" t="inlineStr">
        <is>
          <t>TRAFY</t>
        </is>
      </c>
      <c r="C10395" s="25" t="inlineStr">
        <is>
          <t>AFYON</t>
        </is>
      </c>
      <c r="F10395" s="24" t="n"/>
      <c r="G10395" s="25" t="n"/>
      <c r="H10395" s="25" t="n"/>
      <c r="L10395" s="25" t="inlineStr">
        <is>
          <t>34NGX10</t>
        </is>
      </c>
      <c r="M10395" s="25" t="inlineStr">
        <is>
          <t>CTY YONEZAWA VN</t>
        </is>
      </c>
    </row>
    <row r="10396">
      <c r="A10396" s="24" t="inlineStr">
        <is>
          <t>10394</t>
        </is>
      </c>
      <c r="B10396" s="25" t="inlineStr">
        <is>
          <t>TRAKB</t>
        </is>
      </c>
      <c r="C10396" s="25" t="inlineStr">
        <is>
          <t>AKCAABAT - TRABZON</t>
        </is>
      </c>
      <c r="F10396" s="24" t="n"/>
      <c r="G10396" s="25" t="n"/>
      <c r="H10396" s="25" t="n"/>
      <c r="L10396" s="25" t="inlineStr">
        <is>
          <t>34NGX11</t>
        </is>
      </c>
      <c r="M10396" s="25" t="inlineStr">
        <is>
          <t>CTY FUKUI VIET NAM</t>
        </is>
      </c>
    </row>
    <row r="10397">
      <c r="A10397" s="24" t="inlineStr">
        <is>
          <t>10395</t>
        </is>
      </c>
      <c r="B10397" s="25" t="inlineStr">
        <is>
          <t>TRAKY</t>
        </is>
      </c>
      <c r="C10397" s="25" t="inlineStr">
        <is>
          <t>AKCAY - BALIKESIR</t>
        </is>
      </c>
      <c r="F10397" s="24" t="n"/>
      <c r="G10397" s="25" t="n"/>
      <c r="H10397" s="25" t="n"/>
      <c r="L10397" s="25" t="inlineStr">
        <is>
          <t>34NGX12</t>
        </is>
      </c>
      <c r="M10397" s="25" t="inlineStr">
        <is>
          <t>CTY DA NANG TELALA</t>
        </is>
      </c>
    </row>
    <row r="10398">
      <c r="A10398" s="24" t="inlineStr">
        <is>
          <t>10396</t>
        </is>
      </c>
      <c r="B10398" s="25" t="inlineStr">
        <is>
          <t>TRALA</t>
        </is>
      </c>
      <c r="C10398" s="25" t="inlineStr">
        <is>
          <t>ALANYA - ANTALYA</t>
        </is>
      </c>
      <c r="F10398" s="24" t="n"/>
      <c r="G10398" s="25" t="n"/>
      <c r="H10398" s="25" t="n"/>
      <c r="L10398" s="25" t="inlineStr">
        <is>
          <t>34NGX13</t>
        </is>
      </c>
      <c r="M10398" s="25" t="inlineStr">
        <is>
          <t>MAEDA NAME DA NANG</t>
        </is>
      </c>
    </row>
    <row r="10399">
      <c r="A10399" s="24" t="inlineStr">
        <is>
          <t>10397</t>
        </is>
      </c>
      <c r="B10399" s="25" t="inlineStr">
        <is>
          <t>TRANK</t>
        </is>
      </c>
      <c r="C10399" s="25" t="inlineStr">
        <is>
          <t>ANKARA</t>
        </is>
      </c>
      <c r="F10399" s="24" t="n"/>
      <c r="G10399" s="25" t="n"/>
      <c r="H10399" s="25" t="n"/>
      <c r="L10399" s="25" t="inlineStr">
        <is>
          <t>34NGX14</t>
        </is>
      </c>
      <c r="M10399" s="25" t="inlineStr">
        <is>
          <t>CTY NUI CAO</t>
        </is>
      </c>
    </row>
    <row r="10400">
      <c r="A10400" s="24" t="inlineStr">
        <is>
          <t>10398</t>
        </is>
      </c>
      <c r="B10400" s="25" t="inlineStr">
        <is>
          <t>TRASR</t>
        </is>
      </c>
      <c r="C10400" s="25" t="inlineStr">
        <is>
          <t>KAYSERI</t>
        </is>
      </c>
      <c r="F10400" s="24" t="n"/>
      <c r="G10400" s="25" t="n"/>
      <c r="H10400" s="25" t="n"/>
      <c r="L10400" s="25" t="inlineStr">
        <is>
          <t>34NGX15</t>
        </is>
      </c>
      <c r="M10400" s="25" t="inlineStr">
        <is>
          <t>CTY SETO SEISAKUSHO</t>
        </is>
      </c>
    </row>
    <row r="10401">
      <c r="A10401" s="24" t="inlineStr">
        <is>
          <t>10399</t>
        </is>
      </c>
      <c r="B10401" s="25" t="inlineStr">
        <is>
          <t>TRAYA</t>
        </is>
      </c>
      <c r="C10401" s="25" t="inlineStr">
        <is>
          <t>AYANCIK - SINOP</t>
        </is>
      </c>
      <c r="F10401" s="24" t="n"/>
      <c r="G10401" s="25" t="n"/>
      <c r="H10401" s="25" t="n"/>
      <c r="L10401" s="25" t="inlineStr">
        <is>
          <t>34NGX16</t>
        </is>
      </c>
      <c r="M10401" s="25" t="inlineStr">
        <is>
          <t>CTY HOSO VN - KHO</t>
        </is>
      </c>
    </row>
    <row r="10402">
      <c r="A10402" s="24" t="inlineStr">
        <is>
          <t>10400</t>
        </is>
      </c>
      <c r="B10402" s="25" t="inlineStr">
        <is>
          <t>TRAYT</t>
        </is>
      </c>
      <c r="C10402" s="25" t="inlineStr">
        <is>
          <t>ANTALYA</t>
        </is>
      </c>
      <c r="F10402" s="24" t="n"/>
      <c r="G10402" s="25" t="n"/>
      <c r="H10402" s="25" t="n"/>
      <c r="L10402" s="25" t="inlineStr">
        <is>
          <t>34NGX17</t>
        </is>
      </c>
      <c r="M10402" s="25" t="inlineStr">
        <is>
          <t>CTY YURI ABC - DD</t>
        </is>
      </c>
    </row>
    <row r="10403">
      <c r="A10403" s="24" t="inlineStr">
        <is>
          <t>10401</t>
        </is>
      </c>
      <c r="B10403" s="25" t="inlineStr">
        <is>
          <t>TRAYV</t>
        </is>
      </c>
      <c r="C10403" s="25" t="inlineStr">
        <is>
          <t>AYVALIK - BALIKESIR</t>
        </is>
      </c>
      <c r="F10403" s="24" t="n"/>
      <c r="G10403" s="25" t="n"/>
      <c r="H10403" s="25" t="n"/>
      <c r="L10403" s="25" t="inlineStr">
        <is>
          <t>34NGX18</t>
        </is>
      </c>
      <c r="M10403" s="25" t="inlineStr">
        <is>
          <t>CTY VIET NAM TOKAI</t>
        </is>
      </c>
    </row>
    <row r="10404">
      <c r="A10404" s="24" t="inlineStr">
        <is>
          <t>10402</t>
        </is>
      </c>
      <c r="B10404" s="25" t="inlineStr">
        <is>
          <t>TRBAL</t>
        </is>
      </c>
      <c r="C10404" s="25" t="inlineStr">
        <is>
          <t>BATMAN</t>
        </is>
      </c>
      <c r="F10404" s="24" t="n"/>
      <c r="G10404" s="25" t="n"/>
      <c r="H10404" s="25" t="n"/>
      <c r="L10404" s="25" t="inlineStr">
        <is>
          <t>34NGX19</t>
        </is>
      </c>
      <c r="M10404" s="25" t="inlineStr">
        <is>
          <t>FUJIKURA AUTOMOTIVE</t>
        </is>
      </c>
    </row>
    <row r="10405">
      <c r="A10405" s="24" t="inlineStr">
        <is>
          <t>10403</t>
        </is>
      </c>
      <c r="B10405" s="25" t="inlineStr">
        <is>
          <t>TRBDM</t>
        </is>
      </c>
      <c r="C10405" s="25" t="inlineStr">
        <is>
          <t>BANDIRMA - BALIKESIR</t>
        </is>
      </c>
      <c r="F10405" s="24" t="n"/>
      <c r="G10405" s="25" t="n"/>
      <c r="H10405" s="25" t="n"/>
      <c r="L10405" s="25" t="inlineStr">
        <is>
          <t>34NGZ01</t>
        </is>
      </c>
      <c r="M10405" s="25" t="inlineStr">
        <is>
          <t>CTY TM-DV TH VAN THU</t>
        </is>
      </c>
    </row>
    <row r="10406">
      <c r="A10406" s="24" t="inlineStr">
        <is>
          <t>10404</t>
        </is>
      </c>
      <c r="B10406" s="25" t="inlineStr">
        <is>
          <t>TRBOG</t>
        </is>
      </c>
      <c r="C10406" s="25" t="inlineStr">
        <is>
          <t>BOGAZAGZI - ZONGULDA</t>
        </is>
      </c>
      <c r="F10406" s="24" t="n"/>
      <c r="G10406" s="25" t="n"/>
      <c r="H10406" s="25" t="n"/>
      <c r="L10406" s="25" t="inlineStr">
        <is>
          <t>34NGZ02</t>
        </is>
      </c>
      <c r="M10406" s="25" t="inlineStr">
        <is>
          <t>CTY TNHH NHUA ABC</t>
        </is>
      </c>
    </row>
    <row r="10407">
      <c r="A10407" s="24" t="inlineStr">
        <is>
          <t>10405</t>
        </is>
      </c>
      <c r="B10407" s="25" t="inlineStr">
        <is>
          <t>TRBTZ</t>
        </is>
      </c>
      <c r="C10407" s="25" t="inlineStr">
        <is>
          <t>BURSA</t>
        </is>
      </c>
      <c r="F10407" s="24" t="n"/>
      <c r="G10407" s="25" t="n"/>
      <c r="H10407" s="25" t="n"/>
      <c r="L10407" s="25" t="inlineStr">
        <is>
          <t>34NGZ03</t>
        </is>
      </c>
      <c r="M10407" s="25" t="inlineStr">
        <is>
          <t>CTY KHKT TUONG HUU</t>
        </is>
      </c>
    </row>
    <row r="10408">
      <c r="A10408" s="24" t="inlineStr">
        <is>
          <t>10406</t>
        </is>
      </c>
      <c r="B10408" s="25" t="inlineStr">
        <is>
          <t>TRBUY</t>
        </is>
      </c>
      <c r="C10408" s="25" t="inlineStr">
        <is>
          <t>BUYUKCUKUR - BURSA</t>
        </is>
      </c>
      <c r="F10408" s="24" t="n"/>
      <c r="G10408" s="25" t="n"/>
      <c r="H10408" s="25" t="n"/>
      <c r="L10408" s="25" t="inlineStr">
        <is>
          <t>34NGZ04</t>
        </is>
      </c>
      <c r="M10408" s="25" t="inlineStr">
        <is>
          <t>CTY GIAY VINH NGHIEP</t>
        </is>
      </c>
    </row>
    <row r="10409">
      <c r="A10409" s="24" t="inlineStr">
        <is>
          <t>10407</t>
        </is>
      </c>
      <c r="B10409" s="25" t="inlineStr">
        <is>
          <t>TRBXN</t>
        </is>
      </c>
      <c r="C10409" s="25" t="inlineStr">
        <is>
          <t>BODRUM</t>
        </is>
      </c>
      <c r="F10409" s="24" t="n"/>
      <c r="G10409" s="25" t="n"/>
      <c r="H10409" s="25" t="n"/>
      <c r="L10409" s="25" t="inlineStr">
        <is>
          <t>34NGZ05</t>
        </is>
      </c>
      <c r="M10409" s="25" t="inlineStr">
        <is>
          <t>CTY KS TRANSCEND VN</t>
        </is>
      </c>
    </row>
    <row r="10410">
      <c r="A10410" s="24" t="inlineStr">
        <is>
          <t>10408</t>
        </is>
      </c>
      <c r="B10410" s="25" t="inlineStr">
        <is>
          <t>TRBZB</t>
        </is>
      </c>
      <c r="C10410" s="25" t="inlineStr">
        <is>
          <t>BOZBURUN - MUGLA</t>
        </is>
      </c>
      <c r="F10410" s="24" t="n"/>
      <c r="G10410" s="25" t="n"/>
      <c r="H10410" s="25" t="n"/>
      <c r="L10410" s="25" t="inlineStr">
        <is>
          <t>34NGZ06</t>
        </is>
      </c>
      <c r="M10410" s="25" t="inlineStr">
        <is>
          <t>CTY XM VICEM HAI VAN</t>
        </is>
      </c>
    </row>
    <row r="10411">
      <c r="A10411" s="24" t="inlineStr">
        <is>
          <t>10409</t>
        </is>
      </c>
      <c r="B10411" s="25" t="inlineStr">
        <is>
          <t>TRBZC</t>
        </is>
      </c>
      <c r="C10411" s="25" t="inlineStr">
        <is>
          <t>BOZCAADA - CANAKKALE</t>
        </is>
      </c>
      <c r="F10411" s="24" t="n"/>
      <c r="G10411" s="25" t="n"/>
      <c r="H10411" s="25" t="n"/>
      <c r="L10411" s="25" t="inlineStr">
        <is>
          <t>34NGZ07</t>
        </is>
      </c>
      <c r="M10411" s="25" t="inlineStr">
        <is>
          <t>CTY XM VICEM HAI VAN</t>
        </is>
      </c>
    </row>
    <row r="10412">
      <c r="A10412" s="24" t="inlineStr">
        <is>
          <t>10410</t>
        </is>
      </c>
      <c r="B10412" s="25" t="inlineStr">
        <is>
          <t>TRBZI</t>
        </is>
      </c>
      <c r="C10412" s="25" t="inlineStr">
        <is>
          <t>BALIKESIR</t>
        </is>
      </c>
      <c r="F10412" s="24" t="n"/>
      <c r="G10412" s="25" t="n"/>
      <c r="H10412" s="25" t="n"/>
      <c r="L10412" s="25" t="inlineStr">
        <is>
          <t>34NGZ08</t>
        </is>
      </c>
      <c r="M10412" s="25" t="inlineStr">
        <is>
          <t>CTY NICOTEX DA NANG</t>
        </is>
      </c>
    </row>
    <row r="10413">
      <c r="A10413" s="24" t="inlineStr">
        <is>
          <t>10411</t>
        </is>
      </c>
      <c r="B10413" s="25" t="inlineStr">
        <is>
          <t>TRCES</t>
        </is>
      </c>
      <c r="C10413" s="25" t="inlineStr">
        <is>
          <t>CESME - IZMIR</t>
        </is>
      </c>
      <c r="F10413" s="24" t="n"/>
      <c r="G10413" s="25" t="n"/>
      <c r="H10413" s="25" t="n"/>
      <c r="L10413" s="25" t="inlineStr">
        <is>
          <t>34NGZ09</t>
        </is>
      </c>
      <c r="M10413" s="25" t="inlineStr">
        <is>
          <t>CTY INSULPACK DN</t>
        </is>
      </c>
    </row>
    <row r="10414">
      <c r="A10414" s="24" t="inlineStr">
        <is>
          <t>10412</t>
        </is>
      </c>
      <c r="B10414" s="25" t="inlineStr">
        <is>
          <t>TRCIG</t>
        </is>
      </c>
      <c r="C10414" s="25" t="inlineStr">
        <is>
          <t>CIGLI - IZMIR</t>
        </is>
      </c>
      <c r="F10414" s="24" t="n"/>
      <c r="G10414" s="25" t="n"/>
      <c r="H10414" s="25" t="n"/>
      <c r="L10414" s="25" t="inlineStr">
        <is>
          <t>34NGZ10</t>
        </is>
      </c>
      <c r="M10414" s="25" t="inlineStr">
        <is>
          <t>CTCP NICOTEX DA NANG</t>
        </is>
      </c>
    </row>
    <row r="10415">
      <c r="A10415" s="24" t="inlineStr">
        <is>
          <t>10413</t>
        </is>
      </c>
      <c r="B10415" s="25" t="inlineStr">
        <is>
          <t>TRCKZ</t>
        </is>
      </c>
      <c r="C10415" s="25" t="inlineStr">
        <is>
          <t>CANAKKALE</t>
        </is>
      </c>
      <c r="F10415" s="24" t="n"/>
      <c r="G10415" s="25" t="n"/>
      <c r="H10415" s="25" t="n"/>
      <c r="L10415" s="25" t="inlineStr">
        <is>
          <t>34NGZ11</t>
        </is>
      </c>
      <c r="M10415" s="25" t="inlineStr">
        <is>
          <t>CT TNHH INSULPACK DN</t>
        </is>
      </c>
    </row>
    <row r="10416">
      <c r="A10416" s="24" t="inlineStr">
        <is>
          <t>10414</t>
        </is>
      </c>
      <c r="B10416" s="25" t="inlineStr">
        <is>
          <t>TRCUB</t>
        </is>
      </c>
      <c r="C10416" s="25" t="inlineStr">
        <is>
          <t>CUBUKLU - ISTANBUL</t>
        </is>
      </c>
      <c r="F10416" s="24" t="n"/>
      <c r="G10416" s="25" t="n"/>
      <c r="H10416" s="25" t="n"/>
      <c r="L10416" s="25" t="inlineStr">
        <is>
          <t>34NGZ12</t>
        </is>
      </c>
      <c r="M10416" s="25" t="inlineStr">
        <is>
          <t>CTY TNHH KAMUI VN</t>
        </is>
      </c>
    </row>
    <row r="10417">
      <c r="A10417" s="24" t="inlineStr">
        <is>
          <t>10415</t>
        </is>
      </c>
      <c r="B10417" s="25" t="inlineStr">
        <is>
          <t>TRDAT</t>
        </is>
      </c>
      <c r="C10417" s="25" t="inlineStr">
        <is>
          <t>DATCA - MUGLA</t>
        </is>
      </c>
      <c r="F10417" s="24" t="n"/>
      <c r="G10417" s="25" t="n"/>
      <c r="H10417" s="25" t="n"/>
      <c r="L10417" s="25" t="inlineStr">
        <is>
          <t>34NHC01</t>
        </is>
      </c>
      <c r="M10417" s="25" t="inlineStr">
        <is>
          <t>CTY CB THUC PHAM D&amp;N</t>
        </is>
      </c>
    </row>
    <row r="10418">
      <c r="A10418" s="24" t="inlineStr">
        <is>
          <t>10416</t>
        </is>
      </c>
      <c r="B10418" s="25" t="inlineStr">
        <is>
          <t>TRDEK</t>
        </is>
      </c>
      <c r="C10418" s="25" t="inlineStr">
        <is>
          <t>DEREKOY - KIRKLARELI</t>
        </is>
      </c>
      <c r="F10418" s="24" t="n"/>
      <c r="G10418" s="25" t="n"/>
      <c r="H10418" s="25" t="n"/>
      <c r="L10418" s="25" t="inlineStr">
        <is>
          <t>34NHC02</t>
        </is>
      </c>
      <c r="M10418" s="25" t="inlineStr">
        <is>
          <t>SXTM HUU NGHI DANANG</t>
        </is>
      </c>
    </row>
    <row r="10419">
      <c r="A10419" s="24" t="inlineStr">
        <is>
          <t>10417</t>
        </is>
      </c>
      <c r="B10419" s="25" t="inlineStr">
        <is>
          <t>TRDIK</t>
        </is>
      </c>
      <c r="C10419" s="25" t="inlineStr">
        <is>
          <t>DIKILI - IZMIR</t>
        </is>
      </c>
      <c r="F10419" s="24" t="n"/>
      <c r="G10419" s="25" t="n"/>
      <c r="H10419" s="25" t="n"/>
      <c r="L10419" s="25" t="inlineStr">
        <is>
          <t>34NHC03</t>
        </is>
      </c>
      <c r="M10419" s="25" t="inlineStr">
        <is>
          <t>CTY VALLEY VIEW VN</t>
        </is>
      </c>
    </row>
    <row r="10420">
      <c r="A10420" s="24" t="inlineStr">
        <is>
          <t>10418</t>
        </is>
      </c>
      <c r="B10420" s="25" t="inlineStr">
        <is>
          <t>TRDIY</t>
        </is>
      </c>
      <c r="C10420" s="25" t="inlineStr">
        <is>
          <t>DIYARBAKIR</t>
        </is>
      </c>
      <c r="F10420" s="24" t="n"/>
      <c r="G10420" s="25" t="n"/>
      <c r="H10420" s="25" t="n"/>
      <c r="L10420" s="25" t="inlineStr">
        <is>
          <t>34NHC04</t>
        </is>
      </c>
      <c r="M10420" s="25" t="inlineStr">
        <is>
          <t>CT TS TM THUAN PHUOC</t>
        </is>
      </c>
    </row>
    <row r="10421">
      <c r="A10421" s="24" t="inlineStr">
        <is>
          <t>10419</t>
        </is>
      </c>
      <c r="B10421" s="25" t="inlineStr">
        <is>
          <t>TRDLM</t>
        </is>
      </c>
      <c r="C10421" s="25" t="inlineStr">
        <is>
          <t>DALAMAN</t>
        </is>
      </c>
      <c r="F10421" s="24" t="n"/>
      <c r="G10421" s="25" t="n"/>
      <c r="H10421" s="25" t="n"/>
      <c r="L10421" s="25" t="inlineStr">
        <is>
          <t>34NHC05</t>
        </is>
      </c>
      <c r="M10421" s="25" t="inlineStr">
        <is>
          <t>CB XK TS THO QUANG</t>
        </is>
      </c>
    </row>
    <row r="10422">
      <c r="A10422" s="24" t="inlineStr">
        <is>
          <t>10420</t>
        </is>
      </c>
      <c r="B10422" s="25" t="inlineStr">
        <is>
          <t>TRDRC</t>
        </is>
      </c>
      <c r="C10422" s="25" t="inlineStr">
        <is>
          <t>DERINCE - KOCAELI</t>
        </is>
      </c>
      <c r="F10422" s="24" t="n"/>
      <c r="G10422" s="25" t="n"/>
      <c r="H10422" s="25" t="n"/>
      <c r="L10422" s="25" t="inlineStr">
        <is>
          <t>34NHC06</t>
        </is>
      </c>
      <c r="M10422" s="25" t="inlineStr">
        <is>
          <t>CTY PROCIEMEX VN</t>
        </is>
      </c>
    </row>
    <row r="10423">
      <c r="A10423" s="24" t="inlineStr">
        <is>
          <t>10421</t>
        </is>
      </c>
      <c r="B10423" s="25" t="inlineStr">
        <is>
          <t>TRENE</t>
        </is>
      </c>
      <c r="C10423" s="25" t="inlineStr">
        <is>
          <t>ENEZ - EDIRNE</t>
        </is>
      </c>
      <c r="F10423" s="24" t="n"/>
      <c r="G10423" s="25" t="n"/>
      <c r="H10423" s="25" t="n"/>
      <c r="L10423" s="25" t="inlineStr">
        <is>
          <t>34NHC07</t>
        </is>
      </c>
      <c r="M10423" s="25" t="inlineStr">
        <is>
          <t>CT XNK TS MIEN TRUNG</t>
        </is>
      </c>
    </row>
    <row r="10424">
      <c r="A10424" s="24" t="inlineStr">
        <is>
          <t>10422</t>
        </is>
      </c>
      <c r="B10424" s="25" t="inlineStr">
        <is>
          <t>TRERC</t>
        </is>
      </c>
      <c r="C10424" s="25" t="inlineStr">
        <is>
          <t>ERZINCAN</t>
        </is>
      </c>
      <c r="F10424" s="24" t="n"/>
      <c r="G10424" s="25" t="n"/>
      <c r="H10424" s="25" t="n"/>
      <c r="L10424" s="25" t="inlineStr">
        <is>
          <t>34NHC08</t>
        </is>
      </c>
      <c r="M10424" s="25" t="inlineStr">
        <is>
          <t>CTY TS DA NANG</t>
        </is>
      </c>
    </row>
    <row r="10425">
      <c r="A10425" s="24" t="inlineStr">
        <is>
          <t>10423</t>
        </is>
      </c>
      <c r="B10425" s="25" t="inlineStr">
        <is>
          <t>TRERE</t>
        </is>
      </c>
      <c r="C10425" s="25" t="inlineStr">
        <is>
          <t>EREGLI - ZONGULDAK</t>
        </is>
      </c>
      <c r="F10425" s="24" t="n"/>
      <c r="G10425" s="25" t="n"/>
      <c r="H10425" s="25" t="n"/>
      <c r="L10425" s="25" t="inlineStr">
        <is>
          <t>34NHC09</t>
        </is>
      </c>
      <c r="M10425" s="25" t="inlineStr">
        <is>
          <t>CTY HAI THANH</t>
        </is>
      </c>
    </row>
    <row r="10426">
      <c r="A10426" s="24" t="inlineStr">
        <is>
          <t>10424</t>
        </is>
      </c>
      <c r="B10426" s="25" t="inlineStr">
        <is>
          <t>TRERZ</t>
        </is>
      </c>
      <c r="C10426" s="25" t="inlineStr">
        <is>
          <t>ERZURUM</t>
        </is>
      </c>
      <c r="F10426" s="24" t="n"/>
      <c r="G10426" s="25" t="n"/>
      <c r="H10426" s="25" t="n"/>
      <c r="L10426" s="25" t="inlineStr">
        <is>
          <t>34NHC10</t>
        </is>
      </c>
      <c r="M10426" s="25" t="inlineStr">
        <is>
          <t>CB GO VINAFOR DANANG</t>
        </is>
      </c>
    </row>
    <row r="10427">
      <c r="A10427" s="24" t="inlineStr">
        <is>
          <t>10425</t>
        </is>
      </c>
      <c r="B10427" s="25" t="inlineStr">
        <is>
          <t>TRESB</t>
        </is>
      </c>
      <c r="C10427" s="25" t="inlineStr">
        <is>
          <t>ESENBOGA APT/ANKARA</t>
        </is>
      </c>
      <c r="F10427" s="24" t="n"/>
      <c r="G10427" s="25" t="n"/>
      <c r="H10427" s="25" t="n"/>
      <c r="L10427" s="25" t="inlineStr">
        <is>
          <t>34NHC11</t>
        </is>
      </c>
      <c r="M10427" s="25" t="inlineStr">
        <is>
          <t>CTY KT GO TOAN CAU</t>
        </is>
      </c>
    </row>
    <row r="10428">
      <c r="A10428" s="24" t="inlineStr">
        <is>
          <t>10426</t>
        </is>
      </c>
      <c r="B10428" s="25" t="inlineStr">
        <is>
          <t>TRESK</t>
        </is>
      </c>
      <c r="C10428" s="25" t="inlineStr">
        <is>
          <t>ESKISEHIR</t>
        </is>
      </c>
      <c r="F10428" s="24" t="n"/>
      <c r="G10428" s="25" t="n"/>
      <c r="H10428" s="25" t="n"/>
      <c r="L10428" s="25" t="inlineStr">
        <is>
          <t>34NHC12</t>
        </is>
      </c>
      <c r="M10428" s="25" t="inlineStr">
        <is>
          <t>CTY DIEN TU VIET HOA</t>
        </is>
      </c>
    </row>
    <row r="10429">
      <c r="A10429" s="24" t="inlineStr">
        <is>
          <t>10427</t>
        </is>
      </c>
      <c r="B10429" s="25" t="inlineStr">
        <is>
          <t>TREZS</t>
        </is>
      </c>
      <c r="C10429" s="25" t="inlineStr">
        <is>
          <t>ELAZIG</t>
        </is>
      </c>
      <c r="F10429" s="24" t="n"/>
      <c r="G10429" s="25" t="n"/>
      <c r="H10429" s="25" t="n"/>
      <c r="L10429" s="25" t="inlineStr">
        <is>
          <t>34NHC13</t>
        </is>
      </c>
      <c r="M10429" s="25" t="inlineStr">
        <is>
          <t>CTY VLXD DONG NGUYEN</t>
        </is>
      </c>
    </row>
    <row r="10430">
      <c r="A10430" s="24" t="inlineStr">
        <is>
          <t>10428</t>
        </is>
      </c>
      <c r="B10430" s="25" t="inlineStr">
        <is>
          <t>TRFAS</t>
        </is>
      </c>
      <c r="C10430" s="25" t="inlineStr">
        <is>
          <t>FATSA - ORDU</t>
        </is>
      </c>
      <c r="F10430" s="24" t="n"/>
      <c r="G10430" s="25" t="n"/>
      <c r="H10430" s="25" t="n"/>
      <c r="L10430" s="25" t="inlineStr">
        <is>
          <t>34NHC14</t>
        </is>
      </c>
      <c r="M10430" s="25" t="inlineStr">
        <is>
          <t>CTY LAFIEN VINA</t>
        </is>
      </c>
    </row>
    <row r="10431">
      <c r="A10431" s="24" t="inlineStr">
        <is>
          <t>10429</t>
        </is>
      </c>
      <c r="B10431" s="25" t="inlineStr">
        <is>
          <t>TRFET</t>
        </is>
      </c>
      <c r="C10431" s="25" t="inlineStr">
        <is>
          <t>FETHIYE - MUGLA</t>
        </is>
      </c>
      <c r="F10431" s="24" t="n"/>
      <c r="G10431" s="25" t="n"/>
      <c r="H10431" s="25" t="n"/>
      <c r="L10431" s="25" t="inlineStr">
        <is>
          <t>34NHC15</t>
        </is>
      </c>
      <c r="M10431" s="25" t="inlineStr">
        <is>
          <t>CTY ASSOCIATED VN</t>
        </is>
      </c>
    </row>
    <row r="10432">
      <c r="A10432" s="24" t="inlineStr">
        <is>
          <t>10430</t>
        </is>
      </c>
      <c r="B10432" s="25" t="inlineStr">
        <is>
          <t>TRFIN</t>
        </is>
      </c>
      <c r="C10432" s="25" t="inlineStr">
        <is>
          <t>FINIKE - ANTALYA</t>
        </is>
      </c>
      <c r="F10432" s="24" t="n"/>
      <c r="G10432" s="25" t="n"/>
      <c r="H10432" s="25" t="n"/>
      <c r="L10432" s="25" t="inlineStr">
        <is>
          <t>34NHC16</t>
        </is>
      </c>
      <c r="M10432" s="25" t="inlineStr">
        <is>
          <t>CTY KEYHINGE TOYS VN</t>
        </is>
      </c>
    </row>
    <row r="10433">
      <c r="A10433" s="24" t="inlineStr">
        <is>
          <t>10431</t>
        </is>
      </c>
      <c r="B10433" s="25" t="inlineStr">
        <is>
          <t>TRFOC</t>
        </is>
      </c>
      <c r="C10433" s="25" t="inlineStr">
        <is>
          <t>FOCA - IZMIR</t>
        </is>
      </c>
      <c r="F10433" s="24" t="n"/>
      <c r="G10433" s="25" t="n"/>
      <c r="H10433" s="25" t="n"/>
      <c r="L10433" s="25" t="inlineStr">
        <is>
          <t>34NHC17</t>
        </is>
      </c>
      <c r="M10433" s="25" t="inlineStr">
        <is>
          <t>CTY MATRIX VIET NAM</t>
        </is>
      </c>
    </row>
    <row r="10434">
      <c r="A10434" s="24" t="inlineStr">
        <is>
          <t>10432</t>
        </is>
      </c>
      <c r="B10434" s="25" t="inlineStr">
        <is>
          <t>TRGCA</t>
        </is>
      </c>
      <c r="C10434" s="25" t="inlineStr">
        <is>
          <t>GOKCEADA - CANAKKALE</t>
        </is>
      </c>
      <c r="F10434" s="24" t="n"/>
      <c r="G10434" s="25" t="n"/>
      <c r="H10434" s="25" t="n"/>
      <c r="L10434" s="25" t="inlineStr">
        <is>
          <t>34NHC18</t>
        </is>
      </c>
      <c r="M10434" s="25" t="inlineStr">
        <is>
          <t>ACECOOK VN DA NANG</t>
        </is>
      </c>
    </row>
    <row r="10435">
      <c r="A10435" s="24" t="inlineStr">
        <is>
          <t>10433</t>
        </is>
      </c>
      <c r="B10435" s="25" t="inlineStr">
        <is>
          <t>TRGCK</t>
        </is>
      </c>
      <c r="C10435" s="25" t="inlineStr">
        <is>
          <t>GOCEK - MUGLA</t>
        </is>
      </c>
      <c r="F10435" s="24" t="n"/>
      <c r="G10435" s="25" t="n"/>
      <c r="H10435" s="25" t="n"/>
      <c r="L10435" s="25" t="inlineStr">
        <is>
          <t>34NHC19</t>
        </is>
      </c>
      <c r="M10435" s="25" t="inlineStr">
        <is>
          <t>CT CN NHUA CHIN HUEI</t>
        </is>
      </c>
    </row>
    <row r="10436">
      <c r="A10436" s="24" t="inlineStr">
        <is>
          <t>10434</t>
        </is>
      </c>
      <c r="B10436" s="25" t="inlineStr">
        <is>
          <t>TRGEL</t>
        </is>
      </c>
      <c r="C10436" s="25" t="inlineStr">
        <is>
          <t>GELIBOLU - CANAKKALE</t>
        </is>
      </c>
      <c r="F10436" s="24" t="n"/>
      <c r="G10436" s="25" t="n"/>
      <c r="H10436" s="25" t="n"/>
      <c r="L10436" s="25" t="inlineStr">
        <is>
          <t>34NHC20</t>
        </is>
      </c>
      <c r="M10436" s="25" t="inlineStr">
        <is>
          <t>KAD INDUSTRIAL S.A</t>
        </is>
      </c>
    </row>
    <row r="10437">
      <c r="A10437" s="24" t="inlineStr">
        <is>
          <t>10435</t>
        </is>
      </c>
      <c r="B10437" s="25" t="inlineStr">
        <is>
          <t>TRGEM</t>
        </is>
      </c>
      <c r="C10437" s="25" t="inlineStr">
        <is>
          <t>GEMLIK - BURSA</t>
        </is>
      </c>
      <c r="F10437" s="24" t="n"/>
      <c r="G10437" s="25" t="n"/>
      <c r="H10437" s="25" t="n"/>
      <c r="L10437" s="25" t="inlineStr">
        <is>
          <t>34NHC21</t>
        </is>
      </c>
      <c r="M10437" s="25" t="inlineStr">
        <is>
          <t>CTY BAO BI VIET NAM</t>
        </is>
      </c>
    </row>
    <row r="10438">
      <c r="A10438" s="24" t="inlineStr">
        <is>
          <t>10436</t>
        </is>
      </c>
      <c r="B10438" s="25" t="inlineStr">
        <is>
          <t>TRGIR</t>
        </is>
      </c>
      <c r="C10438" s="25" t="inlineStr">
        <is>
          <t>GIRESUN</t>
        </is>
      </c>
      <c r="F10438" s="24" t="n"/>
      <c r="G10438" s="25" t="n"/>
      <c r="H10438" s="25" t="n"/>
      <c r="L10438" s="25" t="inlineStr">
        <is>
          <t>34NHC22</t>
        </is>
      </c>
      <c r="M10438" s="25" t="inlineStr">
        <is>
          <t>CTY MAY MAC BA SAO</t>
        </is>
      </c>
    </row>
    <row r="10439">
      <c r="A10439" s="24" t="inlineStr">
        <is>
          <t>10437</t>
        </is>
      </c>
      <c r="B10439" s="25" t="inlineStr">
        <is>
          <t>TRGKV</t>
        </is>
      </c>
      <c r="C10439" s="25" t="inlineStr">
        <is>
          <t>GOKOVA - MUGLA</t>
        </is>
      </c>
      <c r="F10439" s="24" t="n"/>
      <c r="G10439" s="25" t="n"/>
      <c r="H10439" s="25" t="n"/>
      <c r="L10439" s="25" t="inlineStr">
        <is>
          <t>34NHC23</t>
        </is>
      </c>
      <c r="M10439" s="25" t="inlineStr">
        <is>
          <t>LAP MAY MIEN NAM</t>
        </is>
      </c>
    </row>
    <row r="10440">
      <c r="A10440" s="24" t="inlineStr">
        <is>
          <t>10438</t>
        </is>
      </c>
      <c r="B10440" s="25" t="inlineStr">
        <is>
          <t>TRGOR</t>
        </is>
      </c>
      <c r="C10440" s="25" t="inlineStr">
        <is>
          <t>GORELE - GIRESUN</t>
        </is>
      </c>
      <c r="F10440" s="24" t="n"/>
      <c r="G10440" s="25" t="n"/>
      <c r="H10440" s="25" t="n"/>
      <c r="L10440" s="25" t="inlineStr">
        <is>
          <t>34NHC24</t>
        </is>
      </c>
      <c r="M10440" s="25" t="inlineStr">
        <is>
          <t>LAM SAN VIET LANG</t>
        </is>
      </c>
    </row>
    <row r="10441">
      <c r="A10441" s="24" t="inlineStr">
        <is>
          <t>10439</t>
        </is>
      </c>
      <c r="B10441" s="25" t="inlineStr">
        <is>
          <t>TRGUL</t>
        </is>
      </c>
      <c r="C10441" s="25" t="inlineStr">
        <is>
          <t>GULLUK - MUGLA</t>
        </is>
      </c>
      <c r="F10441" s="24" t="n"/>
      <c r="G10441" s="25" t="n"/>
      <c r="H10441" s="25" t="n"/>
      <c r="L10441" s="25" t="inlineStr">
        <is>
          <t>34NHC25</t>
        </is>
      </c>
      <c r="M10441" s="25" t="inlineStr">
        <is>
          <t>CTY CN DAERYANG VN</t>
        </is>
      </c>
    </row>
    <row r="10442">
      <c r="A10442" s="24" t="inlineStr">
        <is>
          <t>10440</t>
        </is>
      </c>
      <c r="B10442" s="25" t="inlineStr">
        <is>
          <t>TRGZT</t>
        </is>
      </c>
      <c r="C10442" s="25" t="inlineStr">
        <is>
          <t>GAZIANTEP</t>
        </is>
      </c>
      <c r="F10442" s="24" t="n"/>
      <c r="G10442" s="25" t="n"/>
      <c r="H10442" s="25" t="n"/>
      <c r="L10442" s="25" t="inlineStr">
        <is>
          <t>34NHC26</t>
        </is>
      </c>
      <c r="M10442" s="25" t="inlineStr">
        <is>
          <t>CTY TACHI S VIET NAM</t>
        </is>
      </c>
    </row>
    <row r="10443">
      <c r="A10443" s="24" t="inlineStr">
        <is>
          <t>10441</t>
        </is>
      </c>
      <c r="B10443" s="25" t="inlineStr">
        <is>
          <t>TRHAR</t>
        </is>
      </c>
      <c r="C10443" s="25" t="inlineStr">
        <is>
          <t>HARAMIDERE - ISTANBU</t>
        </is>
      </c>
      <c r="F10443" s="24" t="n"/>
      <c r="G10443" s="25" t="n"/>
      <c r="H10443" s="25" t="n"/>
      <c r="L10443" s="25" t="inlineStr">
        <is>
          <t>34NHC27</t>
        </is>
      </c>
      <c r="M10443" s="25" t="inlineStr">
        <is>
          <t>CTY TCIE VIET NAM</t>
        </is>
      </c>
    </row>
    <row r="10444">
      <c r="A10444" s="24" t="inlineStr">
        <is>
          <t>10442</t>
        </is>
      </c>
      <c r="B10444" s="25" t="inlineStr">
        <is>
          <t>TRHAY</t>
        </is>
      </c>
      <c r="C10444" s="25" t="inlineStr">
        <is>
          <t>HAYDARPASA - ISTANBU</t>
        </is>
      </c>
      <c r="F10444" s="24" t="n"/>
      <c r="G10444" s="25" t="n"/>
      <c r="H10444" s="25" t="n"/>
      <c r="L10444" s="25" t="inlineStr">
        <is>
          <t>34NHC28</t>
        </is>
      </c>
      <c r="M10444" s="25" t="inlineStr">
        <is>
          <t>CTY QT PHONG PHU</t>
        </is>
      </c>
    </row>
    <row r="10445">
      <c r="A10445" s="24" t="inlineStr">
        <is>
          <t>10443</t>
        </is>
      </c>
      <c r="B10445" s="25" t="inlineStr">
        <is>
          <t>TRHER</t>
        </is>
      </c>
      <c r="C10445" s="25" t="inlineStr">
        <is>
          <t>HEREKE - KOCAELI</t>
        </is>
      </c>
      <c r="F10445" s="24" t="n"/>
      <c r="G10445" s="25" t="n"/>
      <c r="H10445" s="25" t="n"/>
      <c r="L10445" s="25" t="inlineStr">
        <is>
          <t>34NHC29</t>
        </is>
      </c>
      <c r="M10445" s="25" t="inlineStr">
        <is>
          <t>TOKYO KEIKI P.T</t>
        </is>
      </c>
    </row>
    <row r="10446">
      <c r="A10446" s="24" t="inlineStr">
        <is>
          <t>10444</t>
        </is>
      </c>
      <c r="B10446" s="25" t="inlineStr">
        <is>
          <t>TRHOP</t>
        </is>
      </c>
      <c r="C10446" s="25" t="inlineStr">
        <is>
          <t>HOPA - ARTVIN</t>
        </is>
      </c>
      <c r="F10446" s="24" t="n"/>
      <c r="G10446" s="25" t="n"/>
      <c r="H10446" s="25" t="n"/>
      <c r="L10446" s="25" t="inlineStr">
        <is>
          <t>34NHC30</t>
        </is>
      </c>
      <c r="M10446" s="25" t="inlineStr">
        <is>
          <t>CTY FNT VIET NAM</t>
        </is>
      </c>
    </row>
    <row r="10447">
      <c r="A10447" s="24" t="inlineStr">
        <is>
          <t>10445</t>
        </is>
      </c>
      <c r="B10447" s="25" t="inlineStr">
        <is>
          <t>TRIGL</t>
        </is>
      </c>
      <c r="C10447" s="25" t="inlineStr">
        <is>
          <t>IZMIR-CIGLI AIRBASE</t>
        </is>
      </c>
      <c r="F10447" s="24" t="n"/>
      <c r="G10447" s="25" t="n"/>
      <c r="H10447" s="25" t="n"/>
      <c r="L10447" s="25" t="inlineStr">
        <is>
          <t>34NHC31</t>
        </is>
      </c>
      <c r="M10447" s="25" t="inlineStr">
        <is>
          <t>BAO BI NGK CROWN DN</t>
        </is>
      </c>
    </row>
    <row r="10448">
      <c r="A10448" s="24" t="inlineStr">
        <is>
          <t>10446</t>
        </is>
      </c>
      <c r="B10448" s="25" t="inlineStr">
        <is>
          <t>TRIGN</t>
        </is>
      </c>
      <c r="C10448" s="25" t="inlineStr">
        <is>
          <t>IGNEADA - KIRKLARELI</t>
        </is>
      </c>
      <c r="F10448" s="24" t="n"/>
      <c r="G10448" s="25" t="n"/>
      <c r="H10448" s="25" t="n"/>
      <c r="L10448" s="25" t="inlineStr">
        <is>
          <t>34NHC32</t>
        </is>
      </c>
      <c r="M10448" s="25" t="inlineStr">
        <is>
          <t>VIET NAM KNITWEAR</t>
        </is>
      </c>
    </row>
    <row r="10449">
      <c r="A10449" s="24" t="inlineStr">
        <is>
          <t>10447</t>
        </is>
      </c>
      <c r="B10449" s="25" t="inlineStr">
        <is>
          <t>TRINC</t>
        </is>
      </c>
      <c r="C10449" s="25" t="inlineStr">
        <is>
          <t>INCIRLIK HAVAALANI -</t>
        </is>
      </c>
      <c r="F10449" s="24" t="n"/>
      <c r="G10449" s="25" t="n"/>
      <c r="H10449" s="25" t="n"/>
      <c r="L10449" s="25" t="inlineStr">
        <is>
          <t>34NHC33</t>
        </is>
      </c>
      <c r="M10449" s="25" t="inlineStr">
        <is>
          <t>CTY TRAM MAI</t>
        </is>
      </c>
    </row>
    <row r="10450">
      <c r="A10450" s="24" t="inlineStr">
        <is>
          <t>10448</t>
        </is>
      </c>
      <c r="B10450" s="25" t="inlineStr">
        <is>
          <t>TRINE</t>
        </is>
      </c>
      <c r="C10450" s="25" t="inlineStr">
        <is>
          <t>INEBOLU - KASTAMONU</t>
        </is>
      </c>
      <c r="F10450" s="24" t="n"/>
      <c r="G10450" s="25" t="n"/>
      <c r="H10450" s="25" t="n"/>
      <c r="L10450" s="25" t="inlineStr">
        <is>
          <t>34NHC34</t>
        </is>
      </c>
      <c r="M10450" s="25" t="inlineStr">
        <is>
          <t>CTY COATURE</t>
        </is>
      </c>
    </row>
    <row r="10451">
      <c r="A10451" s="24" t="inlineStr">
        <is>
          <t>10449</t>
        </is>
      </c>
      <c r="B10451" s="25" t="inlineStr">
        <is>
          <t>TRIPS</t>
        </is>
      </c>
      <c r="C10451" s="25" t="inlineStr">
        <is>
          <t>IPSALA - EDIRNE</t>
        </is>
      </c>
      <c r="F10451" s="24" t="n"/>
      <c r="G10451" s="25" t="n"/>
      <c r="H10451" s="25" t="n"/>
      <c r="L10451" s="25" t="inlineStr">
        <is>
          <t>34NHC35</t>
        </is>
      </c>
      <c r="M10451" s="25" t="inlineStr">
        <is>
          <t>HANOI STEEL CENTER</t>
        </is>
      </c>
    </row>
    <row r="10452">
      <c r="A10452" s="24" t="inlineStr">
        <is>
          <t>10450</t>
        </is>
      </c>
      <c r="B10452" s="25" t="inlineStr">
        <is>
          <t>TRISK</t>
        </is>
      </c>
      <c r="C10452" s="25" t="inlineStr">
        <is>
          <t>ISKENDERUN - HATAY</t>
        </is>
      </c>
      <c r="F10452" s="24" t="n"/>
      <c r="G10452" s="25" t="n"/>
      <c r="H10452" s="25" t="n"/>
      <c r="L10452" s="25" t="inlineStr">
        <is>
          <t>34NHC36</t>
        </is>
      </c>
      <c r="M10452" s="25" t="inlineStr">
        <is>
          <t>CTY DUONG VIET</t>
        </is>
      </c>
    </row>
    <row r="10453">
      <c r="A10453" s="24" t="inlineStr">
        <is>
          <t>10451</t>
        </is>
      </c>
      <c r="B10453" s="25" t="inlineStr">
        <is>
          <t>TRIST</t>
        </is>
      </c>
      <c r="C10453" s="25" t="inlineStr">
        <is>
          <t>ISTANBUL</t>
        </is>
      </c>
      <c r="F10453" s="24" t="n"/>
      <c r="G10453" s="25" t="n"/>
      <c r="H10453" s="25" t="n"/>
      <c r="L10453" s="25" t="inlineStr">
        <is>
          <t>34NHC37</t>
        </is>
      </c>
      <c r="M10453" s="25" t="inlineStr">
        <is>
          <t>CTY VINACAPITAL</t>
        </is>
      </c>
    </row>
    <row r="10454">
      <c r="A10454" s="24" t="inlineStr">
        <is>
          <t>10452</t>
        </is>
      </c>
      <c r="B10454" s="25" t="inlineStr">
        <is>
          <t>TRIZM</t>
        </is>
      </c>
      <c r="C10454" s="25" t="inlineStr">
        <is>
          <t>IZMIR (SMYRNA)</t>
        </is>
      </c>
      <c r="F10454" s="24" t="n"/>
      <c r="G10454" s="25" t="n"/>
      <c r="H10454" s="25" t="n"/>
      <c r="L10454" s="25" t="inlineStr">
        <is>
          <t>34NHC38</t>
        </is>
      </c>
      <c r="M10454" s="25" t="inlineStr">
        <is>
          <t>CTY DO HOP HALONG DN</t>
        </is>
      </c>
    </row>
    <row r="10455">
      <c r="A10455" s="24" t="inlineStr">
        <is>
          <t>10453</t>
        </is>
      </c>
      <c r="B10455" s="25" t="inlineStr">
        <is>
          <t>TRIZT</t>
        </is>
      </c>
      <c r="C10455" s="25" t="inlineStr">
        <is>
          <t>IZMIT - KOCAELI</t>
        </is>
      </c>
      <c r="F10455" s="24" t="n"/>
      <c r="G10455" s="25" t="n"/>
      <c r="H10455" s="25" t="n"/>
      <c r="L10455" s="25" t="inlineStr">
        <is>
          <t>34NHC39</t>
        </is>
      </c>
      <c r="M10455" s="25" t="inlineStr">
        <is>
          <t>CTY CA BIEN VIET</t>
        </is>
      </c>
    </row>
    <row r="10456">
      <c r="A10456" s="24" t="inlineStr">
        <is>
          <t>10454</t>
        </is>
      </c>
      <c r="B10456" s="25" t="inlineStr">
        <is>
          <t>TRKAR</t>
        </is>
      </c>
      <c r="C10456" s="25" t="inlineStr">
        <is>
          <t>KARTAL - ISTANBUL</t>
        </is>
      </c>
      <c r="F10456" s="24" t="n"/>
      <c r="G10456" s="25" t="n"/>
      <c r="H10456" s="25" t="n"/>
      <c r="L10456" s="25" t="inlineStr">
        <is>
          <t>34NHC40</t>
        </is>
      </c>
      <c r="M10456" s="25" t="inlineStr">
        <is>
          <t>CT THUY SAN ANH MINH</t>
        </is>
      </c>
    </row>
    <row r="10457">
      <c r="A10457" s="24" t="inlineStr">
        <is>
          <t>10455</t>
        </is>
      </c>
      <c r="B10457" s="25" t="inlineStr">
        <is>
          <t>TRKAS</t>
        </is>
      </c>
      <c r="C10457" s="25" t="inlineStr">
        <is>
          <t>KAS - ANTALYA</t>
        </is>
      </c>
      <c r="F10457" s="24" t="n"/>
      <c r="G10457" s="25" t="n"/>
      <c r="H10457" s="25" t="n"/>
      <c r="L10457" s="25" t="inlineStr">
        <is>
          <t>34NHCNH</t>
        </is>
      </c>
      <c r="M10457" s="25" t="inlineStr">
        <is>
          <t>HQ KCN DA NANG</t>
        </is>
      </c>
    </row>
    <row r="10458">
      <c r="A10458" s="24" t="inlineStr">
        <is>
          <t>10456</t>
        </is>
      </c>
      <c r="B10458" s="25" t="inlineStr">
        <is>
          <t>TRKPU</t>
        </is>
      </c>
      <c r="C10458" s="25" t="inlineStr">
        <is>
          <t>KAPIKULE - EDIRNE</t>
        </is>
      </c>
      <c r="F10458" s="24" t="n"/>
      <c r="G10458" s="25" t="n"/>
      <c r="H10458" s="25" t="n"/>
      <c r="L10458" s="25" t="inlineStr">
        <is>
          <t>34NHD01</t>
        </is>
      </c>
      <c r="M10458" s="25" t="inlineStr">
        <is>
          <t>CTY NGUYEN HAO QTE</t>
        </is>
      </c>
    </row>
    <row r="10459">
      <c r="A10459" s="24" t="inlineStr">
        <is>
          <t>10457</t>
        </is>
      </c>
      <c r="B10459" s="25" t="inlineStr">
        <is>
          <t>TRKPY</t>
        </is>
      </c>
      <c r="C10459" s="25" t="inlineStr">
        <is>
          <t>KAPIKOY - VAN</t>
        </is>
      </c>
      <c r="F10459" s="24" t="n"/>
      <c r="G10459" s="25" t="n"/>
      <c r="H10459" s="25" t="n"/>
      <c r="L10459" s="25" t="inlineStr">
        <is>
          <t>34NHOZZ</t>
        </is>
      </c>
      <c r="M10459" s="25" t="inlineStr">
        <is>
          <t>DIEM LUU HH XK 34NH</t>
        </is>
      </c>
    </row>
    <row r="10460">
      <c r="A10460" s="24" t="inlineStr">
        <is>
          <t>10458</t>
        </is>
      </c>
      <c r="B10460" s="25" t="inlineStr">
        <is>
          <t>TRKRB</t>
        </is>
      </c>
      <c r="C10460" s="25" t="inlineStr">
        <is>
          <t>KARABIGA - CANAKKALE</t>
        </is>
      </c>
      <c r="F10460" s="24" t="n"/>
      <c r="G10460" s="25" t="n"/>
      <c r="H10460" s="25" t="n"/>
      <c r="L10460" s="25" t="inlineStr">
        <is>
          <t>34NHX01</t>
        </is>
      </c>
      <c r="M10460" s="25" t="inlineStr">
        <is>
          <t>CTY SINARAN VN</t>
        </is>
      </c>
    </row>
    <row r="10461">
      <c r="A10461" s="24" t="inlineStr">
        <is>
          <t>10459</t>
        </is>
      </c>
      <c r="B10461" s="25" t="inlineStr">
        <is>
          <t>TRKUS</t>
        </is>
      </c>
      <c r="C10461" s="25" t="inlineStr">
        <is>
          <t>KUSADASI - AYDIN</t>
        </is>
      </c>
      <c r="F10461" s="24" t="n"/>
      <c r="G10461" s="25" t="n"/>
      <c r="H10461" s="25" t="n"/>
      <c r="L10461" s="25" t="inlineStr">
        <is>
          <t>34NHX02</t>
        </is>
      </c>
      <c r="M10461" s="25" t="inlineStr">
        <is>
          <t>CTY T.T.T.I DA NANG</t>
        </is>
      </c>
    </row>
    <row r="10462">
      <c r="A10462" s="24" t="inlineStr">
        <is>
          <t>10460</t>
        </is>
      </c>
      <c r="B10462" s="25" t="inlineStr">
        <is>
          <t>TRKYA</t>
        </is>
      </c>
      <c r="C10462" s="25" t="inlineStr">
        <is>
          <t>KONYA</t>
        </is>
      </c>
      <c r="F10462" s="24" t="n"/>
      <c r="G10462" s="25" t="n"/>
      <c r="H10462" s="25" t="n"/>
      <c r="L10462" s="25" t="inlineStr">
        <is>
          <t>34NHX03</t>
        </is>
      </c>
      <c r="M10462" s="25" t="inlineStr">
        <is>
          <t>CTY SX GANG TAY BHLD</t>
        </is>
      </c>
    </row>
    <row r="10463">
      <c r="A10463" s="24" t="inlineStr">
        <is>
          <t>10461</t>
        </is>
      </c>
      <c r="B10463" s="25" t="inlineStr">
        <is>
          <t>TRMER</t>
        </is>
      </c>
      <c r="C10463" s="25" t="inlineStr">
        <is>
          <t>MERSIN - ICEL</t>
        </is>
      </c>
      <c r="F10463" s="24" t="n"/>
      <c r="G10463" s="25" t="n"/>
      <c r="H10463" s="25" t="n"/>
      <c r="L10463" s="25" t="inlineStr">
        <is>
          <t>34NHZ01</t>
        </is>
      </c>
      <c r="M10463" s="25" t="inlineStr">
        <is>
          <t>CTY NEN QUANG MINH</t>
        </is>
      </c>
    </row>
    <row r="10464">
      <c r="A10464" s="24" t="inlineStr">
        <is>
          <t>10462</t>
        </is>
      </c>
      <c r="B10464" s="25" t="inlineStr">
        <is>
          <t>TRMLX</t>
        </is>
      </c>
      <c r="C10464" s="25" t="inlineStr">
        <is>
          <t>MALATYA</t>
        </is>
      </c>
      <c r="F10464" s="24" t="n"/>
      <c r="G10464" s="25" t="n"/>
      <c r="H10464" s="25" t="n"/>
      <c r="L10464" s="25" t="inlineStr">
        <is>
          <t>34NHZ02</t>
        </is>
      </c>
      <c r="M10464" s="25" t="inlineStr">
        <is>
          <t>CTY TM-DV HOANG THU</t>
        </is>
      </c>
    </row>
    <row r="10465">
      <c r="A10465" s="24" t="inlineStr">
        <is>
          <t>10463</t>
        </is>
      </c>
      <c r="B10465" s="25" t="inlineStr">
        <is>
          <t>TRMRA</t>
        </is>
      </c>
      <c r="C10465" s="25" t="inlineStr">
        <is>
          <t>MARMARA ADASI - BALI</t>
        </is>
      </c>
      <c r="F10465" s="24" t="n"/>
      <c r="G10465" s="25" t="n"/>
      <c r="H10465" s="25" t="n"/>
      <c r="L10465" s="25" t="inlineStr">
        <is>
          <t>34NHZ03</t>
        </is>
      </c>
      <c r="M10465" s="25" t="inlineStr">
        <is>
          <t>CTY TNHH CN GSAFE VN</t>
        </is>
      </c>
    </row>
    <row r="10466">
      <c r="A10466" s="24" t="inlineStr">
        <is>
          <t>10464</t>
        </is>
      </c>
      <c r="B10466" s="25" t="inlineStr">
        <is>
          <t>TRMRM</t>
        </is>
      </c>
      <c r="C10466" s="25" t="inlineStr">
        <is>
          <t>MARMARIS - MUGLA</t>
        </is>
      </c>
      <c r="F10466" s="24" t="n"/>
      <c r="G10466" s="25" t="n"/>
      <c r="H10466" s="25" t="n"/>
      <c r="L10466" s="25" t="inlineStr">
        <is>
          <t>34NHZ04</t>
        </is>
      </c>
      <c r="M10466" s="25" t="inlineStr">
        <is>
          <t>CTCP TS NHAT HOANG</t>
        </is>
      </c>
    </row>
    <row r="10467">
      <c r="A10467" s="24" t="inlineStr">
        <is>
          <t>10465</t>
        </is>
      </c>
      <c r="B10467" s="25" t="inlineStr">
        <is>
          <t>TRMUD</t>
        </is>
      </c>
      <c r="C10467" s="25" t="inlineStr">
        <is>
          <t>MUDANYA - BURSA</t>
        </is>
      </c>
      <c r="F10467" s="24" t="n"/>
      <c r="G10467" s="25" t="n"/>
      <c r="H10467" s="25" t="n"/>
      <c r="L10467" s="25" t="inlineStr">
        <is>
          <t>34NHZ05</t>
        </is>
      </c>
      <c r="M10467" s="25" t="inlineStr">
        <is>
          <t>CTY TNHH TP VIET-TEX</t>
        </is>
      </c>
    </row>
    <row r="10468">
      <c r="A10468" s="24" t="inlineStr">
        <is>
          <t>10466</t>
        </is>
      </c>
      <c r="B10468" s="25" t="inlineStr">
        <is>
          <t>TRMUG</t>
        </is>
      </c>
      <c r="C10468" s="25" t="inlineStr">
        <is>
          <t>MUGLA</t>
        </is>
      </c>
      <c r="F10468" s="24" t="n"/>
      <c r="G10468" s="25" t="n"/>
      <c r="H10468" s="25" t="n"/>
      <c r="L10468" s="25" t="inlineStr">
        <is>
          <t>34PDC01</t>
        </is>
      </c>
      <c r="M10468" s="25" t="inlineStr">
        <is>
          <t>CTY NHAN THANH</t>
        </is>
      </c>
    </row>
    <row r="10469">
      <c r="A10469" s="24" t="inlineStr">
        <is>
          <t>10467</t>
        </is>
      </c>
      <c r="B10469" s="25" t="inlineStr">
        <is>
          <t>TRODU</t>
        </is>
      </c>
      <c r="C10469" s="25" t="inlineStr">
        <is>
          <t>ODUNLUK - CANAKKALE</t>
        </is>
      </c>
      <c r="F10469" s="24" t="n"/>
      <c r="G10469" s="25" t="n"/>
      <c r="H10469" s="25" t="n"/>
      <c r="L10469" s="25" t="inlineStr">
        <is>
          <t>34PDC02</t>
        </is>
      </c>
      <c r="M10469" s="25" t="inlineStr">
        <is>
          <t>QUANG DUC KON TUM</t>
        </is>
      </c>
    </row>
    <row r="10470">
      <c r="A10470" s="24" t="inlineStr">
        <is>
          <t>10468</t>
        </is>
      </c>
      <c r="B10470" s="25" t="inlineStr">
        <is>
          <t>TRORD</t>
        </is>
      </c>
      <c r="C10470" s="25" t="inlineStr">
        <is>
          <t>ORDU</t>
        </is>
      </c>
      <c r="F10470" s="24" t="n"/>
      <c r="G10470" s="25" t="n"/>
      <c r="H10470" s="25" t="n"/>
      <c r="L10470" s="25" t="inlineStr">
        <is>
          <t>34PDC05</t>
        </is>
      </c>
      <c r="M10470" s="25" t="inlineStr">
        <is>
          <t>CTY CONG DANH</t>
        </is>
      </c>
    </row>
    <row r="10471">
      <c r="A10471" s="24" t="inlineStr">
        <is>
          <t>10469</t>
        </is>
      </c>
      <c r="B10471" s="25" t="inlineStr">
        <is>
          <t>TRPAZ</t>
        </is>
      </c>
      <c r="C10471" s="25" t="inlineStr">
        <is>
          <t>PAZARKULE - EDIRNE</t>
        </is>
      </c>
      <c r="F10471" s="24" t="n"/>
      <c r="G10471" s="25" t="n"/>
      <c r="H10471" s="25" t="n"/>
      <c r="L10471" s="25" t="inlineStr">
        <is>
          <t>34PDC06</t>
        </is>
      </c>
      <c r="M10471" s="25" t="inlineStr">
        <is>
          <t>CT XNK NONG SAN VINA</t>
        </is>
      </c>
    </row>
    <row r="10472">
      <c r="A10472" s="24" t="inlineStr">
        <is>
          <t>10470</t>
        </is>
      </c>
      <c r="B10472" s="25" t="inlineStr">
        <is>
          <t>TRRIZ</t>
        </is>
      </c>
      <c r="C10472" s="25" t="inlineStr">
        <is>
          <t>RIZE</t>
        </is>
      </c>
      <c r="F10472" s="24" t="n"/>
      <c r="G10472" s="25" t="n"/>
      <c r="H10472" s="25" t="n"/>
      <c r="L10472" s="25" t="inlineStr">
        <is>
          <t>34PDD02</t>
        </is>
      </c>
      <c r="M10472" s="25" t="inlineStr">
        <is>
          <t>CTY PHAT THANH VINH</t>
        </is>
      </c>
    </row>
    <row r="10473">
      <c r="A10473" s="24" t="inlineStr">
        <is>
          <t>10471</t>
        </is>
      </c>
      <c r="B10473" s="25" t="inlineStr">
        <is>
          <t>TRSAW</t>
        </is>
      </c>
      <c r="C10473" s="25" t="inlineStr">
        <is>
          <t>SABIHA GOKCEN APT</t>
        </is>
      </c>
      <c r="F10473" s="24" t="n"/>
      <c r="G10473" s="25" t="n"/>
      <c r="H10473" s="25" t="n"/>
      <c r="L10473" s="25" t="inlineStr">
        <is>
          <t>34PDD03</t>
        </is>
      </c>
      <c r="M10473" s="25" t="inlineStr">
        <is>
          <t>KH MIEN THUE CT BO Y</t>
        </is>
      </c>
    </row>
    <row r="10474">
      <c r="A10474" s="24" t="inlineStr">
        <is>
          <t>10472</t>
        </is>
      </c>
      <c r="B10474" s="25" t="inlineStr">
        <is>
          <t>TRSER</t>
        </is>
      </c>
      <c r="C10474" s="25" t="inlineStr">
        <is>
          <t>SERVIBURUN - ISTANBU</t>
        </is>
      </c>
      <c r="F10474" s="24" t="n"/>
      <c r="G10474" s="25" t="n"/>
      <c r="H10474" s="25" t="n"/>
      <c r="L10474" s="25" t="inlineStr">
        <is>
          <t>34PDD04</t>
        </is>
      </c>
      <c r="M10474" s="25" t="inlineStr">
        <is>
          <t>CH MIENTHUE TM BO Y</t>
        </is>
      </c>
    </row>
    <row r="10475">
      <c r="A10475" s="24" t="inlineStr">
        <is>
          <t>10473</t>
        </is>
      </c>
      <c r="B10475" s="25" t="inlineStr">
        <is>
          <t>TRSEY</t>
        </is>
      </c>
      <c r="C10475" s="25" t="inlineStr">
        <is>
          <t>SEYDISEHIR - KONYA</t>
        </is>
      </c>
      <c r="F10475" s="24" t="n"/>
      <c r="G10475" s="25" t="n"/>
      <c r="H10475" s="25" t="n"/>
      <c r="L10475" s="25" t="inlineStr">
        <is>
          <t>34PDGBC</t>
        </is>
      </c>
      <c r="M10475" s="25" t="inlineStr">
        <is>
          <t>HQCK QT BO Y</t>
        </is>
      </c>
    </row>
    <row r="10476">
      <c r="A10476" s="24" t="inlineStr">
        <is>
          <t>10474</t>
        </is>
      </c>
      <c r="B10476" s="25" t="inlineStr">
        <is>
          <t>TRSIC</t>
        </is>
      </c>
      <c r="C10476" s="25" t="inlineStr">
        <is>
          <t>SINOP</t>
        </is>
      </c>
      <c r="F10476" s="24" t="n"/>
      <c r="G10476" s="25" t="n"/>
      <c r="H10476" s="25" t="n"/>
      <c r="L10476" s="25" t="inlineStr">
        <is>
          <t>34PDGDK</t>
        </is>
      </c>
      <c r="M10476" s="25" t="inlineStr">
        <is>
          <t>DD KTRA DAK KOI</t>
        </is>
      </c>
    </row>
    <row r="10477">
      <c r="A10477" s="24" t="inlineStr">
        <is>
          <t>10475</t>
        </is>
      </c>
      <c r="B10477" s="25" t="inlineStr">
        <is>
          <t>TRSIR</t>
        </is>
      </c>
      <c r="C10477" s="25" t="inlineStr">
        <is>
          <t>SIRKECI - ISTANBUL</t>
        </is>
      </c>
      <c r="F10477" s="24" t="n"/>
      <c r="G10477" s="25" t="n"/>
      <c r="H10477" s="25" t="n"/>
      <c r="L10477" s="25" t="inlineStr">
        <is>
          <t>34PDGDL</t>
        </is>
      </c>
      <c r="M10477" s="25" t="inlineStr">
        <is>
          <t>DD KTRA DAKLONG</t>
        </is>
      </c>
    </row>
    <row r="10478">
      <c r="A10478" s="24" t="inlineStr">
        <is>
          <t>10476</t>
        </is>
      </c>
      <c r="B10478" s="25" t="inlineStr">
        <is>
          <t>TRSSX</t>
        </is>
      </c>
      <c r="C10478" s="25" t="inlineStr">
        <is>
          <t>SAMSUN</t>
        </is>
      </c>
      <c r="F10478" s="24" t="n"/>
      <c r="G10478" s="25" t="n"/>
      <c r="H10478" s="25" t="n"/>
      <c r="L10478" s="25" t="inlineStr">
        <is>
          <t>34PDGDO</t>
        </is>
      </c>
      <c r="M10478" s="25" t="inlineStr">
        <is>
          <t>DD KTRA DAKBLO</t>
        </is>
      </c>
    </row>
    <row r="10479">
      <c r="A10479" s="24" t="inlineStr">
        <is>
          <t>10477</t>
        </is>
      </c>
      <c r="B10479" s="25" t="inlineStr">
        <is>
          <t>TRTAS</t>
        </is>
      </c>
      <c r="C10479" s="25" t="inlineStr">
        <is>
          <t>TASUCU - ICEL</t>
        </is>
      </c>
      <c r="F10479" s="24" t="n"/>
      <c r="G10479" s="25" t="n"/>
      <c r="H10479" s="25" t="n"/>
      <c r="L10479" s="25" t="inlineStr">
        <is>
          <t>34PDGHD</t>
        </is>
      </c>
      <c r="M10479" s="25" t="inlineStr">
        <is>
          <t>DD KTRA HO DA</t>
        </is>
      </c>
    </row>
    <row r="10480">
      <c r="A10480" s="24" t="inlineStr">
        <is>
          <t>10478</t>
        </is>
      </c>
      <c r="B10480" s="25" t="inlineStr">
        <is>
          <t>TRTEK</t>
        </is>
      </c>
      <c r="C10480" s="25" t="inlineStr">
        <is>
          <t>TEKIRDAG</t>
        </is>
      </c>
      <c r="F10480" s="24" t="n"/>
      <c r="G10480" s="25" t="n"/>
      <c r="H10480" s="25" t="n"/>
      <c r="L10480" s="25" t="inlineStr">
        <is>
          <t>34PDOZZ</t>
        </is>
      </c>
      <c r="M10480" s="25" t="inlineStr">
        <is>
          <t>DIEM LUU HH XK 38BC</t>
        </is>
      </c>
    </row>
    <row r="10481">
      <c r="A10481" s="24" t="inlineStr">
        <is>
          <t>10479</t>
        </is>
      </c>
      <c r="B10481" s="25" t="inlineStr">
        <is>
          <t>TRTIR</t>
        </is>
      </c>
      <c r="C10481" s="25" t="inlineStr">
        <is>
          <t>TIREBOLU - GIRESUN</t>
        </is>
      </c>
      <c r="F10481" s="24" t="n"/>
      <c r="G10481" s="25" t="n"/>
      <c r="H10481" s="25" t="n"/>
      <c r="L10481" s="25" t="inlineStr">
        <is>
          <t>34PDW01</t>
        </is>
      </c>
      <c r="M10481" s="25" t="inlineStr">
        <is>
          <t>KNQ HOANGANH GIALAI</t>
        </is>
      </c>
    </row>
    <row r="10482">
      <c r="A10482" s="24" t="inlineStr">
        <is>
          <t>10480</t>
        </is>
      </c>
      <c r="B10482" s="25" t="inlineStr">
        <is>
          <t>TRTUR</t>
        </is>
      </c>
      <c r="C10482" s="25" t="inlineStr">
        <is>
          <t>TURAN - IZMIR</t>
        </is>
      </c>
      <c r="F10482" s="24" t="n"/>
      <c r="G10482" s="25" t="n"/>
      <c r="H10482" s="25" t="n"/>
      <c r="L10482" s="25" t="inlineStr">
        <is>
          <t>35CBC01</t>
        </is>
      </c>
      <c r="M10482" s="25" t="inlineStr">
        <is>
          <t>CTY DONG TAU DAU KHI</t>
        </is>
      </c>
    </row>
    <row r="10483">
      <c r="A10483" s="24" t="inlineStr">
        <is>
          <t>10481</t>
        </is>
      </c>
      <c r="B10483" s="25" t="inlineStr">
        <is>
          <t>TRTUT</t>
        </is>
      </c>
      <c r="C10483" s="25" t="inlineStr">
        <is>
          <t>TUTUNCIFTLIK - KOCAE</t>
        </is>
      </c>
      <c r="F10483" s="24" t="n"/>
      <c r="G10483" s="25" t="n"/>
      <c r="H10483" s="25" t="n"/>
      <c r="L10483" s="25" t="inlineStr">
        <is>
          <t>35CBCCB</t>
        </is>
      </c>
      <c r="M10483" s="25" t="inlineStr">
        <is>
          <t>HQCK KT DUNGQUAT</t>
        </is>
      </c>
    </row>
    <row r="10484">
      <c r="A10484" s="24" t="inlineStr">
        <is>
          <t>10482</t>
        </is>
      </c>
      <c r="B10484" s="25" t="inlineStr">
        <is>
          <t>TRTZX</t>
        </is>
      </c>
      <c r="C10484" s="25" t="inlineStr">
        <is>
          <t>TRABZON</t>
        </is>
      </c>
      <c r="F10484" s="24" t="n"/>
      <c r="G10484" s="25" t="n"/>
      <c r="H10484" s="25" t="n"/>
      <c r="L10484" s="25" t="inlineStr">
        <is>
          <t>35CBOZZ</t>
        </is>
      </c>
      <c r="M10484" s="25" t="inlineStr">
        <is>
          <t>DIEM LUU HH XK 35CB</t>
        </is>
      </c>
    </row>
    <row r="10485">
      <c r="A10485" s="24" t="inlineStr">
        <is>
          <t>10483</t>
        </is>
      </c>
      <c r="B10485" s="25" t="inlineStr">
        <is>
          <t>TRUNY</t>
        </is>
      </c>
      <c r="C10485" s="25" t="inlineStr">
        <is>
          <t>UNYE - ORDU</t>
        </is>
      </c>
      <c r="F10485" s="24" t="n"/>
      <c r="G10485" s="25" t="n"/>
      <c r="H10485" s="25" t="n"/>
      <c r="L10485" s="25" t="inlineStr">
        <is>
          <t>35CBS01</t>
        </is>
      </c>
      <c r="M10485" s="25" t="inlineStr">
        <is>
          <t>DV DAU KHI QUANGNGAI</t>
        </is>
      </c>
    </row>
    <row r="10486">
      <c r="A10486" s="24" t="inlineStr">
        <is>
          <t>10484</t>
        </is>
      </c>
      <c r="B10486" s="25" t="inlineStr">
        <is>
          <t>TRVAN</t>
        </is>
      </c>
      <c r="C10486" s="25" t="inlineStr">
        <is>
          <t>VAN</t>
        </is>
      </c>
      <c r="F10486" s="24" t="n"/>
      <c r="G10486" s="25" t="n"/>
      <c r="H10486" s="25" t="n"/>
      <c r="L10486" s="25" t="inlineStr">
        <is>
          <t>35CBS02</t>
        </is>
      </c>
      <c r="M10486" s="25" t="inlineStr">
        <is>
          <t>C QT GEMADEPT D/QUAT</t>
        </is>
      </c>
    </row>
    <row r="10487">
      <c r="A10487" s="24" t="inlineStr">
        <is>
          <t>10485</t>
        </is>
      </c>
      <c r="B10487" s="25" t="inlineStr">
        <is>
          <t>TRVAS</t>
        </is>
      </c>
      <c r="C10487" s="25" t="inlineStr">
        <is>
          <t>SIVAS</t>
        </is>
      </c>
      <c r="F10487" s="24" t="n"/>
      <c r="G10487" s="25" t="n"/>
      <c r="H10487" s="25" t="n"/>
      <c r="L10487" s="25" t="inlineStr">
        <is>
          <t>35CBS03</t>
        </is>
      </c>
      <c r="M10487" s="25" t="inlineStr">
        <is>
          <t>CC HYUNDAI ECO VINA</t>
        </is>
      </c>
    </row>
    <row r="10488">
      <c r="A10488" s="24" t="inlineStr">
        <is>
          <t>10486</t>
        </is>
      </c>
      <c r="B10488" s="25" t="inlineStr">
        <is>
          <t>TRYAR</t>
        </is>
      </c>
      <c r="C10488" s="25" t="inlineStr">
        <is>
          <t>YARIMCA - KOCAELI</t>
        </is>
      </c>
      <c r="F10488" s="24" t="n"/>
      <c r="G10488" s="25" t="n"/>
      <c r="H10488" s="25" t="n"/>
      <c r="L10488" s="25" t="inlineStr">
        <is>
          <t>35CBS04</t>
        </is>
      </c>
      <c r="M10488" s="25" t="inlineStr">
        <is>
          <t>LOC HOA DAU BINH SON</t>
        </is>
      </c>
    </row>
    <row r="10489">
      <c r="A10489" s="24" t="inlineStr">
        <is>
          <t>10487</t>
        </is>
      </c>
      <c r="B10489" s="25" t="inlineStr">
        <is>
          <t>TRYES</t>
        </is>
      </c>
      <c r="C10489" s="25" t="inlineStr">
        <is>
          <t>YESILKOY - ISTANBUL</t>
        </is>
      </c>
      <c r="F10489" s="24" t="n"/>
      <c r="G10489" s="25" t="n"/>
      <c r="H10489" s="25" t="n"/>
      <c r="L10489" s="25" t="inlineStr">
        <is>
          <t>35CBS05</t>
        </is>
      </c>
      <c r="M10489" s="25" t="inlineStr">
        <is>
          <t>CANG HOA PHAT DQUAT</t>
        </is>
      </c>
    </row>
    <row r="10490">
      <c r="A10490" s="24" t="inlineStr">
        <is>
          <t>10488</t>
        </is>
      </c>
      <c r="B10490" s="25" t="inlineStr">
        <is>
          <t>TRZON</t>
        </is>
      </c>
      <c r="C10490" s="25" t="inlineStr">
        <is>
          <t>ZONGULDAK</t>
        </is>
      </c>
      <c r="F10490" s="24" t="n"/>
      <c r="G10490" s="25" t="n"/>
      <c r="H10490" s="25" t="n"/>
      <c r="L10490" s="25" t="inlineStr">
        <is>
          <t>35CBS06</t>
        </is>
      </c>
      <c r="M10490" s="25" t="inlineStr">
        <is>
          <t>THEP HOA PHAT DQUAT</t>
        </is>
      </c>
    </row>
    <row r="10491">
      <c r="A10491" s="24" t="inlineStr">
        <is>
          <t>10489</t>
        </is>
      </c>
      <c r="B10491" s="25" t="inlineStr">
        <is>
          <t>TRZZZ</t>
        </is>
      </c>
      <c r="C10491" s="25" t="inlineStr">
        <is>
          <t>OTHER</t>
        </is>
      </c>
      <c r="F10491" s="24" t="n"/>
      <c r="G10491" s="25" t="n"/>
      <c r="H10491" s="25" t="n"/>
      <c r="L10491" s="25" t="inlineStr">
        <is>
          <t>35CBS07</t>
        </is>
      </c>
      <c r="M10491" s="25" t="inlineStr">
        <is>
          <t>THEP HOA PHAT D QUAT</t>
        </is>
      </c>
    </row>
    <row r="10492">
      <c r="A10492" s="24" t="inlineStr">
        <is>
          <t>10490</t>
        </is>
      </c>
      <c r="B10492" s="25" t="inlineStr">
        <is>
          <t>TTCHA</t>
        </is>
      </c>
      <c r="C10492" s="25" t="inlineStr">
        <is>
          <t>CHAGUARAMAS</t>
        </is>
      </c>
      <c r="F10492" s="24" t="n"/>
      <c r="G10492" s="25" t="n"/>
      <c r="H10492" s="25" t="n"/>
      <c r="L10492" s="25" t="inlineStr">
        <is>
          <t>35CBS08</t>
        </is>
      </c>
      <c r="M10492" s="25" t="inlineStr">
        <is>
          <t>CANG T HOP HOA PHAT</t>
        </is>
      </c>
    </row>
    <row r="10493">
      <c r="A10493" s="24" t="inlineStr">
        <is>
          <t>10491</t>
        </is>
      </c>
      <c r="B10493" s="25" t="inlineStr">
        <is>
          <t>TTLAB</t>
        </is>
      </c>
      <c r="C10493" s="25" t="inlineStr">
        <is>
          <t>LA BREA (BRIGHTON)</t>
        </is>
      </c>
      <c r="F10493" s="24" t="n"/>
      <c r="G10493" s="25" t="n"/>
      <c r="H10493" s="25" t="n"/>
      <c r="L10493" s="25" t="inlineStr">
        <is>
          <t>35CBS09</t>
        </is>
      </c>
      <c r="M10493" s="25" t="inlineStr">
        <is>
          <t>BEN CANG BEN DINH</t>
        </is>
      </c>
    </row>
    <row r="10494">
      <c r="A10494" s="24" t="inlineStr">
        <is>
          <t>10492</t>
        </is>
      </c>
      <c r="B10494" s="25" t="inlineStr">
        <is>
          <t>TTPOS</t>
        </is>
      </c>
      <c r="C10494" s="25" t="inlineStr">
        <is>
          <t>PORT OF SPAIN</t>
        </is>
      </c>
      <c r="F10494" s="24" t="n"/>
      <c r="G10494" s="25" t="n"/>
      <c r="H10494" s="25" t="n"/>
      <c r="L10494" s="25" t="inlineStr">
        <is>
          <t>35CBS10</t>
        </is>
      </c>
      <c r="M10494" s="25" t="inlineStr">
        <is>
          <t>DAU KHI QNGAI PTSC</t>
        </is>
      </c>
    </row>
    <row r="10495">
      <c r="A10495" s="24" t="inlineStr">
        <is>
          <t>10493</t>
        </is>
      </c>
      <c r="B10495" s="25" t="inlineStr">
        <is>
          <t>TTPTF</t>
        </is>
      </c>
      <c r="C10495" s="25" t="inlineStr">
        <is>
          <t>POINT FORTIN</t>
        </is>
      </c>
      <c r="F10495" s="24" t="n"/>
      <c r="G10495" s="25" t="n"/>
      <c r="H10495" s="25" t="n"/>
      <c r="L10495" s="25" t="inlineStr">
        <is>
          <t>35CBSCB</t>
        </is>
      </c>
      <c r="M10495" s="25" t="inlineStr">
        <is>
          <t>HQCK C.DUNG QUAT</t>
        </is>
      </c>
    </row>
    <row r="10496">
      <c r="A10496" s="24" t="inlineStr">
        <is>
          <t>10494</t>
        </is>
      </c>
      <c r="B10496" s="25" t="inlineStr">
        <is>
          <t>TTPTG</t>
        </is>
      </c>
      <c r="C10496" s="25" t="inlineStr">
        <is>
          <t>POINT GALEOTA</t>
        </is>
      </c>
      <c r="F10496" s="24" t="n"/>
      <c r="G10496" s="25" t="n"/>
      <c r="H10496" s="25" t="n"/>
      <c r="L10496" s="25" t="inlineStr">
        <is>
          <t>35CBW01</t>
        </is>
      </c>
      <c r="M10496" s="25" t="inlineStr">
        <is>
          <t>BAI NQ DAU KHI PTSC</t>
        </is>
      </c>
    </row>
    <row r="10497">
      <c r="A10497" s="24" t="inlineStr">
        <is>
          <t>10495</t>
        </is>
      </c>
      <c r="B10497" s="25" t="inlineStr">
        <is>
          <t>TTPTP</t>
        </is>
      </c>
      <c r="C10497" s="25" t="inlineStr">
        <is>
          <t>POINTE A PIERRE</t>
        </is>
      </c>
      <c r="F10497" s="24" t="n"/>
      <c r="G10497" s="25" t="n"/>
      <c r="H10497" s="25" t="n"/>
      <c r="L10497" s="25" t="inlineStr">
        <is>
          <t>35CBZ01</t>
        </is>
      </c>
      <c r="M10497" s="25" t="inlineStr">
        <is>
          <t>CT NLSHDK MIEN TRUNG</t>
        </is>
      </c>
    </row>
    <row r="10498">
      <c r="A10498" s="24" t="inlineStr">
        <is>
          <t>10496</t>
        </is>
      </c>
      <c r="B10498" s="25" t="inlineStr">
        <is>
          <t>TTPTS</t>
        </is>
      </c>
      <c r="C10498" s="25" t="inlineStr">
        <is>
          <t>POINT LISAS</t>
        </is>
      </c>
      <c r="F10498" s="24" t="n"/>
      <c r="G10498" s="25" t="n"/>
      <c r="H10498" s="25" t="n"/>
      <c r="L10498" s="25" t="inlineStr">
        <is>
          <t>35CBZ02</t>
        </is>
      </c>
      <c r="M10498" s="25" t="inlineStr">
        <is>
          <t>CTY SXTMDT TAM MINH</t>
        </is>
      </c>
    </row>
    <row r="10499">
      <c r="A10499" s="24" t="inlineStr">
        <is>
          <t>10497</t>
        </is>
      </c>
      <c r="B10499" s="25" t="inlineStr">
        <is>
          <t>TTSCA</t>
        </is>
      </c>
      <c r="C10499" s="25" t="inlineStr">
        <is>
          <t>SCARBOROUGH/TOBAGO</t>
        </is>
      </c>
      <c r="F10499" s="24" t="n"/>
      <c r="G10499" s="25" t="n"/>
      <c r="H10499" s="25" t="n"/>
      <c r="L10499" s="25" t="inlineStr">
        <is>
          <t>35CBZ03</t>
        </is>
      </c>
      <c r="M10499" s="25" t="inlineStr">
        <is>
          <t>CTY CNN DOOSAN VN</t>
        </is>
      </c>
    </row>
    <row r="10500">
      <c r="A10500" s="24" t="inlineStr">
        <is>
          <t>10498</t>
        </is>
      </c>
      <c r="B10500" s="25" t="inlineStr">
        <is>
          <t>TTSFE</t>
        </is>
      </c>
      <c r="C10500" s="25" t="inlineStr">
        <is>
          <t>SAN FERNANDO</t>
        </is>
      </c>
      <c r="F10500" s="24" t="n"/>
      <c r="G10500" s="25" t="n"/>
      <c r="H10500" s="25" t="n"/>
      <c r="L10500" s="25" t="inlineStr">
        <is>
          <t>35CBZ04</t>
        </is>
      </c>
      <c r="M10500" s="25" t="inlineStr">
        <is>
          <t>CTY NHATHUNGTRABONG</t>
        </is>
      </c>
    </row>
    <row r="10501">
      <c r="A10501" s="24" t="inlineStr">
        <is>
          <t>10499</t>
        </is>
      </c>
      <c r="B10501" s="25" t="inlineStr">
        <is>
          <t>TTTAB</t>
        </is>
      </c>
      <c r="C10501" s="25" t="inlineStr">
        <is>
          <t>TOBAGO</t>
        </is>
      </c>
      <c r="F10501" s="24" t="n"/>
      <c r="G10501" s="25" t="n"/>
      <c r="H10501" s="25" t="n"/>
      <c r="L10501" s="25" t="inlineStr">
        <is>
          <t>35CBZ05</t>
        </is>
      </c>
      <c r="M10501" s="25" t="inlineStr">
        <is>
          <t>CTY NHATHUNGSONHA</t>
        </is>
      </c>
    </row>
    <row r="10502">
      <c r="A10502" s="24" t="inlineStr">
        <is>
          <t>10500</t>
        </is>
      </c>
      <c r="B10502" s="25" t="inlineStr">
        <is>
          <t>TTTEM</t>
        </is>
      </c>
      <c r="C10502" s="25" t="inlineStr">
        <is>
          <t>TEMBLADORA</t>
        </is>
      </c>
      <c r="F10502" s="24" t="n"/>
      <c r="G10502" s="25" t="n"/>
      <c r="H10502" s="25" t="n"/>
      <c r="L10502" s="25" t="inlineStr">
        <is>
          <t>35CBZ06</t>
        </is>
      </c>
      <c r="M10502" s="25" t="inlineStr">
        <is>
          <t>CTY NLGIAY DUNGQUAT</t>
        </is>
      </c>
    </row>
    <row r="10503">
      <c r="A10503" s="24" t="inlineStr">
        <is>
          <t>10501</t>
        </is>
      </c>
      <c r="B10503" s="25" t="inlineStr">
        <is>
          <t>TTZZZ</t>
        </is>
      </c>
      <c r="C10503" s="25" t="inlineStr">
        <is>
          <t>OTHER</t>
        </is>
      </c>
      <c r="F10503" s="24" t="n"/>
      <c r="G10503" s="25" t="n"/>
      <c r="H10503" s="25" t="n"/>
      <c r="L10503" s="25" t="inlineStr">
        <is>
          <t>35CBZ07</t>
        </is>
      </c>
      <c r="M10503" s="25" t="inlineStr">
        <is>
          <t>CTY PPNLCN DAU KHI</t>
        </is>
      </c>
    </row>
    <row r="10504">
      <c r="A10504" s="24" t="inlineStr">
        <is>
          <t>10502</t>
        </is>
      </c>
      <c r="B10504" s="25" t="inlineStr">
        <is>
          <t>TVFUN</t>
        </is>
      </c>
      <c r="C10504" s="25" t="inlineStr">
        <is>
          <t>FUNAFUTI</t>
        </is>
      </c>
      <c r="F10504" s="24" t="n"/>
      <c r="G10504" s="25" t="n"/>
      <c r="H10504" s="25" t="n"/>
      <c r="L10504" s="25" t="inlineStr">
        <is>
          <t>35CBZ08</t>
        </is>
      </c>
      <c r="M10504" s="25" t="inlineStr">
        <is>
          <t>CT SXTMDVXK DUNGQUAT</t>
        </is>
      </c>
    </row>
    <row r="10505">
      <c r="A10505" s="24" t="inlineStr">
        <is>
          <t>10503</t>
        </is>
      </c>
      <c r="B10505" s="25" t="inlineStr">
        <is>
          <t>TVZZZ</t>
        </is>
      </c>
      <c r="C10505" s="25" t="inlineStr">
        <is>
          <t>OTHER</t>
        </is>
      </c>
      <c r="F10505" s="24" t="n"/>
      <c r="G10505" s="25" t="n"/>
      <c r="H10505" s="25" t="n"/>
      <c r="L10505" s="25" t="inlineStr">
        <is>
          <t>35CBZ09</t>
        </is>
      </c>
      <c r="M10505" s="25" t="inlineStr">
        <is>
          <t>CTTNHH SXTM VAN LY</t>
        </is>
      </c>
    </row>
    <row r="10506">
      <c r="A10506" s="24" t="inlineStr">
        <is>
          <t>10504</t>
        </is>
      </c>
      <c r="B10506" s="25" t="inlineStr">
        <is>
          <t>TWAPG</t>
        </is>
      </c>
      <c r="C10506" s="25" t="inlineStr">
        <is>
          <t>AN PING</t>
        </is>
      </c>
      <c r="F10506" s="24" t="n"/>
      <c r="G10506" s="25" t="n"/>
      <c r="H10506" s="25" t="n"/>
      <c r="L10506" s="25" t="inlineStr">
        <is>
          <t>35CBZ10</t>
        </is>
      </c>
      <c r="M10506" s="25" t="inlineStr">
        <is>
          <t>CTTNHH GIAYPHUMY QN</t>
        </is>
      </c>
    </row>
    <row r="10507">
      <c r="A10507" s="24" t="inlineStr">
        <is>
          <t>10505</t>
        </is>
      </c>
      <c r="B10507" s="25" t="inlineStr">
        <is>
          <t>TWCYI</t>
        </is>
      </c>
      <c r="C10507" s="25" t="inlineStr">
        <is>
          <t>CHIAYI</t>
        </is>
      </c>
      <c r="F10507" s="24" t="n"/>
      <c r="G10507" s="25" t="n"/>
      <c r="H10507" s="25" t="n"/>
      <c r="L10507" s="25" t="inlineStr">
        <is>
          <t>35CBZ11</t>
        </is>
      </c>
      <c r="M10507" s="25" t="inlineStr">
        <is>
          <t>CTTNHH KHANHHAO QN</t>
        </is>
      </c>
    </row>
    <row r="10508">
      <c r="A10508" s="24" t="inlineStr">
        <is>
          <t>10506</t>
        </is>
      </c>
      <c r="B10508" s="25" t="inlineStr">
        <is>
          <t>TWHSZ</t>
        </is>
      </c>
      <c r="C10508" s="25" t="inlineStr">
        <is>
          <t>HSINCHU</t>
        </is>
      </c>
      <c r="F10508" s="24" t="n"/>
      <c r="G10508" s="25" t="n"/>
      <c r="H10508" s="25" t="n"/>
      <c r="L10508" s="25" t="inlineStr">
        <is>
          <t>35CBZ12</t>
        </is>
      </c>
      <c r="M10508" s="25" t="inlineStr">
        <is>
          <t>CTTNHH CNTT DUNGQUAT</t>
        </is>
      </c>
    </row>
    <row r="10509">
      <c r="A10509" s="24" t="inlineStr">
        <is>
          <t>10507</t>
        </is>
      </c>
      <c r="B10509" s="25" t="inlineStr">
        <is>
          <t>TWHUN</t>
        </is>
      </c>
      <c r="C10509" s="25" t="inlineStr">
        <is>
          <t>HUALIEN</t>
        </is>
      </c>
      <c r="F10509" s="24" t="n"/>
      <c r="G10509" s="25" t="n"/>
      <c r="H10509" s="25" t="n"/>
      <c r="L10509" s="25" t="inlineStr">
        <is>
          <t>35CBZ13</t>
        </is>
      </c>
      <c r="M10509" s="25" t="inlineStr">
        <is>
          <t>CTY MTV HAO HUNG QN</t>
        </is>
      </c>
    </row>
    <row r="10510">
      <c r="A10510" s="24" t="inlineStr">
        <is>
          <t>10508</t>
        </is>
      </c>
      <c r="B10510" s="25" t="inlineStr">
        <is>
          <t>TWKEL</t>
        </is>
      </c>
      <c r="C10510" s="25" t="inlineStr">
        <is>
          <t>KEELUNG (CHILUNG)</t>
        </is>
      </c>
      <c r="F10510" s="24" t="n"/>
      <c r="G10510" s="25" t="n"/>
      <c r="H10510" s="25" t="n"/>
      <c r="L10510" s="25" t="inlineStr">
        <is>
          <t>35CBZ14</t>
        </is>
      </c>
      <c r="M10510" s="25" t="inlineStr">
        <is>
          <t>CTY GO XK TAN THANH</t>
        </is>
      </c>
    </row>
    <row r="10511">
      <c r="A10511" s="24" t="inlineStr">
        <is>
          <t>10509</t>
        </is>
      </c>
      <c r="B10511" s="25" t="inlineStr">
        <is>
          <t>TWKHH</t>
        </is>
      </c>
      <c r="C10511" s="25" t="inlineStr">
        <is>
          <t>KAOHSIUNG (TAKAO)</t>
        </is>
      </c>
      <c r="F10511" s="24" t="n"/>
      <c r="G10511" s="25" t="n"/>
      <c r="H10511" s="25" t="n"/>
      <c r="L10511" s="25" t="inlineStr">
        <is>
          <t>35NCC01</t>
        </is>
      </c>
      <c r="M10511" s="25" t="inlineStr">
        <is>
          <t>THUY DIEN DAKDRINH</t>
        </is>
      </c>
    </row>
    <row r="10512">
      <c r="A10512" s="24" t="inlineStr">
        <is>
          <t>10510</t>
        </is>
      </c>
      <c r="B10512" s="25" t="inlineStr">
        <is>
          <t>TWLHN</t>
        </is>
      </c>
      <c r="C10512" s="25" t="inlineStr">
        <is>
          <t>LISHAN</t>
        </is>
      </c>
      <c r="F10512" s="24" t="n"/>
      <c r="G10512" s="25" t="n"/>
      <c r="H10512" s="25" t="n"/>
      <c r="L10512" s="25" t="inlineStr">
        <is>
          <t>35NCC02</t>
        </is>
      </c>
      <c r="M10512" s="25" t="inlineStr">
        <is>
          <t>GALLANT DECHAN SEAFO</t>
        </is>
      </c>
    </row>
    <row r="10513">
      <c r="A10513" s="24" t="inlineStr">
        <is>
          <t>10511</t>
        </is>
      </c>
      <c r="B10513" s="25" t="inlineStr">
        <is>
          <t>TWMLI</t>
        </is>
      </c>
      <c r="C10513" s="25" t="inlineStr">
        <is>
          <t>MAI LIAO</t>
        </is>
      </c>
      <c r="F10513" s="24" t="n"/>
      <c r="G10513" s="25" t="n"/>
      <c r="H10513" s="25" t="n"/>
      <c r="L10513" s="25" t="inlineStr">
        <is>
          <t>35NCC03</t>
        </is>
      </c>
      <c r="M10513" s="25" t="inlineStr">
        <is>
          <t>CTY DIEN NGUYEN PHAT</t>
        </is>
      </c>
    </row>
    <row r="10514">
      <c r="A10514" s="24" t="inlineStr">
        <is>
          <t>10512</t>
        </is>
      </c>
      <c r="B10514" s="25" t="inlineStr">
        <is>
          <t>TWMZG</t>
        </is>
      </c>
      <c r="C10514" s="25" t="inlineStr">
        <is>
          <t>MAKUNG</t>
        </is>
      </c>
      <c r="F10514" s="24" t="n"/>
      <c r="G10514" s="25" t="n"/>
      <c r="H10514" s="25" t="n"/>
      <c r="L10514" s="25" t="inlineStr">
        <is>
          <t>35NCC04</t>
        </is>
      </c>
      <c r="M10514" s="25" t="inlineStr">
        <is>
          <t>NUOC LONG - DUC BAO</t>
        </is>
      </c>
    </row>
    <row r="10515">
      <c r="A10515" s="24" t="inlineStr">
        <is>
          <t>10513</t>
        </is>
      </c>
      <c r="B10515" s="25" t="inlineStr">
        <is>
          <t>TWRMQ</t>
        </is>
      </c>
      <c r="C10515" s="25" t="inlineStr">
        <is>
          <t>TAICHUNG</t>
        </is>
      </c>
      <c r="F10515" s="24" t="n"/>
      <c r="G10515" s="25" t="n"/>
      <c r="H10515" s="25" t="n"/>
      <c r="L10515" s="25" t="inlineStr">
        <is>
          <t>35NCC05</t>
        </is>
      </c>
      <c r="M10515" s="25" t="inlineStr">
        <is>
          <t>CTY DONG AH VINA</t>
        </is>
      </c>
    </row>
    <row r="10516">
      <c r="A10516" s="24" t="inlineStr">
        <is>
          <t>10514</t>
        </is>
      </c>
      <c r="B10516" s="25" t="inlineStr">
        <is>
          <t>TWSMT</t>
        </is>
      </c>
      <c r="C10516" s="25" t="inlineStr">
        <is>
          <t>SUN MOON LAKE</t>
        </is>
      </c>
      <c r="F10516" s="24" t="n"/>
      <c r="G10516" s="25" t="n"/>
      <c r="H10516" s="25" t="n"/>
      <c r="L10516" s="25" t="inlineStr">
        <is>
          <t>35NCC06</t>
        </is>
      </c>
      <c r="M10516" s="25" t="inlineStr">
        <is>
          <t>WHITEX TEXTTILES VN</t>
        </is>
      </c>
    </row>
    <row r="10517">
      <c r="A10517" s="24" t="inlineStr">
        <is>
          <t>10515</t>
        </is>
      </c>
      <c r="B10517" s="25" t="inlineStr">
        <is>
          <t>TWSUO</t>
        </is>
      </c>
      <c r="C10517" s="25" t="inlineStr">
        <is>
          <t>SUAO</t>
        </is>
      </c>
      <c r="F10517" s="24" t="n"/>
      <c r="G10517" s="25" t="n"/>
      <c r="H10517" s="25" t="n"/>
      <c r="L10517" s="25" t="inlineStr">
        <is>
          <t>35NCC07</t>
        </is>
      </c>
      <c r="M10517" s="25" t="inlineStr">
        <is>
          <t>CT DT DIENNANG BA TO</t>
        </is>
      </c>
    </row>
    <row r="10518">
      <c r="A10518" s="24" t="inlineStr">
        <is>
          <t>10516</t>
        </is>
      </c>
      <c r="B10518" s="25" t="inlineStr">
        <is>
          <t>TWTNN</t>
        </is>
      </c>
      <c r="C10518" s="25" t="inlineStr">
        <is>
          <t>TAINAN</t>
        </is>
      </c>
      <c r="F10518" s="24" t="n"/>
      <c r="G10518" s="25" t="n"/>
      <c r="H10518" s="25" t="n"/>
      <c r="L10518" s="25" t="inlineStr">
        <is>
          <t>35NCC08</t>
        </is>
      </c>
      <c r="M10518" s="25" t="inlineStr">
        <is>
          <t>THUY DIEN HUY MANG</t>
        </is>
      </c>
    </row>
    <row r="10519">
      <c r="A10519" s="24" t="inlineStr">
        <is>
          <t>10517</t>
        </is>
      </c>
      <c r="B10519" s="25" t="inlineStr">
        <is>
          <t>TWTPE</t>
        </is>
      </c>
      <c r="C10519" s="25" t="inlineStr">
        <is>
          <t>TAIPEI</t>
        </is>
      </c>
      <c r="F10519" s="24" t="n"/>
      <c r="G10519" s="25" t="n"/>
      <c r="H10519" s="25" t="n"/>
      <c r="L10519" s="25" t="inlineStr">
        <is>
          <t>35NCC09</t>
        </is>
      </c>
      <c r="M10519" s="25" t="inlineStr">
        <is>
          <t>THUY DIEN TRA KHUC 2</t>
        </is>
      </c>
    </row>
    <row r="10520">
      <c r="A10520" s="24" t="inlineStr">
        <is>
          <t>10518</t>
        </is>
      </c>
      <c r="B10520" s="25" t="inlineStr">
        <is>
          <t>TWTSA</t>
        </is>
      </c>
      <c r="C10520" s="25" t="inlineStr">
        <is>
          <t>TAIPEI SONGSHAN APT</t>
        </is>
      </c>
      <c r="F10520" s="24" t="n"/>
      <c r="G10520" s="25" t="n"/>
      <c r="H10520" s="25" t="n"/>
      <c r="L10520" s="25" t="inlineStr">
        <is>
          <t>35NCC10</t>
        </is>
      </c>
      <c r="M10520" s="25" t="inlineStr">
        <is>
          <t>CTY JAYDEE FURNITURE</t>
        </is>
      </c>
    </row>
    <row r="10521">
      <c r="A10521" s="24" t="inlineStr">
        <is>
          <t>10519</t>
        </is>
      </c>
      <c r="B10521" s="25" t="inlineStr">
        <is>
          <t>TWTTT</t>
        </is>
      </c>
      <c r="C10521" s="25" t="inlineStr">
        <is>
          <t>TAITUNG</t>
        </is>
      </c>
      <c r="F10521" s="24" t="n"/>
      <c r="G10521" s="25" t="n"/>
      <c r="H10521" s="25" t="n"/>
      <c r="L10521" s="25" t="inlineStr">
        <is>
          <t>35NCC11</t>
        </is>
      </c>
      <c r="M10521" s="25" t="inlineStr">
        <is>
          <t>CTY TNHH PNS CHUN</t>
        </is>
      </c>
    </row>
    <row r="10522">
      <c r="A10522" s="24" t="inlineStr">
        <is>
          <t>10520</t>
        </is>
      </c>
      <c r="B10522" s="25" t="inlineStr">
        <is>
          <t>TWTXG</t>
        </is>
      </c>
      <c r="C10522" s="25" t="inlineStr">
        <is>
          <t>TAICHUNG</t>
        </is>
      </c>
      <c r="F10522" s="24" t="n"/>
      <c r="G10522" s="25" t="n"/>
      <c r="H10522" s="25" t="n"/>
      <c r="L10522" s="25" t="inlineStr">
        <is>
          <t>35NCC12</t>
        </is>
      </c>
      <c r="M10522" s="25" t="inlineStr">
        <is>
          <t>CTY KINGMAKER III</t>
        </is>
      </c>
    </row>
    <row r="10523">
      <c r="A10523" s="24" t="inlineStr">
        <is>
          <t>10521</t>
        </is>
      </c>
      <c r="B10523" s="25" t="inlineStr">
        <is>
          <t>TWZZZ</t>
        </is>
      </c>
      <c r="C10523" s="25" t="inlineStr">
        <is>
          <t>OTHER</t>
        </is>
      </c>
      <c r="F10523" s="24" t="n"/>
      <c r="G10523" s="25" t="n"/>
      <c r="H10523" s="25" t="n"/>
      <c r="L10523" s="25" t="inlineStr">
        <is>
          <t>35NCC13</t>
        </is>
      </c>
      <c r="M10523" s="25" t="inlineStr">
        <is>
          <t>CTY TNHH BEKAERT</t>
        </is>
      </c>
    </row>
    <row r="10524">
      <c r="A10524" s="24" t="inlineStr">
        <is>
          <t>10522</t>
        </is>
      </c>
      <c r="B10524" s="25" t="inlineStr">
        <is>
          <t>TZARK</t>
        </is>
      </c>
      <c r="C10524" s="25" t="inlineStr">
        <is>
          <t>ARUSHA</t>
        </is>
      </c>
      <c r="F10524" s="24" t="n"/>
      <c r="G10524" s="25" t="n"/>
      <c r="H10524" s="25" t="n"/>
      <c r="L10524" s="25" t="inlineStr">
        <is>
          <t>35NCC14</t>
        </is>
      </c>
      <c r="M10524" s="25" t="inlineStr">
        <is>
          <t>CTY DIEN TU SUMIDA</t>
        </is>
      </c>
    </row>
    <row r="10525">
      <c r="A10525" s="24" t="inlineStr">
        <is>
          <t>10523</t>
        </is>
      </c>
      <c r="B10525" s="25" t="inlineStr">
        <is>
          <t>TZBKZ</t>
        </is>
      </c>
      <c r="C10525" s="25" t="inlineStr">
        <is>
          <t>BUKOBA</t>
        </is>
      </c>
      <c r="F10525" s="24" t="n"/>
      <c r="G10525" s="25" t="n"/>
      <c r="H10525" s="25" t="n"/>
      <c r="L10525" s="25" t="inlineStr">
        <is>
          <t>35NCC15</t>
        </is>
      </c>
      <c r="M10525" s="25" t="inlineStr">
        <is>
          <t>HAPPY FURNITURE 1</t>
        </is>
      </c>
    </row>
    <row r="10526">
      <c r="A10526" s="24" t="inlineStr">
        <is>
          <t>10524</t>
        </is>
      </c>
      <c r="B10526" s="25" t="inlineStr">
        <is>
          <t>TZDAR</t>
        </is>
      </c>
      <c r="C10526" s="25" t="inlineStr">
        <is>
          <t>DAR ES SALAAM</t>
        </is>
      </c>
      <c r="F10526" s="24" t="n"/>
      <c r="G10526" s="25" t="n"/>
      <c r="H10526" s="25" t="n"/>
      <c r="L10526" s="25" t="inlineStr">
        <is>
          <t>35NCC16</t>
        </is>
      </c>
      <c r="M10526" s="25" t="inlineStr">
        <is>
          <t>CTY AUTOMOTIVE VINA</t>
        </is>
      </c>
    </row>
    <row r="10527">
      <c r="A10527" s="24" t="inlineStr">
        <is>
          <t>10525</t>
        </is>
      </c>
      <c r="B10527" s="25" t="inlineStr">
        <is>
          <t>TZDOD</t>
        </is>
      </c>
      <c r="C10527" s="25" t="inlineStr">
        <is>
          <t>DODOMA</t>
        </is>
      </c>
      <c r="F10527" s="24" t="n"/>
      <c r="G10527" s="25" t="n"/>
      <c r="H10527" s="25" t="n"/>
      <c r="L10527" s="25" t="inlineStr">
        <is>
          <t>35NCC17</t>
        </is>
      </c>
      <c r="M10527" s="25" t="inlineStr">
        <is>
          <t>OUCANYON FURNITURE</t>
        </is>
      </c>
    </row>
    <row r="10528">
      <c r="A10528" s="24" t="inlineStr">
        <is>
          <t>10526</t>
        </is>
      </c>
      <c r="B10528" s="25" t="inlineStr">
        <is>
          <t>TZGIT</t>
        </is>
      </c>
      <c r="C10528" s="25" t="inlineStr">
        <is>
          <t>GEITA</t>
        </is>
      </c>
      <c r="F10528" s="24" t="n"/>
      <c r="G10528" s="25" t="n"/>
      <c r="H10528" s="25" t="n"/>
      <c r="L10528" s="25" t="inlineStr">
        <is>
          <t>35NCC18</t>
        </is>
      </c>
      <c r="M10528" s="25" t="inlineStr">
        <is>
          <t>CTY Z WOVENS VN</t>
        </is>
      </c>
    </row>
    <row r="10529">
      <c r="A10529" s="24" t="inlineStr">
        <is>
          <t>10527</t>
        </is>
      </c>
      <c r="B10529" s="25" t="inlineStr">
        <is>
          <t>TZIRI</t>
        </is>
      </c>
      <c r="C10529" s="25" t="inlineStr">
        <is>
          <t>IRINGA</t>
        </is>
      </c>
      <c r="F10529" s="24" t="n"/>
      <c r="G10529" s="25" t="n"/>
      <c r="H10529" s="25" t="n"/>
      <c r="L10529" s="25" t="inlineStr">
        <is>
          <t>35NCC19</t>
        </is>
      </c>
      <c r="M10529" s="25" t="inlineStr">
        <is>
          <t>CTY TNHH GESIN VN</t>
        </is>
      </c>
    </row>
    <row r="10530">
      <c r="A10530" s="24" t="inlineStr">
        <is>
          <t>10528</t>
        </is>
      </c>
      <c r="B10530" s="25" t="inlineStr">
        <is>
          <t>TZJOM</t>
        </is>
      </c>
      <c r="C10530" s="25" t="inlineStr">
        <is>
          <t>NJOMBE</t>
        </is>
      </c>
      <c r="F10530" s="24" t="n"/>
      <c r="G10530" s="25" t="n"/>
      <c r="H10530" s="25" t="n"/>
      <c r="L10530" s="25" t="inlineStr">
        <is>
          <t>35NCC20</t>
        </is>
      </c>
      <c r="M10530" s="25" t="inlineStr">
        <is>
          <t>HAPPY FURNITURE 2</t>
        </is>
      </c>
    </row>
    <row r="10531">
      <c r="A10531" s="24" t="inlineStr">
        <is>
          <t>10529</t>
        </is>
      </c>
      <c r="B10531" s="25" t="inlineStr">
        <is>
          <t>TZJRO</t>
        </is>
      </c>
      <c r="C10531" s="25" t="inlineStr">
        <is>
          <t>KILIMANJARO/ARUSHA</t>
        </is>
      </c>
      <c r="F10531" s="24" t="n"/>
      <c r="G10531" s="25" t="n"/>
      <c r="H10531" s="25" t="n"/>
      <c r="L10531" s="25" t="inlineStr">
        <is>
          <t>35NCC21</t>
        </is>
      </c>
      <c r="M10531" s="25" t="inlineStr">
        <is>
          <t>CTY TNHH HOYA LENS</t>
        </is>
      </c>
    </row>
    <row r="10532">
      <c r="A10532" s="24" t="inlineStr">
        <is>
          <t>10530</t>
        </is>
      </c>
      <c r="B10532" s="25" t="inlineStr">
        <is>
          <t>TZKIK</t>
        </is>
      </c>
      <c r="C10532" s="25" t="inlineStr">
        <is>
          <t>KILWA KIVINJE</t>
        </is>
      </c>
      <c r="F10532" s="24" t="n"/>
      <c r="G10532" s="25" t="n"/>
      <c r="H10532" s="25" t="n"/>
      <c r="L10532" s="25" t="inlineStr">
        <is>
          <t>35NCC22</t>
        </is>
      </c>
      <c r="M10532" s="25" t="inlineStr">
        <is>
          <t>CTY WHITEX TEXTILES</t>
        </is>
      </c>
    </row>
    <row r="10533">
      <c r="A10533" s="24" t="inlineStr">
        <is>
          <t>10531</t>
        </is>
      </c>
      <c r="B10533" s="25" t="inlineStr">
        <is>
          <t>TZKIM</t>
        </is>
      </c>
      <c r="C10533" s="25" t="inlineStr">
        <is>
          <t>KILWA MASOKO</t>
        </is>
      </c>
      <c r="F10533" s="24" t="n"/>
      <c r="G10533" s="25" t="n"/>
      <c r="H10533" s="25" t="n"/>
      <c r="L10533" s="25" t="inlineStr">
        <is>
          <t>35NCC23</t>
        </is>
      </c>
      <c r="M10533" s="25" t="inlineStr">
        <is>
          <t>TECHLINK PETS VN</t>
        </is>
      </c>
    </row>
    <row r="10534">
      <c r="A10534" s="24" t="inlineStr">
        <is>
          <t>10532</t>
        </is>
      </c>
      <c r="B10534" s="25" t="inlineStr">
        <is>
          <t>TZKIY</t>
        </is>
      </c>
      <c r="C10534" s="25" t="inlineStr">
        <is>
          <t>KILWA</t>
        </is>
      </c>
      <c r="F10534" s="24" t="n"/>
      <c r="G10534" s="25" t="n"/>
      <c r="H10534" s="25" t="n"/>
      <c r="L10534" s="25" t="inlineStr">
        <is>
          <t>35NCC24</t>
        </is>
      </c>
      <c r="M10534" s="25" t="inlineStr">
        <is>
          <t>CT TNH MH TEXTILE VN</t>
        </is>
      </c>
    </row>
    <row r="10535">
      <c r="A10535" s="24" t="inlineStr">
        <is>
          <t>10533</t>
        </is>
      </c>
      <c r="B10535" s="25" t="inlineStr">
        <is>
          <t>TZLDI</t>
        </is>
      </c>
      <c r="C10535" s="25" t="inlineStr">
        <is>
          <t>LINDI</t>
        </is>
      </c>
      <c r="F10535" s="24" t="n"/>
      <c r="G10535" s="25" t="n"/>
      <c r="H10535" s="25" t="n"/>
      <c r="L10535" s="25" t="inlineStr">
        <is>
          <t>35NCC25</t>
        </is>
      </c>
      <c r="M10535" s="25" t="inlineStr">
        <is>
          <t>GALLANT DACHAN SEA</t>
        </is>
      </c>
    </row>
    <row r="10536">
      <c r="A10536" s="24" t="inlineStr">
        <is>
          <t>10534</t>
        </is>
      </c>
      <c r="B10536" s="25" t="inlineStr">
        <is>
          <t>TZLKY</t>
        </is>
      </c>
      <c r="C10536" s="25" t="inlineStr">
        <is>
          <t>LAKE MANYARA</t>
        </is>
      </c>
      <c r="F10536" s="24" t="n"/>
      <c r="G10536" s="25" t="n"/>
      <c r="H10536" s="25" t="n"/>
      <c r="L10536" s="25" t="inlineStr">
        <is>
          <t>35NCC26</t>
        </is>
      </c>
      <c r="M10536" s="25" t="inlineStr">
        <is>
          <t>CTY TNHH XDD TEXTILE</t>
        </is>
      </c>
    </row>
    <row r="10537">
      <c r="A10537" s="24" t="inlineStr">
        <is>
          <t>10535</t>
        </is>
      </c>
      <c r="B10537" s="25" t="inlineStr">
        <is>
          <t>TZLUY</t>
        </is>
      </c>
      <c r="C10537" s="25" t="inlineStr">
        <is>
          <t>LUSHOTO</t>
        </is>
      </c>
      <c r="F10537" s="24" t="n"/>
      <c r="G10537" s="25" t="n"/>
      <c r="H10537" s="25" t="n"/>
      <c r="L10537" s="25" t="inlineStr">
        <is>
          <t>35NCC27</t>
        </is>
      </c>
      <c r="M10537" s="25" t="inlineStr">
        <is>
          <t>CT WANGSHENG TEXTILE</t>
        </is>
      </c>
    </row>
    <row r="10538">
      <c r="A10538" s="24" t="inlineStr">
        <is>
          <t>10536</t>
        </is>
      </c>
      <c r="B10538" s="25" t="inlineStr">
        <is>
          <t>TZMBI</t>
        </is>
      </c>
      <c r="C10538" s="25" t="inlineStr">
        <is>
          <t>MBEYA</t>
        </is>
      </c>
      <c r="F10538" s="24" t="n"/>
      <c r="G10538" s="25" t="n"/>
      <c r="H10538" s="25" t="n"/>
      <c r="L10538" s="25" t="inlineStr">
        <is>
          <t>35NCC28</t>
        </is>
      </c>
      <c r="M10538" s="25" t="inlineStr">
        <is>
          <t>MILLENNIUM FUNITURE</t>
        </is>
      </c>
    </row>
    <row r="10539">
      <c r="A10539" s="24" t="inlineStr">
        <is>
          <t>10537</t>
        </is>
      </c>
      <c r="B10539" s="25" t="inlineStr">
        <is>
          <t>TZMFA</t>
        </is>
      </c>
      <c r="C10539" s="25" t="inlineStr">
        <is>
          <t>MAFIA</t>
        </is>
      </c>
      <c r="F10539" s="24" t="n"/>
      <c r="G10539" s="25" t="n"/>
      <c r="H10539" s="25" t="n"/>
      <c r="L10539" s="25" t="inlineStr">
        <is>
          <t>35NCC29</t>
        </is>
      </c>
      <c r="M10539" s="25" t="inlineStr">
        <is>
          <t>CTY ECOTECH TEXTILE</t>
        </is>
      </c>
    </row>
    <row r="10540">
      <c r="A10540" s="24" t="inlineStr">
        <is>
          <t>10538</t>
        </is>
      </c>
      <c r="B10540" s="25" t="inlineStr">
        <is>
          <t>TZMIC</t>
        </is>
      </c>
      <c r="C10540" s="25" t="inlineStr">
        <is>
          <t>MICHIUJA</t>
        </is>
      </c>
      <c r="F10540" s="24" t="n"/>
      <c r="G10540" s="25" t="n"/>
      <c r="H10540" s="25" t="n"/>
      <c r="L10540" s="25" t="inlineStr">
        <is>
          <t>35NCCNC</t>
        </is>
      </c>
      <c r="M10540" s="25" t="inlineStr">
        <is>
          <t>HQ KCN QUANG NGAI</t>
        </is>
      </c>
    </row>
    <row r="10541">
      <c r="A10541" s="24" t="inlineStr">
        <is>
          <t>10539</t>
        </is>
      </c>
      <c r="B10541" s="25" t="inlineStr">
        <is>
          <t>TZMIK</t>
        </is>
      </c>
      <c r="C10541" s="25" t="inlineStr">
        <is>
          <t>MIKINDANI</t>
        </is>
      </c>
      <c r="F10541" s="24" t="n"/>
      <c r="G10541" s="25" t="n"/>
      <c r="H10541" s="25" t="n"/>
      <c r="L10541" s="25" t="inlineStr">
        <is>
          <t>35NCOZZ</t>
        </is>
      </c>
      <c r="M10541" s="25" t="inlineStr">
        <is>
          <t>DIEM LUU HH XK 35NC</t>
        </is>
      </c>
    </row>
    <row r="10542">
      <c r="A10542" s="24" t="inlineStr">
        <is>
          <t>10540</t>
        </is>
      </c>
      <c r="B10542" s="25" t="inlineStr">
        <is>
          <t>TZMKO</t>
        </is>
      </c>
      <c r="C10542" s="25" t="inlineStr">
        <is>
          <t>MKOKOTONI - ZANZIBAR</t>
        </is>
      </c>
      <c r="F10542" s="24" t="n"/>
      <c r="G10542" s="25" t="n"/>
      <c r="H10542" s="25" t="n"/>
      <c r="L10542" s="25" t="inlineStr">
        <is>
          <t>35NCZ01</t>
        </is>
      </c>
      <c r="M10542" s="25" t="inlineStr">
        <is>
          <t>CT DUONG QUANG NGAI</t>
        </is>
      </c>
    </row>
    <row r="10543">
      <c r="A10543" s="24" t="inlineStr">
        <is>
          <t>10541</t>
        </is>
      </c>
      <c r="B10543" s="25" t="inlineStr">
        <is>
          <t>TZMOH</t>
        </is>
      </c>
      <c r="C10543" s="25" t="inlineStr">
        <is>
          <t>MOHORO</t>
        </is>
      </c>
      <c r="F10543" s="24" t="n"/>
      <c r="G10543" s="25" t="n"/>
      <c r="H10543" s="25" t="n"/>
      <c r="L10543" s="25" t="inlineStr">
        <is>
          <t>35NCZ02</t>
        </is>
      </c>
      <c r="M10543" s="25" t="inlineStr">
        <is>
          <t>CTCP MAY DONG THANH</t>
        </is>
      </c>
    </row>
    <row r="10544">
      <c r="A10544" s="24" t="inlineStr">
        <is>
          <t>10542</t>
        </is>
      </c>
      <c r="B10544" s="25" t="inlineStr">
        <is>
          <t>TZMTS</t>
        </is>
      </c>
      <c r="C10544" s="25" t="inlineStr">
        <is>
          <t>MTSORA</t>
        </is>
      </c>
      <c r="F10544" s="24" t="n"/>
      <c r="G10544" s="25" t="n"/>
      <c r="H10544" s="25" t="n"/>
      <c r="L10544" s="25" t="inlineStr">
        <is>
          <t>35NCZ03</t>
        </is>
      </c>
      <c r="M10544" s="25" t="inlineStr">
        <is>
          <t>CTCP MAY DONG THANH</t>
        </is>
      </c>
    </row>
    <row r="10545">
      <c r="A10545" s="24" t="inlineStr">
        <is>
          <t>10543</t>
        </is>
      </c>
      <c r="B10545" s="25" t="inlineStr">
        <is>
          <t>TZMUZ</t>
        </is>
      </c>
      <c r="C10545" s="25" t="inlineStr">
        <is>
          <t>MUSOMA</t>
        </is>
      </c>
      <c r="F10545" s="24" t="n"/>
      <c r="G10545" s="25" t="n"/>
      <c r="H10545" s="25" t="n"/>
      <c r="L10545" s="25" t="inlineStr">
        <is>
          <t>35NCZ04</t>
        </is>
      </c>
      <c r="M10545" s="25" t="inlineStr">
        <is>
          <t>CTCP 28 QUANG NGAI</t>
        </is>
      </c>
    </row>
    <row r="10546">
      <c r="A10546" s="24" t="inlineStr">
        <is>
          <t>10544</t>
        </is>
      </c>
      <c r="B10546" s="25" t="inlineStr">
        <is>
          <t>TZMWZ</t>
        </is>
      </c>
      <c r="C10546" s="25" t="inlineStr">
        <is>
          <t>MWANZA</t>
        </is>
      </c>
      <c r="F10546" s="24" t="n"/>
      <c r="G10546" s="25" t="n"/>
      <c r="H10546" s="25" t="n"/>
      <c r="L10546" s="25" t="inlineStr">
        <is>
          <t>35NCZ05</t>
        </is>
      </c>
      <c r="M10546" s="25" t="inlineStr">
        <is>
          <t>CTTNHH DIENTU FOSTER</t>
        </is>
      </c>
    </row>
    <row r="10547">
      <c r="A10547" s="24" t="inlineStr">
        <is>
          <t>10545</t>
        </is>
      </c>
      <c r="B10547" s="25" t="inlineStr">
        <is>
          <t>TZMYW</t>
        </is>
      </c>
      <c r="C10547" s="25" t="inlineStr">
        <is>
          <t>MTWARA</t>
        </is>
      </c>
      <c r="F10547" s="24" t="n"/>
      <c r="G10547" s="25" t="n"/>
      <c r="H10547" s="25" t="n"/>
      <c r="L10547" s="25" t="inlineStr">
        <is>
          <t>35NCZ06</t>
        </is>
      </c>
      <c r="M10547" s="25" t="inlineStr">
        <is>
          <t>CT XNK  THUYENNGUYEN</t>
        </is>
      </c>
    </row>
    <row r="10548">
      <c r="A10548" s="24" t="inlineStr">
        <is>
          <t>10546</t>
        </is>
      </c>
      <c r="B10548" s="25" t="inlineStr">
        <is>
          <t>TZNCH</t>
        </is>
      </c>
      <c r="C10548" s="25" t="inlineStr">
        <is>
          <t>NACHINGWEA</t>
        </is>
      </c>
      <c r="F10548" s="24" t="n"/>
      <c r="G10548" s="25" t="n"/>
      <c r="H10548" s="25" t="n"/>
      <c r="L10548" s="25" t="inlineStr">
        <is>
          <t>35NCZ07</t>
        </is>
      </c>
      <c r="M10548" s="25" t="inlineStr">
        <is>
          <t>CTCP TH VIET PHU</t>
        </is>
      </c>
    </row>
    <row r="10549">
      <c r="A10549" s="24" t="inlineStr">
        <is>
          <t>10547</t>
        </is>
      </c>
      <c r="B10549" s="25" t="inlineStr">
        <is>
          <t>TZPAN</t>
        </is>
      </c>
      <c r="C10549" s="25" t="inlineStr">
        <is>
          <t>PANGANI</t>
        </is>
      </c>
      <c r="F10549" s="24" t="n"/>
      <c r="G10549" s="25" t="n"/>
      <c r="H10549" s="25" t="n"/>
      <c r="L10549" s="25" t="inlineStr">
        <is>
          <t>35NCZ08</t>
        </is>
      </c>
      <c r="M10549" s="25" t="inlineStr">
        <is>
          <t>CTTNHH GO HUNGDIEP</t>
        </is>
      </c>
    </row>
    <row r="10550">
      <c r="A10550" s="24" t="inlineStr">
        <is>
          <t>10548</t>
        </is>
      </c>
      <c r="B10550" s="25" t="inlineStr">
        <is>
          <t>TZPMA</t>
        </is>
      </c>
      <c r="C10550" s="25" t="inlineStr">
        <is>
          <t>PEMBA</t>
        </is>
      </c>
      <c r="F10550" s="24" t="n"/>
      <c r="G10550" s="25" t="n"/>
      <c r="H10550" s="25" t="n"/>
      <c r="L10550" s="25" t="inlineStr">
        <is>
          <t>35NCZ09</t>
        </is>
      </c>
      <c r="M10550" s="25" t="inlineStr">
        <is>
          <t>CTTNHH MAY PHU  HOA</t>
        </is>
      </c>
    </row>
    <row r="10551">
      <c r="A10551" s="24" t="inlineStr">
        <is>
          <t>10549</t>
        </is>
      </c>
      <c r="B10551" s="25" t="inlineStr">
        <is>
          <t>TZRIJ</t>
        </is>
      </c>
      <c r="C10551" s="25" t="inlineStr">
        <is>
          <t>RIJIJU</t>
        </is>
      </c>
      <c r="F10551" s="24" t="n"/>
      <c r="G10551" s="25" t="n"/>
      <c r="H10551" s="25" t="n"/>
      <c r="L10551" s="25" t="inlineStr">
        <is>
          <t>35NCZ10</t>
        </is>
      </c>
      <c r="M10551" s="25" t="inlineStr">
        <is>
          <t>CTTNHH DVTM VINASEA</t>
        </is>
      </c>
    </row>
    <row r="10552">
      <c r="A10552" s="24" t="inlineStr">
        <is>
          <t>10550</t>
        </is>
      </c>
      <c r="B10552" s="25" t="inlineStr">
        <is>
          <t>TZSAM</t>
        </is>
      </c>
      <c r="C10552" s="25" t="inlineStr">
        <is>
          <t>SAMANGA</t>
        </is>
      </c>
      <c r="F10552" s="24" t="n"/>
      <c r="G10552" s="25" t="n"/>
      <c r="H10552" s="25" t="n"/>
      <c r="L10552" s="25" t="inlineStr">
        <is>
          <t>35NCZ11</t>
        </is>
      </c>
      <c r="M10552" s="25" t="inlineStr">
        <is>
          <t>CT XDSXTM PHUOC AN</t>
        </is>
      </c>
    </row>
    <row r="10553">
      <c r="A10553" s="24" t="inlineStr">
        <is>
          <t>10551</t>
        </is>
      </c>
      <c r="B10553" s="25" t="inlineStr">
        <is>
          <t>TZSEU</t>
        </is>
      </c>
      <c r="C10553" s="25" t="inlineStr">
        <is>
          <t>SERONERA</t>
        </is>
      </c>
      <c r="F10553" s="24" t="n"/>
      <c r="G10553" s="25" t="n"/>
      <c r="H10553" s="25" t="n"/>
      <c r="L10553" s="25" t="inlineStr">
        <is>
          <t>35NCZ12</t>
        </is>
      </c>
      <c r="M10553" s="25" t="inlineStr">
        <is>
          <t>CTY LUU NGUYEN</t>
        </is>
      </c>
    </row>
    <row r="10554">
      <c r="A10554" s="24" t="inlineStr">
        <is>
          <t>10552</t>
        </is>
      </c>
      <c r="B10554" s="25" t="inlineStr">
        <is>
          <t>TZSGX</t>
        </is>
      </c>
      <c r="C10554" s="25" t="inlineStr">
        <is>
          <t>SONGEA</t>
        </is>
      </c>
      <c r="F10554" s="24" t="n"/>
      <c r="G10554" s="25" t="n"/>
      <c r="H10554" s="25" t="n"/>
      <c r="L10554" s="25" t="inlineStr">
        <is>
          <t>35NCZ13</t>
        </is>
      </c>
      <c r="M10554" s="25" t="inlineStr">
        <is>
          <t>CTY HOAN VU</t>
        </is>
      </c>
    </row>
    <row r="10555">
      <c r="A10555" s="24" t="inlineStr">
        <is>
          <t>10553</t>
        </is>
      </c>
      <c r="B10555" s="25" t="inlineStr">
        <is>
          <t>TZSHY</t>
        </is>
      </c>
      <c r="C10555" s="25" t="inlineStr">
        <is>
          <t>SHINYANGA</t>
        </is>
      </c>
      <c r="F10555" s="24" t="n"/>
      <c r="G10555" s="25" t="n"/>
      <c r="H10555" s="25" t="n"/>
      <c r="L10555" s="25" t="inlineStr">
        <is>
          <t>35NCZ14</t>
        </is>
      </c>
      <c r="M10555" s="25" t="inlineStr">
        <is>
          <t>CT LAM SAN TRUONG KY</t>
        </is>
      </c>
    </row>
    <row r="10556">
      <c r="A10556" s="24" t="inlineStr">
        <is>
          <t>10554</t>
        </is>
      </c>
      <c r="B10556" s="25" t="inlineStr">
        <is>
          <t>TZTBO</t>
        </is>
      </c>
      <c r="C10556" s="25" t="inlineStr">
        <is>
          <t>TABORA</t>
        </is>
      </c>
      <c r="F10556" s="24" t="n"/>
      <c r="G10556" s="25" t="n"/>
      <c r="H10556" s="25" t="n"/>
      <c r="L10556" s="25" t="inlineStr">
        <is>
          <t>37CBC01</t>
        </is>
      </c>
      <c r="M10556" s="25" t="inlineStr">
        <is>
          <t>KCT CAT DE GI</t>
        </is>
      </c>
    </row>
    <row r="10557">
      <c r="A10557" s="24" t="inlineStr">
        <is>
          <t>10555</t>
        </is>
      </c>
      <c r="B10557" s="25" t="inlineStr">
        <is>
          <t>TZTGT</t>
        </is>
      </c>
      <c r="C10557" s="25" t="inlineStr">
        <is>
          <t>TANGA</t>
        </is>
      </c>
      <c r="F10557" s="24" t="n"/>
      <c r="G10557" s="25" t="n"/>
      <c r="H10557" s="25" t="n"/>
      <c r="L10557" s="25" t="inlineStr">
        <is>
          <t>37CBC02</t>
        </is>
      </c>
      <c r="M10557" s="25" t="inlineStr">
        <is>
          <t>CTY NANG LUONG SACH</t>
        </is>
      </c>
    </row>
    <row r="10558">
      <c r="A10558" s="24" t="inlineStr">
        <is>
          <t>10556</t>
        </is>
      </c>
      <c r="B10558" s="25" t="inlineStr">
        <is>
          <t>TZTKQ</t>
        </is>
      </c>
      <c r="C10558" s="25" t="inlineStr">
        <is>
          <t>KIGOMA</t>
        </is>
      </c>
      <c r="F10558" s="24" t="n"/>
      <c r="G10558" s="25" t="n"/>
      <c r="H10558" s="25" t="n"/>
      <c r="L10558" s="25" t="inlineStr">
        <is>
          <t>37CBC03</t>
        </is>
      </c>
      <c r="M10558" s="25" t="inlineStr">
        <is>
          <t>TCT XD BACH DANG</t>
        </is>
      </c>
    </row>
    <row r="10559">
      <c r="A10559" s="24" t="inlineStr">
        <is>
          <t>10557</t>
        </is>
      </c>
      <c r="B10559" s="25" t="inlineStr">
        <is>
          <t>TZTUN</t>
        </is>
      </c>
      <c r="C10559" s="25" t="inlineStr">
        <is>
          <t>TUNDUNA</t>
        </is>
      </c>
      <c r="F10559" s="24" t="n"/>
      <c r="G10559" s="25" t="n"/>
      <c r="H10559" s="25" t="n"/>
      <c r="L10559" s="25" t="inlineStr">
        <is>
          <t>37CBC04</t>
        </is>
      </c>
      <c r="M10559" s="25" t="inlineStr">
        <is>
          <t>CT P DIEN PHUONG MAI</t>
        </is>
      </c>
    </row>
    <row r="10560">
      <c r="A10560" s="24" t="inlineStr">
        <is>
          <t>10558</t>
        </is>
      </c>
      <c r="B10560" s="25" t="inlineStr">
        <is>
          <t>TZXMI</t>
        </is>
      </c>
      <c r="C10560" s="25" t="inlineStr">
        <is>
          <t>MASASI</t>
        </is>
      </c>
      <c r="F10560" s="24" t="n"/>
      <c r="G10560" s="25" t="n"/>
      <c r="H10560" s="25" t="n"/>
      <c r="L10560" s="25" t="inlineStr">
        <is>
          <t>37CBC05</t>
        </is>
      </c>
      <c r="M10560" s="25" t="inlineStr">
        <is>
          <t>CTY MAY TH VIET HAN</t>
        </is>
      </c>
    </row>
    <row r="10561">
      <c r="A10561" s="24" t="inlineStr">
        <is>
          <t>10559</t>
        </is>
      </c>
      <c r="B10561" s="25" t="inlineStr">
        <is>
          <t>TZZNZ</t>
        </is>
      </c>
      <c r="C10561" s="25" t="inlineStr">
        <is>
          <t>ZANZIBAR</t>
        </is>
      </c>
      <c r="F10561" s="24" t="n"/>
      <c r="G10561" s="25" t="n"/>
      <c r="H10561" s="25" t="n"/>
      <c r="L10561" s="25" t="inlineStr">
        <is>
          <t>37CBC06</t>
        </is>
      </c>
      <c r="M10561" s="25" t="inlineStr">
        <is>
          <t>CTY KS BINH DINH</t>
        </is>
      </c>
    </row>
    <row r="10562">
      <c r="A10562" s="24" t="inlineStr">
        <is>
          <t>10560</t>
        </is>
      </c>
      <c r="B10562" s="25" t="inlineStr">
        <is>
          <t>TZZZZ</t>
        </is>
      </c>
      <c r="C10562" s="25" t="inlineStr">
        <is>
          <t>OTHER</t>
        </is>
      </c>
      <c r="F10562" s="24" t="n"/>
      <c r="G10562" s="25" t="n"/>
      <c r="H10562" s="25" t="n"/>
      <c r="L10562" s="25" t="inlineStr">
        <is>
          <t>37CBC07</t>
        </is>
      </c>
      <c r="M10562" s="25" t="inlineStr">
        <is>
          <t>CTY KS BINH DINH</t>
        </is>
      </c>
    </row>
    <row r="10563">
      <c r="A10563" s="24" t="inlineStr">
        <is>
          <t>10561</t>
        </is>
      </c>
      <c r="B10563" s="25" t="inlineStr">
        <is>
          <t>UABGD</t>
        </is>
      </c>
      <c r="C10563" s="25" t="inlineStr">
        <is>
          <t>BELGOROD-DNESTROVSKI</t>
        </is>
      </c>
      <c r="F10563" s="24" t="n"/>
      <c r="G10563" s="25" t="n"/>
      <c r="H10563" s="25" t="n"/>
      <c r="L10563" s="25" t="inlineStr">
        <is>
          <t>37CBC08</t>
        </is>
      </c>
      <c r="M10563" s="25" t="inlineStr">
        <is>
          <t>THUY DIEN DONG MIT</t>
        </is>
      </c>
    </row>
    <row r="10564">
      <c r="A10564" s="24" t="inlineStr">
        <is>
          <t>10562</t>
        </is>
      </c>
      <c r="B10564" s="25" t="inlineStr">
        <is>
          <t>UADNK</t>
        </is>
      </c>
      <c r="C10564" s="25" t="inlineStr">
        <is>
          <t>DNEPROPETROVS</t>
        </is>
      </c>
      <c r="F10564" s="24" t="n"/>
      <c r="G10564" s="25" t="n"/>
      <c r="H10564" s="25" t="n"/>
      <c r="L10564" s="25" t="inlineStr">
        <is>
          <t>37CBC09</t>
        </is>
      </c>
      <c r="M10564" s="25" t="inlineStr">
        <is>
          <t>CTY CP CANG QUY NHON</t>
        </is>
      </c>
    </row>
    <row r="10565">
      <c r="A10565" s="24" t="inlineStr">
        <is>
          <t>10563</t>
        </is>
      </c>
      <c r="B10565" s="25" t="inlineStr">
        <is>
          <t>UADOK</t>
        </is>
      </c>
      <c r="C10565" s="25" t="inlineStr">
        <is>
          <t>DONETSK</t>
        </is>
      </c>
      <c r="F10565" s="24" t="n"/>
      <c r="G10565" s="25" t="n"/>
      <c r="H10565" s="25" t="n"/>
      <c r="L10565" s="25" t="inlineStr">
        <is>
          <t>37CBC10</t>
        </is>
      </c>
      <c r="M10565" s="25" t="inlineStr">
        <is>
          <t>CTY NL ACE QUI NHON</t>
        </is>
      </c>
    </row>
    <row r="10566">
      <c r="A10566" s="24" t="inlineStr">
        <is>
          <t>10564</t>
        </is>
      </c>
      <c r="B10566" s="25" t="inlineStr">
        <is>
          <t>UAERD</t>
        </is>
      </c>
      <c r="C10566" s="25" t="inlineStr">
        <is>
          <t>BERDYANSK</t>
        </is>
      </c>
      <c r="F10566" s="24" t="n"/>
      <c r="G10566" s="25" t="n"/>
      <c r="H10566" s="25" t="n"/>
      <c r="L10566" s="25" t="inlineStr">
        <is>
          <t>37CBC11</t>
        </is>
      </c>
      <c r="M10566" s="25" t="inlineStr">
        <is>
          <t>CTY SX-TM PHUOC HOA</t>
        </is>
      </c>
    </row>
    <row r="10567">
      <c r="A10567" s="24" t="inlineStr">
        <is>
          <t>10565</t>
        </is>
      </c>
      <c r="B10567" s="25" t="inlineStr">
        <is>
          <t>UAFEO</t>
        </is>
      </c>
      <c r="C10567" s="25" t="inlineStr">
        <is>
          <t>FEODOSIYA</t>
        </is>
      </c>
      <c r="F10567" s="24" t="n"/>
      <c r="G10567" s="25" t="n"/>
      <c r="H10567" s="25" t="n"/>
      <c r="L10567" s="25" t="inlineStr">
        <is>
          <t>37CBC12</t>
        </is>
      </c>
      <c r="M10567" s="25" t="inlineStr">
        <is>
          <t>CT MAI TIN BINH DINH</t>
        </is>
      </c>
    </row>
    <row r="10568">
      <c r="A10568" s="24" t="inlineStr">
        <is>
          <t>10566</t>
        </is>
      </c>
      <c r="B10568" s="25" t="inlineStr">
        <is>
          <t>UAHRK</t>
        </is>
      </c>
      <c r="C10568" s="25" t="inlineStr">
        <is>
          <t>KHARKOV</t>
        </is>
      </c>
      <c r="F10568" s="24" t="n"/>
      <c r="G10568" s="25" t="n"/>
      <c r="H10568" s="25" t="n"/>
      <c r="L10568" s="25" t="inlineStr">
        <is>
          <t>37CBC13</t>
        </is>
      </c>
      <c r="M10568" s="25" t="inlineStr">
        <is>
          <t>CTY CHAN NUOI C.P VN</t>
        </is>
      </c>
    </row>
    <row r="10569">
      <c r="A10569" s="24" t="inlineStr">
        <is>
          <t>10567</t>
        </is>
      </c>
      <c r="B10569" s="25" t="inlineStr">
        <is>
          <t>UAIEV</t>
        </is>
      </c>
      <c r="C10569" s="25" t="inlineStr">
        <is>
          <t>KIEV-ZHULHANY APT</t>
        </is>
      </c>
      <c r="F10569" s="24" t="n"/>
      <c r="G10569" s="25" t="n"/>
      <c r="H10569" s="25" t="n"/>
      <c r="L10569" s="25" t="inlineStr">
        <is>
          <t>37CBC14</t>
        </is>
      </c>
      <c r="M10569" s="25" t="inlineStr">
        <is>
          <t>CT CP TAKAO BINHDINH</t>
        </is>
      </c>
    </row>
    <row r="10570">
      <c r="A10570" s="24" t="inlineStr">
        <is>
          <t>10568</t>
        </is>
      </c>
      <c r="B10570" s="25" t="inlineStr">
        <is>
          <t>UAILK</t>
        </is>
      </c>
      <c r="C10570" s="25" t="inlineStr">
        <is>
          <t>ILYICHEVSK</t>
        </is>
      </c>
      <c r="F10570" s="24" t="n"/>
      <c r="G10570" s="25" t="n"/>
      <c r="H10570" s="25" t="n"/>
      <c r="L10570" s="25" t="inlineStr">
        <is>
          <t>37CBC15</t>
        </is>
      </c>
      <c r="M10570" s="25" t="inlineStr">
        <is>
          <t>NLUONG XANH HA TIEN</t>
        </is>
      </c>
    </row>
    <row r="10571">
      <c r="A10571" s="24" t="inlineStr">
        <is>
          <t>10569</t>
        </is>
      </c>
      <c r="B10571" s="25" t="inlineStr">
        <is>
          <t>UAIZM</t>
        </is>
      </c>
      <c r="C10571" s="25" t="inlineStr">
        <is>
          <t>IZMAIL</t>
        </is>
      </c>
      <c r="F10571" s="24" t="n"/>
      <c r="G10571" s="25" t="n"/>
      <c r="H10571" s="25" t="n"/>
      <c r="L10571" s="25" t="inlineStr">
        <is>
          <t>37CBC16</t>
        </is>
      </c>
      <c r="M10571" s="25" t="inlineStr">
        <is>
          <t>EAST MINERALS BDINH</t>
        </is>
      </c>
    </row>
    <row r="10572">
      <c r="A10572" s="24" t="inlineStr">
        <is>
          <t>10570</t>
        </is>
      </c>
      <c r="B10572" s="25" t="inlineStr">
        <is>
          <t>UAKBP</t>
        </is>
      </c>
      <c r="C10572" s="25" t="inlineStr">
        <is>
          <t>KIEV-BORISPOL APT</t>
        </is>
      </c>
      <c r="F10572" s="24" t="n"/>
      <c r="G10572" s="25" t="n"/>
      <c r="H10572" s="25" t="n"/>
      <c r="L10572" s="25" t="inlineStr">
        <is>
          <t>37CBC17</t>
        </is>
      </c>
      <c r="M10572" s="25" t="inlineStr">
        <is>
          <t>CTY TNHH GA APPAREL</t>
        </is>
      </c>
    </row>
    <row r="10573">
      <c r="A10573" s="24" t="inlineStr">
        <is>
          <t>10571</t>
        </is>
      </c>
      <c r="B10573" s="25" t="inlineStr">
        <is>
          <t>UAKEH</t>
        </is>
      </c>
      <c r="C10573" s="25" t="inlineStr">
        <is>
          <t>KERCH</t>
        </is>
      </c>
      <c r="F10573" s="24" t="n"/>
      <c r="G10573" s="25" t="n"/>
      <c r="H10573" s="25" t="n"/>
      <c r="L10573" s="25" t="inlineStr">
        <is>
          <t>37CBC18</t>
        </is>
      </c>
      <c r="M10573" s="25" t="inlineStr">
        <is>
          <t>CTY B&amp;D LINGERIE VN</t>
        </is>
      </c>
    </row>
    <row r="10574">
      <c r="A10574" s="24" t="inlineStr">
        <is>
          <t>10572</t>
        </is>
      </c>
      <c r="B10574" s="25" t="inlineStr">
        <is>
          <t>UAKHE</t>
        </is>
      </c>
      <c r="C10574" s="25" t="inlineStr">
        <is>
          <t>KHERSON</t>
        </is>
      </c>
      <c r="F10574" s="24" t="n"/>
      <c r="G10574" s="25" t="n"/>
      <c r="H10574" s="25" t="n"/>
      <c r="L10574" s="25" t="inlineStr">
        <is>
          <t>37CBO01</t>
        </is>
      </c>
      <c r="M10574" s="25" t="inlineStr">
        <is>
          <t>HQ CK CANG QUY NHON</t>
        </is>
      </c>
    </row>
    <row r="10575">
      <c r="A10575" s="24" t="inlineStr">
        <is>
          <t>10573</t>
        </is>
      </c>
      <c r="B10575" s="25" t="inlineStr">
        <is>
          <t>UALWO</t>
        </is>
      </c>
      <c r="C10575" s="25" t="inlineStr">
        <is>
          <t>LWOW</t>
        </is>
      </c>
      <c r="F10575" s="24" t="n"/>
      <c r="G10575" s="25" t="n"/>
      <c r="H10575" s="25" t="n"/>
      <c r="L10575" s="25" t="inlineStr">
        <is>
          <t>37CBOZZ</t>
        </is>
      </c>
      <c r="M10575" s="25" t="inlineStr">
        <is>
          <t>DIEM LUU HH XK 37CB</t>
        </is>
      </c>
    </row>
    <row r="10576">
      <c r="A10576" s="24" t="inlineStr">
        <is>
          <t>10574</t>
        </is>
      </c>
      <c r="B10576" s="25" t="inlineStr">
        <is>
          <t>UAMKA</t>
        </is>
      </c>
      <c r="C10576" s="25" t="inlineStr">
        <is>
          <t>MOSTISKA</t>
        </is>
      </c>
      <c r="F10576" s="24" t="n"/>
      <c r="G10576" s="25" t="n"/>
      <c r="H10576" s="25" t="n"/>
      <c r="L10576" s="25" t="inlineStr">
        <is>
          <t>37CBS01</t>
        </is>
      </c>
      <c r="M10576" s="25" t="inlineStr">
        <is>
          <t>CANG QUY NHON</t>
        </is>
      </c>
    </row>
    <row r="10577">
      <c r="A10577" s="24" t="inlineStr">
        <is>
          <t>10575</t>
        </is>
      </c>
      <c r="B10577" s="25" t="inlineStr">
        <is>
          <t>UAMPW</t>
        </is>
      </c>
      <c r="C10577" s="25" t="inlineStr">
        <is>
          <t>MARIUPOL</t>
        </is>
      </c>
      <c r="F10577" s="24" t="n"/>
      <c r="G10577" s="25" t="n"/>
      <c r="H10577" s="25" t="n"/>
      <c r="L10577" s="25" t="inlineStr">
        <is>
          <t>37CBS02</t>
        </is>
      </c>
      <c r="M10577" s="25" t="inlineStr">
        <is>
          <t>CANG THI NAI</t>
        </is>
      </c>
    </row>
    <row r="10578">
      <c r="A10578" s="24" t="inlineStr">
        <is>
          <t>10576</t>
        </is>
      </c>
      <c r="B10578" s="25" t="inlineStr">
        <is>
          <t>UANIK</t>
        </is>
      </c>
      <c r="C10578" s="25" t="inlineStr">
        <is>
          <t>NIKOLAYEV</t>
        </is>
      </c>
      <c r="F10578" s="24" t="n"/>
      <c r="G10578" s="25" t="n"/>
      <c r="H10578" s="25" t="n"/>
      <c r="L10578" s="25" t="inlineStr">
        <is>
          <t>37CBS03</t>
        </is>
      </c>
      <c r="M10578" s="25" t="inlineStr">
        <is>
          <t>TAN CANG MIEN TRUNG</t>
        </is>
      </c>
    </row>
    <row r="10579">
      <c r="A10579" s="24" t="inlineStr">
        <is>
          <t>10577</t>
        </is>
      </c>
      <c r="B10579" s="25" t="inlineStr">
        <is>
          <t>UAODS</t>
        </is>
      </c>
      <c r="C10579" s="25" t="inlineStr">
        <is>
          <t>ODESSA</t>
        </is>
      </c>
      <c r="F10579" s="24" t="n"/>
      <c r="G10579" s="25" t="n"/>
      <c r="H10579" s="25" t="n"/>
      <c r="L10579" s="25" t="inlineStr">
        <is>
          <t>37CBS04</t>
        </is>
      </c>
      <c r="M10579" s="25" t="inlineStr">
        <is>
          <t>CTY CP CANG QUY NHON</t>
        </is>
      </c>
    </row>
    <row r="10580">
      <c r="A10580" s="24" t="inlineStr">
        <is>
          <t>10578</t>
        </is>
      </c>
      <c r="B10580" s="25" t="inlineStr">
        <is>
          <t>UAOZH</t>
        </is>
      </c>
      <c r="C10580" s="25" t="inlineStr">
        <is>
          <t>ZAPOROZHYE</t>
        </is>
      </c>
      <c r="F10580" s="24" t="n"/>
      <c r="G10580" s="25" t="n"/>
      <c r="H10580" s="25" t="n"/>
      <c r="L10580" s="25" t="inlineStr">
        <is>
          <t>37CBS05</t>
        </is>
      </c>
      <c r="M10580" s="25" t="inlineStr">
        <is>
          <t>CT TAN CANG QUY NHON</t>
        </is>
      </c>
    </row>
    <row r="10581">
      <c r="A10581" s="24" t="inlineStr">
        <is>
          <t>10579</t>
        </is>
      </c>
      <c r="B10581" s="25" t="inlineStr">
        <is>
          <t>UARAR</t>
        </is>
      </c>
      <c r="C10581" s="25" t="inlineStr">
        <is>
          <t>RAVA RUSKAYA</t>
        </is>
      </c>
      <c r="F10581" s="24" t="n"/>
      <c r="G10581" s="25" t="n"/>
      <c r="H10581" s="25" t="n"/>
      <c r="L10581" s="25" t="inlineStr">
        <is>
          <t>37CBS06</t>
        </is>
      </c>
      <c r="M10581" s="25" t="inlineStr">
        <is>
          <t>XANG DAU HK PHU CAT</t>
        </is>
      </c>
    </row>
    <row r="10582">
      <c r="A10582" s="24" t="inlineStr">
        <is>
          <t>10580</t>
        </is>
      </c>
      <c r="B10582" s="25" t="inlineStr">
        <is>
          <t>UARNI</t>
        </is>
      </c>
      <c r="C10582" s="25" t="inlineStr">
        <is>
          <t>RENI</t>
        </is>
      </c>
      <c r="F10582" s="24" t="n"/>
      <c r="G10582" s="25" t="n"/>
      <c r="H10582" s="25" t="n"/>
      <c r="L10582" s="25" t="inlineStr">
        <is>
          <t>37CBSCB</t>
        </is>
      </c>
      <c r="M10582" s="25" t="inlineStr">
        <is>
          <t>HQ CANG QUI NHON</t>
        </is>
      </c>
    </row>
    <row r="10583">
      <c r="A10583" s="24" t="inlineStr">
        <is>
          <t>10581</t>
        </is>
      </c>
      <c r="B10583" s="25" t="inlineStr">
        <is>
          <t>UASIP</t>
        </is>
      </c>
      <c r="C10583" s="25" t="inlineStr">
        <is>
          <t>SIMFEROPOL</t>
        </is>
      </c>
      <c r="F10583" s="24" t="n"/>
      <c r="G10583" s="25" t="n"/>
      <c r="H10583" s="25" t="n"/>
      <c r="L10583" s="25" t="inlineStr">
        <is>
          <t>37CBW01</t>
        </is>
      </c>
      <c r="M10583" s="25" t="inlineStr">
        <is>
          <t>CTY DVCN HANG HAI</t>
        </is>
      </c>
    </row>
    <row r="10584">
      <c r="A10584" s="24" t="inlineStr">
        <is>
          <t>10582</t>
        </is>
      </c>
      <c r="B10584" s="25" t="inlineStr">
        <is>
          <t>UAUZH</t>
        </is>
      </c>
      <c r="C10584" s="25" t="inlineStr">
        <is>
          <t>UZHGOROD</t>
        </is>
      </c>
      <c r="F10584" s="24" t="n"/>
      <c r="G10584" s="25" t="n"/>
      <c r="H10584" s="25" t="n"/>
      <c r="L10584" s="25" t="inlineStr">
        <is>
          <t>37CBW02</t>
        </is>
      </c>
      <c r="M10584" s="25" t="inlineStr">
        <is>
          <t>CTY XNK BINH DINH</t>
        </is>
      </c>
    </row>
    <row r="10585">
      <c r="A10585" s="24" t="inlineStr">
        <is>
          <t>10583</t>
        </is>
      </c>
      <c r="B10585" s="25" t="inlineStr">
        <is>
          <t>UAVLV</t>
        </is>
      </c>
      <c r="C10585" s="25" t="inlineStr">
        <is>
          <t>VLADIMIR-VLOYNSKIY</t>
        </is>
      </c>
      <c r="F10585" s="24" t="n"/>
      <c r="G10585" s="25" t="n"/>
      <c r="H10585" s="25" t="n"/>
      <c r="L10585" s="25" t="inlineStr">
        <is>
          <t>37CBW03</t>
        </is>
      </c>
      <c r="M10585" s="25" t="inlineStr">
        <is>
          <t>KNQ CP CANG QUY NHON</t>
        </is>
      </c>
    </row>
    <row r="10586">
      <c r="A10586" s="24" t="inlineStr">
        <is>
          <t>10584</t>
        </is>
      </c>
      <c r="B10586" s="25" t="inlineStr">
        <is>
          <t>UAZZZ</t>
        </is>
      </c>
      <c r="C10586" s="25" t="inlineStr">
        <is>
          <t>OTHER</t>
        </is>
      </c>
      <c r="F10586" s="24" t="n"/>
      <c r="G10586" s="25" t="n"/>
      <c r="H10586" s="25" t="n"/>
      <c r="L10586" s="25" t="inlineStr">
        <is>
          <t>37CBX01</t>
        </is>
      </c>
      <c r="M10586" s="25" t="inlineStr">
        <is>
          <t>CTY XNK LAM SAN SG</t>
        </is>
      </c>
    </row>
    <row r="10587">
      <c r="A10587" s="24" t="inlineStr">
        <is>
          <t>10585</t>
        </is>
      </c>
      <c r="B10587" s="25" t="inlineStr">
        <is>
          <t>UGBUS</t>
        </is>
      </c>
      <c r="C10587" s="25" t="inlineStr">
        <is>
          <t>BUSIA</t>
        </is>
      </c>
      <c r="F10587" s="24" t="n"/>
      <c r="G10587" s="25" t="n"/>
      <c r="H10587" s="25" t="n"/>
      <c r="L10587" s="25" t="inlineStr">
        <is>
          <t>37CBX02</t>
        </is>
      </c>
      <c r="M10587" s="25" t="inlineStr">
        <is>
          <t>CTY MAY TAY SON</t>
        </is>
      </c>
    </row>
    <row r="10588">
      <c r="A10588" s="24" t="inlineStr">
        <is>
          <t>10586</t>
        </is>
      </c>
      <c r="B10588" s="25" t="inlineStr">
        <is>
          <t>UGEBB</t>
        </is>
      </c>
      <c r="C10588" s="25" t="inlineStr">
        <is>
          <t>ENTEBBE</t>
        </is>
      </c>
      <c r="F10588" s="24" t="n"/>
      <c r="G10588" s="25" t="n"/>
      <c r="H10588" s="25" t="n"/>
      <c r="L10588" s="25" t="inlineStr">
        <is>
          <t>37CBX03</t>
        </is>
      </c>
      <c r="M10588" s="25" t="inlineStr">
        <is>
          <t>CTY TAN DUY HUNG</t>
        </is>
      </c>
    </row>
    <row r="10589">
      <c r="A10589" s="24" t="inlineStr">
        <is>
          <t>10587</t>
        </is>
      </c>
      <c r="B10589" s="25" t="inlineStr">
        <is>
          <t>UGJIN</t>
        </is>
      </c>
      <c r="C10589" s="25" t="inlineStr">
        <is>
          <t>JINJA</t>
        </is>
      </c>
      <c r="F10589" s="24" t="n"/>
      <c r="G10589" s="25" t="n"/>
      <c r="H10589" s="25" t="n"/>
      <c r="L10589" s="25" t="inlineStr">
        <is>
          <t>37CBX04</t>
        </is>
      </c>
      <c r="M10589" s="25" t="inlineStr">
        <is>
          <t>CTY MAY BINH DINH</t>
        </is>
      </c>
    </row>
    <row r="10590">
      <c r="A10590" s="24" t="inlineStr">
        <is>
          <t>10588</t>
        </is>
      </c>
      <c r="B10590" s="25" t="inlineStr">
        <is>
          <t>UGKBG</t>
        </is>
      </c>
      <c r="C10590" s="25" t="inlineStr">
        <is>
          <t>KABALEGA FALL</t>
        </is>
      </c>
      <c r="F10590" s="24" t="n"/>
      <c r="G10590" s="25" t="n"/>
      <c r="H10590" s="25" t="n"/>
      <c r="L10590" s="25" t="inlineStr">
        <is>
          <t>37CBX05</t>
        </is>
      </c>
      <c r="M10590" s="25" t="inlineStr">
        <is>
          <t>CTY MAY BINH DINH</t>
        </is>
      </c>
    </row>
    <row r="10591">
      <c r="A10591" s="24" t="inlineStr">
        <is>
          <t>10589</t>
        </is>
      </c>
      <c r="B10591" s="25" t="inlineStr">
        <is>
          <t>UGKLA</t>
        </is>
      </c>
      <c r="C10591" s="25" t="inlineStr">
        <is>
          <t>KAMPALA</t>
        </is>
      </c>
      <c r="F10591" s="24" t="n"/>
      <c r="G10591" s="25" t="n"/>
      <c r="H10591" s="25" t="n"/>
      <c r="L10591" s="25" t="inlineStr">
        <is>
          <t>37CBX06</t>
        </is>
      </c>
      <c r="M10591" s="25" t="inlineStr">
        <is>
          <t>CTY DA LAT TRUNG SON</t>
        </is>
      </c>
    </row>
    <row r="10592">
      <c r="A10592" s="24" t="inlineStr">
        <is>
          <t>10590</t>
        </is>
      </c>
      <c r="B10592" s="25" t="inlineStr">
        <is>
          <t>UGKSE</t>
        </is>
      </c>
      <c r="C10592" s="25" t="inlineStr">
        <is>
          <t>KASESE</t>
        </is>
      </c>
      <c r="F10592" s="24" t="n"/>
      <c r="G10592" s="25" t="n"/>
      <c r="H10592" s="25" t="n"/>
      <c r="L10592" s="25" t="inlineStr">
        <is>
          <t>37CBX07</t>
        </is>
      </c>
      <c r="M10592" s="25" t="inlineStr">
        <is>
          <t>CTY AVSS</t>
        </is>
      </c>
    </row>
    <row r="10593">
      <c r="A10593" s="24" t="inlineStr">
        <is>
          <t>10591</t>
        </is>
      </c>
      <c r="B10593" s="25" t="inlineStr">
        <is>
          <t>UGMBQ</t>
        </is>
      </c>
      <c r="C10593" s="25" t="inlineStr">
        <is>
          <t>MBARARA</t>
        </is>
      </c>
      <c r="F10593" s="24" t="n"/>
      <c r="G10593" s="25" t="n"/>
      <c r="H10593" s="25" t="n"/>
      <c r="L10593" s="25" t="inlineStr">
        <is>
          <t>37CBX08</t>
        </is>
      </c>
      <c r="M10593" s="25" t="inlineStr">
        <is>
          <t>CTY MAT TROI N.TRANG</t>
        </is>
      </c>
    </row>
    <row r="10594">
      <c r="A10594" s="24" t="inlineStr">
        <is>
          <t>10592</t>
        </is>
      </c>
      <c r="B10594" s="25" t="inlineStr">
        <is>
          <t>UGOYG</t>
        </is>
      </c>
      <c r="C10594" s="25" t="inlineStr">
        <is>
          <t>MOYO</t>
        </is>
      </c>
      <c r="F10594" s="24" t="n"/>
      <c r="G10594" s="25" t="n"/>
      <c r="H10594" s="25" t="n"/>
      <c r="L10594" s="25" t="inlineStr">
        <is>
          <t>37CBX09</t>
        </is>
      </c>
      <c r="M10594" s="25" t="inlineStr">
        <is>
          <t>CTY NHU Y</t>
        </is>
      </c>
    </row>
    <row r="10595">
      <c r="A10595" s="24" t="inlineStr">
        <is>
          <t>10593</t>
        </is>
      </c>
      <c r="B10595" s="25" t="inlineStr">
        <is>
          <t>UGPAF</t>
        </is>
      </c>
      <c r="C10595" s="25" t="inlineStr">
        <is>
          <t>PAKUBA</t>
        </is>
      </c>
      <c r="F10595" s="24" t="n"/>
      <c r="G10595" s="25" t="n"/>
      <c r="H10595" s="25" t="n"/>
      <c r="L10595" s="25" t="inlineStr">
        <is>
          <t>37CBX10</t>
        </is>
      </c>
      <c r="M10595" s="25" t="inlineStr">
        <is>
          <t>CTY XNK THANH DAT</t>
        </is>
      </c>
    </row>
    <row r="10596">
      <c r="A10596" s="24" t="inlineStr">
        <is>
          <t>10594</t>
        </is>
      </c>
      <c r="B10596" s="25" t="inlineStr">
        <is>
          <t>UGRUA</t>
        </is>
      </c>
      <c r="C10596" s="25" t="inlineStr">
        <is>
          <t>ARUA</t>
        </is>
      </c>
      <c r="F10596" s="24" t="n"/>
      <c r="G10596" s="25" t="n"/>
      <c r="H10596" s="25" t="n"/>
      <c r="L10596" s="25" t="inlineStr">
        <is>
          <t>37CBX11</t>
        </is>
      </c>
      <c r="M10596" s="25" t="inlineStr">
        <is>
          <t>CTY ESP</t>
        </is>
      </c>
    </row>
    <row r="10597">
      <c r="A10597" s="24" t="inlineStr">
        <is>
          <t>10595</t>
        </is>
      </c>
      <c r="B10597" s="25" t="inlineStr">
        <is>
          <t>UGSRT</t>
        </is>
      </c>
      <c r="C10597" s="25" t="inlineStr">
        <is>
          <t>SOROTI</t>
        </is>
      </c>
      <c r="F10597" s="24" t="n"/>
      <c r="G10597" s="25" t="n"/>
      <c r="H10597" s="25" t="n"/>
      <c r="L10597" s="25" t="inlineStr">
        <is>
          <t>37CBX12</t>
        </is>
      </c>
      <c r="M10597" s="25" t="inlineStr">
        <is>
          <t>CTY THANH THUY</t>
        </is>
      </c>
    </row>
    <row r="10598">
      <c r="A10598" s="24" t="inlineStr">
        <is>
          <t>10596</t>
        </is>
      </c>
      <c r="B10598" s="25" t="inlineStr">
        <is>
          <t>UGTRY</t>
        </is>
      </c>
      <c r="C10598" s="25" t="inlineStr">
        <is>
          <t>TORORO</t>
        </is>
      </c>
      <c r="F10598" s="24" t="n"/>
      <c r="G10598" s="25" t="n"/>
      <c r="H10598" s="25" t="n"/>
      <c r="L10598" s="25" t="inlineStr">
        <is>
          <t>37CBX13</t>
        </is>
      </c>
      <c r="M10598" s="25" t="inlineStr">
        <is>
          <t>CTY TRUONG HUY</t>
        </is>
      </c>
    </row>
    <row r="10599">
      <c r="A10599" s="24" t="inlineStr">
        <is>
          <t>10597</t>
        </is>
      </c>
      <c r="B10599" s="25" t="inlineStr">
        <is>
          <t>UGULU</t>
        </is>
      </c>
      <c r="C10599" s="25" t="inlineStr">
        <is>
          <t>GULU</t>
        </is>
      </c>
      <c r="F10599" s="24" t="n"/>
      <c r="G10599" s="25" t="n"/>
      <c r="H10599" s="25" t="n"/>
      <c r="L10599" s="25" t="inlineStr">
        <is>
          <t>37CBX14</t>
        </is>
      </c>
      <c r="M10599" s="25" t="inlineStr">
        <is>
          <t>CTY TAN TRUNG NAM</t>
        </is>
      </c>
    </row>
    <row r="10600">
      <c r="A10600" s="24" t="inlineStr">
        <is>
          <t>10598</t>
        </is>
      </c>
      <c r="B10600" s="25" t="inlineStr">
        <is>
          <t>UGZZZ</t>
        </is>
      </c>
      <c r="C10600" s="25" t="inlineStr">
        <is>
          <t>OTHER</t>
        </is>
      </c>
      <c r="F10600" s="24" t="n"/>
      <c r="G10600" s="25" t="n"/>
      <c r="H10600" s="25" t="n"/>
      <c r="L10600" s="25" t="inlineStr">
        <is>
          <t>37CBX15</t>
        </is>
      </c>
      <c r="M10600" s="25" t="inlineStr">
        <is>
          <t>CTY GRANITE DONG A</t>
        </is>
      </c>
    </row>
    <row r="10601">
      <c r="A10601" s="24" t="inlineStr">
        <is>
          <t>10599</t>
        </is>
      </c>
      <c r="B10601" s="25" t="inlineStr">
        <is>
          <t>UMAWK</t>
        </is>
      </c>
      <c r="C10601" s="25" t="inlineStr">
        <is>
          <t>WAKE ISLAND</t>
        </is>
      </c>
      <c r="F10601" s="24" t="n"/>
      <c r="G10601" s="25" t="n"/>
      <c r="H10601" s="25" t="n"/>
      <c r="L10601" s="25" t="inlineStr">
        <is>
          <t>37CBX16</t>
        </is>
      </c>
      <c r="M10601" s="25" t="inlineStr">
        <is>
          <t>CTY  TMXD HOANG MINH</t>
        </is>
      </c>
    </row>
    <row r="10602">
      <c r="A10602" s="24" t="inlineStr">
        <is>
          <t>10600</t>
        </is>
      </c>
      <c r="B10602" s="25" t="inlineStr">
        <is>
          <t>UMBAK</t>
        </is>
      </c>
      <c r="C10602" s="25" t="inlineStr">
        <is>
          <t>BAKER ISLAND</t>
        </is>
      </c>
      <c r="F10602" s="24" t="n"/>
      <c r="G10602" s="25" t="n"/>
      <c r="H10602" s="25" t="n"/>
      <c r="L10602" s="25" t="inlineStr">
        <is>
          <t>37CBX17</t>
        </is>
      </c>
      <c r="M10602" s="25" t="inlineStr">
        <is>
          <t>CTY VRG DA BINH DINH</t>
        </is>
      </c>
    </row>
    <row r="10603">
      <c r="A10603" s="24" t="inlineStr">
        <is>
          <t>10601</t>
        </is>
      </c>
      <c r="B10603" s="25" t="inlineStr">
        <is>
          <t>UMCLN</t>
        </is>
      </c>
      <c r="C10603" s="25" t="inlineStr">
        <is>
          <t>CAROLINE</t>
        </is>
      </c>
      <c r="F10603" s="24" t="n"/>
      <c r="G10603" s="25" t="n"/>
      <c r="H10603" s="25" t="n"/>
      <c r="L10603" s="25" t="inlineStr">
        <is>
          <t>37CBX18</t>
        </is>
      </c>
      <c r="M10603" s="25" t="inlineStr">
        <is>
          <t>CTY BINH MINH</t>
        </is>
      </c>
    </row>
    <row r="10604">
      <c r="A10604" s="24" t="inlineStr">
        <is>
          <t>10602</t>
        </is>
      </c>
      <c r="B10604" s="25" t="inlineStr">
        <is>
          <t>UMHOW</t>
        </is>
      </c>
      <c r="C10604" s="25" t="inlineStr">
        <is>
          <t>HOWLAND ISLAND</t>
        </is>
      </c>
      <c r="F10604" s="24" t="n"/>
      <c r="G10604" s="25" t="n"/>
      <c r="H10604" s="25" t="n"/>
      <c r="L10604" s="25" t="inlineStr">
        <is>
          <t>37CBX19</t>
        </is>
      </c>
      <c r="M10604" s="25" t="inlineStr">
        <is>
          <t>CTY KABI BIDIPHAR</t>
        </is>
      </c>
    </row>
    <row r="10605">
      <c r="A10605" s="24" t="inlineStr">
        <is>
          <t>10603</t>
        </is>
      </c>
      <c r="B10605" s="25" t="inlineStr">
        <is>
          <t>UMJAR</t>
        </is>
      </c>
      <c r="C10605" s="25" t="inlineStr">
        <is>
          <t>JARVIS ISLAND</t>
        </is>
      </c>
      <c r="F10605" s="24" t="n"/>
      <c r="G10605" s="25" t="n"/>
      <c r="H10605" s="25" t="n"/>
      <c r="L10605" s="25" t="inlineStr">
        <is>
          <t>37CBX20</t>
        </is>
      </c>
      <c r="M10605" s="25" t="inlineStr">
        <is>
          <t>DNTN QUANG DUNG</t>
        </is>
      </c>
    </row>
    <row r="10606">
      <c r="A10606" s="24" t="inlineStr">
        <is>
          <t>10604</t>
        </is>
      </c>
      <c r="B10606" s="25" t="inlineStr">
        <is>
          <t>UMJON</t>
        </is>
      </c>
      <c r="C10606" s="25" t="inlineStr">
        <is>
          <t>JOHNSTON ATOLL</t>
        </is>
      </c>
      <c r="F10606" s="24" t="n"/>
      <c r="G10606" s="25" t="n"/>
      <c r="H10606" s="25" t="n"/>
      <c r="L10606" s="25" t="inlineStr">
        <is>
          <t>37CBX21</t>
        </is>
      </c>
      <c r="M10606" s="25" t="inlineStr">
        <is>
          <t>CTY TAN ANH DUONG</t>
        </is>
      </c>
    </row>
    <row r="10607">
      <c r="A10607" s="24" t="inlineStr">
        <is>
          <t>10605</t>
        </is>
      </c>
      <c r="B10607" s="25" t="inlineStr">
        <is>
          <t>UMKIN</t>
        </is>
      </c>
      <c r="C10607" s="25" t="inlineStr">
        <is>
          <t>KINGMAN REEF</t>
        </is>
      </c>
      <c r="F10607" s="24" t="n"/>
      <c r="G10607" s="25" t="n"/>
      <c r="H10607" s="25" t="n"/>
      <c r="L10607" s="25" t="inlineStr">
        <is>
          <t>37CBX22</t>
        </is>
      </c>
      <c r="M10607" s="25" t="inlineStr">
        <is>
          <t>CTY TMDV YOUNMIN</t>
        </is>
      </c>
    </row>
    <row r="10608">
      <c r="A10608" s="24" t="inlineStr">
        <is>
          <t>10606</t>
        </is>
      </c>
      <c r="B10608" s="25" t="inlineStr">
        <is>
          <t>UMMDY</t>
        </is>
      </c>
      <c r="C10608" s="25" t="inlineStr">
        <is>
          <t>MIDWAY ISLANDS</t>
        </is>
      </c>
      <c r="F10608" s="24" t="n"/>
      <c r="G10608" s="25" t="n"/>
      <c r="H10608" s="25" t="n"/>
      <c r="L10608" s="25" t="inlineStr">
        <is>
          <t>37CBX23</t>
        </is>
      </c>
      <c r="M10608" s="25" t="inlineStr">
        <is>
          <t>CTY DA DTC</t>
        </is>
      </c>
    </row>
    <row r="10609">
      <c r="A10609" s="24" t="inlineStr">
        <is>
          <t>10607</t>
        </is>
      </c>
      <c r="B10609" s="25" t="inlineStr">
        <is>
          <t>UMPAL</t>
        </is>
      </c>
      <c r="C10609" s="25" t="inlineStr">
        <is>
          <t>PALMYRA ATOLL</t>
        </is>
      </c>
      <c r="F10609" s="24" t="n"/>
      <c r="G10609" s="25" t="n"/>
      <c r="H10609" s="25" t="n"/>
      <c r="L10609" s="25" t="inlineStr">
        <is>
          <t>37CBX24</t>
        </is>
      </c>
      <c r="M10609" s="25" t="inlineStr">
        <is>
          <t>CTY HONG NGOC</t>
        </is>
      </c>
    </row>
    <row r="10610">
      <c r="A10610" s="24" t="inlineStr">
        <is>
          <t>10608</t>
        </is>
      </c>
      <c r="B10610" s="25" t="inlineStr">
        <is>
          <t>UMZZZ</t>
        </is>
      </c>
      <c r="C10610" s="25" t="inlineStr">
        <is>
          <t>OTHER</t>
        </is>
      </c>
      <c r="F10610" s="24" t="n"/>
      <c r="G10610" s="25" t="n"/>
      <c r="H10610" s="25" t="n"/>
      <c r="L10610" s="25" t="inlineStr">
        <is>
          <t>37CBX25</t>
        </is>
      </c>
      <c r="M10610" s="25" t="inlineStr">
        <is>
          <t>GO HAGL-NM QUY NHON</t>
        </is>
      </c>
    </row>
    <row r="10611">
      <c r="A10611" s="24" t="inlineStr">
        <is>
          <t>10609</t>
        </is>
      </c>
      <c r="B10611" s="25" t="inlineStr">
        <is>
          <t>USAAC</t>
        </is>
      </c>
      <c r="C10611" s="25" t="inlineStr">
        <is>
          <t>BLOOMFIELD - CT</t>
        </is>
      </c>
      <c r="F10611" s="24" t="n"/>
      <c r="G10611" s="25" t="n"/>
      <c r="H10611" s="25" t="n"/>
      <c r="L10611" s="25" t="inlineStr">
        <is>
          <t>37CBX26</t>
        </is>
      </c>
      <c r="M10611" s="25" t="inlineStr">
        <is>
          <t>CTY MAY VIET LINH</t>
        </is>
      </c>
    </row>
    <row r="10612">
      <c r="A10612" s="24" t="inlineStr">
        <is>
          <t>10610</t>
        </is>
      </c>
      <c r="B10612" s="25" t="inlineStr">
        <is>
          <t>USAAF</t>
        </is>
      </c>
      <c r="C10612" s="25" t="inlineStr">
        <is>
          <t>APALACHICOLA - FL</t>
        </is>
      </c>
      <c r="F10612" s="24" t="n"/>
      <c r="G10612" s="25" t="n"/>
      <c r="H10612" s="25" t="n"/>
      <c r="L10612" s="25" t="inlineStr">
        <is>
          <t>37CBX27</t>
        </is>
      </c>
      <c r="M10612" s="25" t="inlineStr">
        <is>
          <t>CTY THANH HIEP</t>
        </is>
      </c>
    </row>
    <row r="10613">
      <c r="A10613" s="24" t="inlineStr">
        <is>
          <t>10611</t>
        </is>
      </c>
      <c r="B10613" s="25" t="inlineStr">
        <is>
          <t>USAAT</t>
        </is>
      </c>
      <c r="C10613" s="25" t="inlineStr">
        <is>
          <t>DANVILLE - WA</t>
        </is>
      </c>
      <c r="F10613" s="24" t="n"/>
      <c r="G10613" s="25" t="n"/>
      <c r="H10613" s="25" t="n"/>
      <c r="L10613" s="25" t="inlineStr">
        <is>
          <t>37CBX28</t>
        </is>
      </c>
      <c r="M10613" s="25" t="inlineStr">
        <is>
          <t>CTY DO GO NGHIA PHAT</t>
        </is>
      </c>
    </row>
    <row r="10614">
      <c r="A10614" s="24" t="inlineStr">
        <is>
          <t>10612</t>
        </is>
      </c>
      <c r="B10614" s="25" t="inlineStr">
        <is>
          <t>USABA</t>
        </is>
      </c>
      <c r="C10614" s="25" t="inlineStr">
        <is>
          <t>ALABASTER</t>
        </is>
      </c>
      <c r="F10614" s="24" t="n"/>
      <c r="G10614" s="25" t="n"/>
      <c r="H10614" s="25" t="n"/>
      <c r="L10614" s="25" t="inlineStr">
        <is>
          <t>37CBX29</t>
        </is>
      </c>
      <c r="M10614" s="25" t="inlineStr">
        <is>
          <t>CTY DO GO NGHIA TIN</t>
        </is>
      </c>
    </row>
    <row r="10615">
      <c r="A10615" s="24" t="inlineStr">
        <is>
          <t>10613</t>
        </is>
      </c>
      <c r="B10615" s="25" t="inlineStr">
        <is>
          <t>USABC</t>
        </is>
      </c>
      <c r="C10615" s="25" t="inlineStr">
        <is>
          <t>PT HADLOCK - WA</t>
        </is>
      </c>
      <c r="F10615" s="24" t="n"/>
      <c r="G10615" s="25" t="n"/>
      <c r="H10615" s="25" t="n"/>
      <c r="L10615" s="25" t="inlineStr">
        <is>
          <t>37CBX30</t>
        </is>
      </c>
      <c r="M10615" s="25" t="inlineStr">
        <is>
          <t>CTY THAI BAO</t>
        </is>
      </c>
    </row>
    <row r="10616">
      <c r="A10616" s="24" t="inlineStr">
        <is>
          <t>10614</t>
        </is>
      </c>
      <c r="B10616" s="25" t="inlineStr">
        <is>
          <t>USABE</t>
        </is>
      </c>
      <c r="C10616" s="25" t="inlineStr">
        <is>
          <t>ALLENTOWN PA</t>
        </is>
      </c>
      <c r="F10616" s="24" t="n"/>
      <c r="G10616" s="25" t="n"/>
      <c r="H10616" s="25" t="n"/>
      <c r="L10616" s="25" t="inlineStr">
        <is>
          <t>37CBX31</t>
        </is>
      </c>
      <c r="M10616" s="25" t="inlineStr">
        <is>
          <t>CN CTY HIEP LOI GL</t>
        </is>
      </c>
    </row>
    <row r="10617">
      <c r="A10617" s="24" t="inlineStr">
        <is>
          <t>10615</t>
        </is>
      </c>
      <c r="B10617" s="25" t="inlineStr">
        <is>
          <t>USABI</t>
        </is>
      </c>
      <c r="C10617" s="25" t="inlineStr">
        <is>
          <t>ABILENE TEX</t>
        </is>
      </c>
      <c r="F10617" s="24" t="n"/>
      <c r="G10617" s="25" t="n"/>
      <c r="H10617" s="25" t="n"/>
      <c r="L10617" s="25" t="inlineStr">
        <is>
          <t>37CBX32</t>
        </is>
      </c>
      <c r="M10617" s="25" t="inlineStr">
        <is>
          <t>CTY DO GO NGHIA SON</t>
        </is>
      </c>
    </row>
    <row r="10618">
      <c r="A10618" s="24" t="inlineStr">
        <is>
          <t>10616</t>
        </is>
      </c>
      <c r="B10618" s="25" t="inlineStr">
        <is>
          <t>USABL</t>
        </is>
      </c>
      <c r="C10618" s="25" t="inlineStr">
        <is>
          <t>AMBLER ALS</t>
        </is>
      </c>
      <c r="F10618" s="24" t="n"/>
      <c r="G10618" s="25" t="n"/>
      <c r="H10618" s="25" t="n"/>
      <c r="L10618" s="25" t="inlineStr">
        <is>
          <t>37CBX33</t>
        </is>
      </c>
      <c r="M10618" s="25" t="inlineStr">
        <is>
          <t>CTY TRUNG VIET</t>
        </is>
      </c>
    </row>
    <row r="10619">
      <c r="A10619" s="24" t="inlineStr">
        <is>
          <t>10617</t>
        </is>
      </c>
      <c r="B10619" s="25" t="inlineStr">
        <is>
          <t>USABQ</t>
        </is>
      </c>
      <c r="C10619" s="25" t="inlineStr">
        <is>
          <t>ALBUQUERQUE - NM</t>
        </is>
      </c>
      <c r="F10619" s="24" t="n"/>
      <c r="G10619" s="25" t="n"/>
      <c r="H10619" s="25" t="n"/>
      <c r="L10619" s="25" t="inlineStr">
        <is>
          <t>37CBX34</t>
        </is>
      </c>
      <c r="M10619" s="25" t="inlineStr">
        <is>
          <t>CTY SANG TAO A CHAU</t>
        </is>
      </c>
    </row>
    <row r="10620">
      <c r="A10620" s="24" t="inlineStr">
        <is>
          <t>10618</t>
        </is>
      </c>
      <c r="B10620" s="25" t="inlineStr">
        <is>
          <t>USABR</t>
        </is>
      </c>
      <c r="C10620" s="25" t="inlineStr">
        <is>
          <t>ABERDEEN - SD</t>
        </is>
      </c>
      <c r="F10620" s="24" t="n"/>
      <c r="G10620" s="25" t="n"/>
      <c r="H10620" s="25" t="n"/>
      <c r="L10620" s="25" t="inlineStr">
        <is>
          <t>37CBX35</t>
        </is>
      </c>
      <c r="M10620" s="25" t="inlineStr">
        <is>
          <t>CTY THINH GIA</t>
        </is>
      </c>
    </row>
    <row r="10621">
      <c r="A10621" s="24" t="inlineStr">
        <is>
          <t>10619</t>
        </is>
      </c>
      <c r="B10621" s="25" t="inlineStr">
        <is>
          <t>USABY</t>
        </is>
      </c>
      <c r="C10621" s="25" t="inlineStr">
        <is>
          <t>ALBANY - GA</t>
        </is>
      </c>
      <c r="F10621" s="24" t="n"/>
      <c r="G10621" s="25" t="n"/>
      <c r="H10621" s="25" t="n"/>
      <c r="L10621" s="25" t="inlineStr">
        <is>
          <t>37CBX36</t>
        </is>
      </c>
      <c r="M10621" s="25" t="inlineStr">
        <is>
          <t>CTY HA THANH</t>
        </is>
      </c>
    </row>
    <row r="10622">
      <c r="A10622" s="24" t="inlineStr">
        <is>
          <t>10620</t>
        </is>
      </c>
      <c r="B10622" s="25" t="inlineStr">
        <is>
          <t>USACB</t>
        </is>
      </c>
      <c r="C10622" s="25" t="inlineStr">
        <is>
          <t>BELLAIRE MIC</t>
        </is>
      </c>
      <c r="F10622" s="24" t="n"/>
      <c r="G10622" s="25" t="n"/>
      <c r="H10622" s="25" t="n"/>
      <c r="L10622" s="25" t="inlineStr">
        <is>
          <t>37CBX37</t>
        </is>
      </c>
      <c r="M10622" s="25" t="inlineStr">
        <is>
          <t>DNTN GIA HAN</t>
        </is>
      </c>
    </row>
    <row r="10623">
      <c r="A10623" s="24" t="inlineStr">
        <is>
          <t>10621</t>
        </is>
      </c>
      <c r="B10623" s="25" t="inlineStr">
        <is>
          <t>USACC</t>
        </is>
      </c>
      <c r="C10623" s="25" t="inlineStr">
        <is>
          <t>RAYMOND - WA</t>
        </is>
      </c>
      <c r="F10623" s="24" t="n"/>
      <c r="G10623" s="25" t="n"/>
      <c r="H10623" s="25" t="n"/>
      <c r="L10623" s="25" t="inlineStr">
        <is>
          <t>37CBX38</t>
        </is>
      </c>
      <c r="M10623" s="25" t="inlineStr">
        <is>
          <t>CTY TM A - N</t>
        </is>
      </c>
    </row>
    <row r="10624">
      <c r="A10624" s="24" t="inlineStr">
        <is>
          <t>10622</t>
        </is>
      </c>
      <c r="B10624" s="25" t="inlineStr">
        <is>
          <t>USACF</t>
        </is>
      </c>
      <c r="C10624" s="25" t="inlineStr">
        <is>
          <t>SUMAS - WA</t>
        </is>
      </c>
      <c r="F10624" s="24" t="n"/>
      <c r="G10624" s="25" t="n"/>
      <c r="H10624" s="25" t="n"/>
      <c r="L10624" s="25" t="inlineStr">
        <is>
          <t>37CBX39</t>
        </is>
      </c>
      <c r="M10624" s="25" t="inlineStr">
        <is>
          <t>CTY PHAN BON DVTH</t>
        </is>
      </c>
    </row>
    <row r="10625">
      <c r="A10625" s="24" t="inlineStr">
        <is>
          <t>10623</t>
        </is>
      </c>
      <c r="B10625" s="25" t="inlineStr">
        <is>
          <t>USACJ</t>
        </is>
      </c>
      <c r="C10625" s="25" t="inlineStr">
        <is>
          <t>SOUTH BEND - WA</t>
        </is>
      </c>
      <c r="F10625" s="24" t="n"/>
      <c r="G10625" s="25" t="n"/>
      <c r="H10625" s="25" t="n"/>
      <c r="L10625" s="25" t="inlineStr">
        <is>
          <t>37CBX40</t>
        </is>
      </c>
      <c r="M10625" s="25" t="inlineStr">
        <is>
          <t>CTY PHAN BON DVTH</t>
        </is>
      </c>
    </row>
    <row r="10626">
      <c r="A10626" s="24" t="inlineStr">
        <is>
          <t>10624</t>
        </is>
      </c>
      <c r="B10626" s="25" t="inlineStr">
        <is>
          <t>USACK</t>
        </is>
      </c>
      <c r="C10626" s="25" t="inlineStr">
        <is>
          <t>NANTUCKET MAS</t>
        </is>
      </c>
      <c r="F10626" s="24" t="n"/>
      <c r="G10626" s="25" t="n"/>
      <c r="H10626" s="25" t="n"/>
      <c r="L10626" s="25" t="inlineStr">
        <is>
          <t>37CBX41</t>
        </is>
      </c>
      <c r="M10626" s="25" t="inlineStr">
        <is>
          <t>CTY NLX A CHAU</t>
        </is>
      </c>
    </row>
    <row r="10627">
      <c r="A10627" s="24" t="inlineStr">
        <is>
          <t>10625</t>
        </is>
      </c>
      <c r="B10627" s="25" t="inlineStr">
        <is>
          <t>USACT</t>
        </is>
      </c>
      <c r="C10627" s="25" t="inlineStr">
        <is>
          <t>WACO TEX</t>
        </is>
      </c>
      <c r="F10627" s="24" t="n"/>
      <c r="G10627" s="25" t="n"/>
      <c r="H10627" s="25" t="n"/>
      <c r="L10627" s="25" t="inlineStr">
        <is>
          <t>37CBX42</t>
        </is>
      </c>
      <c r="M10627" s="25" t="inlineStr">
        <is>
          <t>CTY HOANG PHAT</t>
        </is>
      </c>
    </row>
    <row r="10628">
      <c r="A10628" s="24" t="inlineStr">
        <is>
          <t>10626</t>
        </is>
      </c>
      <c r="B10628" s="25" t="inlineStr">
        <is>
          <t>USACV</t>
        </is>
      </c>
      <c r="C10628" s="25" t="inlineStr">
        <is>
          <t>ARCATA CAL</t>
        </is>
      </c>
      <c r="F10628" s="24" t="n"/>
      <c r="G10628" s="25" t="n"/>
      <c r="H10628" s="25" t="n"/>
      <c r="L10628" s="25" t="inlineStr">
        <is>
          <t>37CBX43</t>
        </is>
      </c>
      <c r="M10628" s="25" t="inlineStr">
        <is>
          <t>CTY HOANG TRANG</t>
        </is>
      </c>
    </row>
    <row r="10629">
      <c r="A10629" s="24" t="inlineStr">
        <is>
          <t>10627</t>
        </is>
      </c>
      <c r="B10629" s="25" t="inlineStr">
        <is>
          <t>USADG</t>
        </is>
      </c>
      <c r="C10629" s="25" t="inlineStr">
        <is>
          <t>ADRIAN MIC</t>
        </is>
      </c>
      <c r="F10629" s="24" t="n"/>
      <c r="G10629" s="25" t="n"/>
      <c r="H10629" s="25" t="n"/>
      <c r="L10629" s="25" t="inlineStr">
        <is>
          <t>37CBX44</t>
        </is>
      </c>
      <c r="M10629" s="25" t="inlineStr">
        <is>
          <t>CTY TAN DUC DUY</t>
        </is>
      </c>
    </row>
    <row r="10630">
      <c r="A10630" s="24" t="inlineStr">
        <is>
          <t>10628</t>
        </is>
      </c>
      <c r="B10630" s="25" t="inlineStr">
        <is>
          <t>USADK</t>
        </is>
      </c>
      <c r="C10630" s="25" t="inlineStr">
        <is>
          <t>ADAK ISLAND - AK</t>
        </is>
      </c>
      <c r="F10630" s="24" t="n"/>
      <c r="G10630" s="25" t="n"/>
      <c r="H10630" s="25" t="n"/>
      <c r="L10630" s="25" t="inlineStr">
        <is>
          <t>37CBX45</t>
        </is>
      </c>
      <c r="M10630" s="25" t="inlineStr">
        <is>
          <t>CTY THIEN NAM</t>
        </is>
      </c>
    </row>
    <row r="10631">
      <c r="A10631" s="24" t="inlineStr">
        <is>
          <t>10629</t>
        </is>
      </c>
      <c r="B10631" s="25" t="inlineStr">
        <is>
          <t>USADM</t>
        </is>
      </c>
      <c r="C10631" s="25" t="inlineStr">
        <is>
          <t>ARDMORE OK</t>
        </is>
      </c>
      <c r="F10631" s="24" t="n"/>
      <c r="G10631" s="25" t="n"/>
      <c r="H10631" s="25" t="n"/>
      <c r="L10631" s="25" t="inlineStr">
        <is>
          <t>37CBX46</t>
        </is>
      </c>
      <c r="M10631" s="25" t="inlineStr">
        <is>
          <t>CTY HOA SEN</t>
        </is>
      </c>
    </row>
    <row r="10632">
      <c r="A10632" s="24" t="inlineStr">
        <is>
          <t>10630</t>
        </is>
      </c>
      <c r="B10632" s="25" t="inlineStr">
        <is>
          <t>USADQ</t>
        </is>
      </c>
      <c r="C10632" s="25" t="inlineStr">
        <is>
          <t>KODIAK - AK</t>
        </is>
      </c>
      <c r="F10632" s="24" t="n"/>
      <c r="G10632" s="25" t="n"/>
      <c r="H10632" s="25" t="n"/>
      <c r="L10632" s="25" t="inlineStr">
        <is>
          <t>37CBX47</t>
        </is>
      </c>
      <c r="M10632" s="25" t="inlineStr">
        <is>
          <t>CTY TUAN PHONG</t>
        </is>
      </c>
    </row>
    <row r="10633">
      <c r="A10633" s="24" t="inlineStr">
        <is>
          <t>10631</t>
        </is>
      </c>
      <c r="B10633" s="25" t="inlineStr">
        <is>
          <t>USADR</t>
        </is>
      </c>
      <c r="C10633" s="25" t="inlineStr">
        <is>
          <t>ANDREWS SC</t>
        </is>
      </c>
      <c r="F10633" s="24" t="n"/>
      <c r="G10633" s="25" t="n"/>
      <c r="H10633" s="25" t="n"/>
      <c r="L10633" s="25" t="inlineStr">
        <is>
          <t>37CBX48</t>
        </is>
      </c>
      <c r="M10633" s="25" t="inlineStr">
        <is>
          <t>CTY TRUONG LAM</t>
        </is>
      </c>
    </row>
    <row r="10634">
      <c r="A10634" s="24" t="inlineStr">
        <is>
          <t>10632</t>
        </is>
      </c>
      <c r="B10634" s="25" t="inlineStr">
        <is>
          <t>USADW</t>
        </is>
      </c>
      <c r="C10634" s="25" t="inlineStr">
        <is>
          <t>CAMP SPRIN MD</t>
        </is>
      </c>
      <c r="F10634" s="24" t="n"/>
      <c r="G10634" s="25" t="n"/>
      <c r="H10634" s="25" t="n"/>
      <c r="L10634" s="25" t="inlineStr">
        <is>
          <t>37CBX49</t>
        </is>
      </c>
      <c r="M10634" s="25" t="inlineStr">
        <is>
          <t>CTY MAY HUY HOANG</t>
        </is>
      </c>
    </row>
    <row r="10635">
      <c r="A10635" s="24" t="inlineStr">
        <is>
          <t>10633</t>
        </is>
      </c>
      <c r="B10635" s="25" t="inlineStr">
        <is>
          <t>USAEA</t>
        </is>
      </c>
      <c r="C10635" s="25" t="inlineStr">
        <is>
          <t>FLORA - IL</t>
        </is>
      </c>
      <c r="F10635" s="24" t="n"/>
      <c r="G10635" s="25" t="n"/>
      <c r="H10635" s="25" t="n"/>
      <c r="L10635" s="25" t="inlineStr">
        <is>
          <t>37CBX50</t>
        </is>
      </c>
      <c r="M10635" s="25" t="inlineStr">
        <is>
          <t>CTY THANH TUNG</t>
        </is>
      </c>
    </row>
    <row r="10636">
      <c r="A10636" s="24" t="inlineStr">
        <is>
          <t>10634</t>
        </is>
      </c>
      <c r="B10636" s="25" t="inlineStr">
        <is>
          <t>USAEE</t>
        </is>
      </c>
      <c r="C10636" s="25" t="inlineStr">
        <is>
          <t>GAFFNEY - SC</t>
        </is>
      </c>
      <c r="F10636" s="24" t="n"/>
      <c r="G10636" s="25" t="n"/>
      <c r="H10636" s="25" t="n"/>
      <c r="L10636" s="25" t="inlineStr">
        <is>
          <t>37CBX51</t>
        </is>
      </c>
      <c r="M10636" s="25" t="inlineStr">
        <is>
          <t>CTY TIEN THUAT</t>
        </is>
      </c>
    </row>
    <row r="10637">
      <c r="A10637" s="24" t="inlineStr">
        <is>
          <t>10635</t>
        </is>
      </c>
      <c r="B10637" s="25" t="inlineStr">
        <is>
          <t>USAEL</t>
        </is>
      </c>
      <c r="C10637" s="25" t="inlineStr">
        <is>
          <t>ALBERT LEA MN</t>
        </is>
      </c>
      <c r="F10637" s="24" t="n"/>
      <c r="G10637" s="25" t="n"/>
      <c r="H10637" s="25" t="n"/>
      <c r="L10637" s="25" t="inlineStr">
        <is>
          <t>37CBX52</t>
        </is>
      </c>
      <c r="M10637" s="25" t="inlineStr">
        <is>
          <t>CTY TIEN THUAT</t>
        </is>
      </c>
    </row>
    <row r="10638">
      <c r="A10638" s="24" t="inlineStr">
        <is>
          <t>10636</t>
        </is>
      </c>
      <c r="B10638" s="25" t="inlineStr">
        <is>
          <t>USAET</t>
        </is>
      </c>
      <c r="C10638" s="25" t="inlineStr">
        <is>
          <t>ALLAKAKET ALS</t>
        </is>
      </c>
      <c r="F10638" s="24" t="n"/>
      <c r="G10638" s="25" t="n"/>
      <c r="H10638" s="25" t="n"/>
      <c r="L10638" s="25" t="inlineStr">
        <is>
          <t>37CBX53</t>
        </is>
      </c>
      <c r="M10638" s="25" t="inlineStr">
        <is>
          <t>DNTN HA VY</t>
        </is>
      </c>
    </row>
    <row r="10639">
      <c r="A10639" s="24" t="inlineStr">
        <is>
          <t>10637</t>
        </is>
      </c>
      <c r="B10639" s="25" t="inlineStr">
        <is>
          <t>USAEX</t>
        </is>
      </c>
      <c r="C10639" s="25" t="inlineStr">
        <is>
          <t>ALEXANDRIA</t>
        </is>
      </c>
      <c r="F10639" s="24" t="n"/>
      <c r="G10639" s="25" t="n"/>
      <c r="H10639" s="25" t="n"/>
      <c r="L10639" s="25" t="inlineStr">
        <is>
          <t>37CBX54</t>
        </is>
      </c>
      <c r="M10639" s="25" t="inlineStr">
        <is>
          <t>CTY HOANG THIEN</t>
        </is>
      </c>
    </row>
    <row r="10640">
      <c r="A10640" s="24" t="inlineStr">
        <is>
          <t>10638</t>
        </is>
      </c>
      <c r="B10640" s="25" t="inlineStr">
        <is>
          <t>USAFF</t>
        </is>
      </c>
      <c r="C10640" s="25" t="inlineStr">
        <is>
          <t>COLORAD SPRNG</t>
        </is>
      </c>
      <c r="F10640" s="24" t="n"/>
      <c r="G10640" s="25" t="n"/>
      <c r="H10640" s="25" t="n"/>
      <c r="L10640" s="25" t="inlineStr">
        <is>
          <t>37CBX55</t>
        </is>
      </c>
      <c r="M10640" s="25" t="inlineStr">
        <is>
          <t>CTY MANH KY</t>
        </is>
      </c>
    </row>
    <row r="10641">
      <c r="A10641" s="24" t="inlineStr">
        <is>
          <t>10639</t>
        </is>
      </c>
      <c r="B10641" s="25" t="inlineStr">
        <is>
          <t>USAFK</t>
        </is>
      </c>
      <c r="C10641" s="25" t="inlineStr">
        <is>
          <t>AFOGNAK - AK</t>
        </is>
      </c>
      <c r="F10641" s="24" t="n"/>
      <c r="G10641" s="25" t="n"/>
      <c r="H10641" s="25" t="n"/>
      <c r="L10641" s="25" t="inlineStr">
        <is>
          <t>37CBX56</t>
        </is>
      </c>
      <c r="M10641" s="25" t="inlineStr">
        <is>
          <t>CTY MANH KY</t>
        </is>
      </c>
    </row>
    <row r="10642">
      <c r="A10642" s="24" t="inlineStr">
        <is>
          <t>10640</t>
        </is>
      </c>
      <c r="B10642" s="25" t="inlineStr">
        <is>
          <t>USAFN</t>
        </is>
      </c>
      <c r="C10642" s="25" t="inlineStr">
        <is>
          <t>JAFFREY NH</t>
        </is>
      </c>
      <c r="F10642" s="24" t="n"/>
      <c r="G10642" s="25" t="n"/>
      <c r="H10642" s="25" t="n"/>
      <c r="L10642" s="25" t="inlineStr">
        <is>
          <t>37CBX57</t>
        </is>
      </c>
      <c r="M10642" s="25" t="inlineStr">
        <is>
          <t>CTY LE HOANG MINH</t>
        </is>
      </c>
    </row>
    <row r="10643">
      <c r="A10643" s="24" t="inlineStr">
        <is>
          <t>10641</t>
        </is>
      </c>
      <c r="B10643" s="25" t="inlineStr">
        <is>
          <t>USAFO</t>
        </is>
      </c>
      <c r="C10643" s="25" t="inlineStr">
        <is>
          <t>AFTON WYO</t>
        </is>
      </c>
      <c r="F10643" s="24" t="n"/>
      <c r="G10643" s="25" t="n"/>
      <c r="H10643" s="25" t="n"/>
      <c r="L10643" s="25" t="inlineStr">
        <is>
          <t>37CBX58</t>
        </is>
      </c>
      <c r="M10643" s="25" t="inlineStr">
        <is>
          <t>CTY LE HOANG MINH</t>
        </is>
      </c>
    </row>
    <row r="10644">
      <c r="A10644" s="24" t="inlineStr">
        <is>
          <t>10642</t>
        </is>
      </c>
      <c r="B10644" s="25" t="inlineStr">
        <is>
          <t>USAFW</t>
        </is>
      </c>
      <c r="C10644" s="25" t="inlineStr">
        <is>
          <t>FORT WORTH ALLIANCE</t>
        </is>
      </c>
      <c r="F10644" s="24" t="n"/>
      <c r="G10644" s="25" t="n"/>
      <c r="H10644" s="25" t="n"/>
      <c r="L10644" s="25" t="inlineStr">
        <is>
          <t>37CBX59</t>
        </is>
      </c>
      <c r="M10644" s="25" t="inlineStr">
        <is>
          <t>CTY NHAT PHU</t>
        </is>
      </c>
    </row>
    <row r="10645">
      <c r="A10645" s="24" t="inlineStr">
        <is>
          <t>10643</t>
        </is>
      </c>
      <c r="B10645" s="25" t="inlineStr">
        <is>
          <t>USAGC</t>
        </is>
      </c>
      <c r="C10645" s="25" t="inlineStr">
        <is>
          <t>PITTSBURGH PA</t>
        </is>
      </c>
      <c r="F10645" s="24" t="n"/>
      <c r="G10645" s="25" t="n"/>
      <c r="H10645" s="25" t="n"/>
      <c r="L10645" s="25" t="inlineStr">
        <is>
          <t>37CBX60</t>
        </is>
      </c>
      <c r="M10645" s="25" t="inlineStr">
        <is>
          <t>CTY FRAGRANCES</t>
        </is>
      </c>
    </row>
    <row r="10646">
      <c r="A10646" s="24" t="inlineStr">
        <is>
          <t>10644</t>
        </is>
      </c>
      <c r="B10646" s="25" t="inlineStr">
        <is>
          <t>USAGN</t>
        </is>
      </c>
      <c r="C10646" s="25" t="inlineStr">
        <is>
          <t>ANGOON ALS</t>
        </is>
      </c>
      <c r="F10646" s="24" t="n"/>
      <c r="G10646" s="25" t="n"/>
      <c r="H10646" s="25" t="n"/>
      <c r="L10646" s="25" t="inlineStr">
        <is>
          <t>37CBX61</t>
        </is>
      </c>
      <c r="M10646" s="25" t="inlineStr">
        <is>
          <t>CTY FRAGRANCES</t>
        </is>
      </c>
    </row>
    <row r="10647">
      <c r="A10647" s="24" t="inlineStr">
        <is>
          <t>10645</t>
        </is>
      </c>
      <c r="B10647" s="25" t="inlineStr">
        <is>
          <t>USAGO</t>
        </is>
      </c>
      <c r="C10647" s="25" t="inlineStr">
        <is>
          <t>MAGNOLIA ARK</t>
        </is>
      </c>
      <c r="F10647" s="24" t="n"/>
      <c r="G10647" s="25" t="n"/>
      <c r="H10647" s="25" t="n"/>
      <c r="L10647" s="25" t="inlineStr">
        <is>
          <t>37CBX62</t>
        </is>
      </c>
      <c r="M10647" s="25" t="inlineStr">
        <is>
          <t>CTY KNG TIEN DAT</t>
        </is>
      </c>
    </row>
    <row r="10648">
      <c r="A10648" s="24" t="inlineStr">
        <is>
          <t>10646</t>
        </is>
      </c>
      <c r="B10648" s="25" t="inlineStr">
        <is>
          <t>USAGS</t>
        </is>
      </c>
      <c r="C10648" s="25" t="inlineStr">
        <is>
          <t>AUGUSTA GA</t>
        </is>
      </c>
      <c r="F10648" s="24" t="n"/>
      <c r="G10648" s="25" t="n"/>
      <c r="H10648" s="25" t="n"/>
      <c r="L10648" s="25" t="inlineStr">
        <is>
          <t>37CBX63</t>
        </is>
      </c>
      <c r="M10648" s="25" t="inlineStr">
        <is>
          <t>CTY KNG TIEN DAT</t>
        </is>
      </c>
    </row>
    <row r="10649">
      <c r="A10649" s="24" t="inlineStr">
        <is>
          <t>10647</t>
        </is>
      </c>
      <c r="B10649" s="25" t="inlineStr">
        <is>
          <t>USAHC</t>
        </is>
      </c>
      <c r="C10649" s="25" t="inlineStr">
        <is>
          <t>HERLONG CAL</t>
        </is>
      </c>
      <c r="F10649" s="24" t="n"/>
      <c r="G10649" s="25" t="n"/>
      <c r="H10649" s="25" t="n"/>
      <c r="L10649" s="25" t="inlineStr">
        <is>
          <t>37CBX64</t>
        </is>
      </c>
      <c r="M10649" s="25" t="inlineStr">
        <is>
          <t>CTY TUAN THINH</t>
        </is>
      </c>
    </row>
    <row r="10650">
      <c r="A10650" s="24" t="inlineStr">
        <is>
          <t>10648</t>
        </is>
      </c>
      <c r="B10650" s="25" t="inlineStr">
        <is>
          <t>USAHD</t>
        </is>
      </c>
      <c r="C10650" s="25" t="inlineStr">
        <is>
          <t>ARDMORE OK</t>
        </is>
      </c>
      <c r="F10650" s="24" t="n"/>
      <c r="G10650" s="25" t="n"/>
      <c r="H10650" s="25" t="n"/>
      <c r="L10650" s="25" t="inlineStr">
        <is>
          <t>37CBX65</t>
        </is>
      </c>
      <c r="M10650" s="25" t="inlineStr">
        <is>
          <t>CTY PHU SON</t>
        </is>
      </c>
    </row>
    <row r="10651">
      <c r="A10651" s="24" t="inlineStr">
        <is>
          <t>10649</t>
        </is>
      </c>
      <c r="B10651" s="25" t="inlineStr">
        <is>
          <t>USAHH</t>
        </is>
      </c>
      <c r="C10651" s="25" t="inlineStr">
        <is>
          <t>AMERY WIS</t>
        </is>
      </c>
      <c r="F10651" s="24" t="n"/>
      <c r="G10651" s="25" t="n"/>
      <c r="H10651" s="25" t="n"/>
      <c r="L10651" s="25" t="inlineStr">
        <is>
          <t>37CBX66</t>
        </is>
      </c>
      <c r="M10651" s="25" t="inlineStr">
        <is>
          <t>CTY TAN LONG GRANITE</t>
        </is>
      </c>
    </row>
    <row r="10652">
      <c r="A10652" s="24" t="inlineStr">
        <is>
          <t>10650</t>
        </is>
      </c>
      <c r="B10652" s="25" t="inlineStr">
        <is>
          <t>USAHN</t>
        </is>
      </c>
      <c r="C10652" s="25" t="inlineStr">
        <is>
          <t>ATHENS</t>
        </is>
      </c>
      <c r="F10652" s="24" t="n"/>
      <c r="G10652" s="25" t="n"/>
      <c r="H10652" s="25" t="n"/>
      <c r="L10652" s="25" t="inlineStr">
        <is>
          <t>37CBX67</t>
        </is>
      </c>
      <c r="M10652" s="25" t="inlineStr">
        <is>
          <t>CTY DA AN THINH</t>
        </is>
      </c>
    </row>
    <row r="10653">
      <c r="A10653" s="24" t="inlineStr">
        <is>
          <t>10651</t>
        </is>
      </c>
      <c r="B10653" s="25" t="inlineStr">
        <is>
          <t>USAHT</t>
        </is>
      </c>
      <c r="C10653" s="25" t="inlineStr">
        <is>
          <t>AMCHITKA ALS</t>
        </is>
      </c>
      <c r="F10653" s="24" t="n"/>
      <c r="G10653" s="25" t="n"/>
      <c r="H10653" s="25" t="n"/>
      <c r="L10653" s="25" t="inlineStr">
        <is>
          <t>37CBX68</t>
        </is>
      </c>
      <c r="M10653" s="25" t="inlineStr">
        <is>
          <t>CTY QUY CHAU</t>
        </is>
      </c>
    </row>
    <row r="10654">
      <c r="A10654" s="24" t="inlineStr">
        <is>
          <t>10652</t>
        </is>
      </c>
      <c r="B10654" s="25" t="inlineStr">
        <is>
          <t>USAHU</t>
        </is>
      </c>
      <c r="C10654" s="25" t="inlineStr">
        <is>
          <t>ALACHUA, FL</t>
        </is>
      </c>
      <c r="F10654" s="24" t="n"/>
      <c r="G10654" s="25" t="n"/>
      <c r="H10654" s="25" t="n"/>
      <c r="L10654" s="25" t="inlineStr">
        <is>
          <t>37CBX69</t>
        </is>
      </c>
      <c r="M10654" s="25" t="inlineStr">
        <is>
          <t>CTY THANH CHAU</t>
        </is>
      </c>
    </row>
    <row r="10655">
      <c r="A10655" s="24" t="inlineStr">
        <is>
          <t>10653</t>
        </is>
      </c>
      <c r="B10655" s="25" t="inlineStr">
        <is>
          <t>USAIA</t>
        </is>
      </c>
      <c r="C10655" s="25" t="inlineStr">
        <is>
          <t>ALLIANCE NEB</t>
        </is>
      </c>
      <c r="F10655" s="24" t="n"/>
      <c r="G10655" s="25" t="n"/>
      <c r="H10655" s="25" t="n"/>
      <c r="L10655" s="25" t="inlineStr">
        <is>
          <t>37CBX70</t>
        </is>
      </c>
      <c r="M10655" s="25" t="inlineStr">
        <is>
          <t>CTY NONG TRAI XANH</t>
        </is>
      </c>
    </row>
    <row r="10656">
      <c r="A10656" s="24" t="inlineStr">
        <is>
          <t>10654</t>
        </is>
      </c>
      <c r="B10656" s="25" t="inlineStr">
        <is>
          <t>USAID</t>
        </is>
      </c>
      <c r="C10656" s="25" t="inlineStr">
        <is>
          <t>ANDERSON IND</t>
        </is>
      </c>
      <c r="F10656" s="24" t="n"/>
      <c r="G10656" s="25" t="n"/>
      <c r="H10656" s="25" t="n"/>
      <c r="L10656" s="25" t="inlineStr">
        <is>
          <t>37CBX71</t>
        </is>
      </c>
      <c r="M10656" s="25" t="inlineStr">
        <is>
          <t>CTY SONGKON GRANITE</t>
        </is>
      </c>
    </row>
    <row r="10657">
      <c r="A10657" s="24" t="inlineStr">
        <is>
          <t>10655</t>
        </is>
      </c>
      <c r="B10657" s="25" t="inlineStr">
        <is>
          <t>USAIK</t>
        </is>
      </c>
      <c r="C10657" s="25" t="inlineStr">
        <is>
          <t>AIKEN SC</t>
        </is>
      </c>
      <c r="F10657" s="24" t="n"/>
      <c r="G10657" s="25" t="n"/>
      <c r="H10657" s="25" t="n"/>
      <c r="L10657" s="25" t="inlineStr">
        <is>
          <t>37CBX72</t>
        </is>
      </c>
      <c r="M10657" s="25" t="inlineStr">
        <is>
          <t>CTY PHU HIEP</t>
        </is>
      </c>
    </row>
    <row r="10658">
      <c r="A10658" s="24" t="inlineStr">
        <is>
          <t>10656</t>
        </is>
      </c>
      <c r="B10658" s="25" t="inlineStr">
        <is>
          <t>USAIN</t>
        </is>
      </c>
      <c r="C10658" s="25" t="inlineStr">
        <is>
          <t>WAINWRIGHT AK</t>
        </is>
      </c>
      <c r="F10658" s="24" t="n"/>
      <c r="G10658" s="25" t="n"/>
      <c r="H10658" s="25" t="n"/>
      <c r="L10658" s="25" t="inlineStr">
        <is>
          <t>37CBX73</t>
        </is>
      </c>
      <c r="M10658" s="25" t="inlineStr">
        <is>
          <t>CTY PHU HIEP</t>
        </is>
      </c>
    </row>
    <row r="10659">
      <c r="A10659" s="24" t="inlineStr">
        <is>
          <t>10657</t>
        </is>
      </c>
      <c r="B10659" s="25" t="inlineStr">
        <is>
          <t>USAIO</t>
        </is>
      </c>
      <c r="C10659" s="25" t="inlineStr">
        <is>
          <t>ATLANTIC IOWA</t>
        </is>
      </c>
      <c r="F10659" s="24" t="n"/>
      <c r="G10659" s="25" t="n"/>
      <c r="H10659" s="25" t="n"/>
      <c r="L10659" s="25" t="inlineStr">
        <is>
          <t>37CBX74</t>
        </is>
      </c>
      <c r="M10659" s="25" t="inlineStr">
        <is>
          <t>CTY PHU HIEP</t>
        </is>
      </c>
    </row>
    <row r="10660">
      <c r="A10660" s="24" t="inlineStr">
        <is>
          <t>10658</t>
        </is>
      </c>
      <c r="B10660" s="25" t="inlineStr">
        <is>
          <t>USAIV</t>
        </is>
      </c>
      <c r="C10660" s="25" t="inlineStr">
        <is>
          <t>ALICEVILL ALA</t>
        </is>
      </c>
      <c r="F10660" s="24" t="n"/>
      <c r="G10660" s="25" t="n"/>
      <c r="H10660" s="25" t="n"/>
      <c r="L10660" s="25" t="inlineStr">
        <is>
          <t>37CBX75</t>
        </is>
      </c>
      <c r="M10660" s="25" t="inlineStr">
        <is>
          <t>CTY PHU HIEP</t>
        </is>
      </c>
    </row>
    <row r="10661">
      <c r="A10661" s="24" t="inlineStr">
        <is>
          <t>10659</t>
        </is>
      </c>
      <c r="B10661" s="25" t="inlineStr">
        <is>
          <t>USAIY</t>
        </is>
      </c>
      <c r="C10661" s="25" t="inlineStr">
        <is>
          <t>ATLANTIC C NJ</t>
        </is>
      </c>
      <c r="F10661" s="24" t="n"/>
      <c r="G10661" s="25" t="n"/>
      <c r="H10661" s="25" t="n"/>
      <c r="L10661" s="25" t="inlineStr">
        <is>
          <t>37CBX76</t>
        </is>
      </c>
      <c r="M10661" s="25" t="inlineStr">
        <is>
          <t>CTY QUOC THANG</t>
        </is>
      </c>
    </row>
    <row r="10662">
      <c r="A10662" s="24" t="inlineStr">
        <is>
          <t>10660</t>
        </is>
      </c>
      <c r="B10662" s="25" t="inlineStr">
        <is>
          <t>USAIZ</t>
        </is>
      </c>
      <c r="C10662" s="25" t="inlineStr">
        <is>
          <t>KAISER LAK MO</t>
        </is>
      </c>
      <c r="F10662" s="24" t="n"/>
      <c r="G10662" s="25" t="n"/>
      <c r="H10662" s="25" t="n"/>
      <c r="L10662" s="25" t="inlineStr">
        <is>
          <t>37CBX77</t>
        </is>
      </c>
      <c r="M10662" s="25" t="inlineStr">
        <is>
          <t>CTY QUOC THANG</t>
        </is>
      </c>
    </row>
    <row r="10663">
      <c r="A10663" s="24" t="inlineStr">
        <is>
          <t>10661</t>
        </is>
      </c>
      <c r="B10663" s="25" t="inlineStr">
        <is>
          <t>USAKB</t>
        </is>
      </c>
      <c r="C10663" s="25" t="inlineStr">
        <is>
          <t>ATKA AK</t>
        </is>
      </c>
      <c r="F10663" s="24" t="n"/>
      <c r="G10663" s="25" t="n"/>
      <c r="H10663" s="25" t="n"/>
      <c r="L10663" s="25" t="inlineStr">
        <is>
          <t>37CBX78</t>
        </is>
      </c>
      <c r="M10663" s="25" t="inlineStr">
        <is>
          <t>CTY THANH TAM</t>
        </is>
      </c>
    </row>
    <row r="10664">
      <c r="A10664" s="24" t="inlineStr">
        <is>
          <t>10662</t>
        </is>
      </c>
      <c r="B10664" s="25" t="inlineStr">
        <is>
          <t>USAKH</t>
        </is>
      </c>
      <c r="C10664" s="25" t="inlineStr">
        <is>
          <t>AKRON/CANTON - OH</t>
        </is>
      </c>
      <c r="F10664" s="24" t="n"/>
      <c r="G10664" s="25" t="n"/>
      <c r="H10664" s="25" t="n"/>
      <c r="L10664" s="25" t="inlineStr">
        <is>
          <t>37CBX79</t>
        </is>
      </c>
      <c r="M10664" s="25" t="inlineStr">
        <is>
          <t>CTY TINH BOT SAN BD</t>
        </is>
      </c>
    </row>
    <row r="10665">
      <c r="A10665" s="24" t="inlineStr">
        <is>
          <t>10663</t>
        </is>
      </c>
      <c r="B10665" s="25" t="inlineStr">
        <is>
          <t>USAKI</t>
        </is>
      </c>
      <c r="C10665" s="25" t="inlineStr">
        <is>
          <t>AKIAK ALS</t>
        </is>
      </c>
      <c r="F10665" s="24" t="n"/>
      <c r="G10665" s="25" t="n"/>
      <c r="H10665" s="25" t="n"/>
      <c r="L10665" s="25" t="inlineStr">
        <is>
          <t>37CBX80</t>
        </is>
      </c>
      <c r="M10665" s="25" t="inlineStr">
        <is>
          <t>XN THANGLOI - PHUTAI</t>
        </is>
      </c>
    </row>
    <row r="10666">
      <c r="A10666" s="24" t="inlineStr">
        <is>
          <t>10664</t>
        </is>
      </c>
      <c r="B10666" s="25" t="inlineStr">
        <is>
          <t>USAKK</t>
        </is>
      </c>
      <c r="C10666" s="25" t="inlineStr">
        <is>
          <t>AKHIOK ALS</t>
        </is>
      </c>
      <c r="F10666" s="24" t="n"/>
      <c r="G10666" s="25" t="n"/>
      <c r="H10666" s="25" t="n"/>
      <c r="L10666" s="25" t="inlineStr">
        <is>
          <t>37CBX81</t>
        </is>
      </c>
      <c r="M10666" s="25" t="inlineStr">
        <is>
          <t>CTY MINH DAT</t>
        </is>
      </c>
    </row>
    <row r="10667">
      <c r="A10667" s="24" t="inlineStr">
        <is>
          <t>10665</t>
        </is>
      </c>
      <c r="B10667" s="25" t="inlineStr">
        <is>
          <t>USAKN</t>
        </is>
      </c>
      <c r="C10667" s="25" t="inlineStr">
        <is>
          <t>KING SALMN AK</t>
        </is>
      </c>
      <c r="F10667" s="24" t="n"/>
      <c r="G10667" s="25" t="n"/>
      <c r="H10667" s="25" t="n"/>
      <c r="L10667" s="25" t="inlineStr">
        <is>
          <t>37CBX82</t>
        </is>
      </c>
      <c r="M10667" s="25" t="inlineStr">
        <is>
          <t>DNTN HOANG LONG</t>
        </is>
      </c>
    </row>
    <row r="10668">
      <c r="A10668" s="24" t="inlineStr">
        <is>
          <t>10666</t>
        </is>
      </c>
      <c r="B10668" s="25" t="inlineStr">
        <is>
          <t>USAKO</t>
        </is>
      </c>
      <c r="C10668" s="25" t="inlineStr">
        <is>
          <t>AKRON COL</t>
        </is>
      </c>
      <c r="F10668" s="24" t="n"/>
      <c r="G10668" s="25" t="n"/>
      <c r="H10668" s="25" t="n"/>
      <c r="L10668" s="25" t="inlineStr">
        <is>
          <t>37CBX83</t>
        </is>
      </c>
      <c r="M10668" s="25" t="inlineStr">
        <is>
          <t>CTY SAIGON MAX</t>
        </is>
      </c>
    </row>
    <row r="10669">
      <c r="A10669" s="24" t="inlineStr">
        <is>
          <t>10667</t>
        </is>
      </c>
      <c r="B10669" s="25" t="inlineStr">
        <is>
          <t>USAKP</t>
        </is>
      </c>
      <c r="C10669" s="25" t="inlineStr">
        <is>
          <t>ANAKTUVUK ALS</t>
        </is>
      </c>
      <c r="F10669" s="24" t="n"/>
      <c r="G10669" s="25" t="n"/>
      <c r="H10669" s="25" t="n"/>
      <c r="L10669" s="25" t="inlineStr">
        <is>
          <t>37CBX84</t>
        </is>
      </c>
      <c r="M10669" s="25" t="inlineStr">
        <is>
          <t>CTY DUC TOAN</t>
        </is>
      </c>
    </row>
    <row r="10670">
      <c r="A10670" s="24" t="inlineStr">
        <is>
          <t>10668</t>
        </is>
      </c>
      <c r="B10670" s="25" t="inlineStr">
        <is>
          <t>USALB</t>
        </is>
      </c>
      <c r="C10670" s="25" t="inlineStr">
        <is>
          <t>ALBANY - NY</t>
        </is>
      </c>
      <c r="F10670" s="24" t="n"/>
      <c r="G10670" s="25" t="n"/>
      <c r="H10670" s="25" t="n"/>
      <c r="L10670" s="25" t="inlineStr">
        <is>
          <t>37CBX85</t>
        </is>
      </c>
      <c r="M10670" s="25" t="inlineStr">
        <is>
          <t>CTY SXTM HOANG GIA</t>
        </is>
      </c>
    </row>
    <row r="10671">
      <c r="A10671" s="24" t="inlineStr">
        <is>
          <t>10669</t>
        </is>
      </c>
      <c r="B10671" s="25" t="inlineStr">
        <is>
          <t>USALC</t>
        </is>
      </c>
      <c r="C10671" s="25" t="inlineStr">
        <is>
          <t>ALCAN - AK</t>
        </is>
      </c>
      <c r="F10671" s="24" t="n"/>
      <c r="G10671" s="25" t="n"/>
      <c r="H10671" s="25" t="n"/>
      <c r="L10671" s="25" t="inlineStr">
        <is>
          <t>37CBX86</t>
        </is>
      </c>
      <c r="M10671" s="25" t="inlineStr">
        <is>
          <t>CTY SXTM THANH LUAN</t>
        </is>
      </c>
    </row>
    <row r="10672">
      <c r="A10672" s="24" t="inlineStr">
        <is>
          <t>10670</t>
        </is>
      </c>
      <c r="B10672" s="25" t="inlineStr">
        <is>
          <t>USALE</t>
        </is>
      </c>
      <c r="C10672" s="25" t="inlineStr">
        <is>
          <t>ALPINE TEX</t>
        </is>
      </c>
      <c r="F10672" s="24" t="n"/>
      <c r="G10672" s="25" t="n"/>
      <c r="H10672" s="25" t="n"/>
      <c r="L10672" s="25" t="inlineStr">
        <is>
          <t>37CBX87</t>
        </is>
      </c>
      <c r="M10672" s="25" t="inlineStr">
        <is>
          <t>DNTN BAO VY</t>
        </is>
      </c>
    </row>
    <row r="10673">
      <c r="A10673" s="24" t="inlineStr">
        <is>
          <t>10671</t>
        </is>
      </c>
      <c r="B10673" s="25" t="inlineStr">
        <is>
          <t>USALG</t>
        </is>
      </c>
      <c r="C10673" s="25" t="inlineStr">
        <is>
          <t>ALGONAC - MI</t>
        </is>
      </c>
      <c r="F10673" s="24" t="n"/>
      <c r="G10673" s="25" t="n"/>
      <c r="H10673" s="25" t="n"/>
      <c r="L10673" s="25" t="inlineStr">
        <is>
          <t>37CBX88</t>
        </is>
      </c>
      <c r="M10673" s="25" t="inlineStr">
        <is>
          <t>CTY NGUYEN HOANG</t>
        </is>
      </c>
    </row>
    <row r="10674">
      <c r="A10674" s="24" t="inlineStr">
        <is>
          <t>10672</t>
        </is>
      </c>
      <c r="B10674" s="25" t="inlineStr">
        <is>
          <t>USALI</t>
        </is>
      </c>
      <c r="C10674" s="25" t="inlineStr">
        <is>
          <t>ALICE TEX</t>
        </is>
      </c>
      <c r="F10674" s="24" t="n"/>
      <c r="G10674" s="25" t="n"/>
      <c r="H10674" s="25" t="n"/>
      <c r="L10674" s="25" t="inlineStr">
        <is>
          <t>37CBX89</t>
        </is>
      </c>
      <c r="M10674" s="25" t="inlineStr">
        <is>
          <t>CTY HONG PHUC THANH</t>
        </is>
      </c>
    </row>
    <row r="10675">
      <c r="A10675" s="24" t="inlineStr">
        <is>
          <t>10673</t>
        </is>
      </c>
      <c r="B10675" s="25" t="inlineStr">
        <is>
          <t>USALM</t>
        </is>
      </c>
      <c r="C10675" s="25" t="inlineStr">
        <is>
          <t>ALAMOGORDO NM</t>
        </is>
      </c>
      <c r="F10675" s="24" t="n"/>
      <c r="G10675" s="25" t="n"/>
      <c r="H10675" s="25" t="n"/>
      <c r="L10675" s="25" t="inlineStr">
        <is>
          <t>37CBX90</t>
        </is>
      </c>
      <c r="M10675" s="25" t="inlineStr">
        <is>
          <t>CTY KIM DAT</t>
        </is>
      </c>
    </row>
    <row r="10676">
      <c r="A10676" s="24" t="inlineStr">
        <is>
          <t>10674</t>
        </is>
      </c>
      <c r="B10676" s="25" t="inlineStr">
        <is>
          <t>USALN</t>
        </is>
      </c>
      <c r="C10676" s="25" t="inlineStr">
        <is>
          <t>ALTON ILL</t>
        </is>
      </c>
      <c r="F10676" s="24" t="n"/>
      <c r="G10676" s="25" t="n"/>
      <c r="H10676" s="25" t="n"/>
      <c r="L10676" s="25" t="inlineStr">
        <is>
          <t>37CBX91</t>
        </is>
      </c>
      <c r="M10676" s="25" t="inlineStr">
        <is>
          <t>CTY LS HOAI NHON</t>
        </is>
      </c>
    </row>
    <row r="10677">
      <c r="A10677" s="24" t="inlineStr">
        <is>
          <t>10675</t>
        </is>
      </c>
      <c r="B10677" s="25" t="inlineStr">
        <is>
          <t>USALO</t>
        </is>
      </c>
      <c r="C10677" s="25" t="inlineStr">
        <is>
          <t>WATERLOO IOWA</t>
        </is>
      </c>
      <c r="F10677" s="24" t="n"/>
      <c r="G10677" s="25" t="n"/>
      <c r="H10677" s="25" t="n"/>
      <c r="L10677" s="25" t="inlineStr">
        <is>
          <t>37CBX92</t>
        </is>
      </c>
      <c r="M10677" s="25" t="inlineStr">
        <is>
          <t>XNCB- CN KON HA LUNG</t>
        </is>
      </c>
    </row>
    <row r="10678">
      <c r="A10678" s="24" t="inlineStr">
        <is>
          <t>10676</t>
        </is>
      </c>
      <c r="B10678" s="25" t="inlineStr">
        <is>
          <t>USALR</t>
        </is>
      </c>
      <c r="C10678" s="25" t="inlineStr">
        <is>
          <t>ALBURG - VT</t>
        </is>
      </c>
      <c r="F10678" s="24" t="n"/>
      <c r="G10678" s="25" t="n"/>
      <c r="H10678" s="25" t="n"/>
      <c r="L10678" s="25" t="inlineStr">
        <is>
          <t>37CBX93</t>
        </is>
      </c>
      <c r="M10678" s="25" t="inlineStr">
        <is>
          <t>DNTN LONG CHANH</t>
        </is>
      </c>
    </row>
    <row r="10679">
      <c r="A10679" s="24" t="inlineStr">
        <is>
          <t>10677</t>
        </is>
      </c>
      <c r="B10679" s="25" t="inlineStr">
        <is>
          <t>USALS</t>
        </is>
      </c>
      <c r="C10679" s="25" t="inlineStr">
        <is>
          <t>ALAMOSA COL</t>
        </is>
      </c>
      <c r="F10679" s="24" t="n"/>
      <c r="G10679" s="25" t="n"/>
      <c r="H10679" s="25" t="n"/>
      <c r="L10679" s="25" t="inlineStr">
        <is>
          <t>37CBX94</t>
        </is>
      </c>
      <c r="M10679" s="25" t="inlineStr">
        <is>
          <t>CTY TAN TRUNG TIN</t>
        </is>
      </c>
    </row>
    <row r="10680">
      <c r="A10680" s="24" t="inlineStr">
        <is>
          <t>10678</t>
        </is>
      </c>
      <c r="B10680" s="25" t="inlineStr">
        <is>
          <t>USALW</t>
        </is>
      </c>
      <c r="C10680" s="25" t="inlineStr">
        <is>
          <t>WALLA WALLA WA</t>
        </is>
      </c>
      <c r="F10680" s="24" t="n"/>
      <c r="G10680" s="25" t="n"/>
      <c r="H10680" s="25" t="n"/>
      <c r="L10680" s="25" t="inlineStr">
        <is>
          <t>37CBX95</t>
        </is>
      </c>
      <c r="M10680" s="25" t="inlineStr">
        <is>
          <t>CTY TM SAO MOI</t>
        </is>
      </c>
    </row>
    <row r="10681">
      <c r="A10681" s="24" t="inlineStr">
        <is>
          <t>10679</t>
        </is>
      </c>
      <c r="B10681" s="25" t="inlineStr">
        <is>
          <t>USALX</t>
        </is>
      </c>
      <c r="C10681" s="25" t="inlineStr">
        <is>
          <t>ALEXANDER ALA</t>
        </is>
      </c>
      <c r="F10681" s="24" t="n"/>
      <c r="G10681" s="25" t="n"/>
      <c r="H10681" s="25" t="n"/>
      <c r="L10681" s="25" t="inlineStr">
        <is>
          <t>37CBX96</t>
        </is>
      </c>
      <c r="M10681" s="25" t="inlineStr">
        <is>
          <t>CTY NL GIAY QN</t>
        </is>
      </c>
    </row>
    <row r="10682">
      <c r="A10682" s="24" t="inlineStr">
        <is>
          <t>10680</t>
        </is>
      </c>
      <c r="B10682" s="25" t="inlineStr">
        <is>
          <t>USALZ</t>
        </is>
      </c>
      <c r="C10682" s="25" t="inlineStr">
        <is>
          <t>ALITAK ALS</t>
        </is>
      </c>
      <c r="F10682" s="24" t="n"/>
      <c r="G10682" s="25" t="n"/>
      <c r="H10682" s="25" t="n"/>
      <c r="L10682" s="25" t="inlineStr">
        <is>
          <t>37CBX97</t>
        </is>
      </c>
      <c r="M10682" s="25" t="inlineStr">
        <is>
          <t>CTY TAN GIA BAO</t>
        </is>
      </c>
    </row>
    <row r="10683">
      <c r="A10683" s="24" t="inlineStr">
        <is>
          <t>10681</t>
        </is>
      </c>
      <c r="B10683" s="25" t="inlineStr">
        <is>
          <t>USAMA</t>
        </is>
      </c>
      <c r="C10683" s="25" t="inlineStr">
        <is>
          <t>AMARILLO - TX</t>
        </is>
      </c>
      <c r="F10683" s="24" t="n"/>
      <c r="G10683" s="25" t="n"/>
      <c r="H10683" s="25" t="n"/>
      <c r="L10683" s="25" t="inlineStr">
        <is>
          <t>37CBX98</t>
        </is>
      </c>
      <c r="M10683" s="25" t="inlineStr">
        <is>
          <t>CTY TAN GIA BAO</t>
        </is>
      </c>
    </row>
    <row r="10684">
      <c r="A10684" s="24" t="inlineStr">
        <is>
          <t>10682</t>
        </is>
      </c>
      <c r="B10684" s="25" t="inlineStr">
        <is>
          <t>USAMB</t>
        </is>
      </c>
      <c r="C10684" s="25" t="inlineStr">
        <is>
          <t>AMBROSE - ND</t>
        </is>
      </c>
      <c r="F10684" s="24" t="n"/>
      <c r="G10684" s="25" t="n"/>
      <c r="H10684" s="25" t="n"/>
      <c r="L10684" s="25" t="inlineStr">
        <is>
          <t>37CBX99</t>
        </is>
      </c>
      <c r="M10684" s="25" t="inlineStr">
        <is>
          <t>DNTN SX BICH HA</t>
        </is>
      </c>
    </row>
    <row r="10685">
      <c r="A10685" s="24" t="inlineStr">
        <is>
          <t>10683</t>
        </is>
      </c>
      <c r="B10685" s="25" t="inlineStr">
        <is>
          <t>USAMN</t>
        </is>
      </c>
      <c r="C10685" s="25" t="inlineStr">
        <is>
          <t>ALMA MIC</t>
        </is>
      </c>
      <c r="F10685" s="24" t="n"/>
      <c r="G10685" s="25" t="n"/>
      <c r="H10685" s="25" t="n"/>
      <c r="L10685" s="25" t="inlineStr">
        <is>
          <t>37CBY01</t>
        </is>
      </c>
      <c r="M10685" s="25" t="inlineStr">
        <is>
          <t>CTY TAM BINH MINH</t>
        </is>
      </c>
    </row>
    <row r="10686">
      <c r="A10686" s="24" t="inlineStr">
        <is>
          <t>10684</t>
        </is>
      </c>
      <c r="B10686" s="25" t="inlineStr">
        <is>
          <t>USAMW</t>
        </is>
      </c>
      <c r="C10686" s="25" t="inlineStr">
        <is>
          <t>AMES IOWA</t>
        </is>
      </c>
      <c r="F10686" s="24" t="n"/>
      <c r="G10686" s="25" t="n"/>
      <c r="H10686" s="25" t="n"/>
      <c r="L10686" s="25" t="inlineStr">
        <is>
          <t>37CBY02</t>
        </is>
      </c>
      <c r="M10686" s="25" t="inlineStr">
        <is>
          <t>CTY HUNG DUYEN</t>
        </is>
      </c>
    </row>
    <row r="10687">
      <c r="A10687" s="24" t="inlineStr">
        <is>
          <t>10685</t>
        </is>
      </c>
      <c r="B10687" s="25" t="inlineStr">
        <is>
          <t>USANA</t>
        </is>
      </c>
      <c r="C10687" s="25" t="inlineStr">
        <is>
          <t>ANAHEIM CAL</t>
        </is>
      </c>
      <c r="F10687" s="24" t="n"/>
      <c r="G10687" s="25" t="n"/>
      <c r="H10687" s="25" t="n"/>
      <c r="L10687" s="25" t="inlineStr">
        <is>
          <t>37CBY03</t>
        </is>
      </c>
      <c r="M10687" s="25" t="inlineStr">
        <is>
          <t>DNTN PHU LOI</t>
        </is>
      </c>
    </row>
    <row r="10688">
      <c r="A10688" s="24" t="inlineStr">
        <is>
          <t>10686</t>
        </is>
      </c>
      <c r="B10688" s="25" t="inlineStr">
        <is>
          <t>USANB</t>
        </is>
      </c>
      <c r="C10688" s="25" t="inlineStr">
        <is>
          <t>ANNISTON ALA</t>
        </is>
      </c>
      <c r="F10688" s="24" t="n"/>
      <c r="G10688" s="25" t="n"/>
      <c r="H10688" s="25" t="n"/>
      <c r="L10688" s="25" t="inlineStr">
        <is>
          <t>37CBY04</t>
        </is>
      </c>
      <c r="M10688" s="25" t="inlineStr">
        <is>
          <t>DNTN PHU LOI</t>
        </is>
      </c>
    </row>
    <row r="10689">
      <c r="A10689" s="24" t="inlineStr">
        <is>
          <t>10687</t>
        </is>
      </c>
      <c r="B10689" s="25" t="inlineStr">
        <is>
          <t>USANC</t>
        </is>
      </c>
      <c r="C10689" s="25" t="inlineStr">
        <is>
          <t>ANCHORAGE - AK</t>
        </is>
      </c>
      <c r="F10689" s="24" t="n"/>
      <c r="G10689" s="25" t="n"/>
      <c r="H10689" s="25" t="n"/>
      <c r="L10689" s="25" t="inlineStr">
        <is>
          <t>37CBY05</t>
        </is>
      </c>
      <c r="M10689" s="25" t="inlineStr">
        <is>
          <t>DNTN PHU LOI</t>
        </is>
      </c>
    </row>
    <row r="10690">
      <c r="A10690" s="24" t="inlineStr">
        <is>
          <t>10688</t>
        </is>
      </c>
      <c r="B10690" s="25" t="inlineStr">
        <is>
          <t>USAND</t>
        </is>
      </c>
      <c r="C10690" s="25" t="inlineStr">
        <is>
          <t>ANDERSON - SC</t>
        </is>
      </c>
      <c r="F10690" s="24" t="n"/>
      <c r="G10690" s="25" t="n"/>
      <c r="H10690" s="25" t="n"/>
      <c r="L10690" s="25" t="inlineStr">
        <is>
          <t>37CBY06</t>
        </is>
      </c>
      <c r="M10690" s="25" t="inlineStr">
        <is>
          <t>CTY MINH HOANG</t>
        </is>
      </c>
    </row>
    <row r="10691">
      <c r="A10691" s="24" t="inlineStr">
        <is>
          <t>10689</t>
        </is>
      </c>
      <c r="B10691" s="25" t="inlineStr">
        <is>
          <t>USANI</t>
        </is>
      </c>
      <c r="C10691" s="25" t="inlineStr">
        <is>
          <t>ANIAK ALS</t>
        </is>
      </c>
      <c r="F10691" s="24" t="n"/>
      <c r="G10691" s="25" t="n"/>
      <c r="H10691" s="25" t="n"/>
      <c r="L10691" s="25" t="inlineStr">
        <is>
          <t>37CBY07</t>
        </is>
      </c>
      <c r="M10691" s="25" t="inlineStr">
        <is>
          <t>CTY NT THAI THINH</t>
        </is>
      </c>
    </row>
    <row r="10692">
      <c r="A10692" s="24" t="inlineStr">
        <is>
          <t>10690</t>
        </is>
      </c>
      <c r="B10692" s="25" t="inlineStr">
        <is>
          <t>USANN</t>
        </is>
      </c>
      <c r="C10692" s="25" t="inlineStr">
        <is>
          <t>ANNETTE I ALS</t>
        </is>
      </c>
      <c r="F10692" s="24" t="n"/>
      <c r="G10692" s="25" t="n"/>
      <c r="H10692" s="25" t="n"/>
      <c r="L10692" s="25" t="inlineStr">
        <is>
          <t>37CBY08</t>
        </is>
      </c>
      <c r="M10692" s="25" t="inlineStr">
        <is>
          <t>DNTN MINH DUC</t>
        </is>
      </c>
    </row>
    <row r="10693">
      <c r="A10693" s="24" t="inlineStr">
        <is>
          <t>10691</t>
        </is>
      </c>
      <c r="B10693" s="25" t="inlineStr">
        <is>
          <t>USANP</t>
        </is>
      </c>
      <c r="C10693" s="25" t="inlineStr">
        <is>
          <t>ANNAPOLIS - MD</t>
        </is>
      </c>
      <c r="F10693" s="24" t="n"/>
      <c r="G10693" s="25" t="n"/>
      <c r="H10693" s="25" t="n"/>
      <c r="L10693" s="25" t="inlineStr">
        <is>
          <t>37CBY09</t>
        </is>
      </c>
      <c r="M10693" s="25" t="inlineStr">
        <is>
          <t>CTY GO DAI PHUC</t>
        </is>
      </c>
    </row>
    <row r="10694">
      <c r="A10694" s="24" t="inlineStr">
        <is>
          <t>10692</t>
        </is>
      </c>
      <c r="B10694" s="25" t="inlineStr">
        <is>
          <t>USANQ</t>
        </is>
      </c>
      <c r="C10694" s="25" t="inlineStr">
        <is>
          <t>ANGOLA IND</t>
        </is>
      </c>
      <c r="F10694" s="24" t="n"/>
      <c r="G10694" s="25" t="n"/>
      <c r="H10694" s="25" t="n"/>
      <c r="L10694" s="25" t="inlineStr">
        <is>
          <t>37CBY10</t>
        </is>
      </c>
      <c r="M10694" s="25" t="inlineStr">
        <is>
          <t>CTY DE HEUS</t>
        </is>
      </c>
    </row>
    <row r="10695">
      <c r="A10695" s="24" t="inlineStr">
        <is>
          <t>10693</t>
        </is>
      </c>
      <c r="B10695" s="25" t="inlineStr">
        <is>
          <t>USANT</t>
        </is>
      </c>
      <c r="C10695" s="25" t="inlineStr">
        <is>
          <t>ANTLER - ND</t>
        </is>
      </c>
      <c r="F10695" s="24" t="n"/>
      <c r="G10695" s="25" t="n"/>
      <c r="H10695" s="25" t="n"/>
      <c r="L10695" s="25" t="inlineStr">
        <is>
          <t>37CBY11</t>
        </is>
      </c>
      <c r="M10695" s="25" t="inlineStr">
        <is>
          <t>CTY TM THU HUONG</t>
        </is>
      </c>
    </row>
    <row r="10696">
      <c r="A10696" s="24" t="inlineStr">
        <is>
          <t>10694</t>
        </is>
      </c>
      <c r="B10696" s="25" t="inlineStr">
        <is>
          <t>USANU</t>
        </is>
      </c>
      <c r="C10696" s="25" t="inlineStr">
        <is>
          <t>ANDRADE - CA</t>
        </is>
      </c>
      <c r="F10696" s="24" t="n"/>
      <c r="G10696" s="25" t="n"/>
      <c r="H10696" s="25" t="n"/>
      <c r="L10696" s="25" t="inlineStr">
        <is>
          <t>37CBY12</t>
        </is>
      </c>
      <c r="M10696" s="25" t="inlineStr">
        <is>
          <t>TCT PISICO BD</t>
        </is>
      </c>
    </row>
    <row r="10697">
      <c r="A10697" s="24" t="inlineStr">
        <is>
          <t>10695</t>
        </is>
      </c>
      <c r="B10697" s="25" t="inlineStr">
        <is>
          <t>USANV</t>
        </is>
      </c>
      <c r="C10697" s="25" t="inlineStr">
        <is>
          <t>ANVIK ALS</t>
        </is>
      </c>
      <c r="F10697" s="24" t="n"/>
      <c r="G10697" s="25" t="n"/>
      <c r="H10697" s="25" t="n"/>
      <c r="L10697" s="25" t="inlineStr">
        <is>
          <t>37CBY13</t>
        </is>
      </c>
      <c r="M10697" s="25" t="inlineStr">
        <is>
          <t>CTY TM HOANG LONG</t>
        </is>
      </c>
    </row>
    <row r="10698">
      <c r="A10698" s="24" t="inlineStr">
        <is>
          <t>10696</t>
        </is>
      </c>
      <c r="B10698" s="25" t="inlineStr">
        <is>
          <t>USANY</t>
        </is>
      </c>
      <c r="C10698" s="25" t="inlineStr">
        <is>
          <t>ANTHONY KAN</t>
        </is>
      </c>
      <c r="F10698" s="24" t="n"/>
      <c r="G10698" s="25" t="n"/>
      <c r="H10698" s="25" t="n"/>
      <c r="L10698" s="25" t="inlineStr">
        <is>
          <t>37CBY14</t>
        </is>
      </c>
      <c r="M10698" s="25" t="inlineStr">
        <is>
          <t>CTY TOAN GIA DAT</t>
        </is>
      </c>
    </row>
    <row r="10699">
      <c r="A10699" s="24" t="inlineStr">
        <is>
          <t>10697</t>
        </is>
      </c>
      <c r="B10699" s="25" t="inlineStr">
        <is>
          <t>USAOH</t>
        </is>
      </c>
      <c r="C10699" s="25" t="inlineStr">
        <is>
          <t>LIMA OH</t>
        </is>
      </c>
      <c r="F10699" s="24" t="n"/>
      <c r="G10699" s="25" t="n"/>
      <c r="H10699" s="25" t="n"/>
      <c r="L10699" s="25" t="inlineStr">
        <is>
          <t>37CBY15</t>
        </is>
      </c>
      <c r="M10699" s="25" t="inlineStr">
        <is>
          <t>CTY TM THANH TAM</t>
        </is>
      </c>
    </row>
    <row r="10700">
      <c r="A10700" s="24" t="inlineStr">
        <is>
          <t>10698</t>
        </is>
      </c>
      <c r="B10700" s="25" t="inlineStr">
        <is>
          <t>USAOO</t>
        </is>
      </c>
      <c r="C10700" s="25" t="inlineStr">
        <is>
          <t>ALTOONA PA</t>
        </is>
      </c>
      <c r="F10700" s="24" t="n"/>
      <c r="G10700" s="25" t="n"/>
      <c r="H10700" s="25" t="n"/>
      <c r="L10700" s="25" t="inlineStr">
        <is>
          <t>37CBY16</t>
        </is>
      </c>
      <c r="M10700" s="25" t="inlineStr">
        <is>
          <t>CTY TM THANH TAM</t>
        </is>
      </c>
    </row>
    <row r="10701">
      <c r="A10701" s="24" t="inlineStr">
        <is>
          <t>10699</t>
        </is>
      </c>
      <c r="B10701" s="25" t="inlineStr">
        <is>
          <t>USAOS</t>
        </is>
      </c>
      <c r="C10701" s="25" t="inlineStr">
        <is>
          <t>AMOOK ALS</t>
        </is>
      </c>
      <c r="F10701" s="24" t="n"/>
      <c r="G10701" s="25" t="n"/>
      <c r="H10701" s="25" t="n"/>
      <c r="L10701" s="25" t="inlineStr">
        <is>
          <t>37CBY17</t>
        </is>
      </c>
      <c r="M10701" s="25" t="inlineStr">
        <is>
          <t>CTY TM THANH TAM</t>
        </is>
      </c>
    </row>
    <row r="10702">
      <c r="A10702" s="24" t="inlineStr">
        <is>
          <t>10700</t>
        </is>
      </c>
      <c r="B10702" s="25" t="inlineStr">
        <is>
          <t>USAPC</t>
        </is>
      </c>
      <c r="C10702" s="25" t="inlineStr">
        <is>
          <t>NAPA CAL</t>
        </is>
      </c>
      <c r="F10702" s="24" t="n"/>
      <c r="G10702" s="25" t="n"/>
      <c r="H10702" s="25" t="n"/>
      <c r="L10702" s="25" t="inlineStr">
        <is>
          <t>37CBY18</t>
        </is>
      </c>
      <c r="M10702" s="25" t="inlineStr">
        <is>
          <t>CTY TM THANH TAM</t>
        </is>
      </c>
    </row>
    <row r="10703">
      <c r="A10703" s="24" t="inlineStr">
        <is>
          <t>10701</t>
        </is>
      </c>
      <c r="B10703" s="25" t="inlineStr">
        <is>
          <t>USAPF</t>
        </is>
      </c>
      <c r="C10703" s="25" t="inlineStr">
        <is>
          <t>NAPLES FLA</t>
        </is>
      </c>
      <c r="F10703" s="24" t="n"/>
      <c r="G10703" s="25" t="n"/>
      <c r="H10703" s="25" t="n"/>
      <c r="L10703" s="25" t="inlineStr">
        <is>
          <t>37CBY19</t>
        </is>
      </c>
      <c r="M10703" s="25" t="inlineStr">
        <is>
          <t>CTY TM THANH TAM</t>
        </is>
      </c>
    </row>
    <row r="10704">
      <c r="A10704" s="24" t="inlineStr">
        <is>
          <t>10702</t>
        </is>
      </c>
      <c r="B10704" s="25" t="inlineStr">
        <is>
          <t>USAPG</t>
        </is>
      </c>
      <c r="C10704" s="25" t="inlineStr">
        <is>
          <t>ABERDEEN MD</t>
        </is>
      </c>
      <c r="F10704" s="24" t="n"/>
      <c r="G10704" s="25" t="n"/>
      <c r="H10704" s="25" t="n"/>
      <c r="L10704" s="25" t="inlineStr">
        <is>
          <t>37CBY20</t>
        </is>
      </c>
      <c r="M10704" s="25" t="inlineStr">
        <is>
          <t>CTY TRUONG SON</t>
        </is>
      </c>
    </row>
    <row r="10705">
      <c r="A10705" s="24" t="inlineStr">
        <is>
          <t>10703</t>
        </is>
      </c>
      <c r="B10705" s="25" t="inlineStr">
        <is>
          <t>USAPH</t>
        </is>
      </c>
      <c r="C10705" s="25" t="inlineStr">
        <is>
          <t>BOWLING GR VA</t>
        </is>
      </c>
      <c r="F10705" s="24" t="n"/>
      <c r="G10705" s="25" t="n"/>
      <c r="H10705" s="25" t="n"/>
      <c r="L10705" s="25" t="inlineStr">
        <is>
          <t>37CBY21</t>
        </is>
      </c>
      <c r="M10705" s="25" t="inlineStr">
        <is>
          <t>CTY TAP DOAN KHAI VY</t>
        </is>
      </c>
    </row>
    <row r="10706">
      <c r="A10706" s="24" t="inlineStr">
        <is>
          <t>10704</t>
        </is>
      </c>
      <c r="B10706" s="25" t="inlineStr">
        <is>
          <t>USAPN</t>
        </is>
      </c>
      <c r="C10706" s="25" t="inlineStr">
        <is>
          <t>ALPENA - MI</t>
        </is>
      </c>
      <c r="F10706" s="24" t="n"/>
      <c r="G10706" s="25" t="n"/>
      <c r="H10706" s="25" t="n"/>
      <c r="L10706" s="25" t="inlineStr">
        <is>
          <t>37CBY22</t>
        </is>
      </c>
      <c r="M10706" s="25" t="inlineStr">
        <is>
          <t>CTY LUONG THUC BD</t>
        </is>
      </c>
    </row>
    <row r="10707">
      <c r="A10707" s="24" t="inlineStr">
        <is>
          <t>10705</t>
        </is>
      </c>
      <c r="B10707" s="25" t="inlineStr">
        <is>
          <t>USAPT</t>
        </is>
      </c>
      <c r="C10707" s="25" t="inlineStr">
        <is>
          <t>JASPER TEN</t>
        </is>
      </c>
      <c r="F10707" s="24" t="n"/>
      <c r="G10707" s="25" t="n"/>
      <c r="H10707" s="25" t="n"/>
      <c r="L10707" s="25" t="inlineStr">
        <is>
          <t>37CBY23</t>
        </is>
      </c>
      <c r="M10707" s="25" t="inlineStr">
        <is>
          <t>CTY DUC NHAN QN</t>
        </is>
      </c>
    </row>
    <row r="10708">
      <c r="A10708" s="24" t="inlineStr">
        <is>
          <t>10706</t>
        </is>
      </c>
      <c r="B10708" s="25" t="inlineStr">
        <is>
          <t>USAPV</t>
        </is>
      </c>
      <c r="C10708" s="25" t="inlineStr">
        <is>
          <t>APPLE VAL CAL</t>
        </is>
      </c>
      <c r="F10708" s="24" t="n"/>
      <c r="G10708" s="25" t="n"/>
      <c r="H10708" s="25" t="n"/>
      <c r="L10708" s="25" t="inlineStr">
        <is>
          <t>37CBY24</t>
        </is>
      </c>
      <c r="M10708" s="25" t="inlineStr">
        <is>
          <t>CN CTY FOODINCO QN</t>
        </is>
      </c>
    </row>
    <row r="10709">
      <c r="A10709" s="24" t="inlineStr">
        <is>
          <t>10707</t>
        </is>
      </c>
      <c r="B10709" s="25" t="inlineStr">
        <is>
          <t>USAQT</t>
        </is>
      </c>
      <c r="C10709" s="25" t="inlineStr">
        <is>
          <t>CANTON - PA</t>
        </is>
      </c>
      <c r="F10709" s="24" t="n"/>
      <c r="G10709" s="25" t="n"/>
      <c r="H10709" s="25" t="n"/>
      <c r="L10709" s="25" t="inlineStr">
        <is>
          <t>37CBY25</t>
        </is>
      </c>
      <c r="M10709" s="25" t="inlineStr">
        <is>
          <t>CN CTY FOODINCO QN</t>
        </is>
      </c>
    </row>
    <row r="10710">
      <c r="A10710" s="24" t="inlineStr">
        <is>
          <t>10708</t>
        </is>
      </c>
      <c r="B10710" s="25" t="inlineStr">
        <is>
          <t>USAQY</t>
        </is>
      </c>
      <c r="C10710" s="25" t="inlineStr">
        <is>
          <t>ALYESKA ALS</t>
        </is>
      </c>
      <c r="F10710" s="24" t="n"/>
      <c r="G10710" s="25" t="n"/>
      <c r="H10710" s="25" t="n"/>
      <c r="L10710" s="25" t="inlineStr">
        <is>
          <t>37CBY26</t>
        </is>
      </c>
      <c r="M10710" s="25" t="inlineStr">
        <is>
          <t>CTY FOODINCO TN</t>
        </is>
      </c>
    </row>
    <row r="10711">
      <c r="A10711" s="24" t="inlineStr">
        <is>
          <t>10709</t>
        </is>
      </c>
      <c r="B10711" s="25" t="inlineStr">
        <is>
          <t>USARA</t>
        </is>
      </c>
      <c r="C10711" s="25" t="inlineStr">
        <is>
          <t>NEW IBERIA LA</t>
        </is>
      </c>
      <c r="F10711" s="24" t="n"/>
      <c r="G10711" s="25" t="n"/>
      <c r="H10711" s="25" t="n"/>
      <c r="L10711" s="25" t="inlineStr">
        <is>
          <t>37CBY27</t>
        </is>
      </c>
      <c r="M10711" s="25" t="inlineStr">
        <is>
          <t>CTY ANT</t>
        </is>
      </c>
    </row>
    <row r="10712">
      <c r="A10712" s="24" t="inlineStr">
        <is>
          <t>10710</t>
        </is>
      </c>
      <c r="B10712" s="25" t="inlineStr">
        <is>
          <t>USARB</t>
        </is>
      </c>
      <c r="C10712" s="25" t="inlineStr">
        <is>
          <t>ANN ARBOR - MI</t>
        </is>
      </c>
      <c r="F10712" s="24" t="n"/>
      <c r="G10712" s="25" t="n"/>
      <c r="H10712" s="25" t="n"/>
      <c r="L10712" s="25" t="inlineStr">
        <is>
          <t>37CBY28</t>
        </is>
      </c>
      <c r="M10712" s="25" t="inlineStr">
        <is>
          <t>CTY GREENFEED CN-BD</t>
        </is>
      </c>
    </row>
    <row r="10713">
      <c r="A10713" s="24" t="inlineStr">
        <is>
          <t>10711</t>
        </is>
      </c>
      <c r="B10713" s="25" t="inlineStr">
        <is>
          <t>USARC</t>
        </is>
      </c>
      <c r="C10713" s="25" t="inlineStr">
        <is>
          <t>ARCTIC VI ALS</t>
        </is>
      </c>
      <c r="F10713" s="24" t="n"/>
      <c r="G10713" s="25" t="n"/>
      <c r="H10713" s="25" t="n"/>
      <c r="L10713" s="25" t="inlineStr">
        <is>
          <t>37CBY29</t>
        </is>
      </c>
      <c r="M10713" s="25" t="inlineStr">
        <is>
          <t>CTY THINH PHU</t>
        </is>
      </c>
    </row>
    <row r="10714">
      <c r="A10714" s="24" t="inlineStr">
        <is>
          <t>10712</t>
        </is>
      </c>
      <c r="B10714" s="25" t="inlineStr">
        <is>
          <t>USARG</t>
        </is>
      </c>
      <c r="C10714" s="25" t="inlineStr">
        <is>
          <t>WALNUT RI ARK</t>
        </is>
      </c>
      <c r="F10714" s="24" t="n"/>
      <c r="G10714" s="25" t="n"/>
      <c r="H10714" s="25" t="n"/>
      <c r="L10714" s="25" t="inlineStr">
        <is>
          <t>37CBY30</t>
        </is>
      </c>
      <c r="M10714" s="25" t="inlineStr">
        <is>
          <t>DNTN DINH TOAN</t>
        </is>
      </c>
    </row>
    <row r="10715">
      <c r="A10715" s="24" t="inlineStr">
        <is>
          <t>10713</t>
        </is>
      </c>
      <c r="B10715" s="25" t="inlineStr">
        <is>
          <t>USARJ</t>
        </is>
      </c>
      <c r="C10715" s="25" t="inlineStr">
        <is>
          <t>ARLINGTON - TX</t>
        </is>
      </c>
      <c r="F10715" s="24" t="n"/>
      <c r="G10715" s="25" t="n"/>
      <c r="H10715" s="25" t="n"/>
      <c r="L10715" s="25" t="inlineStr">
        <is>
          <t>37CBY31</t>
        </is>
      </c>
      <c r="M10715" s="25" t="inlineStr">
        <is>
          <t>CTY XDTH KIM THANH</t>
        </is>
      </c>
    </row>
    <row r="10716">
      <c r="A10716" s="24" t="inlineStr">
        <is>
          <t>10714</t>
        </is>
      </c>
      <c r="B10716" s="25" t="inlineStr">
        <is>
          <t>USART</t>
        </is>
      </c>
      <c r="C10716" s="25" t="inlineStr">
        <is>
          <t>WATERTOWN NY</t>
        </is>
      </c>
      <c r="F10716" s="24" t="n"/>
      <c r="G10716" s="25" t="n"/>
      <c r="H10716" s="25" t="n"/>
      <c r="L10716" s="25" t="inlineStr">
        <is>
          <t>37CBZ01</t>
        </is>
      </c>
      <c r="M10716" s="25" t="inlineStr">
        <is>
          <t>CTY A DONG</t>
        </is>
      </c>
    </row>
    <row r="10717">
      <c r="A10717" s="24" t="inlineStr">
        <is>
          <t>10715</t>
        </is>
      </c>
      <c r="B10717" s="25" t="inlineStr">
        <is>
          <t>USARV</t>
        </is>
      </c>
      <c r="C10717" s="25" t="inlineStr">
        <is>
          <t>MINOCQUA WIS</t>
        </is>
      </c>
      <c r="F10717" s="24" t="n"/>
      <c r="G10717" s="25" t="n"/>
      <c r="H10717" s="25" t="n"/>
      <c r="L10717" s="25" t="inlineStr">
        <is>
          <t>37CBZ02</t>
        </is>
      </c>
      <c r="M10717" s="25" t="inlineStr">
        <is>
          <t>CTY BINH TUONG</t>
        </is>
      </c>
    </row>
    <row r="10718">
      <c r="A10718" s="24" t="inlineStr">
        <is>
          <t>10716</t>
        </is>
      </c>
      <c r="B10718" s="25" t="inlineStr">
        <is>
          <t>USARX</t>
        </is>
      </c>
      <c r="C10718" s="25" t="inlineStr">
        <is>
          <t>ASBURY PAR NJ</t>
        </is>
      </c>
      <c r="F10718" s="24" t="n"/>
      <c r="G10718" s="25" t="n"/>
      <c r="H10718" s="25" t="n"/>
      <c r="L10718" s="25" t="inlineStr">
        <is>
          <t>37CBZ03</t>
        </is>
      </c>
      <c r="M10718" s="25" t="inlineStr">
        <is>
          <t>CTY LN19-CN BONGHONG</t>
        </is>
      </c>
    </row>
    <row r="10719">
      <c r="A10719" s="24" t="inlineStr">
        <is>
          <t>10717</t>
        </is>
      </c>
      <c r="B10719" s="25" t="inlineStr">
        <is>
          <t>USASE</t>
        </is>
      </c>
      <c r="C10719" s="25" t="inlineStr">
        <is>
          <t>ASPEN COL</t>
        </is>
      </c>
      <c r="F10719" s="24" t="n"/>
      <c r="G10719" s="25" t="n"/>
      <c r="H10719" s="25" t="n"/>
      <c r="L10719" s="25" t="inlineStr">
        <is>
          <t>37CBZ04</t>
        </is>
      </c>
      <c r="M10719" s="25" t="inlineStr">
        <is>
          <t>CTY LN19-CN ANNHON</t>
        </is>
      </c>
    </row>
    <row r="10720">
      <c r="A10720" s="24" t="inlineStr">
        <is>
          <t>10718</t>
        </is>
      </c>
      <c r="B10720" s="25" t="inlineStr">
        <is>
          <t>USASF</t>
        </is>
      </c>
      <c r="C10720" s="25" t="inlineStr">
        <is>
          <t>ASHTABULA - OH</t>
        </is>
      </c>
      <c r="F10720" s="24" t="n"/>
      <c r="G10720" s="25" t="n"/>
      <c r="H10720" s="25" t="n"/>
      <c r="L10720" s="25" t="inlineStr">
        <is>
          <t>37CBZ05</t>
        </is>
      </c>
      <c r="M10720" s="25" t="inlineStr">
        <is>
          <t>CTY LN19-CN NHONHOA</t>
        </is>
      </c>
    </row>
    <row r="10721">
      <c r="A10721" s="24" t="inlineStr">
        <is>
          <t>10719</t>
        </is>
      </c>
      <c r="B10721" s="25" t="inlineStr">
        <is>
          <t>USASH</t>
        </is>
      </c>
      <c r="C10721" s="25" t="inlineStr">
        <is>
          <t>NASHUA - NH</t>
        </is>
      </c>
      <c r="F10721" s="24" t="n"/>
      <c r="G10721" s="25" t="n"/>
      <c r="H10721" s="25" t="n"/>
      <c r="L10721" s="25" t="inlineStr">
        <is>
          <t>37CBZ06</t>
        </is>
      </c>
      <c r="M10721" s="25" t="inlineStr">
        <is>
          <t>CTY LIEN GIA BAO</t>
        </is>
      </c>
    </row>
    <row r="10722">
      <c r="A10722" s="24" t="inlineStr">
        <is>
          <t>10720</t>
        </is>
      </c>
      <c r="B10722" s="25" t="inlineStr">
        <is>
          <t>USASL</t>
        </is>
      </c>
      <c r="C10722" s="25" t="inlineStr">
        <is>
          <t>MARSHALL TEX</t>
        </is>
      </c>
      <c r="F10722" s="24" t="n"/>
      <c r="G10722" s="25" t="n"/>
      <c r="H10722" s="25" t="n"/>
      <c r="L10722" s="25" t="inlineStr">
        <is>
          <t>37CBZ07</t>
        </is>
      </c>
      <c r="M10722" s="25" t="inlineStr">
        <is>
          <t>CTY XNK TIENPHUOC</t>
        </is>
      </c>
    </row>
    <row r="10723">
      <c r="A10723" s="24" t="inlineStr">
        <is>
          <t>10721</t>
        </is>
      </c>
      <c r="B10723" s="25" t="inlineStr">
        <is>
          <t>USASN</t>
        </is>
      </c>
      <c r="C10723" s="25" t="inlineStr">
        <is>
          <t>TALLADEGA ALA</t>
        </is>
      </c>
      <c r="F10723" s="24" t="n"/>
      <c r="G10723" s="25" t="n"/>
      <c r="H10723" s="25" t="n"/>
      <c r="L10723" s="25" t="inlineStr">
        <is>
          <t>37CBZ08</t>
        </is>
      </c>
      <c r="M10723" s="25" t="inlineStr">
        <is>
          <t>CTY SCANCOM ACHAU</t>
        </is>
      </c>
    </row>
    <row r="10724">
      <c r="A10724" s="24" t="inlineStr">
        <is>
          <t>10722</t>
        </is>
      </c>
      <c r="B10724" s="25" t="inlineStr">
        <is>
          <t>USASQ</t>
        </is>
      </c>
      <c r="C10724" s="25" t="inlineStr">
        <is>
          <t>AUSTIN NEV</t>
        </is>
      </c>
      <c r="F10724" s="24" t="n"/>
      <c r="G10724" s="25" t="n"/>
      <c r="H10724" s="25" t="n"/>
      <c r="L10724" s="25" t="inlineStr">
        <is>
          <t>37CBZ09</t>
        </is>
      </c>
      <c r="M10724" s="25" t="inlineStr">
        <is>
          <t>CTY XD TIEN THANH</t>
        </is>
      </c>
    </row>
    <row r="10725">
      <c r="A10725" s="24" t="inlineStr">
        <is>
          <t>10723</t>
        </is>
      </c>
      <c r="B10725" s="25" t="inlineStr">
        <is>
          <t>USAST</t>
        </is>
      </c>
      <c r="C10725" s="25" t="inlineStr">
        <is>
          <t>ASTORIA - OR</t>
        </is>
      </c>
      <c r="F10725" s="24" t="n"/>
      <c r="G10725" s="25" t="n"/>
      <c r="H10725" s="25" t="n"/>
      <c r="L10725" s="25" t="inlineStr">
        <is>
          <t>37CBZ10</t>
        </is>
      </c>
      <c r="M10725" s="25" t="inlineStr">
        <is>
          <t>CTY CNG DAI THANH</t>
        </is>
      </c>
    </row>
    <row r="10726">
      <c r="A10726" s="24" t="inlineStr">
        <is>
          <t>10724</t>
        </is>
      </c>
      <c r="B10726" s="25" t="inlineStr">
        <is>
          <t>USASX</t>
        </is>
      </c>
      <c r="C10726" s="25" t="inlineStr">
        <is>
          <t>ASHLAND - WI</t>
        </is>
      </c>
      <c r="F10726" s="24" t="n"/>
      <c r="G10726" s="25" t="n"/>
      <c r="H10726" s="25" t="n"/>
      <c r="L10726" s="25" t="inlineStr">
        <is>
          <t>37CBZ11</t>
        </is>
      </c>
      <c r="M10726" s="25" t="inlineStr">
        <is>
          <t>CTY CNG DAI THANH</t>
        </is>
      </c>
    </row>
    <row r="10727">
      <c r="A10727" s="24" t="inlineStr">
        <is>
          <t>10725</t>
        </is>
      </c>
      <c r="B10727" s="25" t="inlineStr">
        <is>
          <t>USASY</t>
        </is>
      </c>
      <c r="C10727" s="25" t="inlineStr">
        <is>
          <t>ASHLEY ND</t>
        </is>
      </c>
      <c r="F10727" s="24" t="n"/>
      <c r="G10727" s="25" t="n"/>
      <c r="H10727" s="25" t="n"/>
      <c r="L10727" s="25" t="inlineStr">
        <is>
          <t>37CBZ12</t>
        </is>
      </c>
      <c r="M10727" s="25" t="inlineStr">
        <is>
          <t>DNTN Q&amp;B</t>
        </is>
      </c>
    </row>
    <row r="10728">
      <c r="A10728" s="24" t="inlineStr">
        <is>
          <t>10726</t>
        </is>
      </c>
      <c r="B10728" s="25" t="inlineStr">
        <is>
          <t>USATK</t>
        </is>
      </c>
      <c r="C10728" s="25" t="inlineStr">
        <is>
          <t>ATQASUK ALS</t>
        </is>
      </c>
      <c r="F10728" s="24" t="n"/>
      <c r="G10728" s="25" t="n"/>
      <c r="H10728" s="25" t="n"/>
      <c r="L10728" s="25" t="inlineStr">
        <is>
          <t>37CBZ13</t>
        </is>
      </c>
      <c r="M10728" s="25" t="inlineStr">
        <is>
          <t>CTY PHU MY</t>
        </is>
      </c>
    </row>
    <row r="10729">
      <c r="A10729" s="24" t="inlineStr">
        <is>
          <t>10727</t>
        </is>
      </c>
      <c r="B10729" s="25" t="inlineStr">
        <is>
          <t>USATL</t>
        </is>
      </c>
      <c r="C10729" s="25" t="inlineStr">
        <is>
          <t>ATLANTA - GA</t>
        </is>
      </c>
      <c r="F10729" s="24" t="n"/>
      <c r="G10729" s="25" t="n"/>
      <c r="H10729" s="25" t="n"/>
      <c r="L10729" s="25" t="inlineStr">
        <is>
          <t>37CBZ14</t>
        </is>
      </c>
      <c r="M10729" s="25" t="inlineStr">
        <is>
          <t>DNTN QUANG PHUC</t>
        </is>
      </c>
    </row>
    <row r="10730">
      <c r="A10730" s="24" t="inlineStr">
        <is>
          <t>10728</t>
        </is>
      </c>
      <c r="B10730" s="25" t="inlineStr">
        <is>
          <t>USATO</t>
        </is>
      </c>
      <c r="C10730" s="25" t="inlineStr">
        <is>
          <t>ATHENS OH</t>
        </is>
      </c>
      <c r="F10730" s="24" t="n"/>
      <c r="G10730" s="25" t="n"/>
      <c r="H10730" s="25" t="n"/>
      <c r="L10730" s="25" t="inlineStr">
        <is>
          <t>37CBZ15</t>
        </is>
      </c>
      <c r="M10730" s="25" t="inlineStr">
        <is>
          <t>CTY MINH TOAN</t>
        </is>
      </c>
    </row>
    <row r="10731">
      <c r="A10731" s="24" t="inlineStr">
        <is>
          <t>10729</t>
        </is>
      </c>
      <c r="B10731" s="25" t="inlineStr">
        <is>
          <t>USATR</t>
        </is>
      </c>
      <c r="C10731" s="25" t="inlineStr">
        <is>
          <t>ATRECO - TX</t>
        </is>
      </c>
      <c r="F10731" s="24" t="n"/>
      <c r="G10731" s="25" t="n"/>
      <c r="H10731" s="25" t="n"/>
      <c r="L10731" s="25" t="inlineStr">
        <is>
          <t>37CBZ16</t>
        </is>
      </c>
      <c r="M10731" s="25" t="inlineStr">
        <is>
          <t>CTY HOANG KHOI</t>
        </is>
      </c>
    </row>
    <row r="10732">
      <c r="A10732" s="24" t="inlineStr">
        <is>
          <t>10730</t>
        </is>
      </c>
      <c r="B10732" s="25" t="inlineStr">
        <is>
          <t>USATS</t>
        </is>
      </c>
      <c r="C10732" s="25" t="inlineStr">
        <is>
          <t>ARTESIA - NM</t>
        </is>
      </c>
      <c r="F10732" s="24" t="n"/>
      <c r="G10732" s="25" t="n"/>
      <c r="H10732" s="25" t="n"/>
      <c r="L10732" s="25" t="inlineStr">
        <is>
          <t>37CBZ17</t>
        </is>
      </c>
      <c r="M10732" s="25" t="inlineStr">
        <is>
          <t>CTY ANH SON</t>
        </is>
      </c>
    </row>
    <row r="10733">
      <c r="A10733" s="24" t="inlineStr">
        <is>
          <t>10731</t>
        </is>
      </c>
      <c r="B10733" s="25" t="inlineStr">
        <is>
          <t>USATT</t>
        </is>
      </c>
      <c r="C10733" s="25" t="inlineStr">
        <is>
          <t>ATMAUTLUA ALS</t>
        </is>
      </c>
      <c r="F10733" s="24" t="n"/>
      <c r="G10733" s="25" t="n"/>
      <c r="H10733" s="25" t="n"/>
      <c r="L10733" s="25" t="inlineStr">
        <is>
          <t>37CBZ18</t>
        </is>
      </c>
      <c r="M10733" s="25" t="inlineStr">
        <is>
          <t>CTY DT AN PHAT</t>
        </is>
      </c>
    </row>
    <row r="10734">
      <c r="A10734" s="24" t="inlineStr">
        <is>
          <t>10732</t>
        </is>
      </c>
      <c r="B10734" s="25" t="inlineStr">
        <is>
          <t>USATU</t>
        </is>
      </c>
      <c r="C10734" s="25" t="inlineStr">
        <is>
          <t>ATTU ISLA ALS</t>
        </is>
      </c>
      <c r="F10734" s="24" t="n"/>
      <c r="G10734" s="25" t="n"/>
      <c r="H10734" s="25" t="n"/>
      <c r="L10734" s="25" t="inlineStr">
        <is>
          <t>37CBZ19</t>
        </is>
      </c>
      <c r="M10734" s="25" t="inlineStr">
        <is>
          <t>CTY HONG LINH</t>
        </is>
      </c>
    </row>
    <row r="10735">
      <c r="A10735" s="24" t="inlineStr">
        <is>
          <t>10733</t>
        </is>
      </c>
      <c r="B10735" s="25" t="inlineStr">
        <is>
          <t>USATV</t>
        </is>
      </c>
      <c r="C10735" s="25" t="inlineStr">
        <is>
          <t>ALTAVISTA - VA</t>
        </is>
      </c>
      <c r="F10735" s="24" t="n"/>
      <c r="G10735" s="25" t="n"/>
      <c r="H10735" s="25" t="n"/>
      <c r="L10735" s="25" t="inlineStr">
        <is>
          <t>37CBZ20</t>
        </is>
      </c>
      <c r="M10735" s="25" t="inlineStr">
        <is>
          <t>CTY TAN THANH PHONG</t>
        </is>
      </c>
    </row>
    <row r="10736">
      <c r="A10736" s="24" t="inlineStr">
        <is>
          <t>10734</t>
        </is>
      </c>
      <c r="B10736" s="25" t="inlineStr">
        <is>
          <t>USATW</t>
        </is>
      </c>
      <c r="C10736" s="25" t="inlineStr">
        <is>
          <t>APPLETON - WI</t>
        </is>
      </c>
      <c r="F10736" s="24" t="n"/>
      <c r="G10736" s="25" t="n"/>
      <c r="H10736" s="25" t="n"/>
      <c r="L10736" s="25" t="inlineStr">
        <is>
          <t>37CBZ21</t>
        </is>
      </c>
      <c r="M10736" s="25" t="inlineStr">
        <is>
          <t>CTY NLG HONGHAI</t>
        </is>
      </c>
    </row>
    <row r="10737">
      <c r="A10737" s="24" t="inlineStr">
        <is>
          <t>10735</t>
        </is>
      </c>
      <c r="B10737" s="25" t="inlineStr">
        <is>
          <t>USATY</t>
        </is>
      </c>
      <c r="C10737" s="25" t="inlineStr">
        <is>
          <t>WATERTOWN SD</t>
        </is>
      </c>
      <c r="F10737" s="24" t="n"/>
      <c r="G10737" s="25" t="n"/>
      <c r="H10737" s="25" t="n"/>
      <c r="L10737" s="25" t="inlineStr">
        <is>
          <t>37CBZ22</t>
        </is>
      </c>
      <c r="M10737" s="25" t="inlineStr">
        <is>
          <t>CTY NLG HONGHAI</t>
        </is>
      </c>
    </row>
    <row r="10738">
      <c r="A10738" s="24" t="inlineStr">
        <is>
          <t>10736</t>
        </is>
      </c>
      <c r="B10738" s="25" t="inlineStr">
        <is>
          <t>USAUG</t>
        </is>
      </c>
      <c r="C10738" s="25" t="inlineStr">
        <is>
          <t>AUGUSTA ME</t>
        </is>
      </c>
      <c r="F10738" s="24" t="n"/>
      <c r="G10738" s="25" t="n"/>
      <c r="H10738" s="25" t="n"/>
      <c r="L10738" s="25" t="inlineStr">
        <is>
          <t>37CBZ23</t>
        </is>
      </c>
      <c r="M10738" s="25" t="inlineStr">
        <is>
          <t>CTY NLG HONGHAI</t>
        </is>
      </c>
    </row>
    <row r="10739">
      <c r="A10739" s="24" t="inlineStr">
        <is>
          <t>10737</t>
        </is>
      </c>
      <c r="B10739" s="25" t="inlineStr">
        <is>
          <t>USAUJ</t>
        </is>
      </c>
      <c r="C10739" s="25" t="inlineStr">
        <is>
          <t>AUBURN - WA</t>
        </is>
      </c>
      <c r="F10739" s="24" t="n"/>
      <c r="G10739" s="25" t="n"/>
      <c r="H10739" s="25" t="n"/>
      <c r="L10739" s="25" t="inlineStr">
        <is>
          <t>37CBZ24</t>
        </is>
      </c>
      <c r="M10739" s="25" t="inlineStr">
        <is>
          <t>CTY DUC HAI</t>
        </is>
      </c>
    </row>
    <row r="10740">
      <c r="A10740" s="24" t="inlineStr">
        <is>
          <t>10738</t>
        </is>
      </c>
      <c r="B10740" s="25" t="inlineStr">
        <is>
          <t>USAUK</t>
        </is>
      </c>
      <c r="C10740" s="25" t="inlineStr">
        <is>
          <t>ALAKANUK ALS</t>
        </is>
      </c>
      <c r="F10740" s="24" t="n"/>
      <c r="G10740" s="25" t="n"/>
      <c r="H10740" s="25" t="n"/>
      <c r="L10740" s="25" t="inlineStr">
        <is>
          <t>37CBZ25</t>
        </is>
      </c>
      <c r="M10740" s="25" t="inlineStr">
        <is>
          <t>CTY DUC HAI</t>
        </is>
      </c>
    </row>
    <row r="10741">
      <c r="A10741" s="24" t="inlineStr">
        <is>
          <t>10739</t>
        </is>
      </c>
      <c r="B10741" s="25" t="inlineStr">
        <is>
          <t>USAUM</t>
        </is>
      </c>
      <c r="C10741" s="25" t="inlineStr">
        <is>
          <t>AUSTIN MIN</t>
        </is>
      </c>
      <c r="F10741" s="24" t="n"/>
      <c r="G10741" s="25" t="n"/>
      <c r="H10741" s="25" t="n"/>
      <c r="L10741" s="25" t="inlineStr">
        <is>
          <t>37CBZ26</t>
        </is>
      </c>
      <c r="M10741" s="25" t="inlineStr">
        <is>
          <t>CTY DUC HAI</t>
        </is>
      </c>
    </row>
    <row r="10742">
      <c r="A10742" s="24" t="inlineStr">
        <is>
          <t>10740</t>
        </is>
      </c>
      <c r="B10742" s="25" t="inlineStr">
        <is>
          <t>USAUN</t>
        </is>
      </c>
      <c r="C10742" s="25" t="inlineStr">
        <is>
          <t>AUBURN CAL</t>
        </is>
      </c>
      <c r="F10742" s="24" t="n"/>
      <c r="G10742" s="25" t="n"/>
      <c r="H10742" s="25" t="n"/>
      <c r="L10742" s="25" t="inlineStr">
        <is>
          <t>37CBZ27</t>
        </is>
      </c>
      <c r="M10742" s="25" t="inlineStr">
        <is>
          <t>CTY TM HOANGLONG</t>
        </is>
      </c>
    </row>
    <row r="10743">
      <c r="A10743" s="24" t="inlineStr">
        <is>
          <t>10741</t>
        </is>
      </c>
      <c r="B10743" s="25" t="inlineStr">
        <is>
          <t>USAUO</t>
        </is>
      </c>
      <c r="C10743" s="25" t="inlineStr">
        <is>
          <t>AUBURN ALA</t>
        </is>
      </c>
      <c r="F10743" s="24" t="n"/>
      <c r="G10743" s="25" t="n"/>
      <c r="H10743" s="25" t="n"/>
      <c r="L10743" s="25" t="inlineStr">
        <is>
          <t>37CBZ28</t>
        </is>
      </c>
      <c r="M10743" s="25" t="inlineStr">
        <is>
          <t>CTY THIEN PHUC</t>
        </is>
      </c>
    </row>
    <row r="10744">
      <c r="A10744" s="24" t="inlineStr">
        <is>
          <t>10742</t>
        </is>
      </c>
      <c r="B10744" s="25" t="inlineStr">
        <is>
          <t>USAUS</t>
        </is>
      </c>
      <c r="C10744" s="25" t="inlineStr">
        <is>
          <t>AUSTIN TX</t>
        </is>
      </c>
      <c r="F10744" s="24" t="n"/>
      <c r="G10744" s="25" t="n"/>
      <c r="H10744" s="25" t="n"/>
      <c r="L10744" s="25" t="inlineStr">
        <is>
          <t>37CBZ29</t>
        </is>
      </c>
      <c r="M10744" s="25" t="inlineStr">
        <is>
          <t>CTY HAO HUNG</t>
        </is>
      </c>
    </row>
    <row r="10745">
      <c r="A10745" s="24" t="inlineStr">
        <is>
          <t>10743</t>
        </is>
      </c>
      <c r="B10745" s="25" t="inlineStr">
        <is>
          <t>USAUW</t>
        </is>
      </c>
      <c r="C10745" s="25" t="inlineStr">
        <is>
          <t>WAUSAU WIS</t>
        </is>
      </c>
      <c r="F10745" s="24" t="n"/>
      <c r="G10745" s="25" t="n"/>
      <c r="H10745" s="25" t="n"/>
      <c r="L10745" s="25" t="inlineStr">
        <is>
          <t>37CBZ30</t>
        </is>
      </c>
      <c r="M10745" s="25" t="inlineStr">
        <is>
          <t>CTY HAO HUNG</t>
        </is>
      </c>
    </row>
    <row r="10746">
      <c r="A10746" s="24" t="inlineStr">
        <is>
          <t>10744</t>
        </is>
      </c>
      <c r="B10746" s="25" t="inlineStr">
        <is>
          <t>USAVD</t>
        </is>
      </c>
      <c r="C10746" s="25" t="inlineStr">
        <is>
          <t>AVONDALE - LA</t>
        </is>
      </c>
      <c r="F10746" s="24" t="n"/>
      <c r="G10746" s="25" t="n"/>
      <c r="H10746" s="25" t="n"/>
      <c r="L10746" s="25" t="inlineStr">
        <is>
          <t>37CBZ31</t>
        </is>
      </c>
      <c r="M10746" s="25" t="inlineStr">
        <is>
          <t>CTY HAO HUNG</t>
        </is>
      </c>
    </row>
    <row r="10747">
      <c r="A10747" s="24" t="inlineStr">
        <is>
          <t>10745</t>
        </is>
      </c>
      <c r="B10747" s="25" t="inlineStr">
        <is>
          <t>USAVL</t>
        </is>
      </c>
      <c r="C10747" s="25" t="inlineStr">
        <is>
          <t>ASHEVILLE NC</t>
        </is>
      </c>
      <c r="F10747" s="24" t="n"/>
      <c r="G10747" s="25" t="n"/>
      <c r="H10747" s="25" t="n"/>
      <c r="L10747" s="25" t="inlineStr">
        <is>
          <t>37CBZ32</t>
        </is>
      </c>
      <c r="M10747" s="25" t="inlineStr">
        <is>
          <t>CTY TM KS BAN MAI</t>
        </is>
      </c>
    </row>
    <row r="10748">
      <c r="A10748" s="24" t="inlineStr">
        <is>
          <t>10746</t>
        </is>
      </c>
      <c r="B10748" s="25" t="inlineStr">
        <is>
          <t>USAVO</t>
        </is>
      </c>
      <c r="C10748" s="25" t="inlineStr">
        <is>
          <t>AVON PARK - FL</t>
        </is>
      </c>
      <c r="F10748" s="24" t="n"/>
      <c r="G10748" s="25" t="n"/>
      <c r="H10748" s="25" t="n"/>
      <c r="L10748" s="25" t="inlineStr">
        <is>
          <t>37CBZ33</t>
        </is>
      </c>
      <c r="M10748" s="25" t="inlineStr">
        <is>
          <t>CTY TM KS BAN MAI</t>
        </is>
      </c>
    </row>
    <row r="10749">
      <c r="A10749" s="24" t="inlineStr">
        <is>
          <t>10747</t>
        </is>
      </c>
      <c r="B10749" s="25" t="inlineStr">
        <is>
          <t>USAVP</t>
        </is>
      </c>
      <c r="C10749" s="25" t="inlineStr">
        <is>
          <t>WILKES-BAR PA</t>
        </is>
      </c>
      <c r="F10749" s="24" t="n"/>
      <c r="G10749" s="25" t="n"/>
      <c r="H10749" s="25" t="n"/>
      <c r="L10749" s="25" t="inlineStr">
        <is>
          <t>37CBZ34</t>
        </is>
      </c>
      <c r="M10749" s="25" t="inlineStr">
        <is>
          <t>CTY TM KS BAN MAI</t>
        </is>
      </c>
    </row>
    <row r="10750">
      <c r="A10750" s="24" t="inlineStr">
        <is>
          <t>10748</t>
        </is>
      </c>
      <c r="B10750" s="25" t="inlineStr">
        <is>
          <t>USAVX</t>
        </is>
      </c>
      <c r="C10750" s="25" t="inlineStr">
        <is>
          <t>CATALINA CAL</t>
        </is>
      </c>
      <c r="F10750" s="24" t="n"/>
      <c r="G10750" s="25" t="n"/>
      <c r="H10750" s="25" t="n"/>
      <c r="L10750" s="25" t="inlineStr">
        <is>
          <t>37CBZ35</t>
        </is>
      </c>
      <c r="M10750" s="25" t="inlineStr">
        <is>
          <t>CTY KS BINH DINH</t>
        </is>
      </c>
    </row>
    <row r="10751">
      <c r="A10751" s="24" t="inlineStr">
        <is>
          <t>10749</t>
        </is>
      </c>
      <c r="B10751" s="25" t="inlineStr">
        <is>
          <t>USAWM</t>
        </is>
      </c>
      <c r="C10751" s="25" t="inlineStr">
        <is>
          <t>W/MEMPHIS AR</t>
        </is>
      </c>
      <c r="F10751" s="24" t="n"/>
      <c r="G10751" s="25" t="n"/>
      <c r="H10751" s="25" t="n"/>
      <c r="L10751" s="25" t="inlineStr">
        <is>
          <t>37CBZ36</t>
        </is>
      </c>
      <c r="M10751" s="25" t="inlineStr">
        <is>
          <t>CTY KS BINH DINH</t>
        </is>
      </c>
    </row>
    <row r="10752">
      <c r="A10752" s="24" t="inlineStr">
        <is>
          <t>10750</t>
        </is>
      </c>
      <c r="B10752" s="25" t="inlineStr">
        <is>
          <t>USAXB</t>
        </is>
      </c>
      <c r="C10752" s="25" t="inlineStr">
        <is>
          <t>ALEXANDRIA BAY - NY</t>
        </is>
      </c>
      <c r="F10752" s="24" t="n"/>
      <c r="G10752" s="25" t="n"/>
      <c r="H10752" s="25" t="n"/>
      <c r="L10752" s="25" t="inlineStr">
        <is>
          <t>37CBZ37</t>
        </is>
      </c>
      <c r="M10752" s="25" t="inlineStr">
        <is>
          <t>CTY NHAT NAM HUNG</t>
        </is>
      </c>
    </row>
    <row r="10753">
      <c r="A10753" s="24" t="inlineStr">
        <is>
          <t>10751</t>
        </is>
      </c>
      <c r="B10753" s="25" t="inlineStr">
        <is>
          <t>USAXG</t>
        </is>
      </c>
      <c r="C10753" s="25" t="inlineStr">
        <is>
          <t>ALGONA IOWA</t>
        </is>
      </c>
      <c r="F10753" s="24" t="n"/>
      <c r="G10753" s="25" t="n"/>
      <c r="H10753" s="25" t="n"/>
      <c r="L10753" s="25" t="inlineStr">
        <is>
          <t>37CBZ38</t>
        </is>
      </c>
      <c r="M10753" s="25" t="inlineStr">
        <is>
          <t>CTY SONG KON</t>
        </is>
      </c>
    </row>
    <row r="10754">
      <c r="A10754" s="24" t="inlineStr">
        <is>
          <t>10752</t>
        </is>
      </c>
      <c r="B10754" s="25" t="inlineStr">
        <is>
          <t>USAXN</t>
        </is>
      </c>
      <c r="C10754" s="25" t="inlineStr">
        <is>
          <t>ALEXANDRIA MN</t>
        </is>
      </c>
      <c r="F10754" s="24" t="n"/>
      <c r="G10754" s="25" t="n"/>
      <c r="H10754" s="25" t="n"/>
      <c r="L10754" s="25" t="inlineStr">
        <is>
          <t>37CBZ39</t>
        </is>
      </c>
      <c r="M10754" s="25" t="inlineStr">
        <is>
          <t>CTY DUC MINH</t>
        </is>
      </c>
    </row>
    <row r="10755">
      <c r="A10755" s="24" t="inlineStr">
        <is>
          <t>10753</t>
        </is>
      </c>
      <c r="B10755" s="25" t="inlineStr">
        <is>
          <t>USAXV</t>
        </is>
      </c>
      <c r="C10755" s="25" t="inlineStr">
        <is>
          <t>WAPAKONETA OH</t>
        </is>
      </c>
      <c r="F10755" s="24" t="n"/>
      <c r="G10755" s="25" t="n"/>
      <c r="H10755" s="25" t="n"/>
      <c r="L10755" s="25" t="inlineStr">
        <is>
          <t>37CBZ40</t>
        </is>
      </c>
      <c r="M10755" s="25" t="inlineStr">
        <is>
          <t>CTY SH MINH DUONG</t>
        </is>
      </c>
    </row>
    <row r="10756">
      <c r="A10756" s="24" t="inlineStr">
        <is>
          <t>10754</t>
        </is>
      </c>
      <c r="B10756" s="25" t="inlineStr">
        <is>
          <t>USAYE</t>
        </is>
      </c>
      <c r="C10756" s="25" t="inlineStr">
        <is>
          <t>FORT DEVEN MA</t>
        </is>
      </c>
      <c r="F10756" s="24" t="n"/>
      <c r="G10756" s="25" t="n"/>
      <c r="H10756" s="25" t="n"/>
      <c r="L10756" s="25" t="inlineStr">
        <is>
          <t>37CBZ41</t>
        </is>
      </c>
      <c r="M10756" s="25" t="inlineStr">
        <is>
          <t>CTY THIEN BAC</t>
        </is>
      </c>
    </row>
    <row r="10757">
      <c r="A10757" s="24" t="inlineStr">
        <is>
          <t>10755</t>
        </is>
      </c>
      <c r="B10757" s="25" t="inlineStr">
        <is>
          <t>USAYS</t>
        </is>
      </c>
      <c r="C10757" s="25" t="inlineStr">
        <is>
          <t>WAYCROSS GA</t>
        </is>
      </c>
      <c r="F10757" s="24" t="n"/>
      <c r="G10757" s="25" t="n"/>
      <c r="H10757" s="25" t="n"/>
      <c r="L10757" s="25" t="inlineStr">
        <is>
          <t>37CBZ42</t>
        </is>
      </c>
      <c r="M10757" s="25" t="inlineStr">
        <is>
          <t>CTY THANH DANH</t>
        </is>
      </c>
    </row>
    <row r="10758">
      <c r="A10758" s="24" t="inlineStr">
        <is>
          <t>10756</t>
        </is>
      </c>
      <c r="B10758" s="25" t="inlineStr">
        <is>
          <t>USAYZ</t>
        </is>
      </c>
      <c r="C10758" s="25" t="inlineStr">
        <is>
          <t>AMITYVLLE NY</t>
        </is>
      </c>
      <c r="F10758" s="24" t="n"/>
      <c r="G10758" s="25" t="n"/>
      <c r="H10758" s="25" t="n"/>
      <c r="L10758" s="25" t="inlineStr">
        <is>
          <t>37CBZ43</t>
        </is>
      </c>
      <c r="M10758" s="25" t="inlineStr">
        <is>
          <t>CTY T&amp;V</t>
        </is>
      </c>
    </row>
    <row r="10759">
      <c r="A10759" s="24" t="inlineStr">
        <is>
          <t>10757</t>
        </is>
      </c>
      <c r="B10759" s="25" t="inlineStr">
        <is>
          <t>USAZO</t>
        </is>
      </c>
      <c r="C10759" s="25" t="inlineStr">
        <is>
          <t>KALAMAZOO MIC</t>
        </is>
      </c>
      <c r="F10759" s="24" t="n"/>
      <c r="G10759" s="25" t="n"/>
      <c r="H10759" s="25" t="n"/>
      <c r="L10759" s="25" t="inlineStr">
        <is>
          <t>37CBZ44</t>
        </is>
      </c>
      <c r="M10759" s="25" t="inlineStr">
        <is>
          <t>CTY LKS THANH HA</t>
        </is>
      </c>
    </row>
    <row r="10760">
      <c r="A10760" s="24" t="inlineStr">
        <is>
          <t>10758</t>
        </is>
      </c>
      <c r="B10760" s="25" t="inlineStr">
        <is>
          <t>USBAF</t>
        </is>
      </c>
      <c r="C10760" s="25" t="inlineStr">
        <is>
          <t>WESTFIELD MAS</t>
        </is>
      </c>
      <c r="F10760" s="24" t="n"/>
      <c r="G10760" s="25" t="n"/>
      <c r="H10760" s="25" t="n"/>
      <c r="L10760" s="25" t="inlineStr">
        <is>
          <t>37CBZ45</t>
        </is>
      </c>
      <c r="M10760" s="25" t="inlineStr">
        <is>
          <t>CTY HOANG HUNG</t>
        </is>
      </c>
    </row>
    <row r="10761">
      <c r="A10761" s="24" t="inlineStr">
        <is>
          <t>10759</t>
        </is>
      </c>
      <c r="B10761" s="25" t="inlineStr">
        <is>
          <t>USBAL</t>
        </is>
      </c>
      <c r="C10761" s="25" t="inlineStr">
        <is>
          <t>BALTIMORE - MD</t>
        </is>
      </c>
      <c r="F10761" s="24" t="n"/>
      <c r="G10761" s="25" t="n"/>
      <c r="H10761" s="25" t="n"/>
      <c r="L10761" s="25" t="inlineStr">
        <is>
          <t>37CBZ46</t>
        </is>
      </c>
      <c r="M10761" s="25" t="inlineStr">
        <is>
          <t>CTY KTNN BINH DINH</t>
        </is>
      </c>
    </row>
    <row r="10762">
      <c r="A10762" s="24" t="inlineStr">
        <is>
          <t>10760</t>
        </is>
      </c>
      <c r="B10762" s="25" t="inlineStr">
        <is>
          <t>USBAM</t>
        </is>
      </c>
      <c r="C10762" s="25" t="inlineStr">
        <is>
          <t>BATTLE MT NV</t>
        </is>
      </c>
      <c r="F10762" s="24" t="n"/>
      <c r="G10762" s="25" t="n"/>
      <c r="H10762" s="25" t="n"/>
      <c r="L10762" s="25" t="inlineStr">
        <is>
          <t>37CBZ47</t>
        </is>
      </c>
      <c r="M10762" s="25" t="inlineStr">
        <is>
          <t>CTY KTNN BINH DINH</t>
        </is>
      </c>
    </row>
    <row r="10763">
      <c r="A10763" s="24" t="inlineStr">
        <is>
          <t>10761</t>
        </is>
      </c>
      <c r="B10763" s="25" t="inlineStr">
        <is>
          <t>USBAR</t>
        </is>
      </c>
      <c r="C10763" s="25" t="inlineStr">
        <is>
          <t>BAKER ISL ALS</t>
        </is>
      </c>
      <c r="F10763" s="24" t="n"/>
      <c r="G10763" s="25" t="n"/>
      <c r="H10763" s="25" t="n"/>
      <c r="L10763" s="25" t="inlineStr">
        <is>
          <t>37CBZ48</t>
        </is>
      </c>
      <c r="M10763" s="25" t="inlineStr">
        <is>
          <t>CTY KTNN BINH DINH</t>
        </is>
      </c>
    </row>
    <row r="10764">
      <c r="A10764" s="24" t="inlineStr">
        <is>
          <t>10762</t>
        </is>
      </c>
      <c r="B10764" s="25" t="inlineStr">
        <is>
          <t>USBAU</t>
        </is>
      </c>
      <c r="C10764" s="25" t="inlineStr">
        <is>
          <t>BURGAW - NC</t>
        </is>
      </c>
      <c r="F10764" s="24" t="n"/>
      <c r="G10764" s="25" t="n"/>
      <c r="H10764" s="25" t="n"/>
      <c r="L10764" s="25" t="inlineStr">
        <is>
          <t>37CBZ49</t>
        </is>
      </c>
      <c r="M10764" s="25" t="inlineStr">
        <is>
          <t>CTY KS BIOTAN</t>
        </is>
      </c>
    </row>
    <row r="10765">
      <c r="A10765" s="24" t="inlineStr">
        <is>
          <t>10763</t>
        </is>
      </c>
      <c r="B10765" s="25" t="inlineStr">
        <is>
          <t>USBAY</t>
        </is>
      </c>
      <c r="C10765" s="25" t="inlineStr">
        <is>
          <t>BAYONNE - NJ</t>
        </is>
      </c>
      <c r="F10765" s="24" t="n"/>
      <c r="G10765" s="25" t="n"/>
      <c r="H10765" s="25" t="n"/>
      <c r="L10765" s="25" t="inlineStr">
        <is>
          <t>37CBZ50</t>
        </is>
      </c>
      <c r="M10765" s="25" t="inlineStr">
        <is>
          <t>CTY KS BIOTAN</t>
        </is>
      </c>
    </row>
    <row r="10766">
      <c r="A10766" s="24" t="inlineStr">
        <is>
          <t>10764</t>
        </is>
      </c>
      <c r="B10766" s="25" t="inlineStr">
        <is>
          <t>USBBB</t>
        </is>
      </c>
      <c r="C10766" s="25" t="inlineStr">
        <is>
          <t>BENSON MIN</t>
        </is>
      </c>
      <c r="F10766" s="24" t="n"/>
      <c r="G10766" s="25" t="n"/>
      <c r="H10766" s="25" t="n"/>
      <c r="L10766" s="25" t="inlineStr">
        <is>
          <t>37CBZ51</t>
        </is>
      </c>
      <c r="M10766" s="25" t="inlineStr">
        <is>
          <t>CTY MAY PHU CAT</t>
        </is>
      </c>
    </row>
    <row r="10767">
      <c r="A10767" s="24" t="inlineStr">
        <is>
          <t>10765</t>
        </is>
      </c>
      <c r="B10767" s="25" t="inlineStr">
        <is>
          <t>USBBC</t>
        </is>
      </c>
      <c r="C10767" s="25" t="inlineStr">
        <is>
          <t>BAY CITY TEX</t>
        </is>
      </c>
      <c r="F10767" s="24" t="n"/>
      <c r="G10767" s="25" t="n"/>
      <c r="H10767" s="25" t="n"/>
      <c r="L10767" s="25" t="inlineStr">
        <is>
          <t>37CBZ52</t>
        </is>
      </c>
      <c r="M10767" s="25" t="inlineStr">
        <is>
          <t>XN 380 PHU TAI</t>
        </is>
      </c>
    </row>
    <row r="10768">
      <c r="A10768" s="24" t="inlineStr">
        <is>
          <t>10766</t>
        </is>
      </c>
      <c r="B10768" s="25" t="inlineStr">
        <is>
          <t>USBBD</t>
        </is>
      </c>
      <c r="C10768" s="25" t="inlineStr">
        <is>
          <t>BRADY TEX</t>
        </is>
      </c>
      <c r="F10768" s="24" t="n"/>
      <c r="G10768" s="25" t="n"/>
      <c r="H10768" s="25" t="n"/>
      <c r="L10768" s="25" t="inlineStr">
        <is>
          <t>37CBZ53</t>
        </is>
      </c>
      <c r="M10768" s="25" t="inlineStr">
        <is>
          <t>CTY GIAY BINH DINH</t>
        </is>
      </c>
    </row>
    <row r="10769">
      <c r="A10769" s="24" t="inlineStr">
        <is>
          <t>10767</t>
        </is>
      </c>
      <c r="B10769" s="25" t="inlineStr">
        <is>
          <t>USBBI</t>
        </is>
      </c>
      <c r="C10769" s="25" t="inlineStr">
        <is>
          <t>BRADENTON - FL</t>
        </is>
      </c>
      <c r="F10769" s="24" t="n"/>
      <c r="G10769" s="25" t="n"/>
      <c r="H10769" s="25" t="n"/>
      <c r="L10769" s="25" t="inlineStr">
        <is>
          <t>37CBZ54</t>
        </is>
      </c>
      <c r="M10769" s="25" t="inlineStr">
        <is>
          <t>CTY MAT TROI N.TRANG</t>
        </is>
      </c>
    </row>
    <row r="10770">
      <c r="A10770" s="24" t="inlineStr">
        <is>
          <t>10768</t>
        </is>
      </c>
      <c r="B10770" s="25" t="inlineStr">
        <is>
          <t>USBBW</t>
        </is>
      </c>
      <c r="C10770" s="25" t="inlineStr">
        <is>
          <t>BROKEN BOW NE</t>
        </is>
      </c>
      <c r="F10770" s="24" t="n"/>
      <c r="G10770" s="25" t="n"/>
      <c r="H10770" s="25" t="n"/>
      <c r="L10770" s="25" t="inlineStr">
        <is>
          <t>37CBZ55</t>
        </is>
      </c>
      <c r="M10770" s="25" t="inlineStr">
        <is>
          <t>CTY MAT TROI N.TRANG</t>
        </is>
      </c>
    </row>
    <row r="10771">
      <c r="A10771" s="24" t="inlineStr">
        <is>
          <t>10769</t>
        </is>
      </c>
      <c r="B10771" s="25" t="inlineStr">
        <is>
          <t>USBBX</t>
        </is>
      </c>
      <c r="C10771" s="25" t="inlineStr">
        <is>
          <t>BLUE BELL PA</t>
        </is>
      </c>
      <c r="F10771" s="24" t="n"/>
      <c r="G10771" s="25" t="n"/>
      <c r="H10771" s="25" t="n"/>
      <c r="L10771" s="25" t="inlineStr">
        <is>
          <t>37CBZ56</t>
        </is>
      </c>
      <c r="M10771" s="25" t="inlineStr">
        <is>
          <t>CTY MAT TROI N.TRANG</t>
        </is>
      </c>
    </row>
    <row r="10772">
      <c r="A10772" s="24" t="inlineStr">
        <is>
          <t>10770</t>
        </is>
      </c>
      <c r="B10772" s="25" t="inlineStr">
        <is>
          <t>USBCB</t>
        </is>
      </c>
      <c r="C10772" s="25" t="inlineStr">
        <is>
          <t>BLACKSBURG - VA</t>
        </is>
      </c>
      <c r="F10772" s="24" t="n"/>
      <c r="G10772" s="25" t="n"/>
      <c r="H10772" s="25" t="n"/>
      <c r="L10772" s="25" t="inlineStr">
        <is>
          <t>37CBZ57</t>
        </is>
      </c>
      <c r="M10772" s="25" t="inlineStr">
        <is>
          <t>CTY MAT TROI N.TRANG</t>
        </is>
      </c>
    </row>
    <row r="10773">
      <c r="A10773" s="24" t="inlineStr">
        <is>
          <t>10771</t>
        </is>
      </c>
      <c r="B10773" s="25" t="inlineStr">
        <is>
          <t>USBCC</t>
        </is>
      </c>
      <c r="C10773" s="25" t="inlineStr">
        <is>
          <t>BEAR CREEK AK</t>
        </is>
      </c>
      <c r="F10773" s="24" t="n"/>
      <c r="G10773" s="25" t="n"/>
      <c r="H10773" s="25" t="n"/>
      <c r="L10773" s="25" t="inlineStr">
        <is>
          <t>37CBZ58</t>
        </is>
      </c>
      <c r="M10773" s="25" t="inlineStr">
        <is>
          <t>CTY MINH TIEN</t>
        </is>
      </c>
    </row>
    <row r="10774">
      <c r="A10774" s="24" t="inlineStr">
        <is>
          <t>10772</t>
        </is>
      </c>
      <c r="B10774" s="25" t="inlineStr">
        <is>
          <t>USBCE</t>
        </is>
      </c>
      <c r="C10774" s="25" t="inlineStr">
        <is>
          <t>BRYCE UT</t>
        </is>
      </c>
      <c r="F10774" s="24" t="n"/>
      <c r="G10774" s="25" t="n"/>
      <c r="H10774" s="25" t="n"/>
      <c r="L10774" s="25" t="inlineStr">
        <is>
          <t>37CBZ59</t>
        </is>
      </c>
      <c r="M10774" s="25" t="inlineStr">
        <is>
          <t>CTY DUY TUAN</t>
        </is>
      </c>
    </row>
    <row r="10775">
      <c r="A10775" s="24" t="inlineStr">
        <is>
          <t>10773</t>
        </is>
      </c>
      <c r="B10775" s="25" t="inlineStr">
        <is>
          <t>USBCG</t>
        </is>
      </c>
      <c r="C10775" s="25" t="inlineStr">
        <is>
          <t>BOCAGRANDE - FL</t>
        </is>
      </c>
      <c r="F10775" s="24" t="n"/>
      <c r="G10775" s="25" t="n"/>
      <c r="H10775" s="25" t="n"/>
      <c r="L10775" s="25" t="inlineStr">
        <is>
          <t>37CBZ60</t>
        </is>
      </c>
      <c r="M10775" s="25" t="inlineStr">
        <is>
          <t>CTY PHU NHON</t>
        </is>
      </c>
    </row>
    <row r="10776">
      <c r="A10776" s="24" t="inlineStr">
        <is>
          <t>10774</t>
        </is>
      </c>
      <c r="B10776" s="25" t="inlineStr">
        <is>
          <t>USBCS</t>
        </is>
      </c>
      <c r="C10776" s="25" t="inlineStr">
        <is>
          <t>BELLE CHAS LA</t>
        </is>
      </c>
      <c r="F10776" s="24" t="n"/>
      <c r="G10776" s="25" t="n"/>
      <c r="H10776" s="25" t="n"/>
      <c r="L10776" s="25" t="inlineStr">
        <is>
          <t>37CBZ61</t>
        </is>
      </c>
      <c r="M10776" s="25" t="inlineStr">
        <is>
          <t>GRANITE P.MINH TRONG</t>
        </is>
      </c>
    </row>
    <row r="10777">
      <c r="A10777" s="24" t="inlineStr">
        <is>
          <t>10775</t>
        </is>
      </c>
      <c r="B10777" s="25" t="inlineStr">
        <is>
          <t>USBCT</t>
        </is>
      </c>
      <c r="C10777" s="25" t="inlineStr">
        <is>
          <t>BOCA RATON FL</t>
        </is>
      </c>
      <c r="F10777" s="24" t="n"/>
      <c r="G10777" s="25" t="n"/>
      <c r="H10777" s="25" t="n"/>
      <c r="L10777" s="25" t="inlineStr">
        <is>
          <t>37CBZ62</t>
        </is>
      </c>
      <c r="M10777" s="25" t="inlineStr">
        <is>
          <t>CTY THANH PHUC</t>
        </is>
      </c>
    </row>
    <row r="10778">
      <c r="A10778" s="24" t="inlineStr">
        <is>
          <t>10776</t>
        </is>
      </c>
      <c r="B10778" s="25" t="inlineStr">
        <is>
          <t>USBCX</t>
        </is>
      </c>
      <c r="C10778" s="25" t="inlineStr">
        <is>
          <t>BLANCHESTER - OH</t>
        </is>
      </c>
      <c r="F10778" s="24" t="n"/>
      <c r="G10778" s="25" t="n"/>
      <c r="H10778" s="25" t="n"/>
      <c r="L10778" s="25" t="inlineStr">
        <is>
          <t>37CBZ63</t>
        </is>
      </c>
      <c r="M10778" s="25" t="inlineStr">
        <is>
          <t>CTY GIA VINH</t>
        </is>
      </c>
    </row>
    <row r="10779">
      <c r="A10779" s="24" t="inlineStr">
        <is>
          <t>10777</t>
        </is>
      </c>
      <c r="B10779" s="25" t="inlineStr">
        <is>
          <t>USBDE</t>
        </is>
      </c>
      <c r="C10779" s="25" t="inlineStr">
        <is>
          <t>BAUDETTE - MN</t>
        </is>
      </c>
      <c r="F10779" s="24" t="n"/>
      <c r="G10779" s="25" t="n"/>
      <c r="H10779" s="25" t="n"/>
      <c r="L10779" s="25" t="inlineStr">
        <is>
          <t>37CBZ64</t>
        </is>
      </c>
      <c r="M10779" s="25" t="inlineStr">
        <is>
          <t>CTY KS SG QUY NHON</t>
        </is>
      </c>
    </row>
    <row r="10780">
      <c r="A10780" s="24" t="inlineStr">
        <is>
          <t>10778</t>
        </is>
      </c>
      <c r="B10780" s="25" t="inlineStr">
        <is>
          <t>USBDF</t>
        </is>
      </c>
      <c r="C10780" s="25" t="inlineStr">
        <is>
          <t>BRADFORD ILL</t>
        </is>
      </c>
      <c r="F10780" s="24" t="n"/>
      <c r="G10780" s="25" t="n"/>
      <c r="H10780" s="25" t="n"/>
      <c r="L10780" s="25" t="inlineStr">
        <is>
          <t>37CBZ65</t>
        </is>
      </c>
      <c r="M10780" s="25" t="inlineStr">
        <is>
          <t>CTY KS SG QUY NHON</t>
        </is>
      </c>
    </row>
    <row r="10781">
      <c r="A10781" s="24" t="inlineStr">
        <is>
          <t>10779</t>
        </is>
      </c>
      <c r="B10781" s="25" t="inlineStr">
        <is>
          <t>USBDG</t>
        </is>
      </c>
      <c r="C10781" s="25" t="inlineStr">
        <is>
          <t>BLANDING UT</t>
        </is>
      </c>
      <c r="F10781" s="24" t="n"/>
      <c r="G10781" s="25" t="n"/>
      <c r="H10781" s="25" t="n"/>
      <c r="L10781" s="25" t="inlineStr">
        <is>
          <t>37CBZ66</t>
        </is>
      </c>
      <c r="M10781" s="25" t="inlineStr">
        <is>
          <t>CTY KS SG QUY NHON</t>
        </is>
      </c>
    </row>
    <row r="10782">
      <c r="A10782" s="24" t="inlineStr">
        <is>
          <t>10780</t>
        </is>
      </c>
      <c r="B10782" s="25" t="inlineStr">
        <is>
          <t>USBDL</t>
        </is>
      </c>
      <c r="C10782" s="25" t="inlineStr">
        <is>
          <t>HARTFORD - CT</t>
        </is>
      </c>
      <c r="F10782" s="24" t="n"/>
      <c r="G10782" s="25" t="n"/>
      <c r="H10782" s="25" t="n"/>
      <c r="L10782" s="25" t="inlineStr">
        <is>
          <t>37CBZ67</t>
        </is>
      </c>
      <c r="M10782" s="25" t="inlineStr">
        <is>
          <t>CTY KS THANH AN</t>
        </is>
      </c>
    </row>
    <row r="10783">
      <c r="A10783" s="24" t="inlineStr">
        <is>
          <t>10781</t>
        </is>
      </c>
      <c r="B10783" s="25" t="inlineStr">
        <is>
          <t>USBDR</t>
        </is>
      </c>
      <c r="C10783" s="25" t="inlineStr">
        <is>
          <t>BRIDGEPORT - CO</t>
        </is>
      </c>
      <c r="F10783" s="24" t="n"/>
      <c r="G10783" s="25" t="n"/>
      <c r="H10783" s="25" t="n"/>
      <c r="L10783" s="25" t="inlineStr">
        <is>
          <t>37CBZ68</t>
        </is>
      </c>
      <c r="M10783" s="25" t="inlineStr">
        <is>
          <t>CTY VAN DAI</t>
        </is>
      </c>
    </row>
    <row r="10784">
      <c r="A10784" s="24" t="inlineStr">
        <is>
          <t>10782</t>
        </is>
      </c>
      <c r="B10784" s="25" t="inlineStr">
        <is>
          <t>USBDT</t>
        </is>
      </c>
      <c r="C10784" s="25" t="inlineStr">
        <is>
          <t>BRIDGEWATER - ME</t>
        </is>
      </c>
      <c r="F10784" s="24" t="n"/>
      <c r="G10784" s="25" t="n"/>
      <c r="H10784" s="25" t="n"/>
      <c r="L10784" s="25" t="inlineStr">
        <is>
          <t>37CBZ69</t>
        </is>
      </c>
      <c r="M10784" s="25" t="inlineStr">
        <is>
          <t>CTY DO GO DUC THINH</t>
        </is>
      </c>
    </row>
    <row r="10785">
      <c r="A10785" s="24" t="inlineStr">
        <is>
          <t>10783</t>
        </is>
      </c>
      <c r="B10785" s="25" t="inlineStr">
        <is>
          <t>USBDX</t>
        </is>
      </c>
      <c r="C10785" s="25" t="inlineStr">
        <is>
          <t>BROADUS MONT</t>
        </is>
      </c>
      <c r="F10785" s="24" t="n"/>
      <c r="G10785" s="25" t="n"/>
      <c r="H10785" s="25" t="n"/>
      <c r="L10785" s="25" t="inlineStr">
        <is>
          <t>37CBZ70</t>
        </is>
      </c>
      <c r="M10785" s="25" t="inlineStr">
        <is>
          <t>CTY TMDV THIEN PHAT</t>
        </is>
      </c>
    </row>
    <row r="10786">
      <c r="A10786" s="24" t="inlineStr">
        <is>
          <t>10784</t>
        </is>
      </c>
      <c r="B10786" s="25" t="inlineStr">
        <is>
          <t>USBDY</t>
        </is>
      </c>
      <c r="C10786" s="25" t="inlineStr">
        <is>
          <t>BANDON OR</t>
        </is>
      </c>
      <c r="F10786" s="24" t="n"/>
      <c r="G10786" s="25" t="n"/>
      <c r="H10786" s="25" t="n"/>
      <c r="L10786" s="25" t="inlineStr">
        <is>
          <t>37CBZ71</t>
        </is>
      </c>
      <c r="M10786" s="25" t="inlineStr">
        <is>
          <t>CTY TM ANH VY</t>
        </is>
      </c>
    </row>
    <row r="10787">
      <c r="A10787" s="24" t="inlineStr">
        <is>
          <t>10785</t>
        </is>
      </c>
      <c r="B10787" s="25" t="inlineStr">
        <is>
          <t>USBED</t>
        </is>
      </c>
      <c r="C10787" s="25" t="inlineStr">
        <is>
          <t>BEDFORD MAS</t>
        </is>
      </c>
      <c r="F10787" s="24" t="n"/>
      <c r="G10787" s="25" t="n"/>
      <c r="H10787" s="25" t="n"/>
      <c r="L10787" s="25" t="inlineStr">
        <is>
          <t>37CBZ72</t>
        </is>
      </c>
      <c r="M10787" s="25" t="inlineStr">
        <is>
          <t>CTY TM ANH VY</t>
        </is>
      </c>
    </row>
    <row r="10788">
      <c r="A10788" s="24" t="inlineStr">
        <is>
          <t>10786</t>
        </is>
      </c>
      <c r="B10788" s="25" t="inlineStr">
        <is>
          <t>USBEF</t>
        </is>
      </c>
      <c r="C10788" s="25" t="inlineStr">
        <is>
          <t>BEECHER FALLS - VT</t>
        </is>
      </c>
      <c r="F10788" s="24" t="n"/>
      <c r="G10788" s="25" t="n"/>
      <c r="H10788" s="25" t="n"/>
      <c r="L10788" s="25" t="inlineStr">
        <is>
          <t>37CBZ73</t>
        </is>
      </c>
      <c r="M10788" s="25" t="inlineStr">
        <is>
          <t>CTY ANH VIET</t>
        </is>
      </c>
    </row>
    <row r="10789">
      <c r="A10789" s="24" t="inlineStr">
        <is>
          <t>10787</t>
        </is>
      </c>
      <c r="B10789" s="25" t="inlineStr">
        <is>
          <t>USBEH</t>
        </is>
      </c>
      <c r="C10789" s="25" t="inlineStr">
        <is>
          <t>BENTON HA MI</t>
        </is>
      </c>
      <c r="F10789" s="24" t="n"/>
      <c r="G10789" s="25" t="n"/>
      <c r="H10789" s="25" t="n"/>
      <c r="L10789" s="25" t="inlineStr">
        <is>
          <t>37CBZ74</t>
        </is>
      </c>
      <c r="M10789" s="25" t="inlineStr">
        <is>
          <t>CTY ANH VIET</t>
        </is>
      </c>
    </row>
    <row r="10790">
      <c r="A10790" s="24" t="inlineStr">
        <is>
          <t>10788</t>
        </is>
      </c>
      <c r="B10790" s="25" t="inlineStr">
        <is>
          <t>USBEL</t>
        </is>
      </c>
      <c r="C10790" s="25" t="inlineStr">
        <is>
          <t>BELFAST - ME</t>
        </is>
      </c>
      <c r="F10790" s="24" t="n"/>
      <c r="G10790" s="25" t="n"/>
      <c r="H10790" s="25" t="n"/>
      <c r="L10790" s="25" t="inlineStr">
        <is>
          <t>37CBZ75</t>
        </is>
      </c>
      <c r="M10790" s="25" t="inlineStr">
        <is>
          <t>CTY TAN BINH PHU</t>
        </is>
      </c>
    </row>
    <row r="10791">
      <c r="A10791" s="24" t="inlineStr">
        <is>
          <t>10789</t>
        </is>
      </c>
      <c r="B10791" s="25" t="inlineStr">
        <is>
          <t>USBEO</t>
        </is>
      </c>
      <c r="C10791" s="25" t="inlineStr">
        <is>
          <t>BERNALILLO - NM</t>
        </is>
      </c>
      <c r="F10791" s="24" t="n"/>
      <c r="G10791" s="25" t="n"/>
      <c r="H10791" s="25" t="n"/>
      <c r="L10791" s="25" t="inlineStr">
        <is>
          <t>37CBZ76</t>
        </is>
      </c>
      <c r="M10791" s="25" t="inlineStr">
        <is>
          <t>CTY BINH PHU</t>
        </is>
      </c>
    </row>
    <row r="10792">
      <c r="A10792" s="24" t="inlineStr">
        <is>
          <t>10790</t>
        </is>
      </c>
      <c r="B10792" s="25" t="inlineStr">
        <is>
          <t>USBER</t>
        </is>
      </c>
      <c r="C10792" s="25" t="inlineStr">
        <is>
          <t>BERWICK - ME</t>
        </is>
      </c>
      <c r="F10792" s="24" t="n"/>
      <c r="G10792" s="25" t="n"/>
      <c r="H10792" s="25" t="n"/>
      <c r="L10792" s="25" t="inlineStr">
        <is>
          <t>37CBZ77</t>
        </is>
      </c>
      <c r="M10792" s="25" t="inlineStr">
        <is>
          <t>CTY TAN PHUOC</t>
        </is>
      </c>
    </row>
    <row r="10793">
      <c r="A10793" s="24" t="inlineStr">
        <is>
          <t>10791</t>
        </is>
      </c>
      <c r="B10793" s="25" t="inlineStr">
        <is>
          <t>USBET</t>
        </is>
      </c>
      <c r="C10793" s="25" t="inlineStr">
        <is>
          <t>BETHEL ALS</t>
        </is>
      </c>
      <c r="F10793" s="24" t="n"/>
      <c r="G10793" s="25" t="n"/>
      <c r="H10793" s="25" t="n"/>
      <c r="L10793" s="25" t="inlineStr">
        <is>
          <t>37CBZ78</t>
        </is>
      </c>
      <c r="M10793" s="25" t="inlineStr">
        <is>
          <t>CTY VIETEURO STONE</t>
        </is>
      </c>
    </row>
    <row r="10794">
      <c r="A10794" s="24" t="inlineStr">
        <is>
          <t>10792</t>
        </is>
      </c>
      <c r="B10794" s="25" t="inlineStr">
        <is>
          <t>USBEX</t>
        </is>
      </c>
      <c r="C10794" s="25" t="inlineStr">
        <is>
          <t>BETHLEHEM - PA</t>
        </is>
      </c>
      <c r="F10794" s="24" t="n"/>
      <c r="G10794" s="25" t="n"/>
      <c r="H10794" s="25" t="n"/>
      <c r="L10794" s="25" t="inlineStr">
        <is>
          <t>37CBZ79</t>
        </is>
      </c>
      <c r="M10794" s="25" t="inlineStr">
        <is>
          <t>CTY DUOC-TB Y TE</t>
        </is>
      </c>
    </row>
    <row r="10795">
      <c r="A10795" s="24" t="inlineStr">
        <is>
          <t>10793</t>
        </is>
      </c>
      <c r="B10795" s="25" t="inlineStr">
        <is>
          <t>USBFA</t>
        </is>
      </c>
      <c r="C10795" s="25" t="inlineStr">
        <is>
          <t>BUFORD - GA</t>
        </is>
      </c>
      <c r="F10795" s="24" t="n"/>
      <c r="G10795" s="25" t="n"/>
      <c r="H10795" s="25" t="n"/>
      <c r="L10795" s="25" t="inlineStr">
        <is>
          <t>37CBZ80</t>
        </is>
      </c>
      <c r="M10795" s="25" t="inlineStr">
        <is>
          <t>CTY THE VU</t>
        </is>
      </c>
    </row>
    <row r="10796">
      <c r="A10796" s="24" t="inlineStr">
        <is>
          <t>10794</t>
        </is>
      </c>
      <c r="B10796" s="25" t="inlineStr">
        <is>
          <t>USBFB</t>
        </is>
      </c>
      <c r="C10796" s="25" t="inlineStr">
        <is>
          <t>BLUE FOX B AK</t>
        </is>
      </c>
      <c r="F10796" s="24" t="n"/>
      <c r="G10796" s="25" t="n"/>
      <c r="H10796" s="25" t="n"/>
      <c r="L10796" s="25" t="inlineStr">
        <is>
          <t>37CBZ81</t>
        </is>
      </c>
      <c r="M10796" s="25" t="inlineStr">
        <is>
          <t>CTY T.V</t>
        </is>
      </c>
    </row>
    <row r="10797">
      <c r="A10797" s="24" t="inlineStr">
        <is>
          <t>10795</t>
        </is>
      </c>
      <c r="B10797" s="25" t="inlineStr">
        <is>
          <t>USBFD</t>
        </is>
      </c>
      <c r="C10797" s="25" t="inlineStr">
        <is>
          <t>BRADFORD PA</t>
        </is>
      </c>
      <c r="F10797" s="24" t="n"/>
      <c r="G10797" s="25" t="n"/>
      <c r="H10797" s="25" t="n"/>
      <c r="L10797" s="25" t="inlineStr">
        <is>
          <t>37CBZ82</t>
        </is>
      </c>
      <c r="M10797" s="25" t="inlineStr">
        <is>
          <t>CTY THANH LONG</t>
        </is>
      </c>
    </row>
    <row r="10798">
      <c r="A10798" s="24" t="inlineStr">
        <is>
          <t>10796</t>
        </is>
      </c>
      <c r="B10798" s="25" t="inlineStr">
        <is>
          <t>USBFF</t>
        </is>
      </c>
      <c r="C10798" s="25" t="inlineStr">
        <is>
          <t>SCOTTSBLFF NE</t>
        </is>
      </c>
      <c r="F10798" s="24" t="n"/>
      <c r="G10798" s="25" t="n"/>
      <c r="H10798" s="25" t="n"/>
      <c r="L10798" s="25" t="inlineStr">
        <is>
          <t>37CBZ83</t>
        </is>
      </c>
      <c r="M10798" s="25" t="inlineStr">
        <is>
          <t>CTY TRUONG SON</t>
        </is>
      </c>
    </row>
    <row r="10799">
      <c r="A10799" s="24" t="inlineStr">
        <is>
          <t>10797</t>
        </is>
      </c>
      <c r="B10799" s="25" t="inlineStr">
        <is>
          <t>USBFG</t>
        </is>
      </c>
      <c r="C10799" s="25" t="inlineStr">
        <is>
          <t>BULLFROG B VT</t>
        </is>
      </c>
      <c r="F10799" s="24" t="n"/>
      <c r="G10799" s="25" t="n"/>
      <c r="H10799" s="25" t="n"/>
      <c r="L10799" s="25" t="inlineStr">
        <is>
          <t>37CBZ84</t>
        </is>
      </c>
      <c r="M10799" s="25" t="inlineStr">
        <is>
          <t>GRANITE VIEN DONG</t>
        </is>
      </c>
    </row>
    <row r="10800">
      <c r="A10800" s="24" t="inlineStr">
        <is>
          <t>10798</t>
        </is>
      </c>
      <c r="B10800" s="25" t="inlineStr">
        <is>
          <t>USBFI</t>
        </is>
      </c>
      <c r="C10800" s="25" t="inlineStr">
        <is>
          <t>SEATTLE WA</t>
        </is>
      </c>
      <c r="F10800" s="24" t="n"/>
      <c r="G10800" s="25" t="n"/>
      <c r="H10800" s="25" t="n"/>
      <c r="L10800" s="25" t="inlineStr">
        <is>
          <t>37CBZ85</t>
        </is>
      </c>
      <c r="M10800" s="25" t="inlineStr">
        <is>
          <t>CTY HUNG PHAT</t>
        </is>
      </c>
    </row>
    <row r="10801">
      <c r="A10801" s="24" t="inlineStr">
        <is>
          <t>10799</t>
        </is>
      </c>
      <c r="B10801" s="25" t="inlineStr">
        <is>
          <t>USBFL</t>
        </is>
      </c>
      <c r="C10801" s="25" t="inlineStr">
        <is>
          <t>BAKERSFIED CA</t>
        </is>
      </c>
      <c r="F10801" s="24" t="n"/>
      <c r="G10801" s="25" t="n"/>
      <c r="H10801" s="25" t="n"/>
      <c r="L10801" s="25" t="inlineStr">
        <is>
          <t>37CBZ86</t>
        </is>
      </c>
      <c r="M10801" s="25" t="inlineStr">
        <is>
          <t>CTY SEPPLUS BD</t>
        </is>
      </c>
    </row>
    <row r="10802">
      <c r="A10802" s="24" t="inlineStr">
        <is>
          <t>10800</t>
        </is>
      </c>
      <c r="B10802" s="25" t="inlineStr">
        <is>
          <t>USBFM</t>
        </is>
      </c>
      <c r="C10802" s="25" t="inlineStr">
        <is>
          <t>MOREHEAD CITY/BEAUFO</t>
        </is>
      </c>
      <c r="F10802" s="24" t="n"/>
      <c r="G10802" s="25" t="n"/>
      <c r="H10802" s="25" t="n"/>
      <c r="L10802" s="25" t="inlineStr">
        <is>
          <t>37CBZ87</t>
        </is>
      </c>
      <c r="M10802" s="25" t="inlineStr">
        <is>
          <t>CTY PISICO</t>
        </is>
      </c>
    </row>
    <row r="10803">
      <c r="A10803" s="24" t="inlineStr">
        <is>
          <t>10801</t>
        </is>
      </c>
      <c r="B10803" s="25" t="inlineStr">
        <is>
          <t>USBFP</t>
        </is>
      </c>
      <c r="C10803" s="25" t="inlineStr">
        <is>
          <t>BEAVER FAL PA</t>
        </is>
      </c>
      <c r="F10803" s="24" t="n"/>
      <c r="G10803" s="25" t="n"/>
      <c r="H10803" s="25" t="n"/>
      <c r="L10803" s="25" t="inlineStr">
        <is>
          <t>37CBZ88</t>
        </is>
      </c>
      <c r="M10803" s="25" t="inlineStr">
        <is>
          <t>CTY HOAN CAU GRANITE</t>
        </is>
      </c>
    </row>
    <row r="10804">
      <c r="A10804" s="24" t="inlineStr">
        <is>
          <t>10802</t>
        </is>
      </c>
      <c r="B10804" s="25" t="inlineStr">
        <is>
          <t>USBFR</t>
        </is>
      </c>
      <c r="C10804" s="25" t="inlineStr">
        <is>
          <t>BEDFORD IND</t>
        </is>
      </c>
      <c r="F10804" s="24" t="n"/>
      <c r="G10804" s="25" t="n"/>
      <c r="H10804" s="25" t="n"/>
      <c r="L10804" s="25" t="inlineStr">
        <is>
          <t>37CBZ89</t>
        </is>
      </c>
      <c r="M10804" s="25" t="inlineStr">
        <is>
          <t>CTY MAY AN NHON</t>
        </is>
      </c>
    </row>
    <row r="10805">
      <c r="A10805" s="24" t="inlineStr">
        <is>
          <t>10803</t>
        </is>
      </c>
      <c r="B10805" s="25" t="inlineStr">
        <is>
          <t>USBFT</t>
        </is>
      </c>
      <c r="C10805" s="25" t="inlineStr">
        <is>
          <t>BEAUFORT SC</t>
        </is>
      </c>
      <c r="F10805" s="24" t="n"/>
      <c r="G10805" s="25" t="n"/>
      <c r="H10805" s="25" t="n"/>
      <c r="L10805" s="25" t="inlineStr">
        <is>
          <t>37CBZ90</t>
        </is>
      </c>
      <c r="M10805" s="25" t="inlineStr">
        <is>
          <t>CTY PHUOC HUNG</t>
        </is>
      </c>
    </row>
    <row r="10806">
      <c r="A10806" s="24" t="inlineStr">
        <is>
          <t>10804</t>
        </is>
      </c>
      <c r="B10806" s="25" t="inlineStr">
        <is>
          <t>USBGD</t>
        </is>
      </c>
      <c r="C10806" s="25" t="inlineStr">
        <is>
          <t>BORGER TEX</t>
        </is>
      </c>
      <c r="F10806" s="24" t="n"/>
      <c r="G10806" s="25" t="n"/>
      <c r="H10806" s="25" t="n"/>
      <c r="L10806" s="25" t="inlineStr">
        <is>
          <t>37CBZ91</t>
        </is>
      </c>
      <c r="M10806" s="25" t="inlineStr">
        <is>
          <t>CTY YK-ANH MINH</t>
        </is>
      </c>
    </row>
    <row r="10807">
      <c r="A10807" s="24" t="inlineStr">
        <is>
          <t>10805</t>
        </is>
      </c>
      <c r="B10807" s="25" t="inlineStr">
        <is>
          <t>USBGE</t>
        </is>
      </c>
      <c r="C10807" s="25" t="inlineStr">
        <is>
          <t>BAINBRIDGE GA</t>
        </is>
      </c>
      <c r="F10807" s="24" t="n"/>
      <c r="G10807" s="25" t="n"/>
      <c r="H10807" s="25" t="n"/>
      <c r="L10807" s="25" t="inlineStr">
        <is>
          <t>37CBZ92</t>
        </is>
      </c>
      <c r="M10807" s="25" t="inlineStr">
        <is>
          <t>CTY THUAN DUC 4</t>
        </is>
      </c>
    </row>
    <row r="10808">
      <c r="A10808" s="24" t="inlineStr">
        <is>
          <t>10806</t>
        </is>
      </c>
      <c r="B10808" s="25" t="inlineStr">
        <is>
          <t>USBGM</t>
        </is>
      </c>
      <c r="C10808" s="25" t="inlineStr">
        <is>
          <t>BINGHAMTON NY</t>
        </is>
      </c>
      <c r="F10808" s="24" t="n"/>
      <c r="G10808" s="25" t="n"/>
      <c r="H10808" s="25" t="n"/>
      <c r="L10808" s="25" t="inlineStr">
        <is>
          <t>37CBZ93</t>
        </is>
      </c>
      <c r="M10808" s="25" t="inlineStr">
        <is>
          <t>CTY MAY ABLE VN</t>
        </is>
      </c>
    </row>
    <row r="10809">
      <c r="A10809" s="24" t="inlineStr">
        <is>
          <t>10807</t>
        </is>
      </c>
      <c r="B10809" s="25" t="inlineStr">
        <is>
          <t>USBGQ</t>
        </is>
      </c>
      <c r="C10809" s="25" t="inlineStr">
        <is>
          <t>BIG LAKE AK</t>
        </is>
      </c>
      <c r="F10809" s="24" t="n"/>
      <c r="G10809" s="25" t="n"/>
      <c r="H10809" s="25" t="n"/>
      <c r="L10809" s="25" t="inlineStr">
        <is>
          <t>37CBZ94</t>
        </is>
      </c>
      <c r="M10809" s="25" t="inlineStr">
        <is>
          <t>CTY KS ANH KHOA GL</t>
        </is>
      </c>
    </row>
    <row r="10810">
      <c r="A10810" s="24" t="inlineStr">
        <is>
          <t>10808</t>
        </is>
      </c>
      <c r="B10810" s="25" t="inlineStr">
        <is>
          <t>USBGR</t>
        </is>
      </c>
      <c r="C10810" s="25" t="inlineStr">
        <is>
          <t>BANGOR - ME</t>
        </is>
      </c>
      <c r="F10810" s="24" t="n"/>
      <c r="G10810" s="25" t="n"/>
      <c r="H10810" s="25" t="n"/>
      <c r="L10810" s="25" t="inlineStr">
        <is>
          <t>37CBZ95</t>
        </is>
      </c>
      <c r="M10810" s="25" t="inlineStr">
        <is>
          <t>CTY TM HUU THINH</t>
        </is>
      </c>
    </row>
    <row r="10811">
      <c r="A10811" s="24" t="inlineStr">
        <is>
          <t>10809</t>
        </is>
      </c>
      <c r="B10811" s="25" t="inlineStr">
        <is>
          <t>USBGS</t>
        </is>
      </c>
      <c r="C10811" s="25" t="inlineStr">
        <is>
          <t>BIG SPRIN TEX</t>
        </is>
      </c>
      <c r="F10811" s="24" t="n"/>
      <c r="G10811" s="25" t="n"/>
      <c r="H10811" s="25" t="n"/>
      <c r="L10811" s="25" t="inlineStr">
        <is>
          <t>37CBZ96</t>
        </is>
      </c>
      <c r="M10811" s="25" t="inlineStr">
        <is>
          <t>CTY TM HUU THINH</t>
        </is>
      </c>
    </row>
    <row r="10812">
      <c r="A10812" s="24" t="inlineStr">
        <is>
          <t>10810</t>
        </is>
      </c>
      <c r="B10812" s="25" t="inlineStr">
        <is>
          <t>USBGT</t>
        </is>
      </c>
      <c r="C10812" s="25" t="inlineStr">
        <is>
          <t>BAGDAD ARI</t>
        </is>
      </c>
      <c r="F10812" s="24" t="n"/>
      <c r="G10812" s="25" t="n"/>
      <c r="H10812" s="25" t="n"/>
      <c r="L10812" s="25" t="inlineStr">
        <is>
          <t>37CBZ97</t>
        </is>
      </c>
      <c r="M10812" s="25" t="inlineStr">
        <is>
          <t>CTY THUY SAN BD</t>
        </is>
      </c>
    </row>
    <row r="10813">
      <c r="A10813" s="24" t="inlineStr">
        <is>
          <t>10811</t>
        </is>
      </c>
      <c r="B10813" s="25" t="inlineStr">
        <is>
          <t>USBHB</t>
        </is>
      </c>
      <c r="C10813" s="25" t="inlineStr">
        <is>
          <t>BAR HARBOR - ME</t>
        </is>
      </c>
      <c r="F10813" s="24" t="n"/>
      <c r="G10813" s="25" t="n"/>
      <c r="H10813" s="25" t="n"/>
      <c r="L10813" s="25" t="inlineStr">
        <is>
          <t>37CBZ98</t>
        </is>
      </c>
      <c r="M10813" s="25" t="inlineStr">
        <is>
          <t>CTY THUY SAN BD</t>
        </is>
      </c>
    </row>
    <row r="10814">
      <c r="A10814" s="24" t="inlineStr">
        <is>
          <t>10812</t>
        </is>
      </c>
      <c r="B10814" s="25" t="inlineStr">
        <is>
          <t>USBHM</t>
        </is>
      </c>
      <c r="C10814" s="25" t="inlineStr">
        <is>
          <t>BIRMINGHAM - AL</t>
        </is>
      </c>
      <c r="F10814" s="24" t="n"/>
      <c r="G10814" s="25" t="n"/>
      <c r="H10814" s="25" t="n"/>
      <c r="L10814" s="25" t="inlineStr">
        <is>
          <t>37CBZ99</t>
        </is>
      </c>
      <c r="M10814" s="25" t="inlineStr">
        <is>
          <t>CTY THUY SAN BD</t>
        </is>
      </c>
    </row>
    <row r="10815">
      <c r="A10815" s="24" t="inlineStr">
        <is>
          <t>10813</t>
        </is>
      </c>
      <c r="B10815" s="25" t="inlineStr">
        <is>
          <t>USBID</t>
        </is>
      </c>
      <c r="C10815" s="25" t="inlineStr">
        <is>
          <t>BLOCK ISLA RI</t>
        </is>
      </c>
      <c r="F10815" s="24" t="n"/>
      <c r="G10815" s="25" t="n"/>
      <c r="H10815" s="25" t="n"/>
      <c r="L10815" s="25" t="inlineStr">
        <is>
          <t>37TCC01</t>
        </is>
      </c>
      <c r="M10815" s="25" t="inlineStr">
        <is>
          <t>CTY CN SEMCO PY</t>
        </is>
      </c>
    </row>
    <row r="10816">
      <c r="A10816" s="24" t="inlineStr">
        <is>
          <t>10814</t>
        </is>
      </c>
      <c r="B10816" s="25" t="inlineStr">
        <is>
          <t>USBIE</t>
        </is>
      </c>
      <c r="C10816" s="25" t="inlineStr">
        <is>
          <t>BEATRICE NEB</t>
        </is>
      </c>
      <c r="F10816" s="24" t="n"/>
      <c r="G10816" s="25" t="n"/>
      <c r="H10816" s="25" t="n"/>
      <c r="L10816" s="25" t="inlineStr">
        <is>
          <t>37TCC02</t>
        </is>
      </c>
      <c r="M10816" s="25" t="inlineStr">
        <is>
          <t>DNTN BAO CHAU</t>
        </is>
      </c>
    </row>
    <row r="10817">
      <c r="A10817" s="24" t="inlineStr">
        <is>
          <t>10815</t>
        </is>
      </c>
      <c r="B10817" s="25" t="inlineStr">
        <is>
          <t>USBIG</t>
        </is>
      </c>
      <c r="C10817" s="25" t="inlineStr">
        <is>
          <t>BIG DELTA ALS</t>
        </is>
      </c>
      <c r="F10817" s="24" t="n"/>
      <c r="G10817" s="25" t="n"/>
      <c r="H10817" s="25" t="n"/>
      <c r="L10817" s="25" t="inlineStr">
        <is>
          <t>37TCC03</t>
        </is>
      </c>
      <c r="M10817" s="25" t="inlineStr">
        <is>
          <t>KCT CS BAN THACH</t>
        </is>
      </c>
    </row>
    <row r="10818">
      <c r="A10818" s="24" t="inlineStr">
        <is>
          <t>10816</t>
        </is>
      </c>
      <c r="B10818" s="25" t="inlineStr">
        <is>
          <t>USBIH</t>
        </is>
      </c>
      <c r="C10818" s="25" t="inlineStr">
        <is>
          <t>BISHOP CAL</t>
        </is>
      </c>
      <c r="F10818" s="24" t="n"/>
      <c r="G10818" s="25" t="n"/>
      <c r="H10818" s="25" t="n"/>
      <c r="L10818" s="25" t="inlineStr">
        <is>
          <t>37TCC04</t>
        </is>
      </c>
      <c r="M10818" s="25" t="inlineStr">
        <is>
          <t>DO HOP THANH DUNG</t>
        </is>
      </c>
    </row>
    <row r="10819">
      <c r="A10819" s="24" t="inlineStr">
        <is>
          <t>10817</t>
        </is>
      </c>
      <c r="B10819" s="25" t="inlineStr">
        <is>
          <t>USBIL</t>
        </is>
      </c>
      <c r="C10819" s="25" t="inlineStr">
        <is>
          <t>BILLINGS MONT</t>
        </is>
      </c>
      <c r="F10819" s="24" t="n"/>
      <c r="G10819" s="25" t="n"/>
      <c r="H10819" s="25" t="n"/>
      <c r="L10819" s="25" t="inlineStr">
        <is>
          <t>37TCC05</t>
        </is>
      </c>
      <c r="M10819" s="25" t="inlineStr">
        <is>
          <t>THUY SAN PHUC NGUYEN</t>
        </is>
      </c>
    </row>
    <row r="10820">
      <c r="A10820" s="24" t="inlineStr">
        <is>
          <t>10818</t>
        </is>
      </c>
      <c r="B10820" s="25" t="inlineStr">
        <is>
          <t>USBIS</t>
        </is>
      </c>
      <c r="C10820" s="25" t="inlineStr">
        <is>
          <t>BISMARCK ND</t>
        </is>
      </c>
      <c r="F10820" s="24" t="n"/>
      <c r="G10820" s="25" t="n"/>
      <c r="H10820" s="25" t="n"/>
      <c r="L10820" s="25" t="inlineStr">
        <is>
          <t>37TCCTC</t>
        </is>
      </c>
      <c r="M10820" s="25" t="inlineStr">
        <is>
          <t>HQ PHU YEN BD</t>
        </is>
      </c>
    </row>
    <row r="10821">
      <c r="A10821" s="24" t="inlineStr">
        <is>
          <t>10819</t>
        </is>
      </c>
      <c r="B10821" s="25" t="inlineStr">
        <is>
          <t>USBIX</t>
        </is>
      </c>
      <c r="C10821" s="25" t="inlineStr">
        <is>
          <t>BILOXI MIS</t>
        </is>
      </c>
      <c r="F10821" s="24" t="n"/>
      <c r="G10821" s="25" t="n"/>
      <c r="H10821" s="25" t="n"/>
      <c r="L10821" s="25" t="inlineStr">
        <is>
          <t>37TCO01</t>
        </is>
      </c>
      <c r="M10821" s="25" t="inlineStr">
        <is>
          <t>HAI QUAN PHU YEN</t>
        </is>
      </c>
    </row>
    <row r="10822">
      <c r="A10822" s="24" t="inlineStr">
        <is>
          <t>10820</t>
        </is>
      </c>
      <c r="B10822" s="25" t="inlineStr">
        <is>
          <t>USBJC</t>
        </is>
      </c>
      <c r="C10822" s="25" t="inlineStr">
        <is>
          <t>BROOMFIEL COL</t>
        </is>
      </c>
      <c r="F10822" s="24" t="n"/>
      <c r="G10822" s="25" t="n"/>
      <c r="H10822" s="25" t="n"/>
      <c r="L10822" s="25" t="inlineStr">
        <is>
          <t>37TCOZZ</t>
        </is>
      </c>
      <c r="M10822" s="25" t="inlineStr">
        <is>
          <t>DIEM LUU HH XK 37TC</t>
        </is>
      </c>
    </row>
    <row r="10823">
      <c r="A10823" s="24" t="inlineStr">
        <is>
          <t>10821</t>
        </is>
      </c>
      <c r="B10823" s="25" t="inlineStr">
        <is>
          <t>USBJI</t>
        </is>
      </c>
      <c r="C10823" s="25" t="inlineStr">
        <is>
          <t>BEMIDJI MIN</t>
        </is>
      </c>
      <c r="F10823" s="24" t="n"/>
      <c r="G10823" s="25" t="n"/>
      <c r="H10823" s="25" t="n"/>
      <c r="L10823" s="25" t="inlineStr">
        <is>
          <t>37TCS01</t>
        </is>
      </c>
      <c r="M10823" s="25" t="inlineStr">
        <is>
          <t>CTY MTV CANG VUNG RO</t>
        </is>
      </c>
    </row>
    <row r="10824">
      <c r="A10824" s="24" t="inlineStr">
        <is>
          <t>10822</t>
        </is>
      </c>
      <c r="B10824" s="25" t="inlineStr">
        <is>
          <t>USBJJ</t>
        </is>
      </c>
      <c r="C10824" s="25" t="inlineStr">
        <is>
          <t>WOOSTER OH</t>
        </is>
      </c>
      <c r="F10824" s="24" t="n"/>
      <c r="G10824" s="25" t="n"/>
      <c r="H10824" s="25" t="n"/>
      <c r="L10824" s="25" t="inlineStr">
        <is>
          <t>37TCZ01</t>
        </is>
      </c>
      <c r="M10824" s="25" t="inlineStr">
        <is>
          <t>CTY KINH MAT SG</t>
        </is>
      </c>
    </row>
    <row r="10825">
      <c r="A10825" s="24" t="inlineStr">
        <is>
          <t>10823</t>
        </is>
      </c>
      <c r="B10825" s="25" t="inlineStr">
        <is>
          <t>USBKC</t>
        </is>
      </c>
      <c r="C10825" s="25" t="inlineStr">
        <is>
          <t>BUCKLAND ALS</t>
        </is>
      </c>
      <c r="F10825" s="24" t="n"/>
      <c r="G10825" s="25" t="n"/>
      <c r="H10825" s="25" t="n"/>
      <c r="L10825" s="25" t="inlineStr">
        <is>
          <t>37TCZ02</t>
        </is>
      </c>
      <c r="M10825" s="25" t="inlineStr">
        <is>
          <t>CTY QUANG SON</t>
        </is>
      </c>
    </row>
    <row r="10826">
      <c r="A10826" s="24" t="inlineStr">
        <is>
          <t>10824</t>
        </is>
      </c>
      <c r="B10826" s="25" t="inlineStr">
        <is>
          <t>USBKD</t>
        </is>
      </c>
      <c r="C10826" s="25" t="inlineStr">
        <is>
          <t>BRECKENRI TEX</t>
        </is>
      </c>
      <c r="F10826" s="24" t="n"/>
      <c r="G10826" s="25" t="n"/>
      <c r="H10826" s="25" t="n"/>
      <c r="L10826" s="25" t="inlineStr">
        <is>
          <t>37TCZ03</t>
        </is>
      </c>
      <c r="M10826" s="25" t="inlineStr">
        <is>
          <t>CTY NGUYEN THONG</t>
        </is>
      </c>
    </row>
    <row r="10827">
      <c r="A10827" s="24" t="inlineStr">
        <is>
          <t>10825</t>
        </is>
      </c>
      <c r="B10827" s="25" t="inlineStr">
        <is>
          <t>USBKE</t>
        </is>
      </c>
      <c r="C10827" s="25" t="inlineStr">
        <is>
          <t>BAKER OR</t>
        </is>
      </c>
      <c r="F10827" s="24" t="n"/>
      <c r="G10827" s="25" t="n"/>
      <c r="H10827" s="25" t="n"/>
      <c r="L10827" s="25" t="inlineStr">
        <is>
          <t>37TCZ04</t>
        </is>
      </c>
      <c r="M10827" s="25" t="inlineStr">
        <is>
          <t>CTY DIEU PHU YEN</t>
        </is>
      </c>
    </row>
    <row r="10828">
      <c r="A10828" s="24" t="inlineStr">
        <is>
          <t>10826</t>
        </is>
      </c>
      <c r="B10828" s="25" t="inlineStr">
        <is>
          <t>USBKG</t>
        </is>
      </c>
      <c r="C10828" s="25" t="inlineStr">
        <is>
          <t>BRIGHTON-CO</t>
        </is>
      </c>
      <c r="F10828" s="24" t="n"/>
      <c r="G10828" s="25" t="n"/>
      <c r="H10828" s="25" t="n"/>
      <c r="L10828" s="25" t="inlineStr">
        <is>
          <t>37TCZ05</t>
        </is>
      </c>
      <c r="M10828" s="25" t="inlineStr">
        <is>
          <t>CTY AN HUNG</t>
        </is>
      </c>
    </row>
    <row r="10829">
      <c r="A10829" s="24" t="inlineStr">
        <is>
          <t>10827</t>
        </is>
      </c>
      <c r="B10829" s="25" t="inlineStr">
        <is>
          <t>USBKH</t>
        </is>
      </c>
      <c r="C10829" s="25" t="inlineStr">
        <is>
          <t>KEKAHA HA</t>
        </is>
      </c>
      <c r="F10829" s="24" t="n"/>
      <c r="G10829" s="25" t="n"/>
      <c r="H10829" s="25" t="n"/>
      <c r="L10829" s="25" t="inlineStr">
        <is>
          <t>37TCZ06</t>
        </is>
      </c>
      <c r="M10829" s="25" t="inlineStr">
        <is>
          <t>THUY SAN HONG NGOC</t>
        </is>
      </c>
    </row>
    <row r="10830">
      <c r="A10830" s="24" t="inlineStr">
        <is>
          <t>10828</t>
        </is>
      </c>
      <c r="B10830" s="25" t="inlineStr">
        <is>
          <t>USBKL</t>
        </is>
      </c>
      <c r="C10830" s="25" t="inlineStr">
        <is>
          <t>LAKEFRONT/CLEVELAND</t>
        </is>
      </c>
      <c r="F10830" s="24" t="n"/>
      <c r="G10830" s="25" t="n"/>
      <c r="H10830" s="25" t="n"/>
      <c r="L10830" s="25" t="inlineStr">
        <is>
          <t>37TCZ07</t>
        </is>
      </c>
      <c r="M10830" s="25" t="inlineStr">
        <is>
          <t>CTY BA HAI</t>
        </is>
      </c>
    </row>
    <row r="10831">
      <c r="A10831" s="24" t="inlineStr">
        <is>
          <t>10829</t>
        </is>
      </c>
      <c r="B10831" s="25" t="inlineStr">
        <is>
          <t>USBKT</t>
        </is>
      </c>
      <c r="C10831" s="25" t="inlineStr">
        <is>
          <t>BLACKSTONE VA</t>
        </is>
      </c>
      <c r="F10831" s="24" t="n"/>
      <c r="G10831" s="25" t="n"/>
      <c r="H10831" s="25" t="n"/>
      <c r="L10831" s="25" t="inlineStr">
        <is>
          <t>37TCZ08</t>
        </is>
      </c>
      <c r="M10831" s="25" t="inlineStr">
        <is>
          <t>CTY KNTP PHU YEN</t>
        </is>
      </c>
    </row>
    <row r="10832">
      <c r="A10832" s="24" t="inlineStr">
        <is>
          <t>10830</t>
        </is>
      </c>
      <c r="B10832" s="25" t="inlineStr">
        <is>
          <t>USBKW</t>
        </is>
      </c>
      <c r="C10832" s="25" t="inlineStr">
        <is>
          <t>BECKLEY WV</t>
        </is>
      </c>
      <c r="F10832" s="24" t="n"/>
      <c r="G10832" s="25" t="n"/>
      <c r="H10832" s="25" t="n"/>
      <c r="L10832" s="25" t="inlineStr">
        <is>
          <t>37TCZ09</t>
        </is>
      </c>
      <c r="M10832" s="25" t="inlineStr">
        <is>
          <t>CTY BIA NGK PHU YEN</t>
        </is>
      </c>
    </row>
    <row r="10833">
      <c r="A10833" s="24" t="inlineStr">
        <is>
          <t>10831</t>
        </is>
      </c>
      <c r="B10833" s="25" t="inlineStr">
        <is>
          <t>USBKX</t>
        </is>
      </c>
      <c r="C10833" s="25" t="inlineStr">
        <is>
          <t>BROOKINGS SD</t>
        </is>
      </c>
      <c r="F10833" s="24" t="n"/>
      <c r="G10833" s="25" t="n"/>
      <c r="H10833" s="25" t="n"/>
      <c r="L10833" s="25" t="inlineStr">
        <is>
          <t>37TCZ10</t>
        </is>
      </c>
      <c r="M10833" s="25" t="inlineStr">
        <is>
          <t>THUY SAN TRANG THUY</t>
        </is>
      </c>
    </row>
    <row r="10834">
      <c r="A10834" s="24" t="inlineStr">
        <is>
          <t>10832</t>
        </is>
      </c>
      <c r="B10834" s="25" t="inlineStr">
        <is>
          <t>USBLA</t>
        </is>
      </c>
      <c r="C10834" s="25" t="inlineStr">
        <is>
          <t>BLAINE - WI</t>
        </is>
      </c>
      <c r="F10834" s="24" t="n"/>
      <c r="G10834" s="25" t="n"/>
      <c r="H10834" s="25" t="n"/>
      <c r="L10834" s="25" t="inlineStr">
        <is>
          <t>37TCZ11</t>
        </is>
      </c>
      <c r="M10834" s="25" t="inlineStr">
        <is>
          <t>CTY MAY BAO TRAM</t>
        </is>
      </c>
    </row>
    <row r="10835">
      <c r="A10835" s="24" t="inlineStr">
        <is>
          <t>10833</t>
        </is>
      </c>
      <c r="B10835" s="25" t="inlineStr">
        <is>
          <t>USBLD</t>
        </is>
      </c>
      <c r="C10835" s="25" t="inlineStr">
        <is>
          <t>BOULDER C NEV</t>
        </is>
      </c>
      <c r="F10835" s="24" t="n"/>
      <c r="G10835" s="25" t="n"/>
      <c r="H10835" s="25" t="n"/>
      <c r="L10835" s="25" t="inlineStr">
        <is>
          <t>37TCZ12</t>
        </is>
      </c>
      <c r="M10835" s="25" t="inlineStr">
        <is>
          <t>CTY SXTM THU LAN</t>
        </is>
      </c>
    </row>
    <row r="10836">
      <c r="A10836" s="24" t="inlineStr">
        <is>
          <t>10834</t>
        </is>
      </c>
      <c r="B10836" s="25" t="inlineStr">
        <is>
          <t>USBLH</t>
        </is>
      </c>
      <c r="C10836" s="25" t="inlineStr">
        <is>
          <t>BLYTHE CAL</t>
        </is>
      </c>
      <c r="F10836" s="24" t="n"/>
      <c r="G10836" s="25" t="n"/>
      <c r="H10836" s="25" t="n"/>
      <c r="L10836" s="25" t="inlineStr">
        <is>
          <t>37TCZ13</t>
        </is>
      </c>
      <c r="M10836" s="25" t="inlineStr">
        <is>
          <t>CTY QUY QUYEN</t>
        </is>
      </c>
    </row>
    <row r="10837">
      <c r="A10837" s="24" t="inlineStr">
        <is>
          <t>10835</t>
        </is>
      </c>
      <c r="B10837" s="25" t="inlineStr">
        <is>
          <t>USBLI</t>
        </is>
      </c>
      <c r="C10837" s="25" t="inlineStr">
        <is>
          <t>BELLINGHAM - WA</t>
        </is>
      </c>
      <c r="F10837" s="24" t="n"/>
      <c r="G10837" s="25" t="n"/>
      <c r="H10837" s="25" t="n"/>
      <c r="L10837" s="25" t="inlineStr">
        <is>
          <t>38B1C01</t>
        </is>
      </c>
      <c r="M10837" s="25" t="inlineStr">
        <is>
          <t>CT XNK SON THUY PHAT</t>
        </is>
      </c>
    </row>
    <row r="10838">
      <c r="A10838" s="24" t="inlineStr">
        <is>
          <t>10836</t>
        </is>
      </c>
      <c r="B10838" s="25" t="inlineStr">
        <is>
          <t>USBLM</t>
        </is>
      </c>
      <c r="C10838" s="25" t="inlineStr">
        <is>
          <t>BELMAR NJ</t>
        </is>
      </c>
      <c r="F10838" s="24" t="n"/>
      <c r="G10838" s="25" t="n"/>
      <c r="H10838" s="25" t="n"/>
      <c r="L10838" s="25" t="inlineStr">
        <is>
          <t>38B1C02</t>
        </is>
      </c>
      <c r="M10838" s="25" t="inlineStr">
        <is>
          <t>CT TNHH MTV VAN TIEN</t>
        </is>
      </c>
    </row>
    <row r="10839">
      <c r="A10839" s="24" t="inlineStr">
        <is>
          <t>10837</t>
        </is>
      </c>
      <c r="B10839" s="25" t="inlineStr">
        <is>
          <t>USBLU</t>
        </is>
      </c>
      <c r="C10839" s="25" t="inlineStr">
        <is>
          <t>BLUE CANY CAL</t>
        </is>
      </c>
      <c r="F10839" s="24" t="n"/>
      <c r="G10839" s="25" t="n"/>
      <c r="H10839" s="25" t="n"/>
      <c r="L10839" s="25" t="inlineStr">
        <is>
          <t>38B1C03</t>
        </is>
      </c>
      <c r="M10839" s="25" t="inlineStr">
        <is>
          <t>CTY DAI THANG</t>
        </is>
      </c>
    </row>
    <row r="10840">
      <c r="A10840" s="24" t="inlineStr">
        <is>
          <t>10838</t>
        </is>
      </c>
      <c r="B10840" s="25" t="inlineStr">
        <is>
          <t>USBLV</t>
        </is>
      </c>
      <c r="C10840" s="25" t="inlineStr">
        <is>
          <t>BELLEVILL ILL</t>
        </is>
      </c>
      <c r="F10840" s="24" t="n"/>
      <c r="G10840" s="25" t="n"/>
      <c r="H10840" s="25" t="n"/>
      <c r="L10840" s="25" t="inlineStr">
        <is>
          <t>38B1C04</t>
        </is>
      </c>
      <c r="M10840" s="25" t="inlineStr">
        <is>
          <t>CTY SHUNGITE VN</t>
        </is>
      </c>
    </row>
    <row r="10841">
      <c r="A10841" s="24" t="inlineStr">
        <is>
          <t>10839</t>
        </is>
      </c>
      <c r="B10841" s="25" t="inlineStr">
        <is>
          <t>USBLW</t>
        </is>
      </c>
      <c r="C10841" s="25" t="inlineStr">
        <is>
          <t>WAIMANALO HA</t>
        </is>
      </c>
      <c r="F10841" s="24" t="n"/>
      <c r="G10841" s="25" t="n"/>
      <c r="H10841" s="25" t="n"/>
      <c r="L10841" s="25" t="inlineStr">
        <is>
          <t>38B1C05</t>
        </is>
      </c>
      <c r="M10841" s="25" t="inlineStr">
        <is>
          <t>CTY TNHH VINH HIEP</t>
        </is>
      </c>
    </row>
    <row r="10842">
      <c r="A10842" s="24" t="inlineStr">
        <is>
          <t>10840</t>
        </is>
      </c>
      <c r="B10842" s="25" t="inlineStr">
        <is>
          <t>USBMC</t>
        </is>
      </c>
      <c r="C10842" s="25" t="inlineStr">
        <is>
          <t>BRIGHAM UT</t>
        </is>
      </c>
      <c r="F10842" s="24" t="n"/>
      <c r="G10842" s="25" t="n"/>
      <c r="H10842" s="25" t="n"/>
      <c r="L10842" s="25" t="inlineStr">
        <is>
          <t>38B1C06</t>
        </is>
      </c>
      <c r="M10842" s="25" t="inlineStr">
        <is>
          <t>CT SX TM DV VIET GIA</t>
        </is>
      </c>
    </row>
    <row r="10843">
      <c r="A10843" s="24" t="inlineStr">
        <is>
          <t>10841</t>
        </is>
      </c>
      <c r="B10843" s="25" t="inlineStr">
        <is>
          <t>USBMG</t>
        </is>
      </c>
      <c r="C10843" s="25" t="inlineStr">
        <is>
          <t>BLOOMINGT IND</t>
        </is>
      </c>
      <c r="F10843" s="24" t="n"/>
      <c r="G10843" s="25" t="n"/>
      <c r="H10843" s="25" t="n"/>
      <c r="L10843" s="25" t="inlineStr">
        <is>
          <t>38B1C07</t>
        </is>
      </c>
      <c r="M10843" s="25" t="inlineStr">
        <is>
          <t>CT TH GLOBAL VIETNAM</t>
        </is>
      </c>
    </row>
    <row r="10844">
      <c r="A10844" s="24" t="inlineStr">
        <is>
          <t>10842</t>
        </is>
      </c>
      <c r="B10844" s="25" t="inlineStr">
        <is>
          <t>USBMI</t>
        </is>
      </c>
      <c r="C10844" s="25" t="inlineStr">
        <is>
          <t>BLOOMINGT ILL</t>
        </is>
      </c>
      <c r="F10844" s="24" t="n"/>
      <c r="G10844" s="25" t="n"/>
      <c r="H10844" s="25" t="n"/>
      <c r="L10844" s="25" t="inlineStr">
        <is>
          <t>38B1C08</t>
        </is>
      </c>
      <c r="M10844" s="25" t="inlineStr">
        <is>
          <t>CTY TNHH SON THACH</t>
        </is>
      </c>
    </row>
    <row r="10845">
      <c r="A10845" s="24" t="inlineStr">
        <is>
          <t>10843</t>
        </is>
      </c>
      <c r="B10845" s="25" t="inlineStr">
        <is>
          <t>USBML</t>
        </is>
      </c>
      <c r="C10845" s="25" t="inlineStr">
        <is>
          <t>BERLIN NH</t>
        </is>
      </c>
      <c r="F10845" s="24" t="n"/>
      <c r="G10845" s="25" t="n"/>
      <c r="H10845" s="25" t="n"/>
      <c r="L10845" s="25" t="inlineStr">
        <is>
          <t>38B1C09</t>
        </is>
      </c>
      <c r="M10845" s="25" t="inlineStr">
        <is>
          <t>CTY CP TIN THANH DAT</t>
        </is>
      </c>
    </row>
    <row r="10846">
      <c r="A10846" s="24" t="inlineStr">
        <is>
          <t>10844</t>
        </is>
      </c>
      <c r="B10846" s="25" t="inlineStr">
        <is>
          <t>USBMS</t>
        </is>
      </c>
      <c r="C10846" s="25" t="inlineStr">
        <is>
          <t>BILLERICA - MA</t>
        </is>
      </c>
      <c r="F10846" s="24" t="n"/>
      <c r="G10846" s="25" t="n"/>
      <c r="H10846" s="25" t="n"/>
      <c r="L10846" s="25" t="inlineStr">
        <is>
          <t>38B1C10</t>
        </is>
      </c>
      <c r="M10846" s="25" t="inlineStr">
        <is>
          <t>CTY NGUYEN HOLDINGS</t>
        </is>
      </c>
    </row>
    <row r="10847">
      <c r="A10847" s="24" t="inlineStr">
        <is>
          <t>10845</t>
        </is>
      </c>
      <c r="B10847" s="25" t="inlineStr">
        <is>
          <t>USBMT</t>
        </is>
      </c>
      <c r="C10847" s="25" t="inlineStr">
        <is>
          <t>BEAUMONT TEX</t>
        </is>
      </c>
      <c r="F10847" s="24" t="n"/>
      <c r="G10847" s="25" t="n"/>
      <c r="H10847" s="25" t="n"/>
      <c r="L10847" s="25" t="inlineStr">
        <is>
          <t>38B1C11</t>
        </is>
      </c>
      <c r="M10847" s="25" t="inlineStr">
        <is>
          <t>CNC THANH DAT GIALAI</t>
        </is>
      </c>
    </row>
    <row r="10848">
      <c r="A10848" s="24" t="inlineStr">
        <is>
          <t>10846</t>
        </is>
      </c>
      <c r="B10848" s="25" t="inlineStr">
        <is>
          <t>USBMX</t>
        </is>
      </c>
      <c r="C10848" s="25" t="inlineStr">
        <is>
          <t>BIG MOUNT ALS</t>
        </is>
      </c>
      <c r="F10848" s="24" t="n"/>
      <c r="G10848" s="25" t="n"/>
      <c r="H10848" s="25" t="n"/>
      <c r="L10848" s="25" t="inlineStr">
        <is>
          <t>38B1C12</t>
        </is>
      </c>
      <c r="M10848" s="25" t="inlineStr">
        <is>
          <t>CTY DUC MINH GIA LAI</t>
        </is>
      </c>
    </row>
    <row r="10849">
      <c r="A10849" s="24" t="inlineStr">
        <is>
          <t>10847</t>
        </is>
      </c>
      <c r="B10849" s="25" t="inlineStr">
        <is>
          <t>USBNA</t>
        </is>
      </c>
      <c r="C10849" s="25" t="inlineStr">
        <is>
          <t>NASHVILLE - TN</t>
        </is>
      </c>
      <c r="F10849" s="24" t="n"/>
      <c r="G10849" s="25" t="n"/>
      <c r="H10849" s="25" t="n"/>
      <c r="L10849" s="25" t="inlineStr">
        <is>
          <t>38B1D01</t>
        </is>
      </c>
      <c r="M10849" s="25" t="inlineStr">
        <is>
          <t>MT LE THANH GIA LAI</t>
        </is>
      </c>
    </row>
    <row r="10850">
      <c r="A10850" s="24" t="inlineStr">
        <is>
          <t>10848</t>
        </is>
      </c>
      <c r="B10850" s="25" t="inlineStr">
        <is>
          <t>USBNC</t>
        </is>
      </c>
      <c r="C10850" s="25" t="inlineStr">
        <is>
          <t>BENICIA - CA</t>
        </is>
      </c>
      <c r="F10850" s="24" t="n"/>
      <c r="G10850" s="25" t="n"/>
      <c r="H10850" s="25" t="n"/>
      <c r="L10850" s="25" t="inlineStr">
        <is>
          <t>38B1G01</t>
        </is>
      </c>
      <c r="M10850" s="25" t="inlineStr">
        <is>
          <t>CTY MTV BAO HOANG</t>
        </is>
      </c>
    </row>
    <row r="10851">
      <c r="A10851" s="24" t="inlineStr">
        <is>
          <t>10849</t>
        </is>
      </c>
      <c r="B10851" s="25" t="inlineStr">
        <is>
          <t>USBNF</t>
        </is>
      </c>
      <c r="C10851" s="25" t="inlineStr">
        <is>
          <t>BARANOF ALS</t>
        </is>
      </c>
      <c r="F10851" s="24" t="n"/>
      <c r="G10851" s="25" t="n"/>
      <c r="H10851" s="25" t="n"/>
      <c r="L10851" s="25" t="inlineStr">
        <is>
          <t>38B1G02</t>
        </is>
      </c>
      <c r="M10851" s="25" t="inlineStr">
        <is>
          <t>CK PHU DBP PO CO</t>
        </is>
      </c>
    </row>
    <row r="10852">
      <c r="A10852" s="24" t="inlineStr">
        <is>
          <t>10850</t>
        </is>
      </c>
      <c r="B10852" s="25" t="inlineStr">
        <is>
          <t>USBNG</t>
        </is>
      </c>
      <c r="C10852" s="25" t="inlineStr">
        <is>
          <t>BANNING CAL</t>
        </is>
      </c>
      <c r="F10852" s="24" t="n"/>
      <c r="G10852" s="25" t="n"/>
      <c r="H10852" s="25" t="n"/>
      <c r="L10852" s="25" t="inlineStr">
        <is>
          <t>38B1G03</t>
        </is>
      </c>
      <c r="M10852" s="25" t="inlineStr">
        <is>
          <t>CK PHU DBP IA CHIA</t>
        </is>
      </c>
    </row>
    <row r="10853">
      <c r="A10853" s="24" t="inlineStr">
        <is>
          <t>10851</t>
        </is>
      </c>
      <c r="B10853" s="25" t="inlineStr">
        <is>
          <t>USBNH</t>
        </is>
      </c>
      <c r="C10853" s="25" t="inlineStr">
        <is>
          <t>HARTFORD CON</t>
        </is>
      </c>
      <c r="F10853" s="24" t="n"/>
      <c r="G10853" s="25" t="n"/>
      <c r="H10853" s="25" t="n"/>
      <c r="L10853" s="25" t="inlineStr">
        <is>
          <t>38B1G04</t>
        </is>
      </c>
      <c r="M10853" s="25" t="inlineStr">
        <is>
          <t>CK PHU DBP IA NAN</t>
        </is>
      </c>
    </row>
    <row r="10854">
      <c r="A10854" s="24" t="inlineStr">
        <is>
          <t>10852</t>
        </is>
      </c>
      <c r="B10854" s="25" t="inlineStr">
        <is>
          <t>USBNL</t>
        </is>
      </c>
      <c r="C10854" s="25" t="inlineStr">
        <is>
          <t>BARNWELL SC</t>
        </is>
      </c>
      <c r="F10854" s="24" t="n"/>
      <c r="G10854" s="25" t="n"/>
      <c r="H10854" s="25" t="n"/>
      <c r="L10854" s="25" t="inlineStr">
        <is>
          <t>38B1G05</t>
        </is>
      </c>
      <c r="M10854" s="25" t="inlineStr">
        <is>
          <t>CK PHU DBP IA MO</t>
        </is>
      </c>
    </row>
    <row r="10855">
      <c r="A10855" s="24" t="inlineStr">
        <is>
          <t>10853</t>
        </is>
      </c>
      <c r="B10855" s="25" t="inlineStr">
        <is>
          <t>USBNO</t>
        </is>
      </c>
      <c r="C10855" s="25" t="inlineStr">
        <is>
          <t>BURNS OR</t>
        </is>
      </c>
      <c r="F10855" s="24" t="n"/>
      <c r="G10855" s="25" t="n"/>
      <c r="H10855" s="25" t="n"/>
      <c r="L10855" s="25" t="inlineStr">
        <is>
          <t>38B1G06</t>
        </is>
      </c>
      <c r="M10855" s="25" t="inlineStr">
        <is>
          <t>CK PHU DBP IA LOP</t>
        </is>
      </c>
    </row>
    <row r="10856">
      <c r="A10856" s="24" t="inlineStr">
        <is>
          <t>10854</t>
        </is>
      </c>
      <c r="B10856" s="25" t="inlineStr">
        <is>
          <t>USBNW</t>
        </is>
      </c>
      <c r="C10856" s="25" t="inlineStr">
        <is>
          <t>BOONE IOWA</t>
        </is>
      </c>
      <c r="F10856" s="24" t="n"/>
      <c r="G10856" s="25" t="n"/>
      <c r="H10856" s="25" t="n"/>
      <c r="L10856" s="25" t="inlineStr">
        <is>
          <t>38B1G07</t>
        </is>
      </c>
      <c r="M10856" s="25" t="inlineStr">
        <is>
          <t>CK PHU LE THANH 721</t>
        </is>
      </c>
    </row>
    <row r="10857">
      <c r="A10857" s="24" t="inlineStr">
        <is>
          <t>10855</t>
        </is>
      </c>
      <c r="B10857" s="25" t="inlineStr">
        <is>
          <t>USBOF</t>
        </is>
      </c>
      <c r="C10857" s="25" t="inlineStr">
        <is>
          <t>WASHINGTON DC</t>
        </is>
      </c>
      <c r="F10857" s="24" t="n"/>
      <c r="G10857" s="25" t="n"/>
      <c r="H10857" s="25" t="n"/>
      <c r="L10857" s="25" t="inlineStr">
        <is>
          <t>38B1G08</t>
        </is>
      </c>
      <c r="M10857" s="25" t="inlineStr">
        <is>
          <t>CK PHU SO 3</t>
        </is>
      </c>
    </row>
    <row r="10858">
      <c r="A10858" s="24" t="inlineStr">
        <is>
          <t>10856</t>
        </is>
      </c>
      <c r="B10858" s="25" t="inlineStr">
        <is>
          <t>USBOI</t>
        </is>
      </c>
      <c r="C10858" s="25" t="inlineStr">
        <is>
          <t>BOISE ID</t>
        </is>
      </c>
      <c r="F10858" s="24" t="n"/>
      <c r="G10858" s="25" t="n"/>
      <c r="H10858" s="25" t="n"/>
      <c r="L10858" s="25" t="inlineStr">
        <is>
          <t>38B1G09</t>
        </is>
      </c>
      <c r="M10858" s="25" t="inlineStr">
        <is>
          <t>CP TM XNK TRANG DUC</t>
        </is>
      </c>
    </row>
    <row r="10859">
      <c r="A10859" s="24" t="inlineStr">
        <is>
          <t>10857</t>
        </is>
      </c>
      <c r="B10859" s="25" t="inlineStr">
        <is>
          <t>USBOK</t>
        </is>
      </c>
      <c r="C10859" s="25" t="inlineStr">
        <is>
          <t>BROOKINGS OR</t>
        </is>
      </c>
      <c r="F10859" s="24" t="n"/>
      <c r="G10859" s="25" t="n"/>
      <c r="H10859" s="25" t="n"/>
      <c r="L10859" s="25" t="inlineStr">
        <is>
          <t>38B1GB1</t>
        </is>
      </c>
      <c r="M10859" s="25" t="inlineStr">
        <is>
          <t>DOI NV CK LE THANH</t>
        </is>
      </c>
    </row>
    <row r="10860">
      <c r="A10860" s="24" t="inlineStr">
        <is>
          <t>10858</t>
        </is>
      </c>
      <c r="B10860" s="25" t="inlineStr">
        <is>
          <t>USBOS</t>
        </is>
      </c>
      <c r="C10860" s="25" t="inlineStr">
        <is>
          <t>BOSTON - MA</t>
        </is>
      </c>
      <c r="F10860" s="24" t="n"/>
      <c r="G10860" s="25" t="n"/>
      <c r="H10860" s="25" t="n"/>
      <c r="L10860" s="25" t="inlineStr">
        <is>
          <t>38B1OZZ</t>
        </is>
      </c>
      <c r="M10860" s="25" t="inlineStr">
        <is>
          <t>DIEM LUU HH XK 38B1</t>
        </is>
      </c>
    </row>
    <row r="10861">
      <c r="A10861" s="24" t="inlineStr">
        <is>
          <t>10859</t>
        </is>
      </c>
      <c r="B10861" s="25" t="inlineStr">
        <is>
          <t>USBOW</t>
        </is>
      </c>
      <c r="C10861" s="25" t="inlineStr">
        <is>
          <t>BARTOW FLA</t>
        </is>
      </c>
      <c r="F10861" s="24" t="n"/>
      <c r="G10861" s="25" t="n"/>
      <c r="H10861" s="25" t="n"/>
      <c r="L10861" s="25" t="inlineStr">
        <is>
          <t>38B1W01</t>
        </is>
      </c>
      <c r="M10861" s="25" t="inlineStr">
        <is>
          <t>KNQ CTY TAY GIA LAI</t>
        </is>
      </c>
    </row>
    <row r="10862">
      <c r="A10862" s="24" t="inlineStr">
        <is>
          <t>10860</t>
        </is>
      </c>
      <c r="B10862" s="25" t="inlineStr">
        <is>
          <t>USBOY</t>
        </is>
      </c>
      <c r="C10862" s="25" t="inlineStr">
        <is>
          <t>BROOKLYN/NEW YORK -N</t>
        </is>
      </c>
      <c r="F10862" s="24" t="n"/>
      <c r="G10862" s="25" t="n"/>
      <c r="H10862" s="25" t="n"/>
      <c r="L10862" s="25" t="inlineStr">
        <is>
          <t>38B1Z01</t>
        </is>
      </c>
      <c r="M10862" s="25" t="inlineStr">
        <is>
          <t>CTY XNK HOANG ANH GL</t>
        </is>
      </c>
    </row>
    <row r="10863">
      <c r="A10863" s="24" t="inlineStr">
        <is>
          <t>10861</t>
        </is>
      </c>
      <c r="B10863" s="25" t="inlineStr">
        <is>
          <t>USBPA</t>
        </is>
      </c>
      <c r="C10863" s="25" t="inlineStr">
        <is>
          <t>BETHPAGE NY</t>
        </is>
      </c>
      <c r="F10863" s="24" t="n"/>
      <c r="G10863" s="25" t="n"/>
      <c r="H10863" s="25" t="n"/>
      <c r="L10863" s="25" t="inlineStr">
        <is>
          <t>38B1Z02</t>
        </is>
      </c>
      <c r="M10863" s="25" t="inlineStr">
        <is>
          <t>CN NVL HOANG ANH GL</t>
        </is>
      </c>
    </row>
    <row r="10864">
      <c r="A10864" s="24" t="inlineStr">
        <is>
          <t>10862</t>
        </is>
      </c>
      <c r="B10864" s="25" t="inlineStr">
        <is>
          <t>USBPT</t>
        </is>
      </c>
      <c r="C10864" s="25" t="inlineStr">
        <is>
          <t>BEAUMONT - TX</t>
        </is>
      </c>
      <c r="F10864" s="24" t="n"/>
      <c r="G10864" s="25" t="n"/>
      <c r="H10864" s="25" t="n"/>
      <c r="L10864" s="25" t="inlineStr">
        <is>
          <t>38B1Z03</t>
        </is>
      </c>
      <c r="M10864" s="25" t="inlineStr">
        <is>
          <t>CN CK HOANG ANH GL</t>
        </is>
      </c>
    </row>
    <row r="10865">
      <c r="A10865" s="24" t="inlineStr">
        <is>
          <t>10863</t>
        </is>
      </c>
      <c r="B10865" s="25" t="inlineStr">
        <is>
          <t>USBQK</t>
        </is>
      </c>
      <c r="C10865" s="25" t="inlineStr">
        <is>
          <t>BRUNSWICK GA</t>
        </is>
      </c>
      <c r="F10865" s="24" t="n"/>
      <c r="G10865" s="25" t="n"/>
      <c r="H10865" s="25" t="n"/>
      <c r="L10865" s="25" t="inlineStr">
        <is>
          <t>38B1Z04</t>
        </is>
      </c>
      <c r="M10865" s="25" t="inlineStr">
        <is>
          <t>CNCT OLAM TAI GIALAI</t>
        </is>
      </c>
    </row>
    <row r="10866">
      <c r="A10866" s="24" t="inlineStr">
        <is>
          <t>10864</t>
        </is>
      </c>
      <c r="B10866" s="25" t="inlineStr">
        <is>
          <t>USBQW</t>
        </is>
      </c>
      <c r="C10866" s="25" t="inlineStr">
        <is>
          <t>BLACKWOOD - NJ</t>
        </is>
      </c>
      <c r="F10866" s="24" t="n"/>
      <c r="G10866" s="25" t="n"/>
      <c r="H10866" s="25" t="n"/>
      <c r="L10866" s="25" t="inlineStr">
        <is>
          <t>38B2C01</t>
        </is>
      </c>
      <c r="M10866" s="25" t="inlineStr">
        <is>
          <t>CB GO DUC LONG G.LAI</t>
        </is>
      </c>
    </row>
    <row r="10867">
      <c r="A10867" s="24" t="inlineStr">
        <is>
          <t>10865</t>
        </is>
      </c>
      <c r="B10867" s="25" t="inlineStr">
        <is>
          <t>USBRA</t>
        </is>
      </c>
      <c r="C10867" s="25" t="inlineStr">
        <is>
          <t>BRADWOOD - OR</t>
        </is>
      </c>
      <c r="F10867" s="24" t="n"/>
      <c r="G10867" s="25" t="n"/>
      <c r="H10867" s="25" t="n"/>
      <c r="L10867" s="25" t="inlineStr">
        <is>
          <t>38B2C02</t>
        </is>
      </c>
      <c r="M10867" s="25" t="inlineStr">
        <is>
          <t>SXKD  LAM SAN G.LAI</t>
        </is>
      </c>
    </row>
    <row r="10868">
      <c r="A10868" s="24" t="inlineStr">
        <is>
          <t>10866</t>
        </is>
      </c>
      <c r="B10868" s="25" t="inlineStr">
        <is>
          <t>USBRD</t>
        </is>
      </c>
      <c r="C10868" s="25" t="inlineStr">
        <is>
          <t>BRAINERD MIN</t>
        </is>
      </c>
      <c r="F10868" s="24" t="n"/>
      <c r="G10868" s="25" t="n"/>
      <c r="H10868" s="25" t="n"/>
      <c r="L10868" s="25" t="inlineStr">
        <is>
          <t>38B2C03</t>
        </is>
      </c>
      <c r="M10868" s="25" t="inlineStr">
        <is>
          <t>TP ATLANTIC VN G.LAI</t>
        </is>
      </c>
    </row>
    <row r="10869">
      <c r="A10869" s="24" t="inlineStr">
        <is>
          <t>10867</t>
        </is>
      </c>
      <c r="B10869" s="25" t="inlineStr">
        <is>
          <t>USBRG</t>
        </is>
      </c>
      <c r="C10869" s="25" t="inlineStr">
        <is>
          <t>WHITESBURG KY</t>
        </is>
      </c>
      <c r="F10869" s="24" t="n"/>
      <c r="G10869" s="25" t="n"/>
      <c r="H10869" s="25" t="n"/>
      <c r="L10869" s="25" t="inlineStr">
        <is>
          <t>38B2C04</t>
        </is>
      </c>
      <c r="M10869" s="25" t="inlineStr">
        <is>
          <t>X.DAU BAC TAY NGUYEN</t>
        </is>
      </c>
    </row>
    <row r="10870">
      <c r="A10870" s="24" t="inlineStr">
        <is>
          <t>10868</t>
        </is>
      </c>
      <c r="B10870" s="25" t="inlineStr">
        <is>
          <t>USBRL</t>
        </is>
      </c>
      <c r="C10870" s="25" t="inlineStr">
        <is>
          <t>BURLINGT IOWA</t>
        </is>
      </c>
      <c r="F10870" s="24" t="n"/>
      <c r="G10870" s="25" t="n"/>
      <c r="H10870" s="25" t="n"/>
      <c r="L10870" s="25" t="inlineStr">
        <is>
          <t>38B2C05</t>
        </is>
      </c>
      <c r="M10870" s="25" t="inlineStr">
        <is>
          <t>CT SX TM DV VIET GIA</t>
        </is>
      </c>
    </row>
    <row r="10871">
      <c r="A10871" s="24" t="inlineStr">
        <is>
          <t>10869</t>
        </is>
      </c>
      <c r="B10871" s="25" t="inlineStr">
        <is>
          <t>USBRO</t>
        </is>
      </c>
      <c r="C10871" s="25" t="inlineStr">
        <is>
          <t>BROWNSVILLE - TX</t>
        </is>
      </c>
      <c r="F10871" s="24" t="n"/>
      <c r="G10871" s="25" t="n"/>
      <c r="H10871" s="25" t="n"/>
      <c r="L10871" s="25" t="inlineStr">
        <is>
          <t>38B2C06</t>
        </is>
      </c>
      <c r="M10871" s="25" t="inlineStr">
        <is>
          <t>CT XNK SON THUY PHAT</t>
        </is>
      </c>
    </row>
    <row r="10872">
      <c r="A10872" s="24" t="inlineStr">
        <is>
          <t>10870</t>
        </is>
      </c>
      <c r="B10872" s="25" t="inlineStr">
        <is>
          <t>USBRR</t>
        </is>
      </c>
      <c r="C10872" s="25" t="inlineStr">
        <is>
          <t>BREWSTER - OH</t>
        </is>
      </c>
      <c r="F10872" s="24" t="n"/>
      <c r="G10872" s="25" t="n"/>
      <c r="H10872" s="25" t="n"/>
      <c r="L10872" s="25" t="inlineStr">
        <is>
          <t>38B2C07</t>
        </is>
      </c>
      <c r="M10872" s="25" t="inlineStr">
        <is>
          <t>CT TH GLOBAL VIETNAM</t>
        </is>
      </c>
    </row>
    <row r="10873">
      <c r="A10873" s="24" t="inlineStr">
        <is>
          <t>10871</t>
        </is>
      </c>
      <c r="B10873" s="25" t="inlineStr">
        <is>
          <t>USBRW</t>
        </is>
      </c>
      <c r="C10873" s="25" t="inlineStr">
        <is>
          <t>BARROW - AK</t>
        </is>
      </c>
      <c r="F10873" s="24" t="n"/>
      <c r="G10873" s="25" t="n"/>
      <c r="H10873" s="25" t="n"/>
      <c r="L10873" s="25" t="inlineStr">
        <is>
          <t>38B2GB2</t>
        </is>
      </c>
      <c r="M10873" s="25" t="inlineStr">
        <is>
          <t>DOI TT CK LE THANH</t>
        </is>
      </c>
    </row>
    <row r="10874">
      <c r="A10874" s="24" t="inlineStr">
        <is>
          <t>10872</t>
        </is>
      </c>
      <c r="B10874" s="25" t="inlineStr">
        <is>
          <t>USBRY</t>
        </is>
      </c>
      <c r="C10874" s="25" t="inlineStr">
        <is>
          <t>BARDSTOWN KY</t>
        </is>
      </c>
      <c r="F10874" s="24" t="n"/>
      <c r="G10874" s="25" t="n"/>
      <c r="H10874" s="25" t="n"/>
      <c r="L10874" s="25" t="inlineStr">
        <is>
          <t>38B2OZZ</t>
        </is>
      </c>
      <c r="M10874" s="25" t="inlineStr">
        <is>
          <t>DIEM LUU HH XK 38B2</t>
        </is>
      </c>
    </row>
    <row r="10875">
      <c r="A10875" s="24" t="inlineStr">
        <is>
          <t>10873</t>
        </is>
      </c>
      <c r="B10875" s="25" t="inlineStr">
        <is>
          <t>USBSF</t>
        </is>
      </c>
      <c r="C10875" s="25" t="inlineStr">
        <is>
          <t>POHAKULOA HA</t>
        </is>
      </c>
      <c r="F10875" s="24" t="n"/>
      <c r="G10875" s="25" t="n"/>
      <c r="H10875" s="25" t="n"/>
      <c r="L10875" s="25" t="inlineStr">
        <is>
          <t>38B2Z01</t>
        </is>
      </c>
      <c r="M10875" s="25" t="inlineStr">
        <is>
          <t>CT TNHH TM VIET LONG</t>
        </is>
      </c>
    </row>
    <row r="10876">
      <c r="A10876" s="24" t="inlineStr">
        <is>
          <t>10874</t>
        </is>
      </c>
      <c r="B10876" s="25" t="inlineStr">
        <is>
          <t>USBSI</t>
        </is>
      </c>
      <c r="C10876" s="25" t="inlineStr">
        <is>
          <t>BLAIRSVILL PA</t>
        </is>
      </c>
      <c r="F10876" s="24" t="n"/>
      <c r="G10876" s="25" t="n"/>
      <c r="H10876" s="25" t="n"/>
      <c r="L10876" s="25" t="inlineStr">
        <is>
          <t>38B2Z02</t>
        </is>
      </c>
      <c r="M10876" s="25" t="inlineStr">
        <is>
          <t>CTY CP XD-LN AN KHE</t>
        </is>
      </c>
    </row>
    <row r="10877">
      <c r="A10877" s="24" t="inlineStr">
        <is>
          <t>10875</t>
        </is>
      </c>
      <c r="B10877" s="25" t="inlineStr">
        <is>
          <t>USBSP</t>
        </is>
      </c>
      <c r="C10877" s="25" t="inlineStr">
        <is>
          <t>BARTLET</t>
        </is>
      </c>
      <c r="F10877" s="24" t="n"/>
      <c r="G10877" s="25" t="n"/>
      <c r="H10877" s="25" t="n"/>
      <c r="L10877" s="25" t="inlineStr">
        <is>
          <t>38B2Z03</t>
        </is>
      </c>
      <c r="M10877" s="25" t="inlineStr">
        <is>
          <t>CTY CP XD-LN AN KHE</t>
        </is>
      </c>
    </row>
    <row r="10878">
      <c r="A10878" s="24" t="inlineStr">
        <is>
          <t>10876</t>
        </is>
      </c>
      <c r="B10878" s="25" t="inlineStr">
        <is>
          <t>USBSQ</t>
        </is>
      </c>
      <c r="C10878" s="25" t="inlineStr">
        <is>
          <t>BISBEE ARI</t>
        </is>
      </c>
      <c r="F10878" s="24" t="n"/>
      <c r="G10878" s="25" t="n"/>
      <c r="H10878" s="25" t="n"/>
      <c r="L10878" s="25" t="inlineStr">
        <is>
          <t>38B2Z04</t>
        </is>
      </c>
      <c r="M10878" s="25" t="inlineStr">
        <is>
          <t>DNTN XUAN PHUC</t>
        </is>
      </c>
    </row>
    <row r="10879">
      <c r="A10879" s="24" t="inlineStr">
        <is>
          <t>10877</t>
        </is>
      </c>
      <c r="B10879" s="25" t="inlineStr">
        <is>
          <t>USBSW</t>
        </is>
      </c>
      <c r="C10879" s="25" t="inlineStr">
        <is>
          <t>BOSWELL BY AK</t>
        </is>
      </c>
      <c r="F10879" s="24" t="n"/>
      <c r="G10879" s="25" t="n"/>
      <c r="H10879" s="25" t="n"/>
      <c r="L10879" s="25" t="inlineStr">
        <is>
          <t>38BAGBA</t>
        </is>
      </c>
      <c r="M10879" s="25" t="inlineStr">
        <is>
          <t>HQ CK ADOT</t>
        </is>
      </c>
    </row>
    <row r="10880">
      <c r="A10880" s="24" t="inlineStr">
        <is>
          <t>10878</t>
        </is>
      </c>
      <c r="B10880" s="25" t="inlineStr">
        <is>
          <t>USBTC</t>
        </is>
      </c>
      <c r="C10880" s="25" t="inlineStr">
        <is>
          <t>BRAINTREE - MA</t>
        </is>
      </c>
      <c r="F10880" s="24" t="n"/>
      <c r="G10880" s="25" t="n"/>
      <c r="H10880" s="25" t="n"/>
      <c r="L10880" s="25" t="inlineStr">
        <is>
          <t>38BAOZZ</t>
        </is>
      </c>
      <c r="M10880" s="25" t="inlineStr">
        <is>
          <t>HQ CK ADOT</t>
        </is>
      </c>
    </row>
    <row r="10881">
      <c r="A10881" s="24" t="inlineStr">
        <is>
          <t>10879</t>
        </is>
      </c>
      <c r="B10881" s="25" t="inlineStr">
        <is>
          <t>USBTF</t>
        </is>
      </c>
      <c r="C10881" s="25" t="inlineStr">
        <is>
          <t>BOUNTIFUL UT</t>
        </is>
      </c>
      <c r="F10881" s="24" t="n"/>
      <c r="G10881" s="25" t="n"/>
      <c r="H10881" s="25" t="n"/>
      <c r="L10881" s="25" t="inlineStr">
        <is>
          <t>38BBC01</t>
        </is>
      </c>
      <c r="M10881" s="25" t="inlineStr">
        <is>
          <t>CB GO DUC LONG G.LAI</t>
        </is>
      </c>
    </row>
    <row r="10882">
      <c r="A10882" s="24" t="inlineStr">
        <is>
          <t>10880</t>
        </is>
      </c>
      <c r="B10882" s="25" t="inlineStr">
        <is>
          <t>USBTH</t>
        </is>
      </c>
      <c r="C10882" s="25" t="inlineStr">
        <is>
          <t>BATH - ME</t>
        </is>
      </c>
      <c r="F10882" s="24" t="n"/>
      <c r="G10882" s="25" t="n"/>
      <c r="H10882" s="25" t="n"/>
      <c r="L10882" s="25" t="inlineStr">
        <is>
          <t>38BBC02</t>
        </is>
      </c>
      <c r="M10882" s="25" t="inlineStr">
        <is>
          <t>SXKD  LAM SAN G.LAI</t>
        </is>
      </c>
    </row>
    <row r="10883">
      <c r="A10883" s="24" t="inlineStr">
        <is>
          <t>10881</t>
        </is>
      </c>
      <c r="B10883" s="25" t="inlineStr">
        <is>
          <t>USBTI</t>
        </is>
      </c>
      <c r="C10883" s="25" t="inlineStr">
        <is>
          <t>BARTER IS ALS</t>
        </is>
      </c>
      <c r="F10883" s="24" t="n"/>
      <c r="G10883" s="25" t="n"/>
      <c r="H10883" s="25" t="n"/>
      <c r="L10883" s="25" t="inlineStr">
        <is>
          <t>38BBC03</t>
        </is>
      </c>
      <c r="M10883" s="25" t="inlineStr">
        <is>
          <t>TP ATLANTIC VN G.LAI</t>
        </is>
      </c>
    </row>
    <row r="10884">
      <c r="A10884" s="24" t="inlineStr">
        <is>
          <t>10882</t>
        </is>
      </c>
      <c r="B10884" s="25" t="inlineStr">
        <is>
          <t>USBTL</t>
        </is>
      </c>
      <c r="C10884" s="25" t="inlineStr">
        <is>
          <t>BATTLE CREEK - MI</t>
        </is>
      </c>
      <c r="F10884" s="24" t="n"/>
      <c r="G10884" s="25" t="n"/>
      <c r="H10884" s="25" t="n"/>
      <c r="L10884" s="25" t="inlineStr">
        <is>
          <t>38BBC04</t>
        </is>
      </c>
      <c r="M10884" s="25" t="inlineStr">
        <is>
          <t>X.DAU BAC TAY NGUYEN</t>
        </is>
      </c>
    </row>
    <row r="10885">
      <c r="A10885" s="24" t="inlineStr">
        <is>
          <t>10883</t>
        </is>
      </c>
      <c r="B10885" s="25" t="inlineStr">
        <is>
          <t>USBTM</t>
        </is>
      </c>
      <c r="C10885" s="25" t="inlineStr">
        <is>
          <t>BUTTE - MT</t>
        </is>
      </c>
      <c r="F10885" s="24" t="n"/>
      <c r="G10885" s="25" t="n"/>
      <c r="H10885" s="25" t="n"/>
      <c r="L10885" s="25" t="inlineStr">
        <is>
          <t>38BBC05</t>
        </is>
      </c>
      <c r="M10885" s="25" t="inlineStr">
        <is>
          <t>CT SX TM DV VIET GIA</t>
        </is>
      </c>
    </row>
    <row r="10886">
      <c r="A10886" s="24" t="inlineStr">
        <is>
          <t>10884</t>
        </is>
      </c>
      <c r="B10886" s="25" t="inlineStr">
        <is>
          <t>USBTN</t>
        </is>
      </c>
      <c r="C10886" s="25" t="inlineStr">
        <is>
          <t>BENNETTSVI SC</t>
        </is>
      </c>
      <c r="F10886" s="24" t="n"/>
      <c r="G10886" s="25" t="n"/>
      <c r="H10886" s="25" t="n"/>
      <c r="L10886" s="25" t="inlineStr">
        <is>
          <t>38BBG01</t>
        </is>
      </c>
      <c r="M10886" s="25" t="inlineStr">
        <is>
          <t>CTY MTV BAO HOANG</t>
        </is>
      </c>
    </row>
    <row r="10887">
      <c r="A10887" s="24" t="inlineStr">
        <is>
          <t>10885</t>
        </is>
      </c>
      <c r="B10887" s="25" t="inlineStr">
        <is>
          <t>USBTP</t>
        </is>
      </c>
      <c r="C10887" s="25" t="inlineStr">
        <is>
          <t>BUTLER PA</t>
        </is>
      </c>
      <c r="F10887" s="24" t="n"/>
      <c r="G10887" s="25" t="n"/>
      <c r="H10887" s="25" t="n"/>
      <c r="L10887" s="25" t="inlineStr">
        <is>
          <t>38BBG02</t>
        </is>
      </c>
      <c r="M10887" s="25" t="inlineStr">
        <is>
          <t>CK PHU DBP PO CO</t>
        </is>
      </c>
    </row>
    <row r="10888">
      <c r="A10888" s="24" t="inlineStr">
        <is>
          <t>10886</t>
        </is>
      </c>
      <c r="B10888" s="25" t="inlineStr">
        <is>
          <t>USBTR</t>
        </is>
      </c>
      <c r="C10888" s="25" t="inlineStr">
        <is>
          <t>BATON ROUGE - LA</t>
        </is>
      </c>
      <c r="F10888" s="24" t="n"/>
      <c r="G10888" s="25" t="n"/>
      <c r="H10888" s="25" t="n"/>
      <c r="L10888" s="25" t="inlineStr">
        <is>
          <t>38BBG03</t>
        </is>
      </c>
      <c r="M10888" s="25" t="inlineStr">
        <is>
          <t>CK PHU DBP IA CHIA</t>
        </is>
      </c>
    </row>
    <row r="10889">
      <c r="A10889" s="24" t="inlineStr">
        <is>
          <t>10887</t>
        </is>
      </c>
      <c r="B10889" s="25" t="inlineStr">
        <is>
          <t>USBTT</t>
        </is>
      </c>
      <c r="C10889" s="25" t="inlineStr">
        <is>
          <t>BETTLES ALS</t>
        </is>
      </c>
      <c r="F10889" s="24" t="n"/>
      <c r="G10889" s="25" t="n"/>
      <c r="H10889" s="25" t="n"/>
      <c r="L10889" s="25" t="inlineStr">
        <is>
          <t>38BBG04</t>
        </is>
      </c>
      <c r="M10889" s="25" t="inlineStr">
        <is>
          <t>CK PHU DBP IA NAN</t>
        </is>
      </c>
    </row>
    <row r="10890">
      <c r="A10890" s="24" t="inlineStr">
        <is>
          <t>10888</t>
        </is>
      </c>
      <c r="B10890" s="25" t="inlineStr">
        <is>
          <t>USBTV</t>
        </is>
      </c>
      <c r="C10890" s="25" t="inlineStr">
        <is>
          <t>BURLINGTON - VT</t>
        </is>
      </c>
      <c r="F10890" s="24" t="n"/>
      <c r="G10890" s="25" t="n"/>
      <c r="H10890" s="25" t="n"/>
      <c r="L10890" s="25" t="inlineStr">
        <is>
          <t>38BBG05</t>
        </is>
      </c>
      <c r="M10890" s="25" t="inlineStr">
        <is>
          <t>CK PHU DBP IA MO</t>
        </is>
      </c>
    </row>
    <row r="10891">
      <c r="A10891" s="24" t="inlineStr">
        <is>
          <t>10889</t>
        </is>
      </c>
      <c r="B10891" s="25" t="inlineStr">
        <is>
          <t>USBTY</t>
        </is>
      </c>
      <c r="C10891" s="25" t="inlineStr">
        <is>
          <t>BEATTY NEV</t>
        </is>
      </c>
      <c r="F10891" s="24" t="n"/>
      <c r="G10891" s="25" t="n"/>
      <c r="H10891" s="25" t="n"/>
      <c r="L10891" s="25" t="inlineStr">
        <is>
          <t>38BBG06</t>
        </is>
      </c>
      <c r="M10891" s="25" t="inlineStr">
        <is>
          <t>CK PHU DBP IA LOP</t>
        </is>
      </c>
    </row>
    <row r="10892">
      <c r="A10892" s="24" t="inlineStr">
        <is>
          <t>10890</t>
        </is>
      </c>
      <c r="B10892" s="25" t="inlineStr">
        <is>
          <t>USBUF</t>
        </is>
      </c>
      <c r="C10892" s="25" t="inlineStr">
        <is>
          <t>BUFFALO - NY</t>
        </is>
      </c>
      <c r="F10892" s="24" t="n"/>
      <c r="G10892" s="25" t="n"/>
      <c r="H10892" s="25" t="n"/>
      <c r="L10892" s="25" t="inlineStr">
        <is>
          <t>38BBGBB</t>
        </is>
      </c>
      <c r="M10892" s="25" t="inlineStr">
        <is>
          <t>HQCK LE THANH</t>
        </is>
      </c>
    </row>
    <row r="10893">
      <c r="A10893" s="24" t="inlineStr">
        <is>
          <t>10891</t>
        </is>
      </c>
      <c r="B10893" s="25" t="inlineStr">
        <is>
          <t>USBUM</t>
        </is>
      </c>
      <c r="C10893" s="25" t="inlineStr">
        <is>
          <t>BUTLER MO</t>
        </is>
      </c>
      <c r="F10893" s="24" t="n"/>
      <c r="G10893" s="25" t="n"/>
      <c r="H10893" s="25" t="n"/>
      <c r="L10893" s="25" t="inlineStr">
        <is>
          <t>38BBOZZ</t>
        </is>
      </c>
      <c r="M10893" s="25" t="inlineStr">
        <is>
          <t>DIEM LUU HH XK 38BB</t>
        </is>
      </c>
    </row>
    <row r="10894">
      <c r="A10894" s="24" t="inlineStr">
        <is>
          <t>10892</t>
        </is>
      </c>
      <c r="B10894" s="25" t="inlineStr">
        <is>
          <t>USBUN</t>
        </is>
      </c>
      <c r="C10894" s="25" t="inlineStr">
        <is>
          <t>BUENA PARK</t>
        </is>
      </c>
      <c r="F10894" s="24" t="n"/>
      <c r="G10894" s="25" t="n"/>
      <c r="H10894" s="25" t="n"/>
      <c r="L10894" s="25" t="inlineStr">
        <is>
          <t>38BCC01</t>
        </is>
      </c>
      <c r="M10894" s="25" t="inlineStr">
        <is>
          <t>CTY NHAN THANH</t>
        </is>
      </c>
    </row>
    <row r="10895">
      <c r="A10895" s="24" t="inlineStr">
        <is>
          <t>10893</t>
        </is>
      </c>
      <c r="B10895" s="25" t="inlineStr">
        <is>
          <t>USBUP</t>
        </is>
      </c>
      <c r="C10895" s="25" t="inlineStr">
        <is>
          <t>BUCKSPORT/BELFAST -M</t>
        </is>
      </c>
      <c r="F10895" s="24" t="n"/>
      <c r="G10895" s="25" t="n"/>
      <c r="H10895" s="25" t="n"/>
      <c r="L10895" s="25" t="inlineStr">
        <is>
          <t>38BCC02</t>
        </is>
      </c>
      <c r="M10895" s="25" t="inlineStr">
        <is>
          <t>QUANG DUC KON TUM</t>
        </is>
      </c>
    </row>
    <row r="10896">
      <c r="A10896" s="24" t="inlineStr">
        <is>
          <t>10894</t>
        </is>
      </c>
      <c r="B10896" s="25" t="inlineStr">
        <is>
          <t>USBUR</t>
        </is>
      </c>
      <c r="C10896" s="25" t="inlineStr">
        <is>
          <t>LOS ANGELES-BURBANKA</t>
        </is>
      </c>
      <c r="F10896" s="24" t="n"/>
      <c r="G10896" s="25" t="n"/>
      <c r="H10896" s="25" t="n"/>
      <c r="L10896" s="25" t="inlineStr">
        <is>
          <t>38BCD01</t>
        </is>
      </c>
      <c r="M10896" s="25" t="inlineStr">
        <is>
          <t>CH MIEN THUE BO Y</t>
        </is>
      </c>
    </row>
    <row r="10897">
      <c r="A10897" s="24" t="inlineStr">
        <is>
          <t>10895</t>
        </is>
      </c>
      <c r="B10897" s="25" t="inlineStr">
        <is>
          <t>USBUS</t>
        </is>
      </c>
      <c r="C10897" s="25" t="inlineStr">
        <is>
          <t>BURAS - LA</t>
        </is>
      </c>
      <c r="F10897" s="24" t="n"/>
      <c r="G10897" s="25" t="n"/>
      <c r="H10897" s="25" t="n"/>
      <c r="L10897" s="25" t="inlineStr">
        <is>
          <t>38BCD02</t>
        </is>
      </c>
      <c r="M10897" s="25" t="inlineStr">
        <is>
          <t>CTY PHAT THANH VINH</t>
        </is>
      </c>
    </row>
    <row r="10898">
      <c r="A10898" s="24" t="inlineStr">
        <is>
          <t>10896</t>
        </is>
      </c>
      <c r="B10898" s="25" t="inlineStr">
        <is>
          <t>USBVE</t>
        </is>
      </c>
      <c r="C10898" s="25" t="inlineStr">
        <is>
          <t>BELLEVUE WA</t>
        </is>
      </c>
      <c r="F10898" s="24" t="n"/>
      <c r="G10898" s="25" t="n"/>
      <c r="H10898" s="25" t="n"/>
      <c r="L10898" s="25" t="inlineStr">
        <is>
          <t>38BCD03</t>
        </is>
      </c>
      <c r="M10898" s="25" t="inlineStr">
        <is>
          <t>KH MIEN THUE CT BO Y</t>
        </is>
      </c>
    </row>
    <row r="10899">
      <c r="A10899" s="24" t="inlineStr">
        <is>
          <t>10897</t>
        </is>
      </c>
      <c r="B10899" s="25" t="inlineStr">
        <is>
          <t>USBVI</t>
        </is>
      </c>
      <c r="C10899" s="25" t="inlineStr">
        <is>
          <t>BREINIGSVILLE - PA</t>
        </is>
      </c>
      <c r="F10899" s="24" t="n"/>
      <c r="G10899" s="25" t="n"/>
      <c r="H10899" s="25" t="n"/>
      <c r="L10899" s="25" t="inlineStr">
        <is>
          <t>38BCD04</t>
        </is>
      </c>
      <c r="M10899" s="25" t="inlineStr">
        <is>
          <t>CH MIENTHUE TM BO Y</t>
        </is>
      </c>
    </row>
    <row r="10900">
      <c r="A10900" s="24" t="inlineStr">
        <is>
          <t>10898</t>
        </is>
      </c>
      <c r="B10900" s="25" t="inlineStr">
        <is>
          <t>USBVO</t>
        </is>
      </c>
      <c r="C10900" s="25" t="inlineStr">
        <is>
          <t>BARTLESVIL OK</t>
        </is>
      </c>
      <c r="F10900" s="24" t="n"/>
      <c r="G10900" s="25" t="n"/>
      <c r="H10900" s="25" t="n"/>
      <c r="L10900" s="25" t="inlineStr">
        <is>
          <t>38BCD05</t>
        </is>
      </c>
      <c r="M10900" s="25" t="inlineStr">
        <is>
          <t>MT DONG DUONG KONTUM</t>
        </is>
      </c>
    </row>
    <row r="10901">
      <c r="A10901" s="24" t="inlineStr">
        <is>
          <t>10899</t>
        </is>
      </c>
      <c r="B10901" s="25" t="inlineStr">
        <is>
          <t>USBVU</t>
        </is>
      </c>
      <c r="C10901" s="25" t="inlineStr">
        <is>
          <t>BELUGA AK</t>
        </is>
      </c>
      <c r="F10901" s="24" t="n"/>
      <c r="G10901" s="25" t="n"/>
      <c r="H10901" s="25" t="n"/>
      <c r="L10901" s="25" t="inlineStr">
        <is>
          <t>38BCGBC</t>
        </is>
      </c>
      <c r="M10901" s="25" t="inlineStr">
        <is>
          <t>HQCK QT BO Y</t>
        </is>
      </c>
    </row>
    <row r="10902">
      <c r="A10902" s="24" t="inlineStr">
        <is>
          <t>10900</t>
        </is>
      </c>
      <c r="B10902" s="25" t="inlineStr">
        <is>
          <t>USBVX</t>
        </is>
      </c>
      <c r="C10902" s="25" t="inlineStr">
        <is>
          <t>BATESVILL ARK</t>
        </is>
      </c>
      <c r="F10902" s="24" t="n"/>
      <c r="G10902" s="25" t="n"/>
      <c r="H10902" s="25" t="n"/>
      <c r="L10902" s="25" t="inlineStr">
        <is>
          <t>38BCGDK</t>
        </is>
      </c>
      <c r="M10902" s="25" t="inlineStr">
        <is>
          <t>DD KTRA DAK KOI</t>
        </is>
      </c>
    </row>
    <row r="10903">
      <c r="A10903" s="24" t="inlineStr">
        <is>
          <t>10901</t>
        </is>
      </c>
      <c r="B10903" s="25" t="inlineStr">
        <is>
          <t>USBVY</t>
        </is>
      </c>
      <c r="C10903" s="25" t="inlineStr">
        <is>
          <t>BEVERLY MAS</t>
        </is>
      </c>
      <c r="F10903" s="24" t="n"/>
      <c r="G10903" s="25" t="n"/>
      <c r="H10903" s="25" t="n"/>
      <c r="L10903" s="25" t="inlineStr">
        <is>
          <t>38BCGDL</t>
        </is>
      </c>
      <c r="M10903" s="25" t="inlineStr">
        <is>
          <t>DD KTRA DAKLONG</t>
        </is>
      </c>
    </row>
    <row r="10904">
      <c r="A10904" s="24" t="inlineStr">
        <is>
          <t>10902</t>
        </is>
      </c>
      <c r="B10904" s="25" t="inlineStr">
        <is>
          <t>USBWC</t>
        </is>
      </c>
      <c r="C10904" s="25" t="inlineStr">
        <is>
          <t>BRAWLEY CAL</t>
        </is>
      </c>
      <c r="F10904" s="24" t="n"/>
      <c r="G10904" s="25" t="n"/>
      <c r="H10904" s="25" t="n"/>
      <c r="L10904" s="25" t="inlineStr">
        <is>
          <t>38BCGDO</t>
        </is>
      </c>
      <c r="M10904" s="25" t="inlineStr">
        <is>
          <t>DD KTRA DAKBLO</t>
        </is>
      </c>
    </row>
    <row r="10905">
      <c r="A10905" s="24" t="inlineStr">
        <is>
          <t>10903</t>
        </is>
      </c>
      <c r="B10905" s="25" t="inlineStr">
        <is>
          <t>USBWD</t>
        </is>
      </c>
      <c r="C10905" s="25" t="inlineStr">
        <is>
          <t>BROWNWOOD TEX</t>
        </is>
      </c>
      <c r="F10905" s="24" t="n"/>
      <c r="G10905" s="25" t="n"/>
      <c r="H10905" s="25" t="n"/>
      <c r="L10905" s="25" t="inlineStr">
        <is>
          <t>38BCGHD</t>
        </is>
      </c>
      <c r="M10905" s="25" t="inlineStr">
        <is>
          <t>DD KTRA HO DA</t>
        </is>
      </c>
    </row>
    <row r="10906">
      <c r="A10906" s="24" t="inlineStr">
        <is>
          <t>10904</t>
        </is>
      </c>
      <c r="B10906" s="25" t="inlineStr">
        <is>
          <t>USBWG</t>
        </is>
      </c>
      <c r="C10906" s="25" t="inlineStr">
        <is>
          <t>BOWLING GR KY</t>
        </is>
      </c>
      <c r="F10906" s="24" t="n"/>
      <c r="G10906" s="25" t="n"/>
      <c r="H10906" s="25" t="n"/>
      <c r="L10906" s="25" t="inlineStr">
        <is>
          <t>38BCOZZ</t>
        </is>
      </c>
      <c r="M10906" s="25" t="inlineStr">
        <is>
          <t>DIEM LUU HH XK 38BC</t>
        </is>
      </c>
    </row>
    <row r="10907">
      <c r="A10907" s="24" t="inlineStr">
        <is>
          <t>10905</t>
        </is>
      </c>
      <c r="B10907" s="25" t="inlineStr">
        <is>
          <t>USBWI</t>
        </is>
      </c>
      <c r="C10907" s="25" t="inlineStr">
        <is>
          <t>BALTIMORE MD</t>
        </is>
      </c>
      <c r="F10907" s="24" t="n"/>
      <c r="G10907" s="25" t="n"/>
      <c r="H10907" s="25" t="n"/>
      <c r="L10907" s="25" t="inlineStr">
        <is>
          <t>38BCW01</t>
        </is>
      </c>
      <c r="M10907" s="25" t="inlineStr">
        <is>
          <t>KNQ HOANGANH GIALAI</t>
        </is>
      </c>
    </row>
    <row r="10908">
      <c r="A10908" s="24" t="inlineStr">
        <is>
          <t>10906</t>
        </is>
      </c>
      <c r="B10908" s="25" t="inlineStr">
        <is>
          <t>USBWL</t>
        </is>
      </c>
      <c r="C10908" s="25" t="inlineStr">
        <is>
          <t>BLACKWELL OK</t>
        </is>
      </c>
      <c r="F10908" s="24" t="n"/>
      <c r="G10908" s="25" t="n"/>
      <c r="H10908" s="25" t="n"/>
      <c r="L10908" s="25" t="inlineStr">
        <is>
          <t>38BED01</t>
        </is>
      </c>
      <c r="M10908" s="25" t="inlineStr">
        <is>
          <t>MTV MAN THANG LONG</t>
        </is>
      </c>
    </row>
    <row r="10909">
      <c r="A10909" s="24" t="inlineStr">
        <is>
          <t>10907</t>
        </is>
      </c>
      <c r="B10909" s="25" t="inlineStr">
        <is>
          <t>USBWM</t>
        </is>
      </c>
      <c r="C10909" s="25" t="inlineStr">
        <is>
          <t>BOWMAN ND</t>
        </is>
      </c>
      <c r="F10909" s="24" t="n"/>
      <c r="G10909" s="25" t="n"/>
      <c r="H10909" s="25" t="n"/>
      <c r="L10909" s="25" t="inlineStr">
        <is>
          <t>38PDC01</t>
        </is>
      </c>
      <c r="M10909" s="25" t="inlineStr">
        <is>
          <t>CT XNK CA PHE DAK HA</t>
        </is>
      </c>
    </row>
    <row r="10910">
      <c r="A10910" s="24" t="inlineStr">
        <is>
          <t>10908</t>
        </is>
      </c>
      <c r="B10910" s="25" t="inlineStr">
        <is>
          <t>USBXA</t>
        </is>
      </c>
      <c r="C10910" s="25" t="inlineStr">
        <is>
          <t>BOGALUSA LA</t>
        </is>
      </c>
      <c r="F10910" s="24" t="n"/>
      <c r="G10910" s="25" t="n"/>
      <c r="H10910" s="25" t="n"/>
      <c r="L10910" s="25" t="inlineStr">
        <is>
          <t>38PDC02</t>
        </is>
      </c>
      <c r="M10910" s="25" t="inlineStr">
        <is>
          <t>CTY CONG DANH</t>
        </is>
      </c>
    </row>
    <row r="10911">
      <c r="A10911" s="24" t="inlineStr">
        <is>
          <t>10909</t>
        </is>
      </c>
      <c r="B10911" s="25" t="inlineStr">
        <is>
          <t>USBXK</t>
        </is>
      </c>
      <c r="C10911" s="25" t="inlineStr">
        <is>
          <t>BUCKEYE ARI</t>
        </is>
      </c>
      <c r="F10911" s="24" t="n"/>
      <c r="G10911" s="25" t="n"/>
      <c r="H10911" s="25" t="n"/>
      <c r="L10911" s="25" t="inlineStr">
        <is>
          <t>38PDC03</t>
        </is>
      </c>
      <c r="M10911" s="25" t="inlineStr">
        <is>
          <t>CTY AN PHUOC</t>
        </is>
      </c>
    </row>
    <row r="10912">
      <c r="A10912" s="24" t="inlineStr">
        <is>
          <t>10910</t>
        </is>
      </c>
      <c r="B10912" s="25" t="inlineStr">
        <is>
          <t>USBXS</t>
        </is>
      </c>
      <c r="C10912" s="25" t="inlineStr">
        <is>
          <t>BORREGO S CAL</t>
        </is>
      </c>
      <c r="F10912" s="24" t="n"/>
      <c r="G10912" s="25" t="n"/>
      <c r="H10912" s="25" t="n"/>
      <c r="L10912" s="25" t="inlineStr">
        <is>
          <t>38PDC04</t>
        </is>
      </c>
      <c r="M10912" s="25" t="inlineStr">
        <is>
          <t>CTY MTV HOANG VINH</t>
        </is>
      </c>
    </row>
    <row r="10913">
      <c r="A10913" s="24" t="inlineStr">
        <is>
          <t>10911</t>
        </is>
      </c>
      <c r="B10913" s="25" t="inlineStr">
        <is>
          <t>USBXZ</t>
        </is>
      </c>
      <c r="C10913" s="25" t="inlineStr">
        <is>
          <t>BLAIRS, VA</t>
        </is>
      </c>
      <c r="F10913" s="24" t="n"/>
      <c r="G10913" s="25" t="n"/>
      <c r="H10913" s="25" t="n"/>
      <c r="L10913" s="25" t="inlineStr">
        <is>
          <t>38PDCPD</t>
        </is>
      </c>
      <c r="M10913" s="25" t="inlineStr">
        <is>
          <t>HQCK KON TUM</t>
        </is>
      </c>
    </row>
    <row r="10914">
      <c r="A10914" s="24" t="inlineStr">
        <is>
          <t>10912</t>
        </is>
      </c>
      <c r="B10914" s="25" t="inlineStr">
        <is>
          <t>USBYA</t>
        </is>
      </c>
      <c r="C10914" s="25" t="inlineStr">
        <is>
          <t>BOUNDARY - AK</t>
        </is>
      </c>
      <c r="F10914" s="24" t="n"/>
      <c r="G10914" s="25" t="n"/>
      <c r="H10914" s="25" t="n"/>
      <c r="L10914" s="25" t="inlineStr">
        <is>
          <t>38PDOZZ</t>
        </is>
      </c>
      <c r="M10914" s="25" t="inlineStr">
        <is>
          <t>DIEM LUU HH XK 38PD</t>
        </is>
      </c>
    </row>
    <row r="10915">
      <c r="A10915" s="24" t="inlineStr">
        <is>
          <t>10913</t>
        </is>
      </c>
      <c r="B10915" s="25" t="inlineStr">
        <is>
          <t>USBYG</t>
        </is>
      </c>
      <c r="C10915" s="25" t="inlineStr">
        <is>
          <t>BUFFALO WYO</t>
        </is>
      </c>
      <c r="F10915" s="24" t="n"/>
      <c r="G10915" s="25" t="n"/>
      <c r="H10915" s="25" t="n"/>
      <c r="L10915" s="25" t="inlineStr">
        <is>
          <t>38PDZ01</t>
        </is>
      </c>
      <c r="M10915" s="25" t="inlineStr">
        <is>
          <t>CT CP XNK-DT KON TUM</t>
        </is>
      </c>
    </row>
    <row r="10916">
      <c r="A10916" s="24" t="inlineStr">
        <is>
          <t>10914</t>
        </is>
      </c>
      <c r="B10916" s="25" t="inlineStr">
        <is>
          <t>USBYH</t>
        </is>
      </c>
      <c r="C10916" s="25" t="inlineStr">
        <is>
          <t>BLYTHEVIL ARK</t>
        </is>
      </c>
      <c r="F10916" s="24" t="n"/>
      <c r="G10916" s="25" t="n"/>
      <c r="H10916" s="25" t="n"/>
      <c r="L10916" s="25" t="inlineStr">
        <is>
          <t>38PDZ02</t>
        </is>
      </c>
      <c r="M10916" s="25" t="inlineStr">
        <is>
          <t>CTY TNHH MTV LOI LOI</t>
        </is>
      </c>
    </row>
    <row r="10917">
      <c r="A10917" s="24" t="inlineStr">
        <is>
          <t>10915</t>
        </is>
      </c>
      <c r="B10917" s="25" t="inlineStr">
        <is>
          <t>USBYI</t>
        </is>
      </c>
      <c r="C10917" s="25" t="inlineStr">
        <is>
          <t>BURLEY ID</t>
        </is>
      </c>
      <c r="F10917" s="24" t="n"/>
      <c r="G10917" s="25" t="n"/>
      <c r="H10917" s="25" t="n"/>
      <c r="L10917" s="25" t="inlineStr">
        <is>
          <t>40B1C01</t>
        </is>
      </c>
      <c r="M10917" s="25" t="inlineStr">
        <is>
          <t>CTY TNHH HONG DUC</t>
        </is>
      </c>
    </row>
    <row r="10918">
      <c r="A10918" s="24" t="inlineStr">
        <is>
          <t>10916</t>
        </is>
      </c>
      <c r="B10918" s="25" t="inlineStr">
        <is>
          <t>USBYS</t>
        </is>
      </c>
      <c r="C10918" s="25" t="inlineStr">
        <is>
          <t>FORT IRWI CAL</t>
        </is>
      </c>
      <c r="F10918" s="24" t="n"/>
      <c r="G10918" s="25" t="n"/>
      <c r="H10918" s="25" t="n"/>
      <c r="L10918" s="25" t="inlineStr">
        <is>
          <t>40B1C02</t>
        </is>
      </c>
      <c r="M10918" s="25" t="inlineStr">
        <is>
          <t>CTY NGOC TUYET</t>
        </is>
      </c>
    </row>
    <row r="10919">
      <c r="A10919" s="24" t="inlineStr">
        <is>
          <t>10917</t>
        </is>
      </c>
      <c r="B10919" s="25" t="inlineStr">
        <is>
          <t>USBYW</t>
        </is>
      </c>
      <c r="C10919" s="25" t="inlineStr">
        <is>
          <t>BLAKELY ISLAND WA</t>
        </is>
      </c>
      <c r="F10919" s="24" t="n"/>
      <c r="G10919" s="25" t="n"/>
      <c r="H10919" s="25" t="n"/>
      <c r="L10919" s="25" t="inlineStr">
        <is>
          <t>40B1C03</t>
        </is>
      </c>
      <c r="M10919" s="25" t="inlineStr">
        <is>
          <t>PHUC HUNG HOLDINGS</t>
        </is>
      </c>
    </row>
    <row r="10920">
      <c r="A10920" s="24" t="inlineStr">
        <is>
          <t>10918</t>
        </is>
      </c>
      <c r="B10920" s="25" t="inlineStr">
        <is>
          <t>USBZN</t>
        </is>
      </c>
      <c r="C10920" s="25" t="inlineStr">
        <is>
          <t>BOZEMAN MONT</t>
        </is>
      </c>
      <c r="F10920" s="24" t="n"/>
      <c r="G10920" s="25" t="n"/>
      <c r="H10920" s="25" t="n"/>
      <c r="L10920" s="25" t="inlineStr">
        <is>
          <t>40B1C04</t>
        </is>
      </c>
      <c r="M10920" s="25" t="inlineStr">
        <is>
          <t>HANSOL HOMEDECO VN</t>
        </is>
      </c>
    </row>
    <row r="10921">
      <c r="A10921" s="24" t="inlineStr">
        <is>
          <t>10919</t>
        </is>
      </c>
      <c r="B10921" s="25" t="inlineStr">
        <is>
          <t>USBZS</t>
        </is>
      </c>
      <c r="C10921" s="25" t="inlineStr">
        <is>
          <t>WASHINGTON DC</t>
        </is>
      </c>
      <c r="F10921" s="24" t="n"/>
      <c r="G10921" s="25" t="n"/>
      <c r="H10921" s="25" t="n"/>
      <c r="L10921" s="25" t="inlineStr">
        <is>
          <t>40B1C05</t>
        </is>
      </c>
      <c r="M10921" s="25" t="inlineStr">
        <is>
          <t>DAK NDRUNG DAK NONG</t>
        </is>
      </c>
    </row>
    <row r="10922">
      <c r="A10922" s="24" t="inlineStr">
        <is>
          <t>10920</t>
        </is>
      </c>
      <c r="B10922" s="25" t="inlineStr">
        <is>
          <t>USBZT</t>
        </is>
      </c>
      <c r="C10922" s="25" t="inlineStr">
        <is>
          <t>BRAZORIA TEX</t>
        </is>
      </c>
      <c r="F10922" s="24" t="n"/>
      <c r="G10922" s="25" t="n"/>
      <c r="H10922" s="25" t="n"/>
      <c r="L10922" s="25" t="inlineStr">
        <is>
          <t>40B1C06</t>
        </is>
      </c>
      <c r="M10922" s="25" t="inlineStr">
        <is>
          <t>DAK NDRUNG DAKNONG 1</t>
        </is>
      </c>
    </row>
    <row r="10923">
      <c r="A10923" s="24" t="inlineStr">
        <is>
          <t>10921</t>
        </is>
      </c>
      <c r="B10923" s="25" t="inlineStr">
        <is>
          <t>USCAD</t>
        </is>
      </c>
      <c r="C10923" s="25" t="inlineStr">
        <is>
          <t>CADILLAC MIC</t>
        </is>
      </c>
      <c r="F10923" s="24" t="n"/>
      <c r="G10923" s="25" t="n"/>
      <c r="H10923" s="25" t="n"/>
      <c r="L10923" s="25" t="inlineStr">
        <is>
          <t>40B1C07</t>
        </is>
      </c>
      <c r="M10923" s="25" t="inlineStr">
        <is>
          <t>DAK NDRUNG DAKNONG 2</t>
        </is>
      </c>
    </row>
    <row r="10924">
      <c r="A10924" s="24" t="inlineStr">
        <is>
          <t>10922</t>
        </is>
      </c>
      <c r="B10924" s="25" t="inlineStr">
        <is>
          <t>USCAE</t>
        </is>
      </c>
      <c r="C10924" s="25" t="inlineStr">
        <is>
          <t>COLUMBIA SC</t>
        </is>
      </c>
      <c r="F10924" s="24" t="n"/>
      <c r="G10924" s="25" t="n"/>
      <c r="H10924" s="25" t="n"/>
      <c r="L10924" s="25" t="inlineStr">
        <is>
          <t>40B1C08</t>
        </is>
      </c>
      <c r="M10924" s="25" t="inlineStr">
        <is>
          <t>CTY XNK TRAN CHAU</t>
        </is>
      </c>
    </row>
    <row r="10925">
      <c r="A10925" s="24" t="inlineStr">
        <is>
          <t>10923</t>
        </is>
      </c>
      <c r="B10925" s="25" t="inlineStr">
        <is>
          <t>USCAI</t>
        </is>
      </c>
      <c r="C10925" s="25" t="inlineStr">
        <is>
          <t>CASTLE ISLAND - CA</t>
        </is>
      </c>
      <c r="F10925" s="24" t="n"/>
      <c r="G10925" s="25" t="n"/>
      <c r="H10925" s="25" t="n"/>
      <c r="L10925" s="25" t="inlineStr">
        <is>
          <t>40B1C09</t>
        </is>
      </c>
      <c r="M10925" s="25" t="inlineStr">
        <is>
          <t>CT DIEN GIO NAM BINH</t>
        </is>
      </c>
    </row>
    <row r="10926">
      <c r="A10926" s="24" t="inlineStr">
        <is>
          <t>10924</t>
        </is>
      </c>
      <c r="B10926" s="25" t="inlineStr">
        <is>
          <t>USCAK</t>
        </is>
      </c>
      <c r="C10926" s="25" t="inlineStr">
        <is>
          <t>AKRON/CANTON - OH</t>
        </is>
      </c>
      <c r="F10926" s="24" t="n"/>
      <c r="G10926" s="25" t="n"/>
      <c r="H10926" s="25" t="n"/>
      <c r="L10926" s="25" t="inlineStr">
        <is>
          <t>40B1C10</t>
        </is>
      </c>
      <c r="M10926" s="25" t="inlineStr">
        <is>
          <t>CTY NN MJ VIET NAM</t>
        </is>
      </c>
    </row>
    <row r="10927">
      <c r="A10927" s="24" t="inlineStr">
        <is>
          <t>10925</t>
        </is>
      </c>
      <c r="B10927" s="25" t="inlineStr">
        <is>
          <t>USCAL</t>
        </is>
      </c>
      <c r="C10927" s="25" t="inlineStr">
        <is>
          <t>CALAIS - ME</t>
        </is>
      </c>
      <c r="F10927" s="24" t="n"/>
      <c r="G10927" s="25" t="n"/>
      <c r="H10927" s="25" t="n"/>
      <c r="L10927" s="25" t="inlineStr">
        <is>
          <t>40B1C11</t>
        </is>
      </c>
      <c r="M10927" s="25" t="inlineStr">
        <is>
          <t>QUANG MINH DAK NONG</t>
        </is>
      </c>
    </row>
    <row r="10928">
      <c r="A10928" s="24" t="inlineStr">
        <is>
          <t>10926</t>
        </is>
      </c>
      <c r="B10928" s="25" t="inlineStr">
        <is>
          <t>USCAM</t>
        </is>
      </c>
      <c r="C10928" s="25" t="inlineStr">
        <is>
          <t>CAMBRIDGE - MD</t>
        </is>
      </c>
      <c r="F10928" s="24" t="n"/>
      <c r="G10928" s="25" t="n"/>
      <c r="H10928" s="25" t="n"/>
      <c r="L10928" s="25" t="inlineStr">
        <is>
          <t>40B1C12</t>
        </is>
      </c>
      <c r="M10928" s="25" t="inlineStr">
        <is>
          <t>DIEN NANG DAK NONG</t>
        </is>
      </c>
    </row>
    <row r="10929">
      <c r="A10929" s="24" t="inlineStr">
        <is>
          <t>10927</t>
        </is>
      </c>
      <c r="B10929" s="25" t="inlineStr">
        <is>
          <t>USCAO</t>
        </is>
      </c>
      <c r="C10929" s="25" t="inlineStr">
        <is>
          <t>CLAYTON NM</t>
        </is>
      </c>
      <c r="F10929" s="24" t="n"/>
      <c r="G10929" s="25" t="n"/>
      <c r="H10929" s="25" t="n"/>
      <c r="L10929" s="25" t="inlineStr">
        <is>
          <t>40B1C13</t>
        </is>
      </c>
      <c r="M10929" s="25" t="inlineStr">
        <is>
          <t>HOP TAC XA TIA SANG</t>
        </is>
      </c>
    </row>
    <row r="10930">
      <c r="A10930" s="24" t="inlineStr">
        <is>
          <t>10928</t>
        </is>
      </c>
      <c r="B10930" s="25" t="inlineStr">
        <is>
          <t>USCAP</t>
        </is>
      </c>
      <c r="C10930" s="25" t="inlineStr">
        <is>
          <t>CAPITAN - CA</t>
        </is>
      </c>
      <c r="F10930" s="24" t="n"/>
      <c r="G10930" s="25" t="n"/>
      <c r="H10930" s="25" t="n"/>
      <c r="L10930" s="25" t="inlineStr">
        <is>
          <t>40B1C14</t>
        </is>
      </c>
      <c r="M10930" s="25" t="inlineStr">
        <is>
          <t>CT CP VL BEN VUNG VN</t>
        </is>
      </c>
    </row>
    <row r="10931">
      <c r="A10931" s="24" t="inlineStr">
        <is>
          <t>10929</t>
        </is>
      </c>
      <c r="B10931" s="25" t="inlineStr">
        <is>
          <t>USCAR</t>
        </is>
      </c>
      <c r="C10931" s="25" t="inlineStr">
        <is>
          <t>CARIBOU - ME</t>
        </is>
      </c>
      <c r="F10931" s="24" t="n"/>
      <c r="G10931" s="25" t="n"/>
      <c r="H10931" s="25" t="n"/>
      <c r="L10931" s="25" t="inlineStr">
        <is>
          <t>40B1C15</t>
        </is>
      </c>
      <c r="M10931" s="25" t="inlineStr">
        <is>
          <t>NANGLUONG DAK NDRUNG</t>
        </is>
      </c>
    </row>
    <row r="10932">
      <c r="A10932" s="24" t="inlineStr">
        <is>
          <t>10930</t>
        </is>
      </c>
      <c r="B10932" s="25" t="inlineStr">
        <is>
          <t>USCBE</t>
        </is>
      </c>
      <c r="C10932" s="25" t="inlineStr">
        <is>
          <t>CUMBERLAND MD</t>
        </is>
      </c>
      <c r="F10932" s="24" t="n"/>
      <c r="G10932" s="25" t="n"/>
      <c r="H10932" s="25" t="n"/>
      <c r="L10932" s="25" t="inlineStr">
        <is>
          <t>40B1C16</t>
        </is>
      </c>
      <c r="M10932" s="25" t="inlineStr">
        <is>
          <t>DAK NDRUNG DAKNONG 2</t>
        </is>
      </c>
    </row>
    <row r="10933">
      <c r="A10933" s="24" t="inlineStr">
        <is>
          <t>10931</t>
        </is>
      </c>
      <c r="B10933" s="25" t="inlineStr">
        <is>
          <t>USCBF</t>
        </is>
      </c>
      <c r="C10933" s="25" t="inlineStr">
        <is>
          <t>COUNCIL BL IA</t>
        </is>
      </c>
      <c r="F10933" s="24" t="n"/>
      <c r="G10933" s="25" t="n"/>
      <c r="H10933" s="25" t="n"/>
      <c r="L10933" s="25" t="inlineStr">
        <is>
          <t>40B1C17</t>
        </is>
      </c>
      <c r="M10933" s="25" t="inlineStr">
        <is>
          <t>CHAN NUOI MINH PHU</t>
        </is>
      </c>
    </row>
    <row r="10934">
      <c r="A10934" s="24" t="inlineStr">
        <is>
          <t>10932</t>
        </is>
      </c>
      <c r="B10934" s="25" t="inlineStr">
        <is>
          <t>USCBK</t>
        </is>
      </c>
      <c r="C10934" s="25" t="inlineStr">
        <is>
          <t>COLBY KAN</t>
        </is>
      </c>
      <c r="F10934" s="24" t="n"/>
      <c r="G10934" s="25" t="n"/>
      <c r="H10934" s="25" t="n"/>
      <c r="L10934" s="25" t="inlineStr">
        <is>
          <t>40B1C18</t>
        </is>
      </c>
      <c r="M10934" s="25" t="inlineStr">
        <is>
          <t>CHAN NUOI HUNG PHU</t>
        </is>
      </c>
    </row>
    <row r="10935">
      <c r="A10935" s="24" t="inlineStr">
        <is>
          <t>10933</t>
        </is>
      </c>
      <c r="B10935" s="25" t="inlineStr">
        <is>
          <t>USCBM</t>
        </is>
      </c>
      <c r="C10935" s="25" t="inlineStr">
        <is>
          <t>COLUMBUS MIS</t>
        </is>
      </c>
      <c r="F10935" s="24" t="n"/>
      <c r="G10935" s="25" t="n"/>
      <c r="H10935" s="25" t="n"/>
      <c r="L10935" s="25" t="inlineStr">
        <is>
          <t>40B1C19</t>
        </is>
      </c>
      <c r="M10935" s="25" t="inlineStr">
        <is>
          <t>CTY TRAN HONG QUAN</t>
        </is>
      </c>
    </row>
    <row r="10936">
      <c r="A10936" s="24" t="inlineStr">
        <is>
          <t>10934</t>
        </is>
      </c>
      <c r="B10936" s="25" t="inlineStr">
        <is>
          <t>USCBY</t>
        </is>
      </c>
      <c r="C10936" s="25" t="inlineStr">
        <is>
          <t>CARBURY - ND</t>
        </is>
      </c>
      <c r="F10936" s="24" t="n"/>
      <c r="G10936" s="25" t="n"/>
      <c r="H10936" s="25" t="n"/>
      <c r="L10936" s="25" t="inlineStr">
        <is>
          <t>40B1G01</t>
        </is>
      </c>
      <c r="M10936" s="25" t="inlineStr">
        <is>
          <t>CUA KHAU DAKPEUR</t>
        </is>
      </c>
    </row>
    <row r="10937">
      <c r="A10937" s="24" t="inlineStr">
        <is>
          <t>10935</t>
        </is>
      </c>
      <c r="B10937" s="25" t="inlineStr">
        <is>
          <t>USCCA</t>
        </is>
      </c>
      <c r="C10937" s="25" t="inlineStr">
        <is>
          <t>FORT CHAFFEE - AR</t>
        </is>
      </c>
      <c r="F10937" s="24" t="n"/>
      <c r="G10937" s="25" t="n"/>
      <c r="H10937" s="25" t="n"/>
      <c r="L10937" s="25" t="inlineStr">
        <is>
          <t>40B1G02</t>
        </is>
      </c>
      <c r="M10937" s="25" t="inlineStr">
        <is>
          <t>CK PHU 751</t>
        </is>
      </c>
    </row>
    <row r="10938">
      <c r="A10938" s="24" t="inlineStr">
        <is>
          <t>10936</t>
        </is>
      </c>
      <c r="B10938" s="25" t="inlineStr">
        <is>
          <t>USCCB</t>
        </is>
      </c>
      <c r="C10938" s="25" t="inlineStr">
        <is>
          <t>UPLAND CAL</t>
        </is>
      </c>
      <c r="F10938" s="24" t="n"/>
      <c r="G10938" s="25" t="n"/>
      <c r="H10938" s="25" t="n"/>
      <c r="L10938" s="25" t="inlineStr">
        <is>
          <t>40B1G03</t>
        </is>
      </c>
      <c r="M10938" s="25" t="inlineStr">
        <is>
          <t>XNK DN TN THUY VAN</t>
        </is>
      </c>
    </row>
    <row r="10939">
      <c r="A10939" s="24" t="inlineStr">
        <is>
          <t>10937</t>
        </is>
      </c>
      <c r="B10939" s="25" t="inlineStr">
        <is>
          <t>USCCC</t>
        </is>
      </c>
      <c r="C10939" s="25" t="inlineStr">
        <is>
          <t>CAPE CHARLES CITY -V</t>
        </is>
      </c>
      <c r="F10939" s="24" t="n"/>
      <c r="G10939" s="25" t="n"/>
      <c r="H10939" s="25" t="n"/>
      <c r="L10939" s="25" t="inlineStr">
        <is>
          <t>40B1G04</t>
        </is>
      </c>
      <c r="M10939" s="25" t="inlineStr">
        <is>
          <t>CTY CP BACH SINH</t>
        </is>
      </c>
    </row>
    <row r="10940">
      <c r="A10940" s="24" t="inlineStr">
        <is>
          <t>10938</t>
        </is>
      </c>
      <c r="B10940" s="25" t="inlineStr">
        <is>
          <t>USCCD</t>
        </is>
      </c>
      <c r="C10940" s="25" t="inlineStr">
        <is>
          <t>LOS ANGELS CA</t>
        </is>
      </c>
      <c r="F10940" s="24" t="n"/>
      <c r="G10940" s="25" t="n"/>
      <c r="H10940" s="25" t="n"/>
      <c r="L10940" s="25" t="inlineStr">
        <is>
          <t>40B1G05</t>
        </is>
      </c>
      <c r="M10940" s="25" t="inlineStr">
        <is>
          <t>CT TNHH MTV DAITHANG</t>
        </is>
      </c>
    </row>
    <row r="10941">
      <c r="A10941" s="24" t="inlineStr">
        <is>
          <t>10939</t>
        </is>
      </c>
      <c r="B10941" s="25" t="inlineStr">
        <is>
          <t>USCCR</t>
        </is>
      </c>
      <c r="C10941" s="25" t="inlineStr">
        <is>
          <t>CONCORD</t>
        </is>
      </c>
      <c r="F10941" s="24" t="n"/>
      <c r="G10941" s="25" t="n"/>
      <c r="H10941" s="25" t="n"/>
      <c r="L10941" s="25" t="inlineStr">
        <is>
          <t>40B1G06</t>
        </is>
      </c>
      <c r="M10941" s="25" t="inlineStr">
        <is>
          <t>CTY TRAN HONG QUAN</t>
        </is>
      </c>
    </row>
    <row r="10942">
      <c r="A10942" s="24" t="inlineStr">
        <is>
          <t>10940</t>
        </is>
      </c>
      <c r="B10942" s="25" t="inlineStr">
        <is>
          <t>USCCT</t>
        </is>
      </c>
      <c r="C10942" s="25" t="inlineStr">
        <is>
          <t>CALVERT CITY - KT</t>
        </is>
      </c>
      <c r="F10942" s="24" t="n"/>
      <c r="G10942" s="25" t="n"/>
      <c r="H10942" s="25" t="n"/>
      <c r="L10942" s="25" t="inlineStr">
        <is>
          <t>40B1GB1</t>
        </is>
      </c>
      <c r="M10942" s="25" t="inlineStr">
        <is>
          <t>DOI NV 1 BUPRANG</t>
        </is>
      </c>
    </row>
    <row r="10943">
      <c r="A10943" s="24" t="inlineStr">
        <is>
          <t>10941</t>
        </is>
      </c>
      <c r="B10943" s="25" t="inlineStr">
        <is>
          <t>USCCY</t>
        </is>
      </c>
      <c r="C10943" s="25" t="inlineStr">
        <is>
          <t>CHARLES IOWA</t>
        </is>
      </c>
      <c r="F10943" s="24" t="n"/>
      <c r="G10943" s="25" t="n"/>
      <c r="H10943" s="25" t="n"/>
      <c r="L10943" s="25" t="inlineStr">
        <is>
          <t>40B1OZZ</t>
        </is>
      </c>
      <c r="M10943" s="25" t="inlineStr">
        <is>
          <t>DIEM LUU HH XK 40B2</t>
        </is>
      </c>
    </row>
    <row r="10944">
      <c r="A10944" s="24" t="inlineStr">
        <is>
          <t>10942</t>
        </is>
      </c>
      <c r="B10944" s="25" t="inlineStr">
        <is>
          <t>USCDB</t>
        </is>
      </c>
      <c r="C10944" s="25" t="inlineStr">
        <is>
          <t>COLD BAY ALS</t>
        </is>
      </c>
      <c r="F10944" s="24" t="n"/>
      <c r="G10944" s="25" t="n"/>
      <c r="H10944" s="25" t="n"/>
      <c r="L10944" s="25" t="inlineStr">
        <is>
          <t>40B2G01</t>
        </is>
      </c>
      <c r="M10944" s="25" t="inlineStr">
        <is>
          <t>CUA KHAU DAKPEUR</t>
        </is>
      </c>
    </row>
    <row r="10945">
      <c r="A10945" s="24" t="inlineStr">
        <is>
          <t>10943</t>
        </is>
      </c>
      <c r="B10945" s="25" t="inlineStr">
        <is>
          <t>USCDC</t>
        </is>
      </c>
      <c r="C10945" s="25" t="inlineStr">
        <is>
          <t>CEDAR CITY UT</t>
        </is>
      </c>
      <c r="F10945" s="24" t="n"/>
      <c r="G10945" s="25" t="n"/>
      <c r="H10945" s="25" t="n"/>
      <c r="L10945" s="25" t="inlineStr">
        <is>
          <t>40B2G02</t>
        </is>
      </c>
      <c r="M10945" s="25" t="inlineStr">
        <is>
          <t>CK PHU 751</t>
        </is>
      </c>
    </row>
    <row r="10946">
      <c r="A10946" s="24" t="inlineStr">
        <is>
          <t>10944</t>
        </is>
      </c>
      <c r="B10946" s="25" t="inlineStr">
        <is>
          <t>USCDE</t>
        </is>
      </c>
      <c r="C10946" s="25" t="inlineStr">
        <is>
          <t>CAMDEN - NJ</t>
        </is>
      </c>
      <c r="F10946" s="24" t="n"/>
      <c r="G10946" s="25" t="n"/>
      <c r="H10946" s="25" t="n"/>
      <c r="L10946" s="25" t="inlineStr">
        <is>
          <t>40B2GB2</t>
        </is>
      </c>
      <c r="M10946" s="25" t="inlineStr">
        <is>
          <t>DOI NV 2 BUPRANG</t>
        </is>
      </c>
    </row>
    <row r="10947">
      <c r="A10947" s="24" t="inlineStr">
        <is>
          <t>10945</t>
        </is>
      </c>
      <c r="B10947" s="25" t="inlineStr">
        <is>
          <t>USCDH</t>
        </is>
      </c>
      <c r="C10947" s="25" t="inlineStr">
        <is>
          <t>CAMDEN ARK</t>
        </is>
      </c>
      <c r="F10947" s="24" t="n"/>
      <c r="G10947" s="25" t="n"/>
      <c r="H10947" s="25" t="n"/>
      <c r="L10947" s="25" t="inlineStr">
        <is>
          <t>40B2OZZ</t>
        </is>
      </c>
      <c r="M10947" s="25" t="inlineStr">
        <is>
          <t>DIEM LUU HH XK 40B2</t>
        </is>
      </c>
    </row>
    <row r="10948">
      <c r="A10948" s="24" t="inlineStr">
        <is>
          <t>10946</t>
        </is>
      </c>
      <c r="B10948" s="25" t="inlineStr">
        <is>
          <t>USCDK</t>
        </is>
      </c>
      <c r="C10948" s="25" t="inlineStr">
        <is>
          <t>CEDAR KEY FLA</t>
        </is>
      </c>
      <c r="F10948" s="24" t="n"/>
      <c r="G10948" s="25" t="n"/>
      <c r="H10948" s="25" t="n"/>
      <c r="L10948" s="25" t="inlineStr">
        <is>
          <t>40BBG01</t>
        </is>
      </c>
      <c r="M10948" s="25" t="inlineStr">
        <is>
          <t>CUA KHAU BUPRANG</t>
        </is>
      </c>
    </row>
    <row r="10949">
      <c r="A10949" s="24" t="inlineStr">
        <is>
          <t>10947</t>
        </is>
      </c>
      <c r="B10949" s="25" t="inlineStr">
        <is>
          <t>USCDL</t>
        </is>
      </c>
      <c r="C10949" s="25" t="inlineStr">
        <is>
          <t>CANDLE ALS</t>
        </is>
      </c>
      <c r="F10949" s="24" t="n"/>
      <c r="G10949" s="25" t="n"/>
      <c r="H10949" s="25" t="n"/>
      <c r="L10949" s="25" t="inlineStr">
        <is>
          <t>40BBG02</t>
        </is>
      </c>
      <c r="M10949" s="25" t="inlineStr">
        <is>
          <t>CUA KHAU DAKPEUR</t>
        </is>
      </c>
    </row>
    <row r="10950">
      <c r="A10950" s="24" t="inlineStr">
        <is>
          <t>10948</t>
        </is>
      </c>
      <c r="B10950" s="25" t="inlineStr">
        <is>
          <t>USCDN</t>
        </is>
      </c>
      <c r="C10950" s="25" t="inlineStr">
        <is>
          <t>CAMDEN SC</t>
        </is>
      </c>
      <c r="F10950" s="24" t="n"/>
      <c r="G10950" s="25" t="n"/>
      <c r="H10950" s="25" t="n"/>
      <c r="L10950" s="25" t="inlineStr">
        <is>
          <t>40BBG03</t>
        </is>
      </c>
      <c r="M10950" s="25" t="inlineStr">
        <is>
          <t>CK PHU 751</t>
        </is>
      </c>
    </row>
    <row r="10951">
      <c r="A10951" s="24" t="inlineStr">
        <is>
          <t>10949</t>
        </is>
      </c>
      <c r="B10951" s="25" t="inlineStr">
        <is>
          <t>USCDR</t>
        </is>
      </c>
      <c r="C10951" s="25" t="inlineStr">
        <is>
          <t>CHADRON NEB</t>
        </is>
      </c>
      <c r="F10951" s="24" t="n"/>
      <c r="G10951" s="25" t="n"/>
      <c r="H10951" s="25" t="n"/>
      <c r="L10951" s="25" t="inlineStr">
        <is>
          <t>40BBGBB</t>
        </is>
      </c>
      <c r="M10951" s="25" t="inlineStr">
        <is>
          <t>HQCK BUPRANG DL</t>
        </is>
      </c>
    </row>
    <row r="10952">
      <c r="A10952" s="24" t="inlineStr">
        <is>
          <t>10950</t>
        </is>
      </c>
      <c r="B10952" s="25" t="inlineStr">
        <is>
          <t>USCDS</t>
        </is>
      </c>
      <c r="C10952" s="25" t="inlineStr">
        <is>
          <t>CHILDRESS TEX</t>
        </is>
      </c>
      <c r="F10952" s="24" t="n"/>
      <c r="G10952" s="25" t="n"/>
      <c r="H10952" s="25" t="n"/>
      <c r="L10952" s="25" t="inlineStr">
        <is>
          <t>40BBOZZ</t>
        </is>
      </c>
      <c r="M10952" s="25" t="inlineStr">
        <is>
          <t>DIEM LUU HH XK 40BB</t>
        </is>
      </c>
    </row>
    <row r="10953">
      <c r="A10953" s="24" t="inlineStr">
        <is>
          <t>10951</t>
        </is>
      </c>
      <c r="B10953" s="25" t="inlineStr">
        <is>
          <t>USCDV</t>
        </is>
      </c>
      <c r="C10953" s="25" t="inlineStr">
        <is>
          <t>CORDOVA - AK</t>
        </is>
      </c>
      <c r="F10953" s="24" t="n"/>
      <c r="G10953" s="25" t="n"/>
      <c r="H10953" s="25" t="n"/>
      <c r="L10953" s="25" t="inlineStr">
        <is>
          <t>40BCC02</t>
        </is>
      </c>
      <c r="M10953" s="25" t="inlineStr">
        <is>
          <t>NM SX ALUMIN TKS VN</t>
        </is>
      </c>
    </row>
    <row r="10954">
      <c r="A10954" s="24" t="inlineStr">
        <is>
          <t>10952</t>
        </is>
      </c>
      <c r="B10954" s="25" t="inlineStr">
        <is>
          <t>USCDW</t>
        </is>
      </c>
      <c r="C10954" s="25" t="inlineStr">
        <is>
          <t>CALDWELL NJ</t>
        </is>
      </c>
      <c r="F10954" s="24" t="n"/>
      <c r="G10954" s="25" t="n"/>
      <c r="H10954" s="25" t="n"/>
      <c r="L10954" s="25" t="inlineStr">
        <is>
          <t>40BCC03</t>
        </is>
      </c>
      <c r="M10954" s="25" t="inlineStr">
        <is>
          <t>NM SX CTY LTVTNN DL</t>
        </is>
      </c>
    </row>
    <row r="10955">
      <c r="A10955" s="24" t="inlineStr">
        <is>
          <t>10953</t>
        </is>
      </c>
      <c r="B10955" s="25" t="inlineStr">
        <is>
          <t>USCDY</t>
        </is>
      </c>
      <c r="C10955" s="25" t="inlineStr">
        <is>
          <t>CONNEAUT - OH</t>
        </is>
      </c>
      <c r="F10955" s="24" t="n"/>
      <c r="G10955" s="25" t="n"/>
      <c r="H10955" s="25" t="n"/>
      <c r="L10955" s="25" t="inlineStr">
        <is>
          <t>40BCC04</t>
        </is>
      </c>
      <c r="M10955" s="25" t="inlineStr">
        <is>
          <t>NM THUY DIEN EA SUP3</t>
        </is>
      </c>
    </row>
    <row r="10956">
      <c r="A10956" s="24" t="inlineStr">
        <is>
          <t>10954</t>
        </is>
      </c>
      <c r="B10956" s="25" t="inlineStr">
        <is>
          <t>USCEC</t>
        </is>
      </c>
      <c r="C10956" s="25" t="inlineStr">
        <is>
          <t>CRESCENT CITY - CA</t>
        </is>
      </c>
      <c r="F10956" s="24" t="n"/>
      <c r="G10956" s="25" t="n"/>
      <c r="H10956" s="25" t="n"/>
      <c r="L10956" s="25" t="inlineStr">
        <is>
          <t>40BCC05</t>
        </is>
      </c>
      <c r="M10956" s="25" t="inlineStr">
        <is>
          <t>NM THUY DIEN BUONDON</t>
        </is>
      </c>
    </row>
    <row r="10957">
      <c r="A10957" s="24" t="inlineStr">
        <is>
          <t>10955</t>
        </is>
      </c>
      <c r="B10957" s="25" t="inlineStr">
        <is>
          <t>USCEF</t>
        </is>
      </c>
      <c r="C10957" s="25" t="inlineStr">
        <is>
          <t>CHICOPEE MAS</t>
        </is>
      </c>
      <c r="F10957" s="24" t="n"/>
      <c r="G10957" s="25" t="n"/>
      <c r="H10957" s="25" t="n"/>
      <c r="L10957" s="25" t="inlineStr">
        <is>
          <t>40BCC06</t>
        </is>
      </c>
      <c r="M10957" s="25" t="inlineStr">
        <is>
          <t>CTY CA PHE NGON</t>
        </is>
      </c>
    </row>
    <row r="10958">
      <c r="A10958" s="24" t="inlineStr">
        <is>
          <t>10956</t>
        </is>
      </c>
      <c r="B10958" s="25" t="inlineStr">
        <is>
          <t>USCEK</t>
        </is>
      </c>
      <c r="C10958" s="25" t="inlineStr">
        <is>
          <t>CERRITOS - CA</t>
        </is>
      </c>
      <c r="F10958" s="24" t="n"/>
      <c r="G10958" s="25" t="n"/>
      <c r="H10958" s="25" t="n"/>
      <c r="L10958" s="25" t="inlineStr">
        <is>
          <t>40BCC07</t>
        </is>
      </c>
      <c r="M10958" s="25" t="inlineStr">
        <is>
          <t>CTY CT VIET NGUYEN</t>
        </is>
      </c>
    </row>
    <row r="10959">
      <c r="A10959" s="24" t="inlineStr">
        <is>
          <t>10957</t>
        </is>
      </c>
      <c r="B10959" s="25" t="inlineStr">
        <is>
          <t>USCEM</t>
        </is>
      </c>
      <c r="C10959" s="25" t="inlineStr">
        <is>
          <t>CENTRAL ALS</t>
        </is>
      </c>
      <c r="F10959" s="24" t="n"/>
      <c r="G10959" s="25" t="n"/>
      <c r="H10959" s="25" t="n"/>
      <c r="L10959" s="25" t="inlineStr">
        <is>
          <t>40BCC08</t>
        </is>
      </c>
      <c r="M10959" s="25" t="inlineStr">
        <is>
          <t>CT MANH THONG D/NONG</t>
        </is>
      </c>
    </row>
    <row r="10960">
      <c r="A10960" s="24" t="inlineStr">
        <is>
          <t>10958</t>
        </is>
      </c>
      <c r="B10960" s="25" t="inlineStr">
        <is>
          <t>USCEU</t>
        </is>
      </c>
      <c r="C10960" s="25" t="inlineStr">
        <is>
          <t>CLEMSON SC</t>
        </is>
      </c>
      <c r="F10960" s="24" t="n"/>
      <c r="G10960" s="25" t="n"/>
      <c r="H10960" s="25" t="n"/>
      <c r="L10960" s="25" t="inlineStr">
        <is>
          <t>40BCC09</t>
        </is>
      </c>
      <c r="M10960" s="25" t="inlineStr">
        <is>
          <t>THUY DIEN TAM LONG</t>
        </is>
      </c>
    </row>
    <row r="10961">
      <c r="A10961" s="24" t="inlineStr">
        <is>
          <t>10959</t>
        </is>
      </c>
      <c r="B10961" s="25" t="inlineStr">
        <is>
          <t>USCEV</t>
        </is>
      </c>
      <c r="C10961" s="25" t="inlineStr">
        <is>
          <t>CONNERSVI IND</t>
        </is>
      </c>
      <c r="F10961" s="24" t="n"/>
      <c r="G10961" s="25" t="n"/>
      <c r="H10961" s="25" t="n"/>
      <c r="L10961" s="25" t="inlineStr">
        <is>
          <t>40BCC10</t>
        </is>
      </c>
      <c r="M10961" s="25" t="inlineStr">
        <is>
          <t>CTY SUCDEN COFFEE VN</t>
        </is>
      </c>
    </row>
    <row r="10962">
      <c r="A10962" s="24" t="inlineStr">
        <is>
          <t>10960</t>
        </is>
      </c>
      <c r="B10962" s="25" t="inlineStr">
        <is>
          <t>USCEW</t>
        </is>
      </c>
      <c r="C10962" s="25" t="inlineStr">
        <is>
          <t>CRESTVIEW FLA</t>
        </is>
      </c>
      <c r="F10962" s="24" t="n"/>
      <c r="G10962" s="25" t="n"/>
      <c r="H10962" s="25" t="n"/>
      <c r="L10962" s="25" t="inlineStr">
        <is>
          <t>40BCC11</t>
        </is>
      </c>
      <c r="M10962" s="25" t="inlineStr">
        <is>
          <t>CTY DAI VIET</t>
        </is>
      </c>
    </row>
    <row r="10963">
      <c r="A10963" s="24" t="inlineStr">
        <is>
          <t>10961</t>
        </is>
      </c>
      <c r="B10963" s="25" t="inlineStr">
        <is>
          <t>USCEX</t>
        </is>
      </c>
      <c r="C10963" s="25" t="inlineStr">
        <is>
          <t>CHENA HOT ALS</t>
        </is>
      </c>
      <c r="F10963" s="24" t="n"/>
      <c r="G10963" s="25" t="n"/>
      <c r="H10963" s="25" t="n"/>
      <c r="L10963" s="25" t="inlineStr">
        <is>
          <t>40BCC12</t>
        </is>
      </c>
      <c r="M10963" s="25" t="inlineStr">
        <is>
          <t>CS1 XNK 2-9 DAKLAK</t>
        </is>
      </c>
    </row>
    <row r="10964">
      <c r="A10964" s="24" t="inlineStr">
        <is>
          <t>10962</t>
        </is>
      </c>
      <c r="B10964" s="25" t="inlineStr">
        <is>
          <t>USCEY</t>
        </is>
      </c>
      <c r="C10964" s="25" t="inlineStr">
        <is>
          <t>MURRAY KY</t>
        </is>
      </c>
      <c r="F10964" s="24" t="n"/>
      <c r="G10964" s="25" t="n"/>
      <c r="H10964" s="25" t="n"/>
      <c r="L10964" s="25" t="inlineStr">
        <is>
          <t>40BCC13</t>
        </is>
      </c>
      <c r="M10964" s="25" t="inlineStr">
        <is>
          <t>CS2 XNK 2-9 DAKLAK</t>
        </is>
      </c>
    </row>
    <row r="10965">
      <c r="A10965" s="24" t="inlineStr">
        <is>
          <t>10963</t>
        </is>
      </c>
      <c r="B10965" s="25" t="inlineStr">
        <is>
          <t>USCEZ</t>
        </is>
      </c>
      <c r="C10965" s="25" t="inlineStr">
        <is>
          <t>CORTEZ COL</t>
        </is>
      </c>
      <c r="F10965" s="24" t="n"/>
      <c r="G10965" s="25" t="n"/>
      <c r="H10965" s="25" t="n"/>
      <c r="L10965" s="25" t="inlineStr">
        <is>
          <t>40BCC14</t>
        </is>
      </c>
      <c r="M10965" s="25" t="inlineStr">
        <is>
          <t>CTY CPXNK DUC NGUYEN</t>
        </is>
      </c>
    </row>
    <row r="10966">
      <c r="A10966" s="24" t="inlineStr">
        <is>
          <t>10964</t>
        </is>
      </c>
      <c r="B10966" s="25" t="inlineStr">
        <is>
          <t>USCFD</t>
        </is>
      </c>
      <c r="C10966" s="25" t="inlineStr">
        <is>
          <t>BRYANTEX</t>
        </is>
      </c>
      <c r="F10966" s="24" t="n"/>
      <c r="G10966" s="25" t="n"/>
      <c r="H10966" s="25" t="n"/>
      <c r="L10966" s="25" t="inlineStr">
        <is>
          <t>40BCC15</t>
        </is>
      </c>
      <c r="M10966" s="25" t="inlineStr">
        <is>
          <t>CTY DT XNK DAKLAK</t>
        </is>
      </c>
    </row>
    <row r="10967">
      <c r="A10967" s="24" t="inlineStr">
        <is>
          <t>10965</t>
        </is>
      </c>
      <c r="B10967" s="25" t="inlineStr">
        <is>
          <t>USCFT</t>
        </is>
      </c>
      <c r="C10967" s="25" t="inlineStr">
        <is>
          <t>CLIFTON ARI</t>
        </is>
      </c>
      <c r="F10967" s="24" t="n"/>
      <c r="G10967" s="25" t="n"/>
      <c r="H10967" s="25" t="n"/>
      <c r="L10967" s="25" t="inlineStr">
        <is>
          <t>40BCC16</t>
        </is>
      </c>
      <c r="M10967" s="25" t="inlineStr">
        <is>
          <t>CTY ANH MINH</t>
        </is>
      </c>
    </row>
    <row r="10968">
      <c r="A10968" s="24" t="inlineStr">
        <is>
          <t>10966</t>
        </is>
      </c>
      <c r="B10968" s="25" t="inlineStr">
        <is>
          <t>USCFU</t>
        </is>
      </c>
      <c r="C10968" s="25" t="inlineStr">
        <is>
          <t>CLINTON - NJ</t>
        </is>
      </c>
      <c r="F10968" s="24" t="n"/>
      <c r="G10968" s="25" t="n"/>
      <c r="H10968" s="25" t="n"/>
      <c r="L10968" s="25" t="inlineStr">
        <is>
          <t>40BCC17</t>
        </is>
      </c>
      <c r="M10968" s="25" t="inlineStr">
        <is>
          <t>CTY DAKMAN VIET NAM</t>
        </is>
      </c>
    </row>
    <row r="10969">
      <c r="A10969" s="24" t="inlineStr">
        <is>
          <t>10967</t>
        </is>
      </c>
      <c r="B10969" s="25" t="inlineStr">
        <is>
          <t>USCFV</t>
        </is>
      </c>
      <c r="C10969" s="25" t="inlineStr">
        <is>
          <t>COFFEYVIL KAN</t>
        </is>
      </c>
      <c r="F10969" s="24" t="n"/>
      <c r="G10969" s="25" t="n"/>
      <c r="H10969" s="25" t="n"/>
      <c r="L10969" s="25" t="inlineStr">
        <is>
          <t>40BCC18</t>
        </is>
      </c>
      <c r="M10969" s="25" t="inlineStr">
        <is>
          <t>CTY CAO SU DAKLAK</t>
        </is>
      </c>
    </row>
    <row r="10970">
      <c r="A10970" s="24" t="inlineStr">
        <is>
          <t>10968</t>
        </is>
      </c>
      <c r="B10970" s="25" t="inlineStr">
        <is>
          <t>USCGA</t>
        </is>
      </c>
      <c r="C10970" s="25" t="inlineStr">
        <is>
          <t>CRAIG ALS</t>
        </is>
      </c>
      <c r="F10970" s="24" t="n"/>
      <c r="G10970" s="25" t="n"/>
      <c r="H10970" s="25" t="n"/>
      <c r="L10970" s="25" t="inlineStr">
        <is>
          <t>40BCC19</t>
        </is>
      </c>
      <c r="M10970" s="25" t="inlineStr">
        <is>
          <t>CTY DTPT AN THAI</t>
        </is>
      </c>
    </row>
    <row r="10971">
      <c r="A10971" s="24" t="inlineStr">
        <is>
          <t>10969</t>
        </is>
      </c>
      <c r="B10971" s="25" t="inlineStr">
        <is>
          <t>USCGE</t>
        </is>
      </c>
      <c r="C10971" s="25" t="inlineStr">
        <is>
          <t>CAMBRIDGE MD</t>
        </is>
      </c>
      <c r="F10971" s="24" t="n"/>
      <c r="G10971" s="25" t="n"/>
      <c r="H10971" s="25" t="n"/>
      <c r="L10971" s="25" t="inlineStr">
        <is>
          <t>40BCC20</t>
        </is>
      </c>
      <c r="M10971" s="25" t="inlineStr">
        <is>
          <t>CTY ONG MAT DAKLAK</t>
        </is>
      </c>
    </row>
    <row r="10972">
      <c r="A10972" s="24" t="inlineStr">
        <is>
          <t>10970</t>
        </is>
      </c>
      <c r="B10972" s="25" t="inlineStr">
        <is>
          <t>USCGF</t>
        </is>
      </c>
      <c r="C10972" s="25" t="inlineStr">
        <is>
          <t>CLEVELAND OH</t>
        </is>
      </c>
      <c r="F10972" s="24" t="n"/>
      <c r="G10972" s="25" t="n"/>
      <c r="H10972" s="25" t="n"/>
      <c r="L10972" s="25" t="inlineStr">
        <is>
          <t>40BCC21</t>
        </is>
      </c>
      <c r="M10972" s="25" t="inlineStr">
        <is>
          <t>GO MDF BISON</t>
        </is>
      </c>
    </row>
    <row r="10973">
      <c r="A10973" s="24" t="inlineStr">
        <is>
          <t>10971</t>
        </is>
      </c>
      <c r="B10973" s="25" t="inlineStr">
        <is>
          <t>USCGI</t>
        </is>
      </c>
      <c r="C10973" s="25" t="inlineStr">
        <is>
          <t>CAPE GIRAR MO</t>
        </is>
      </c>
      <c r="F10973" s="24" t="n"/>
      <c r="G10973" s="25" t="n"/>
      <c r="H10973" s="25" t="n"/>
      <c r="L10973" s="25" t="inlineStr">
        <is>
          <t>40BCC22</t>
        </is>
      </c>
      <c r="M10973" s="25" t="inlineStr">
        <is>
          <t>CN CT CAO SU DAK LAK</t>
        </is>
      </c>
    </row>
    <row r="10974">
      <c r="A10974" s="24" t="inlineStr">
        <is>
          <t>10972</t>
        </is>
      </c>
      <c r="B10974" s="25" t="inlineStr">
        <is>
          <t>USCGS</t>
        </is>
      </c>
      <c r="C10974" s="25" t="inlineStr">
        <is>
          <t>COLLEGE PA MD</t>
        </is>
      </c>
      <c r="F10974" s="24" t="n"/>
      <c r="G10974" s="25" t="n"/>
      <c r="H10974" s="25" t="n"/>
      <c r="L10974" s="25" t="inlineStr">
        <is>
          <t>40BCC23</t>
        </is>
      </c>
      <c r="M10974" s="25" t="inlineStr">
        <is>
          <t>CTY VRG DAK NONG</t>
        </is>
      </c>
    </row>
    <row r="10975">
      <c r="A10975" s="24" t="inlineStr">
        <is>
          <t>10973</t>
        </is>
      </c>
      <c r="B10975" s="25" t="inlineStr">
        <is>
          <t>USCGX</t>
        </is>
      </c>
      <c r="C10975" s="25" t="inlineStr">
        <is>
          <t>CHICAGO ILL</t>
        </is>
      </c>
      <c r="F10975" s="24" t="n"/>
      <c r="G10975" s="25" t="n"/>
      <c r="H10975" s="25" t="n"/>
      <c r="L10975" s="25" t="inlineStr">
        <is>
          <t>40BCC24</t>
        </is>
      </c>
      <c r="M10975" s="25" t="inlineStr">
        <is>
          <t>CTY GREENFARM ASIA</t>
        </is>
      </c>
    </row>
    <row r="10976">
      <c r="A10976" s="24" t="inlineStr">
        <is>
          <t>10974</t>
        </is>
      </c>
      <c r="B10976" s="25" t="inlineStr">
        <is>
          <t>USCGZ</t>
        </is>
      </c>
      <c r="C10976" s="25" t="inlineStr">
        <is>
          <t>CASA GRAND AZ</t>
        </is>
      </c>
      <c r="F10976" s="24" t="n"/>
      <c r="G10976" s="25" t="n"/>
      <c r="H10976" s="25" t="n"/>
      <c r="L10976" s="25" t="inlineStr">
        <is>
          <t>40BCC25</t>
        </is>
      </c>
      <c r="M10976" s="25" t="inlineStr">
        <is>
          <t>THUY DIEN DONG NAI 5</t>
        </is>
      </c>
    </row>
    <row r="10977">
      <c r="A10977" s="24" t="inlineStr">
        <is>
          <t>10975</t>
        </is>
      </c>
      <c r="B10977" s="25" t="inlineStr">
        <is>
          <t>USCHA</t>
        </is>
      </c>
      <c r="C10977" s="25" t="inlineStr">
        <is>
          <t>CHATTANOOGA - TN</t>
        </is>
      </c>
      <c r="F10977" s="24" t="n"/>
      <c r="G10977" s="25" t="n"/>
      <c r="H10977" s="25" t="n"/>
      <c r="L10977" s="25" t="inlineStr">
        <is>
          <t>40BCC26</t>
        </is>
      </c>
      <c r="M10977" s="25" t="inlineStr">
        <is>
          <t>05 NGUYEN TAT THANH</t>
        </is>
      </c>
    </row>
    <row r="10978">
      <c r="A10978" s="24" t="inlineStr">
        <is>
          <t>10976</t>
        </is>
      </c>
      <c r="B10978" s="25" t="inlineStr">
        <is>
          <t>USCHD</t>
        </is>
      </c>
      <c r="C10978" s="25" t="inlineStr">
        <is>
          <t>CHANDLER ARI</t>
        </is>
      </c>
      <c r="F10978" s="24" t="n"/>
      <c r="G10978" s="25" t="n"/>
      <c r="H10978" s="25" t="n"/>
      <c r="L10978" s="25" t="inlineStr">
        <is>
          <t>40BCC27</t>
        </is>
      </c>
      <c r="M10978" s="25" t="inlineStr">
        <is>
          <t>CTY CP TRUONG THANH</t>
        </is>
      </c>
    </row>
    <row r="10979">
      <c r="A10979" s="24" t="inlineStr">
        <is>
          <t>10977</t>
        </is>
      </c>
      <c r="B10979" s="25" t="inlineStr">
        <is>
          <t>USCHI</t>
        </is>
      </c>
      <c r="C10979" s="25" t="inlineStr">
        <is>
          <t>CHICAGO - IL</t>
        </is>
      </c>
      <c r="F10979" s="24" t="n"/>
      <c r="G10979" s="25" t="n"/>
      <c r="H10979" s="25" t="n"/>
      <c r="L10979" s="25" t="inlineStr">
        <is>
          <t>40BCC28</t>
        </is>
      </c>
      <c r="M10979" s="25" t="inlineStr">
        <is>
          <t>CB GO TRUONG THANH</t>
        </is>
      </c>
    </row>
    <row r="10980">
      <c r="A10980" s="24" t="inlineStr">
        <is>
          <t>10978</t>
        </is>
      </c>
      <c r="B10980" s="25" t="inlineStr">
        <is>
          <t>USCHK</t>
        </is>
      </c>
      <c r="C10980" s="25" t="inlineStr">
        <is>
          <t>CHICKASHA OK</t>
        </is>
      </c>
      <c r="F10980" s="24" t="n"/>
      <c r="G10980" s="25" t="n"/>
      <c r="H10980" s="25" t="n"/>
      <c r="L10980" s="25" t="inlineStr">
        <is>
          <t>40BCC29</t>
        </is>
      </c>
      <c r="M10980" s="25" t="inlineStr">
        <is>
          <t>CTY XNK 2-9 DAK LAK</t>
        </is>
      </c>
    </row>
    <row r="10981">
      <c r="A10981" s="24" t="inlineStr">
        <is>
          <t>10979</t>
        </is>
      </c>
      <c r="B10981" s="25" t="inlineStr">
        <is>
          <t>USCHL</t>
        </is>
      </c>
      <c r="C10981" s="25" t="inlineStr">
        <is>
          <t>CHALLIS ID</t>
        </is>
      </c>
      <c r="F10981" s="24" t="n"/>
      <c r="G10981" s="25" t="n"/>
      <c r="H10981" s="25" t="n"/>
      <c r="L10981" s="25" t="inlineStr">
        <is>
          <t>40BCC30</t>
        </is>
      </c>
      <c r="M10981" s="25" t="inlineStr">
        <is>
          <t>CTY CA PHE EA POK</t>
        </is>
      </c>
    </row>
    <row r="10982">
      <c r="A10982" s="24" t="inlineStr">
        <is>
          <t>10980</t>
        </is>
      </c>
      <c r="B10982" s="25" t="inlineStr">
        <is>
          <t>USCHO</t>
        </is>
      </c>
      <c r="C10982" s="25" t="inlineStr">
        <is>
          <t>CHARLOTTES VA</t>
        </is>
      </c>
      <c r="F10982" s="24" t="n"/>
      <c r="G10982" s="25" t="n"/>
      <c r="H10982" s="25" t="n"/>
      <c r="L10982" s="25" t="inlineStr">
        <is>
          <t>40BCC31</t>
        </is>
      </c>
      <c r="M10982" s="25" t="inlineStr">
        <is>
          <t>CTY NICOTEX DAK LAK</t>
        </is>
      </c>
    </row>
    <row r="10983">
      <c r="A10983" s="24" t="inlineStr">
        <is>
          <t>10981</t>
        </is>
      </c>
      <c r="B10983" s="25" t="inlineStr">
        <is>
          <t>USCHP</t>
        </is>
      </c>
      <c r="C10983" s="25" t="inlineStr">
        <is>
          <t>CIRCLE HO ALS</t>
        </is>
      </c>
      <c r="F10983" s="24" t="n"/>
      <c r="G10983" s="25" t="n"/>
      <c r="H10983" s="25" t="n"/>
      <c r="L10983" s="25" t="inlineStr">
        <is>
          <t>40BCC32</t>
        </is>
      </c>
      <c r="M10983" s="25" t="inlineStr">
        <is>
          <t>CTY CA PHE PHUOC AN</t>
        </is>
      </c>
    </row>
    <row r="10984">
      <c r="A10984" s="24" t="inlineStr">
        <is>
          <t>10982</t>
        </is>
      </c>
      <c r="B10984" s="25" t="inlineStr">
        <is>
          <t>USCHS</t>
        </is>
      </c>
      <c r="C10984" s="25" t="inlineStr">
        <is>
          <t>CHARLESTON - SC</t>
        </is>
      </c>
      <c r="F10984" s="24" t="n"/>
      <c r="G10984" s="25" t="n"/>
      <c r="H10984" s="25" t="n"/>
      <c r="L10984" s="25" t="inlineStr">
        <is>
          <t>40BCC33</t>
        </is>
      </c>
      <c r="M10984" s="25" t="inlineStr">
        <is>
          <t>CTY THEP DONG NAM A</t>
        </is>
      </c>
    </row>
    <row r="10985">
      <c r="A10985" s="24" t="inlineStr">
        <is>
          <t>10983</t>
        </is>
      </c>
      <c r="B10985" s="25" t="inlineStr">
        <is>
          <t>USCHT</t>
        </is>
      </c>
      <c r="C10985" s="25" t="inlineStr">
        <is>
          <t>CHESTER - PA</t>
        </is>
      </c>
      <c r="F10985" s="24" t="n"/>
      <c r="G10985" s="25" t="n"/>
      <c r="H10985" s="25" t="n"/>
      <c r="L10985" s="25" t="inlineStr">
        <is>
          <t>40BCC34</t>
        </is>
      </c>
      <c r="M10985" s="25" t="inlineStr">
        <is>
          <t>DNTN THINH HUNG</t>
        </is>
      </c>
    </row>
    <row r="10986">
      <c r="A10986" s="24" t="inlineStr">
        <is>
          <t>10984</t>
        </is>
      </c>
      <c r="B10986" s="25" t="inlineStr">
        <is>
          <t>USCHX</t>
        </is>
      </c>
      <c r="C10986" s="25" t="inlineStr">
        <is>
          <t>CHERRY HILL, NJ</t>
        </is>
      </c>
      <c r="F10986" s="24" t="n"/>
      <c r="G10986" s="25" t="n"/>
      <c r="H10986" s="25" t="n"/>
      <c r="L10986" s="25" t="inlineStr">
        <is>
          <t>40BCC35</t>
        </is>
      </c>
      <c r="M10986" s="25" t="inlineStr">
        <is>
          <t>CTY CA PHE THANG LOI</t>
        </is>
      </c>
    </row>
    <row r="10987">
      <c r="A10987" s="24" t="inlineStr">
        <is>
          <t>10985</t>
        </is>
      </c>
      <c r="B10987" s="25" t="inlineStr">
        <is>
          <t>USCHZ</t>
        </is>
      </c>
      <c r="C10987" s="25" t="inlineStr">
        <is>
          <t>CHILOQUIN OR</t>
        </is>
      </c>
      <c r="F10987" s="24" t="n"/>
      <c r="G10987" s="25" t="n"/>
      <c r="H10987" s="25" t="n"/>
      <c r="L10987" s="25" t="inlineStr">
        <is>
          <t>40BCC36</t>
        </is>
      </c>
      <c r="M10987" s="25" t="inlineStr">
        <is>
          <t>CTY LHCNNPTBV SAO DO</t>
        </is>
      </c>
    </row>
    <row r="10988">
      <c r="A10988" s="24" t="inlineStr">
        <is>
          <t>10986</t>
        </is>
      </c>
      <c r="B10988" s="25" t="inlineStr">
        <is>
          <t>USCIB</t>
        </is>
      </c>
      <c r="C10988" s="25" t="inlineStr">
        <is>
          <t>CATALINA CAL</t>
        </is>
      </c>
      <c r="F10988" s="24" t="n"/>
      <c r="G10988" s="25" t="n"/>
      <c r="H10988" s="25" t="n"/>
      <c r="L10988" s="25" t="inlineStr">
        <is>
          <t>40BCC37</t>
        </is>
      </c>
      <c r="M10988" s="25" t="inlineStr">
        <is>
          <t>DNTN TRA LV</t>
        </is>
      </c>
    </row>
    <row r="10989">
      <c r="A10989" s="24" t="inlineStr">
        <is>
          <t>10987</t>
        </is>
      </c>
      <c r="B10989" s="25" t="inlineStr">
        <is>
          <t>USCIC</t>
        </is>
      </c>
      <c r="C10989" s="25" t="inlineStr">
        <is>
          <t>CHICO CAL</t>
        </is>
      </c>
      <c r="F10989" s="24" t="n"/>
      <c r="G10989" s="25" t="n"/>
      <c r="H10989" s="25" t="n"/>
      <c r="L10989" s="25" t="inlineStr">
        <is>
          <t>40BCC38</t>
        </is>
      </c>
      <c r="M10989" s="25" t="inlineStr">
        <is>
          <t>CB GOTRUONGTHANH CS2</t>
        </is>
      </c>
    </row>
    <row r="10990">
      <c r="A10990" s="24" t="inlineStr">
        <is>
          <t>10988</t>
        </is>
      </c>
      <c r="B10990" s="25" t="inlineStr">
        <is>
          <t>USCID</t>
        </is>
      </c>
      <c r="C10990" s="25" t="inlineStr">
        <is>
          <t>CEDAR RAPIDS - IA</t>
        </is>
      </c>
      <c r="F10990" s="24" t="n"/>
      <c r="G10990" s="25" t="n"/>
      <c r="H10990" s="25" t="n"/>
      <c r="L10990" s="25" t="inlineStr">
        <is>
          <t>40BCC39</t>
        </is>
      </c>
      <c r="M10990" s="25" t="inlineStr">
        <is>
          <t>CTY TNHH BAY TY</t>
        </is>
      </c>
    </row>
    <row r="10991">
      <c r="A10991" s="24" t="inlineStr">
        <is>
          <t>10989</t>
        </is>
      </c>
      <c r="B10991" s="25" t="inlineStr">
        <is>
          <t>USCIG</t>
        </is>
      </c>
      <c r="C10991" s="25" t="inlineStr">
        <is>
          <t>CRAIG COL</t>
        </is>
      </c>
      <c r="F10991" s="24" t="n"/>
      <c r="G10991" s="25" t="n"/>
      <c r="H10991" s="25" t="n"/>
      <c r="L10991" s="25" t="inlineStr">
        <is>
          <t>40BCC40</t>
        </is>
      </c>
      <c r="M10991" s="25" t="inlineStr">
        <is>
          <t>CTY TNHH KIM SON</t>
        </is>
      </c>
    </row>
    <row r="10992">
      <c r="A10992" s="24" t="inlineStr">
        <is>
          <t>10990</t>
        </is>
      </c>
      <c r="B10992" s="25" t="inlineStr">
        <is>
          <t>USCIK</t>
        </is>
      </c>
      <c r="C10992" s="25" t="inlineStr">
        <is>
          <t>CHALKYITS ALS</t>
        </is>
      </c>
      <c r="F10992" s="24" t="n"/>
      <c r="G10992" s="25" t="n"/>
      <c r="H10992" s="25" t="n"/>
      <c r="L10992" s="25" t="inlineStr">
        <is>
          <t>40BCC41</t>
        </is>
      </c>
      <c r="M10992" s="25" t="inlineStr">
        <is>
          <t>CT TNHH TM HANH TUAN</t>
        </is>
      </c>
    </row>
    <row r="10993">
      <c r="A10993" s="24" t="inlineStr">
        <is>
          <t>10991</t>
        </is>
      </c>
      <c r="B10993" s="25" t="inlineStr">
        <is>
          <t>USCIL</t>
        </is>
      </c>
      <c r="C10993" s="25" t="inlineStr">
        <is>
          <t>COUNCIL ALS</t>
        </is>
      </c>
      <c r="F10993" s="24" t="n"/>
      <c r="G10993" s="25" t="n"/>
      <c r="H10993" s="25" t="n"/>
      <c r="L10993" s="25" t="inlineStr">
        <is>
          <t>40BCC42</t>
        </is>
      </c>
      <c r="M10993" s="25" t="inlineStr">
        <is>
          <t>BENHVIEN DK DAKLAK</t>
        </is>
      </c>
    </row>
    <row r="10994">
      <c r="A10994" s="24" t="inlineStr">
        <is>
          <t>10992</t>
        </is>
      </c>
      <c r="B10994" s="25" t="inlineStr">
        <is>
          <t>USCIN</t>
        </is>
      </c>
      <c r="C10994" s="25" t="inlineStr">
        <is>
          <t>CARROLLIOWA</t>
        </is>
      </c>
      <c r="F10994" s="24" t="n"/>
      <c r="G10994" s="25" t="n"/>
      <c r="H10994" s="25" t="n"/>
      <c r="L10994" s="25" t="inlineStr">
        <is>
          <t>40BCC43</t>
        </is>
      </c>
      <c r="M10994" s="25" t="inlineStr">
        <is>
          <t>CTY TNHH MTV XK 2-9</t>
        </is>
      </c>
    </row>
    <row r="10995">
      <c r="A10995" s="24" t="inlineStr">
        <is>
          <t>10993</t>
        </is>
      </c>
      <c r="B10995" s="25" t="inlineStr">
        <is>
          <t>USCIR</t>
        </is>
      </c>
      <c r="C10995" s="25" t="inlineStr">
        <is>
          <t>CAIRO ILL</t>
        </is>
      </c>
      <c r="F10995" s="24" t="n"/>
      <c r="G10995" s="25" t="n"/>
      <c r="H10995" s="25" t="n"/>
      <c r="L10995" s="25" t="inlineStr">
        <is>
          <t>40BCC44</t>
        </is>
      </c>
      <c r="M10995" s="25" t="inlineStr">
        <is>
          <t>CTY THUY DIEN A DONG</t>
        </is>
      </c>
    </row>
    <row r="10996">
      <c r="A10996" s="24" t="inlineStr">
        <is>
          <t>10994</t>
        </is>
      </c>
      <c r="B10996" s="25" t="inlineStr">
        <is>
          <t>USCJI</t>
        </is>
      </c>
      <c r="C10996" s="25" t="inlineStr">
        <is>
          <t>CRAFTON I ALS</t>
        </is>
      </c>
      <c r="F10996" s="24" t="n"/>
      <c r="G10996" s="25" t="n"/>
      <c r="H10996" s="25" t="n"/>
      <c r="L10996" s="25" t="inlineStr">
        <is>
          <t>40BCC45</t>
        </is>
      </c>
      <c r="M10996" s="25" t="inlineStr">
        <is>
          <t>SAGASYSTEM NGOC CHAU</t>
        </is>
      </c>
    </row>
    <row r="10997">
      <c r="A10997" s="24" t="inlineStr">
        <is>
          <t>10995</t>
        </is>
      </c>
      <c r="B10997" s="25" t="inlineStr">
        <is>
          <t>USCJN</t>
        </is>
      </c>
      <c r="C10997" s="25" t="inlineStr">
        <is>
          <t>EL CAJON CAL</t>
        </is>
      </c>
      <c r="F10997" s="24" t="n"/>
      <c r="G10997" s="25" t="n"/>
      <c r="H10997" s="25" t="n"/>
      <c r="L10997" s="25" t="inlineStr">
        <is>
          <t>40BCC46</t>
        </is>
      </c>
      <c r="M10997" s="25" t="inlineStr">
        <is>
          <t>CTY KY THUAT CAO SU</t>
        </is>
      </c>
    </row>
    <row r="10998">
      <c r="A10998" s="24" t="inlineStr">
        <is>
          <t>10996</t>
        </is>
      </c>
      <c r="B10998" s="25" t="inlineStr">
        <is>
          <t>USCKA</t>
        </is>
      </c>
      <c r="C10998" s="25" t="inlineStr">
        <is>
          <t>CHEROKEE OK</t>
        </is>
      </c>
      <c r="F10998" s="24" t="n"/>
      <c r="G10998" s="25" t="n"/>
      <c r="H10998" s="25" t="n"/>
      <c r="L10998" s="25" t="inlineStr">
        <is>
          <t>40BCC47</t>
        </is>
      </c>
      <c r="M10998" s="25" t="inlineStr">
        <is>
          <t>CT CO DIEN TUAN PHAT</t>
        </is>
      </c>
    </row>
    <row r="10999">
      <c r="A10999" s="24" t="inlineStr">
        <is>
          <t>10997</t>
        </is>
      </c>
      <c r="B10999" s="25" t="inlineStr">
        <is>
          <t>USCKB</t>
        </is>
      </c>
      <c r="C10999" s="25" t="inlineStr">
        <is>
          <t>CLARKSBURG WV</t>
        </is>
      </c>
      <c r="F10999" s="24" t="n"/>
      <c r="G10999" s="25" t="n"/>
      <c r="H10999" s="25" t="n"/>
      <c r="L10999" s="25" t="inlineStr">
        <is>
          <t>40BCC48</t>
        </is>
      </c>
      <c r="M10999" s="25" t="inlineStr">
        <is>
          <t>CTY NOI THAT TD</t>
        </is>
      </c>
    </row>
    <row r="11000">
      <c r="A11000" s="24" t="inlineStr">
        <is>
          <t>10998</t>
        </is>
      </c>
      <c r="B11000" s="25" t="inlineStr">
        <is>
          <t>USCKD</t>
        </is>
      </c>
      <c r="C11000" s="25" t="inlineStr">
        <is>
          <t>CROOKED CREEK AK</t>
        </is>
      </c>
      <c r="F11000" s="24" t="n"/>
      <c r="G11000" s="25" t="n"/>
      <c r="H11000" s="25" t="n"/>
      <c r="L11000" s="25" t="inlineStr">
        <is>
          <t>40BCC49</t>
        </is>
      </c>
      <c r="M11000" s="25" t="inlineStr">
        <is>
          <t>CT TNHH XD THANGLONG</t>
        </is>
      </c>
    </row>
    <row r="11001">
      <c r="A11001" s="24" t="inlineStr">
        <is>
          <t>10999</t>
        </is>
      </c>
      <c r="B11001" s="25" t="inlineStr">
        <is>
          <t>USCKE</t>
        </is>
      </c>
      <c r="C11001" s="25" t="inlineStr">
        <is>
          <t>CLEAR LAK CAL</t>
        </is>
      </c>
      <c r="F11001" s="24" t="n"/>
      <c r="G11001" s="25" t="n"/>
      <c r="H11001" s="25" t="n"/>
      <c r="L11001" s="25" t="inlineStr">
        <is>
          <t>40BCC50</t>
        </is>
      </c>
      <c r="M11001" s="25" t="inlineStr">
        <is>
          <t>CT CAO SU HUNG THINH</t>
        </is>
      </c>
    </row>
    <row r="11002">
      <c r="A11002" s="24" t="inlineStr">
        <is>
          <t>11000</t>
        </is>
      </c>
      <c r="B11002" s="25" t="inlineStr">
        <is>
          <t>USCKK</t>
        </is>
      </c>
      <c r="C11002" s="25" t="inlineStr">
        <is>
          <t>CHEROKEE ARK</t>
        </is>
      </c>
      <c r="F11002" s="24" t="n"/>
      <c r="G11002" s="25" t="n"/>
      <c r="H11002" s="25" t="n"/>
      <c r="L11002" s="25" t="inlineStr">
        <is>
          <t>40BCC51</t>
        </is>
      </c>
      <c r="M11002" s="25" t="inlineStr">
        <is>
          <t>CTY XAY DUNG ME KONG</t>
        </is>
      </c>
    </row>
    <row r="11003">
      <c r="A11003" s="24" t="inlineStr">
        <is>
          <t>11001</t>
        </is>
      </c>
      <c r="B11003" s="25" t="inlineStr">
        <is>
          <t>USCKM</t>
        </is>
      </c>
      <c r="C11003" s="25" t="inlineStr">
        <is>
          <t>CLARKSDAL MIS</t>
        </is>
      </c>
      <c r="F11003" s="24" t="n"/>
      <c r="G11003" s="25" t="n"/>
      <c r="H11003" s="25" t="n"/>
      <c r="L11003" s="25" t="inlineStr">
        <is>
          <t>40BCC52</t>
        </is>
      </c>
      <c r="M11003" s="25" t="inlineStr">
        <is>
          <t>CTY SAIGON MIENTRUNG</t>
        </is>
      </c>
    </row>
    <row r="11004">
      <c r="A11004" s="24" t="inlineStr">
        <is>
          <t>11002</t>
        </is>
      </c>
      <c r="B11004" s="25" t="inlineStr">
        <is>
          <t>USCKN</t>
        </is>
      </c>
      <c r="C11004" s="25" t="inlineStr">
        <is>
          <t>CROOKSTON MIN</t>
        </is>
      </c>
      <c r="F11004" s="24" t="n"/>
      <c r="G11004" s="25" t="n"/>
      <c r="H11004" s="25" t="n"/>
      <c r="L11004" s="25" t="inlineStr">
        <is>
          <t>40BCC53</t>
        </is>
      </c>
      <c r="M11004" s="25" t="inlineStr">
        <is>
          <t>CT TNHH CIC HIGHLAND</t>
        </is>
      </c>
    </row>
    <row r="11005">
      <c r="A11005" s="24" t="inlineStr">
        <is>
          <t>11003</t>
        </is>
      </c>
      <c r="B11005" s="25" t="inlineStr">
        <is>
          <t>USCKR</t>
        </is>
      </c>
      <c r="C11005" s="25" t="inlineStr">
        <is>
          <t>CRANE ISLAND WA</t>
        </is>
      </c>
      <c r="F11005" s="24" t="n"/>
      <c r="G11005" s="25" t="n"/>
      <c r="H11005" s="25" t="n"/>
      <c r="L11005" s="25" t="inlineStr">
        <is>
          <t>40BCC54</t>
        </is>
      </c>
      <c r="M11005" s="25" t="inlineStr">
        <is>
          <t>CTY AN TRUNG MANH</t>
        </is>
      </c>
    </row>
    <row r="11006">
      <c r="A11006" s="24" t="inlineStr">
        <is>
          <t>11004</t>
        </is>
      </c>
      <c r="B11006" s="25" t="inlineStr">
        <is>
          <t>USCKV</t>
        </is>
      </c>
      <c r="C11006" s="25" t="inlineStr">
        <is>
          <t>CLARKSVIL TEN</t>
        </is>
      </c>
      <c r="F11006" s="24" t="n"/>
      <c r="G11006" s="25" t="n"/>
      <c r="H11006" s="25" t="n"/>
      <c r="L11006" s="25" t="inlineStr">
        <is>
          <t>40BCC55</t>
        </is>
      </c>
      <c r="M11006" s="25" t="inlineStr">
        <is>
          <t>CTY CP VAN CNC BISON</t>
        </is>
      </c>
    </row>
    <row r="11007">
      <c r="A11007" s="24" t="inlineStr">
        <is>
          <t>11005</t>
        </is>
      </c>
      <c r="B11007" s="25" t="inlineStr">
        <is>
          <t>USCKX</t>
        </is>
      </c>
      <c r="C11007" s="25" t="inlineStr">
        <is>
          <t>CHICKEN ALS</t>
        </is>
      </c>
      <c r="F11007" s="24" t="n"/>
      <c r="G11007" s="25" t="n"/>
      <c r="H11007" s="25" t="n"/>
      <c r="L11007" s="25" t="inlineStr">
        <is>
          <t>40BCC56</t>
        </is>
      </c>
      <c r="M11007" s="25" t="inlineStr">
        <is>
          <t>CTY GP NL GIO HBRE</t>
        </is>
      </c>
    </row>
    <row r="11008">
      <c r="A11008" s="24" t="inlineStr">
        <is>
          <t>11006</t>
        </is>
      </c>
      <c r="B11008" s="25" t="inlineStr">
        <is>
          <t>USCLA</t>
        </is>
      </c>
      <c r="C11008" s="25" t="inlineStr">
        <is>
          <t>CLAYMONT - DE</t>
        </is>
      </c>
      <c r="F11008" s="24" t="n"/>
      <c r="G11008" s="25" t="n"/>
      <c r="H11008" s="25" t="n"/>
      <c r="L11008" s="25" t="inlineStr">
        <is>
          <t>40BCC57</t>
        </is>
      </c>
      <c r="M11008" s="25" t="inlineStr">
        <is>
          <t>CT XL DIEN HUNG PHUC</t>
        </is>
      </c>
    </row>
    <row r="11009">
      <c r="A11009" s="24" t="inlineStr">
        <is>
          <t>11007</t>
        </is>
      </c>
      <c r="B11009" s="25" t="inlineStr">
        <is>
          <t>USCLC</t>
        </is>
      </c>
      <c r="C11009" s="25" t="inlineStr">
        <is>
          <t>CLEARLAKE TEX</t>
        </is>
      </c>
      <c r="F11009" s="24" t="n"/>
      <c r="G11009" s="25" t="n"/>
      <c r="H11009" s="25" t="n"/>
      <c r="L11009" s="25" t="inlineStr">
        <is>
          <t>40BCC58</t>
        </is>
      </c>
      <c r="M11009" s="25" t="inlineStr">
        <is>
          <t>CTY DIEN DAI HAI</t>
        </is>
      </c>
    </row>
    <row r="11010">
      <c r="A11010" s="24" t="inlineStr">
        <is>
          <t>11008</t>
        </is>
      </c>
      <c r="B11010" s="25" t="inlineStr">
        <is>
          <t>USCLD</t>
        </is>
      </c>
      <c r="C11010" s="25" t="inlineStr">
        <is>
          <t>CARLSBAD CAL</t>
        </is>
      </c>
      <c r="F11010" s="24" t="n"/>
      <c r="G11010" s="25" t="n"/>
      <c r="H11010" s="25" t="n"/>
      <c r="L11010" s="25" t="inlineStr">
        <is>
          <t>40BCC59</t>
        </is>
      </c>
      <c r="M11010" s="25" t="inlineStr">
        <is>
          <t>CTY DT NL CAO NGUYEN</t>
        </is>
      </c>
    </row>
    <row r="11011">
      <c r="A11011" s="24" t="inlineStr">
        <is>
          <t>11009</t>
        </is>
      </c>
      <c r="B11011" s="25" t="inlineStr">
        <is>
          <t>USCLE</t>
        </is>
      </c>
      <c r="C11011" s="25" t="inlineStr">
        <is>
          <t>CLEVELAND - OH</t>
        </is>
      </c>
      <c r="F11011" s="24" t="n"/>
      <c r="G11011" s="25" t="n"/>
      <c r="H11011" s="25" t="n"/>
      <c r="L11011" s="25" t="inlineStr">
        <is>
          <t>40BCC60</t>
        </is>
      </c>
      <c r="M11011" s="25" t="inlineStr">
        <is>
          <t>CTY DIEN MT SREPOK</t>
        </is>
      </c>
    </row>
    <row r="11012">
      <c r="A11012" s="24" t="inlineStr">
        <is>
          <t>11010</t>
        </is>
      </c>
      <c r="B11012" s="25" t="inlineStr">
        <is>
          <t>USCLG</t>
        </is>
      </c>
      <c r="C11012" s="25" t="inlineStr">
        <is>
          <t>COALINGA CAL</t>
        </is>
      </c>
      <c r="F11012" s="24" t="n"/>
      <c r="G11012" s="25" t="n"/>
      <c r="H11012" s="25" t="n"/>
      <c r="L11012" s="25" t="inlineStr">
        <is>
          <t>40BCC61</t>
        </is>
      </c>
      <c r="M11012" s="25" t="inlineStr">
        <is>
          <t>CT TMDV KY THUAT HTK</t>
        </is>
      </c>
    </row>
    <row r="11013">
      <c r="A11013" s="24" t="inlineStr">
        <is>
          <t>11011</t>
        </is>
      </c>
      <c r="B11013" s="25" t="inlineStr">
        <is>
          <t>USCLI</t>
        </is>
      </c>
      <c r="C11013" s="25" t="inlineStr">
        <is>
          <t>CLINTONVI WIS</t>
        </is>
      </c>
      <c r="F11013" s="24" t="n"/>
      <c r="G11013" s="25" t="n"/>
      <c r="H11013" s="25" t="n"/>
      <c r="L11013" s="25" t="inlineStr">
        <is>
          <t>40BCC62</t>
        </is>
      </c>
      <c r="M11013" s="25" t="inlineStr">
        <is>
          <t>CTY NN HUU CO AN PHU</t>
        </is>
      </c>
    </row>
    <row r="11014">
      <c r="A11014" s="24" t="inlineStr">
        <is>
          <t>11012</t>
        </is>
      </c>
      <c r="B11014" s="25" t="inlineStr">
        <is>
          <t>USCLL</t>
        </is>
      </c>
      <c r="C11014" s="25" t="inlineStr">
        <is>
          <t>COLLEGE S TEX</t>
        </is>
      </c>
      <c r="F11014" s="24" t="n"/>
      <c r="G11014" s="25" t="n"/>
      <c r="H11014" s="25" t="n"/>
      <c r="L11014" s="25" t="inlineStr">
        <is>
          <t>40BCC63</t>
        </is>
      </c>
      <c r="M11014" s="25" t="inlineStr">
        <is>
          <t>CTY TM PHUC MINH</t>
        </is>
      </c>
    </row>
    <row r="11015">
      <c r="A11015" s="24" t="inlineStr">
        <is>
          <t>11013</t>
        </is>
      </c>
      <c r="B11015" s="25" t="inlineStr">
        <is>
          <t>USCLM</t>
        </is>
      </c>
      <c r="C11015" s="25" t="inlineStr">
        <is>
          <t>PT ANGELES - WA</t>
        </is>
      </c>
      <c r="F11015" s="24" t="n"/>
      <c r="G11015" s="25" t="n"/>
      <c r="H11015" s="25" t="n"/>
      <c r="L11015" s="25" t="inlineStr">
        <is>
          <t>40BCC64</t>
        </is>
      </c>
      <c r="M11015" s="25" t="inlineStr">
        <is>
          <t>CTY DONG NAM SO WON</t>
        </is>
      </c>
    </row>
    <row r="11016">
      <c r="A11016" s="24" t="inlineStr">
        <is>
          <t>11014</t>
        </is>
      </c>
      <c r="B11016" s="25" t="inlineStr">
        <is>
          <t>USCLP</t>
        </is>
      </c>
      <c r="C11016" s="25" t="inlineStr">
        <is>
          <t>CLARKS PO ALS</t>
        </is>
      </c>
      <c r="F11016" s="24" t="n"/>
      <c r="G11016" s="25" t="n"/>
      <c r="H11016" s="25" t="n"/>
      <c r="L11016" s="25" t="inlineStr">
        <is>
          <t>40BCC65</t>
        </is>
      </c>
      <c r="M11016" s="25" t="inlineStr">
        <is>
          <t>CTY CP EA SUP 1</t>
        </is>
      </c>
    </row>
    <row r="11017">
      <c r="A11017" s="24" t="inlineStr">
        <is>
          <t>11015</t>
        </is>
      </c>
      <c r="B11017" s="25" t="inlineStr">
        <is>
          <t>USCLQ</t>
        </is>
      </c>
      <c r="C11017" s="25" t="inlineStr">
        <is>
          <t>CHALMETTE - LA</t>
        </is>
      </c>
      <c r="F11017" s="24" t="n"/>
      <c r="G11017" s="25" t="n"/>
      <c r="H11017" s="25" t="n"/>
      <c r="L11017" s="25" t="inlineStr">
        <is>
          <t>40BCC66</t>
        </is>
      </c>
      <c r="M11017" s="25" t="inlineStr">
        <is>
          <t>CTY CP EA SUP 2</t>
        </is>
      </c>
    </row>
    <row r="11018">
      <c r="A11018" s="24" t="inlineStr">
        <is>
          <t>11016</t>
        </is>
      </c>
      <c r="B11018" s="25" t="inlineStr">
        <is>
          <t>USCLR</t>
        </is>
      </c>
      <c r="C11018" s="25" t="inlineStr">
        <is>
          <t>CALIPATRI CAL</t>
        </is>
      </c>
      <c r="F11018" s="24" t="n"/>
      <c r="G11018" s="25" t="n"/>
      <c r="H11018" s="25" t="n"/>
      <c r="L11018" s="25" t="inlineStr">
        <is>
          <t>40BCC67</t>
        </is>
      </c>
      <c r="M11018" s="25" t="inlineStr">
        <is>
          <t>CTY CP EA SUP 3</t>
        </is>
      </c>
    </row>
    <row r="11019">
      <c r="A11019" s="24" t="inlineStr">
        <is>
          <t>11017</t>
        </is>
      </c>
      <c r="B11019" s="25" t="inlineStr">
        <is>
          <t>USCLS</t>
        </is>
      </c>
      <c r="C11019" s="25" t="inlineStr">
        <is>
          <t>CHEHALIS - WA</t>
        </is>
      </c>
      <c r="F11019" s="24" t="n"/>
      <c r="G11019" s="25" t="n"/>
      <c r="H11019" s="25" t="n"/>
      <c r="L11019" s="25" t="inlineStr">
        <is>
          <t>40BCC68</t>
        </is>
      </c>
      <c r="M11019" s="25" t="inlineStr">
        <is>
          <t>CTY CP EA SUP 5</t>
        </is>
      </c>
    </row>
    <row r="11020">
      <c r="A11020" s="24" t="inlineStr">
        <is>
          <t>11018</t>
        </is>
      </c>
      <c r="B11020" s="25" t="inlineStr">
        <is>
          <t>USCLT</t>
        </is>
      </c>
      <c r="C11020" s="25" t="inlineStr">
        <is>
          <t>CHARLOTTE - NC</t>
        </is>
      </c>
      <c r="F11020" s="24" t="n"/>
      <c r="G11020" s="25" t="n"/>
      <c r="H11020" s="25" t="n"/>
      <c r="L11020" s="25" t="inlineStr">
        <is>
          <t>40BCC69</t>
        </is>
      </c>
      <c r="M11020" s="25" t="inlineStr">
        <is>
          <t>CT XUAN THIEN DAKLAK</t>
        </is>
      </c>
    </row>
    <row r="11021">
      <c r="A11021" s="24" t="inlineStr">
        <is>
          <t>11019</t>
        </is>
      </c>
      <c r="B11021" s="25" t="inlineStr">
        <is>
          <t>USCLU</t>
        </is>
      </c>
      <c r="C11021" s="25" t="inlineStr">
        <is>
          <t>COLUMBUS IND</t>
        </is>
      </c>
      <c r="F11021" s="24" t="n"/>
      <c r="G11021" s="25" t="n"/>
      <c r="H11021" s="25" t="n"/>
      <c r="L11021" s="25" t="inlineStr">
        <is>
          <t>40BCC70</t>
        </is>
      </c>
      <c r="M11021" s="25" t="inlineStr">
        <is>
          <t>CT PHUC HUNG THINH</t>
        </is>
      </c>
    </row>
    <row r="11022">
      <c r="A11022" s="24" t="inlineStr">
        <is>
          <t>11020</t>
        </is>
      </c>
      <c r="B11022" s="25" t="inlineStr">
        <is>
          <t>USCLW</t>
        </is>
      </c>
      <c r="C11022" s="25" t="inlineStr">
        <is>
          <t>CLEARWATER FL</t>
        </is>
      </c>
      <c r="F11022" s="24" t="n"/>
      <c r="G11022" s="25" t="n"/>
      <c r="H11022" s="25" t="n"/>
      <c r="L11022" s="25" t="inlineStr">
        <is>
          <t>40BCC71</t>
        </is>
      </c>
      <c r="M11022" s="25" t="inlineStr">
        <is>
          <t>DIEN GTN DAK LAK 1</t>
        </is>
      </c>
    </row>
    <row r="11023">
      <c r="A11023" s="24" t="inlineStr">
        <is>
          <t>11021</t>
        </is>
      </c>
      <c r="B11023" s="25" t="inlineStr">
        <is>
          <t>USCLY</t>
        </is>
      </c>
      <c r="C11023" s="25" t="inlineStr">
        <is>
          <t>CLAYTON - NY</t>
        </is>
      </c>
      <c r="F11023" s="24" t="n"/>
      <c r="G11023" s="25" t="n"/>
      <c r="H11023" s="25" t="n"/>
      <c r="L11023" s="25" t="inlineStr">
        <is>
          <t>40BCC72</t>
        </is>
      </c>
      <c r="M11023" s="25" t="inlineStr">
        <is>
          <t>CTY CAO SU DAK LAK</t>
        </is>
      </c>
    </row>
    <row r="11024">
      <c r="A11024" s="24" t="inlineStr">
        <is>
          <t>11022</t>
        </is>
      </c>
      <c r="B11024" s="25" t="inlineStr">
        <is>
          <t>USCMH</t>
        </is>
      </c>
      <c r="C11024" s="25" t="inlineStr">
        <is>
          <t>COLUMBUS - OH</t>
        </is>
      </c>
      <c r="F11024" s="24" t="n"/>
      <c r="G11024" s="25" t="n"/>
      <c r="H11024" s="25" t="n"/>
      <c r="L11024" s="25" t="inlineStr">
        <is>
          <t>40BCC73</t>
        </is>
      </c>
      <c r="M11024" s="25" t="inlineStr">
        <is>
          <t>CTY DT NL TT CU NE</t>
        </is>
      </c>
    </row>
    <row r="11025">
      <c r="A11025" s="24" t="inlineStr">
        <is>
          <t>11023</t>
        </is>
      </c>
      <c r="B11025" s="25" t="inlineStr">
        <is>
          <t>USCMI</t>
        </is>
      </c>
      <c r="C11025" s="25" t="inlineStr">
        <is>
          <t>CHAMPAIGN ILL</t>
        </is>
      </c>
      <c r="F11025" s="24" t="n"/>
      <c r="G11025" s="25" t="n"/>
      <c r="H11025" s="25" t="n"/>
      <c r="L11025" s="25" t="inlineStr">
        <is>
          <t>40BCC76</t>
        </is>
      </c>
      <c r="M11025" s="25" t="inlineStr">
        <is>
          <t>CTY DIEN GIO CU NE</t>
        </is>
      </c>
    </row>
    <row r="11026">
      <c r="A11026" s="24" t="inlineStr">
        <is>
          <t>11024</t>
        </is>
      </c>
      <c r="B11026" s="25" t="inlineStr">
        <is>
          <t>USCMM</t>
        </is>
      </c>
      <c r="C11026" s="25" t="inlineStr">
        <is>
          <t>CHAMBLEE - GA</t>
        </is>
      </c>
      <c r="F11026" s="24" t="n"/>
      <c r="G11026" s="25" t="n"/>
      <c r="H11026" s="25" t="n"/>
      <c r="L11026" s="25" t="inlineStr">
        <is>
          <t>40BCC77</t>
        </is>
      </c>
      <c r="M11026" s="25" t="inlineStr">
        <is>
          <t>CTY NL MOI KRONGBUK</t>
        </is>
      </c>
    </row>
    <row r="11027">
      <c r="A11027" s="24" t="inlineStr">
        <is>
          <t>11025</t>
        </is>
      </c>
      <c r="B11027" s="25" t="inlineStr">
        <is>
          <t>USCMX</t>
        </is>
      </c>
      <c r="C11027" s="25" t="inlineStr">
        <is>
          <t>HANCOCK MIC</t>
        </is>
      </c>
      <c r="F11027" s="24" t="n"/>
      <c r="G11027" s="25" t="n"/>
      <c r="H11027" s="25" t="n"/>
      <c r="L11027" s="25" t="inlineStr">
        <is>
          <t>40BCC78</t>
        </is>
      </c>
      <c r="M11027" s="25" t="inlineStr">
        <is>
          <t>CTY NL GIO KRONGBUK</t>
        </is>
      </c>
    </row>
    <row r="11028">
      <c r="A11028" s="24" t="inlineStr">
        <is>
          <t>11026</t>
        </is>
      </c>
      <c r="B11028" s="25" t="inlineStr">
        <is>
          <t>USCMY</t>
        </is>
      </c>
      <c r="C11028" s="25" t="inlineStr">
        <is>
          <t>SPARTA WIS</t>
        </is>
      </c>
      <c r="F11028" s="24" t="n"/>
      <c r="G11028" s="25" t="n"/>
      <c r="H11028" s="25" t="n"/>
      <c r="L11028" s="25" t="inlineStr">
        <is>
          <t>40BCC79</t>
        </is>
      </c>
      <c r="M11028" s="25" t="inlineStr">
        <is>
          <t>CN INTIMEX B M THUOT</t>
        </is>
      </c>
    </row>
    <row r="11029">
      <c r="A11029" s="24" t="inlineStr">
        <is>
          <t>11027</t>
        </is>
      </c>
      <c r="B11029" s="25" t="inlineStr">
        <is>
          <t>USCNE</t>
        </is>
      </c>
      <c r="C11029" s="25" t="inlineStr">
        <is>
          <t>CANON CIT COL</t>
        </is>
      </c>
      <c r="F11029" s="24" t="n"/>
      <c r="G11029" s="25" t="n"/>
      <c r="H11029" s="25" t="n"/>
      <c r="L11029" s="25" t="inlineStr">
        <is>
          <t>40BCC80</t>
        </is>
      </c>
      <c r="M11029" s="25" t="inlineStr">
        <is>
          <t>MAY ABLE JOY DAK LAK</t>
        </is>
      </c>
    </row>
    <row r="11030">
      <c r="A11030" s="24" t="inlineStr">
        <is>
          <t>11028</t>
        </is>
      </c>
      <c r="B11030" s="25" t="inlineStr">
        <is>
          <t>USCNH</t>
        </is>
      </c>
      <c r="C11030" s="25" t="inlineStr">
        <is>
          <t>CLAREMONT NH</t>
        </is>
      </c>
      <c r="F11030" s="24" t="n"/>
      <c r="G11030" s="25" t="n"/>
      <c r="H11030" s="25" t="n"/>
      <c r="L11030" s="25" t="inlineStr">
        <is>
          <t>40BCC81</t>
        </is>
      </c>
      <c r="M11030" s="25" t="inlineStr">
        <is>
          <t>CT WJDH PHUONG HOANG</t>
        </is>
      </c>
    </row>
    <row r="11031">
      <c r="A11031" s="24" t="inlineStr">
        <is>
          <t>11029</t>
        </is>
      </c>
      <c r="B11031" s="25" t="inlineStr">
        <is>
          <t>USCNK</t>
        </is>
      </c>
      <c r="C11031" s="25" t="inlineStr">
        <is>
          <t>CONCORDIA KAN</t>
        </is>
      </c>
      <c r="F11031" s="24" t="n"/>
      <c r="G11031" s="25" t="n"/>
      <c r="H11031" s="25" t="n"/>
      <c r="L11031" s="25" t="inlineStr">
        <is>
          <t>40BCC82</t>
        </is>
      </c>
      <c r="M11031" s="25" t="inlineStr">
        <is>
          <t>CTY GO CN MINH HUY</t>
        </is>
      </c>
    </row>
    <row r="11032">
      <c r="A11032" s="24" t="inlineStr">
        <is>
          <t>11030</t>
        </is>
      </c>
      <c r="B11032" s="25" t="inlineStr">
        <is>
          <t>USCNM</t>
        </is>
      </c>
      <c r="C11032" s="25" t="inlineStr">
        <is>
          <t>CARLSBAD NM</t>
        </is>
      </c>
      <c r="F11032" s="24" t="n"/>
      <c r="G11032" s="25" t="n"/>
      <c r="H11032" s="25" t="n"/>
      <c r="L11032" s="25" t="inlineStr">
        <is>
          <t>40BCC83</t>
        </is>
      </c>
      <c r="M11032" s="25" t="inlineStr">
        <is>
          <t>CTY TNHH KVD VINA</t>
        </is>
      </c>
    </row>
    <row r="11033">
      <c r="A11033" s="24" t="inlineStr">
        <is>
          <t>11031</t>
        </is>
      </c>
      <c r="B11033" s="25" t="inlineStr">
        <is>
          <t>USCNO</t>
        </is>
      </c>
      <c r="C11033" s="25" t="inlineStr">
        <is>
          <t>CHINO CAL</t>
        </is>
      </c>
      <c r="F11033" s="24" t="n"/>
      <c r="G11033" s="25" t="n"/>
      <c r="H11033" s="25" t="n"/>
      <c r="L11033" s="25" t="inlineStr">
        <is>
          <t>40BCC84</t>
        </is>
      </c>
      <c r="M11033" s="25" t="inlineStr">
        <is>
          <t>CT DET REGAL VIETNAM</t>
        </is>
      </c>
    </row>
    <row r="11034">
      <c r="A11034" s="24" t="inlineStr">
        <is>
          <t>11032</t>
        </is>
      </c>
      <c r="B11034" s="25" t="inlineStr">
        <is>
          <t>USCNP</t>
        </is>
      </c>
      <c r="C11034" s="25" t="inlineStr">
        <is>
          <t>CANTON - MS</t>
        </is>
      </c>
      <c r="F11034" s="24" t="n"/>
      <c r="G11034" s="25" t="n"/>
      <c r="H11034" s="25" t="n"/>
      <c r="L11034" s="25" t="inlineStr">
        <is>
          <t>40BCC85</t>
        </is>
      </c>
      <c r="M11034" s="25" t="inlineStr">
        <is>
          <t>CTY TNHH UKRCO</t>
        </is>
      </c>
    </row>
    <row r="11035">
      <c r="A11035" s="24" t="inlineStr">
        <is>
          <t>11033</t>
        </is>
      </c>
      <c r="B11035" s="25" t="inlineStr">
        <is>
          <t>USCNT</t>
        </is>
      </c>
      <c r="C11035" s="25" t="inlineStr">
        <is>
          <t>CANTON - MI</t>
        </is>
      </c>
      <c r="F11035" s="24" t="n"/>
      <c r="G11035" s="25" t="n"/>
      <c r="H11035" s="25" t="n"/>
      <c r="L11035" s="25" t="inlineStr">
        <is>
          <t>40BCC86</t>
        </is>
      </c>
      <c r="M11035" s="25" t="inlineStr">
        <is>
          <t>CTY NGOC TUONG QUYEN</t>
        </is>
      </c>
    </row>
    <row r="11036">
      <c r="A11036" s="24" t="inlineStr">
        <is>
          <t>11034</t>
        </is>
      </c>
      <c r="B11036" s="25" t="inlineStr">
        <is>
          <t>USCNU</t>
        </is>
      </c>
      <c r="C11036" s="25" t="inlineStr">
        <is>
          <t>CHANUTE KAN</t>
        </is>
      </c>
      <c r="F11036" s="24" t="n"/>
      <c r="G11036" s="25" t="n"/>
      <c r="H11036" s="25" t="n"/>
      <c r="L11036" s="25" t="inlineStr">
        <is>
          <t>40BCC87</t>
        </is>
      </c>
      <c r="M11036" s="25" t="inlineStr">
        <is>
          <t>HTX THANG LOI</t>
        </is>
      </c>
    </row>
    <row r="11037">
      <c r="A11037" s="24" t="inlineStr">
        <is>
          <t>11035</t>
        </is>
      </c>
      <c r="B11037" s="25" t="inlineStr">
        <is>
          <t>USCNW</t>
        </is>
      </c>
      <c r="C11037" s="25" t="inlineStr">
        <is>
          <t>WACO TEX</t>
        </is>
      </c>
      <c r="F11037" s="24" t="n"/>
      <c r="G11037" s="25" t="n"/>
      <c r="H11037" s="25" t="n"/>
      <c r="L11037" s="25" t="inlineStr">
        <is>
          <t>40BCC88</t>
        </is>
      </c>
      <c r="M11037" s="25" t="inlineStr">
        <is>
          <t>CTY TNHH AYO BIOMASS</t>
        </is>
      </c>
    </row>
    <row r="11038">
      <c r="A11038" s="24" t="inlineStr">
        <is>
          <t>11036</t>
        </is>
      </c>
      <c r="B11038" s="25" t="inlineStr">
        <is>
          <t>USCNY</t>
        </is>
      </c>
      <c r="C11038" s="25" t="inlineStr">
        <is>
          <t>MOAB UT</t>
        </is>
      </c>
      <c r="F11038" s="24" t="n"/>
      <c r="G11038" s="25" t="n"/>
      <c r="H11038" s="25" t="n"/>
      <c r="L11038" s="25" t="inlineStr">
        <is>
          <t>40BCC89</t>
        </is>
      </c>
      <c r="M11038" s="25" t="inlineStr">
        <is>
          <t>CTY CP THEP ASEAN</t>
        </is>
      </c>
    </row>
    <row r="11039">
      <c r="A11039" s="24" t="inlineStr">
        <is>
          <t>11037</t>
        </is>
      </c>
      <c r="B11039" s="25" t="inlineStr">
        <is>
          <t>USCOA</t>
        </is>
      </c>
      <c r="C11039" s="25" t="inlineStr">
        <is>
          <t>COLUMBIA CAL</t>
        </is>
      </c>
      <c r="F11039" s="24" t="n"/>
      <c r="G11039" s="25" t="n"/>
      <c r="H11039" s="25" t="n"/>
      <c r="L11039" s="25" t="inlineStr">
        <is>
          <t>40BCC90</t>
        </is>
      </c>
      <c r="M11039" s="25" t="inlineStr">
        <is>
          <t>SX TM DV VIET THANG</t>
        </is>
      </c>
    </row>
    <row r="11040">
      <c r="A11040" s="24" t="inlineStr">
        <is>
          <t>11038</t>
        </is>
      </c>
      <c r="B11040" s="25" t="inlineStr">
        <is>
          <t>USCOB</t>
        </is>
      </c>
      <c r="C11040" s="25" t="inlineStr">
        <is>
          <t>COOS BAY - OR</t>
        </is>
      </c>
      <c r="F11040" s="24" t="n"/>
      <c r="G11040" s="25" t="n"/>
      <c r="H11040" s="25" t="n"/>
      <c r="L11040" s="25" t="inlineStr">
        <is>
          <t>40BCC91</t>
        </is>
      </c>
      <c r="M11040" s="25" t="inlineStr">
        <is>
          <t>HTX DONG RIENG EAKAR</t>
        </is>
      </c>
    </row>
    <row r="11041">
      <c r="A11041" s="24" t="inlineStr">
        <is>
          <t>11039</t>
        </is>
      </c>
      <c r="B11041" s="25" t="inlineStr">
        <is>
          <t>USCOD</t>
        </is>
      </c>
      <c r="C11041" s="25" t="inlineStr">
        <is>
          <t>CODY WYO</t>
        </is>
      </c>
      <c r="F11041" s="24" t="n"/>
      <c r="G11041" s="25" t="n"/>
      <c r="H11041" s="25" t="n"/>
      <c r="L11041" s="25" t="inlineStr">
        <is>
          <t>40BCC92</t>
        </is>
      </c>
      <c r="M11041" s="25" t="inlineStr">
        <is>
          <t>MAY MAC HUNG FUNG VN</t>
        </is>
      </c>
    </row>
    <row r="11042">
      <c r="A11042" s="24" t="inlineStr">
        <is>
          <t>11040</t>
        </is>
      </c>
      <c r="B11042" s="25" t="inlineStr">
        <is>
          <t>USCOE</t>
        </is>
      </c>
      <c r="C11042" s="25" t="inlineStr">
        <is>
          <t>COEUR DAL ID</t>
        </is>
      </c>
      <c r="F11042" s="24" t="n"/>
      <c r="G11042" s="25" t="n"/>
      <c r="H11042" s="25" t="n"/>
      <c r="L11042" s="25" t="inlineStr">
        <is>
          <t>40BCC93</t>
        </is>
      </c>
      <c r="M11042" s="25" t="inlineStr">
        <is>
          <t>CTY TM DV CAO NGUYEN</t>
        </is>
      </c>
    </row>
    <row r="11043">
      <c r="A11043" s="24" t="inlineStr">
        <is>
          <t>11041</t>
        </is>
      </c>
      <c r="B11043" s="25" t="inlineStr">
        <is>
          <t>USCOI</t>
        </is>
      </c>
      <c r="C11043" s="25" t="inlineStr">
        <is>
          <t>COCOA FLA</t>
        </is>
      </c>
      <c r="F11043" s="24" t="n"/>
      <c r="G11043" s="25" t="n"/>
      <c r="H11043" s="25" t="n"/>
      <c r="L11043" s="25" t="inlineStr">
        <is>
          <t>40BCC94</t>
        </is>
      </c>
      <c r="M11043" s="25" t="inlineStr">
        <is>
          <t>PHAN BON VIET THAI</t>
        </is>
      </c>
    </row>
    <row r="11044">
      <c r="A11044" s="24" t="inlineStr">
        <is>
          <t>11042</t>
        </is>
      </c>
      <c r="B11044" s="25" t="inlineStr">
        <is>
          <t>USCOM</t>
        </is>
      </c>
      <c r="C11044" s="25" t="inlineStr">
        <is>
          <t>COLEMAN TEX</t>
        </is>
      </c>
      <c r="F11044" s="24" t="n"/>
      <c r="G11044" s="25" t="n"/>
      <c r="H11044" s="25" t="n"/>
      <c r="L11044" s="25" t="inlineStr">
        <is>
          <t>40BCC95</t>
        </is>
      </c>
      <c r="M11044" s="25" t="inlineStr">
        <is>
          <t>CTY XNK KIM HOANG</t>
        </is>
      </c>
    </row>
    <row r="11045">
      <c r="A11045" s="24" t="inlineStr">
        <is>
          <t>11043</t>
        </is>
      </c>
      <c r="B11045" s="25" t="inlineStr">
        <is>
          <t>USCON</t>
        </is>
      </c>
      <c r="C11045" s="25" t="inlineStr">
        <is>
          <t>CONCORD - NH</t>
        </is>
      </c>
      <c r="F11045" s="24" t="n"/>
      <c r="G11045" s="25" t="n"/>
      <c r="H11045" s="25" t="n"/>
      <c r="L11045" s="25" t="inlineStr">
        <is>
          <t>40BCC96</t>
        </is>
      </c>
      <c r="M11045" s="25" t="inlineStr">
        <is>
          <t>CHAN NUOI VINA FARM</t>
        </is>
      </c>
    </row>
    <row r="11046">
      <c r="A11046" s="24" t="inlineStr">
        <is>
          <t>11044</t>
        </is>
      </c>
      <c r="B11046" s="25" t="inlineStr">
        <is>
          <t>USCOP</t>
        </is>
      </c>
      <c r="C11046" s="25" t="inlineStr">
        <is>
          <t>COOPERSTOW NY</t>
        </is>
      </c>
      <c r="F11046" s="24" t="n"/>
      <c r="G11046" s="25" t="n"/>
      <c r="H11046" s="25" t="n"/>
      <c r="L11046" s="25" t="inlineStr">
        <is>
          <t>40BCC97</t>
        </is>
      </c>
      <c r="M11046" s="25" t="inlineStr">
        <is>
          <t>TD QUOC TE MY VIET</t>
        </is>
      </c>
    </row>
    <row r="11047">
      <c r="A11047" s="24" t="inlineStr">
        <is>
          <t>11045</t>
        </is>
      </c>
      <c r="B11047" s="25" t="inlineStr">
        <is>
          <t>USCOS</t>
        </is>
      </c>
      <c r="C11047" s="25" t="inlineStr">
        <is>
          <t>COLORADO COL</t>
        </is>
      </c>
      <c r="F11047" s="24" t="n"/>
      <c r="G11047" s="25" t="n"/>
      <c r="H11047" s="25" t="n"/>
      <c r="L11047" s="25" t="inlineStr">
        <is>
          <t>40BCC98</t>
        </is>
      </c>
      <c r="M11047" s="25" t="inlineStr">
        <is>
          <t>CTY THUY KIM SINH</t>
        </is>
      </c>
    </row>
    <row r="11048">
      <c r="A11048" s="24" t="inlineStr">
        <is>
          <t>11046</t>
        </is>
      </c>
      <c r="B11048" s="25" t="inlineStr">
        <is>
          <t>USCOT</t>
        </is>
      </c>
      <c r="C11048" s="25" t="inlineStr">
        <is>
          <t>COTULLA TEX</t>
        </is>
      </c>
      <c r="F11048" s="24" t="n"/>
      <c r="G11048" s="25" t="n"/>
      <c r="H11048" s="25" t="n"/>
      <c r="L11048" s="25" t="inlineStr">
        <is>
          <t>40BCC99</t>
        </is>
      </c>
      <c r="M11048" s="25" t="inlineStr">
        <is>
          <t>HOP TAC XA EA TAN</t>
        </is>
      </c>
    </row>
    <row r="11049">
      <c r="A11049" s="24" t="inlineStr">
        <is>
          <t>11047</t>
        </is>
      </c>
      <c r="B11049" s="25" t="inlineStr">
        <is>
          <t>USCOU</t>
        </is>
      </c>
      <c r="C11049" s="25" t="inlineStr">
        <is>
          <t>COLUMBIA MO</t>
        </is>
      </c>
      <c r="F11049" s="24" t="n"/>
      <c r="G11049" s="25" t="n"/>
      <c r="H11049" s="25" t="n"/>
      <c r="L11049" s="25" t="inlineStr">
        <is>
          <t>40BCCA0</t>
        </is>
      </c>
      <c r="M11049" s="25" t="inlineStr">
        <is>
          <t>XNK THIEN HAI SPORTS</t>
        </is>
      </c>
    </row>
    <row r="11050">
      <c r="A11050" s="24" t="inlineStr">
        <is>
          <t>11048</t>
        </is>
      </c>
      <c r="B11050" s="25" t="inlineStr">
        <is>
          <t>USCOV</t>
        </is>
      </c>
      <c r="C11050" s="25" t="inlineStr">
        <is>
          <t>COLUMBIA - WA</t>
        </is>
      </c>
      <c r="F11050" s="24" t="n"/>
      <c r="G11050" s="25" t="n"/>
      <c r="H11050" s="25" t="n"/>
      <c r="L11050" s="25" t="inlineStr">
        <is>
          <t>40BCCA1</t>
        </is>
      </c>
      <c r="M11050" s="25" t="inlineStr">
        <is>
          <t>TRAI CAY DARLACFARMS</t>
        </is>
      </c>
    </row>
    <row r="11051">
      <c r="A11051" s="24" t="inlineStr">
        <is>
          <t>11049</t>
        </is>
      </c>
      <c r="B11051" s="25" t="inlineStr">
        <is>
          <t>USCPG</t>
        </is>
      </c>
      <c r="C11051" s="25" t="inlineStr">
        <is>
          <t>COLLEGE PARK - GA</t>
        </is>
      </c>
      <c r="F11051" s="24" t="n"/>
      <c r="G11051" s="25" t="n"/>
      <c r="H11051" s="25" t="n"/>
      <c r="L11051" s="25" t="inlineStr">
        <is>
          <t>40BCG01</t>
        </is>
      </c>
      <c r="M11051" s="25" t="inlineStr">
        <is>
          <t>CUA KHAU DAK RUE</t>
        </is>
      </c>
    </row>
    <row r="11052">
      <c r="A11052" s="24" t="inlineStr">
        <is>
          <t>11050</t>
        </is>
      </c>
      <c r="B11052" s="25" t="inlineStr">
        <is>
          <t>USCPM</t>
        </is>
      </c>
      <c r="C11052" s="25" t="inlineStr">
        <is>
          <t>COMPTON CAL</t>
        </is>
      </c>
      <c r="F11052" s="24" t="n"/>
      <c r="G11052" s="25" t="n"/>
      <c r="H11052" s="25" t="n"/>
      <c r="L11052" s="25" t="inlineStr">
        <is>
          <t>40BCGBC</t>
        </is>
      </c>
      <c r="M11052" s="25" t="inlineStr">
        <is>
          <t>HQ BUON ME THUOT</t>
        </is>
      </c>
    </row>
    <row r="11053">
      <c r="A11053" s="24" t="inlineStr">
        <is>
          <t>11051</t>
        </is>
      </c>
      <c r="B11053" s="25" t="inlineStr">
        <is>
          <t>USCPS</t>
        </is>
      </c>
      <c r="C11053" s="25" t="inlineStr">
        <is>
          <t>COSMOPOLIS - WA</t>
        </is>
      </c>
      <c r="F11053" s="24" t="n"/>
      <c r="G11053" s="25" t="n"/>
      <c r="H11053" s="25" t="n"/>
      <c r="L11053" s="25" t="inlineStr">
        <is>
          <t>40BCOZZ</t>
        </is>
      </c>
      <c r="M11053" s="25" t="inlineStr">
        <is>
          <t>DIEM LUU HH XK 40BC</t>
        </is>
      </c>
    </row>
    <row r="11054">
      <c r="A11054" s="24" t="inlineStr">
        <is>
          <t>11052</t>
        </is>
      </c>
      <c r="B11054" s="25" t="inlineStr">
        <is>
          <t>USCPT</t>
        </is>
      </c>
      <c r="C11054" s="25" t="inlineStr">
        <is>
          <t>CARPINTERIA - CA</t>
        </is>
      </c>
      <c r="F11054" s="24" t="n"/>
      <c r="G11054" s="25" t="n"/>
      <c r="H11054" s="25" t="n"/>
      <c r="L11054" s="25" t="inlineStr">
        <is>
          <t>40BCZ01</t>
        </is>
      </c>
      <c r="M11054" s="25" t="inlineStr">
        <is>
          <t>CTY DUC THINH</t>
        </is>
      </c>
    </row>
    <row r="11055">
      <c r="A11055" s="24" t="inlineStr">
        <is>
          <t>11053</t>
        </is>
      </c>
      <c r="B11055" s="25" t="inlineStr">
        <is>
          <t>USCPV</t>
        </is>
      </c>
      <c r="C11055" s="25" t="inlineStr">
        <is>
          <t>CAPE CANAVERAL - FL</t>
        </is>
      </c>
      <c r="F11055" s="24" t="n"/>
      <c r="G11055" s="25" t="n"/>
      <c r="H11055" s="25" t="n"/>
      <c r="L11055" s="25" t="inlineStr">
        <is>
          <t>40BCZ02</t>
        </is>
      </c>
      <c r="M11055" s="25" t="inlineStr">
        <is>
          <t>CTY LK NONG DAN</t>
        </is>
      </c>
    </row>
    <row r="11056">
      <c r="A11056" s="24" t="inlineStr">
        <is>
          <t>11054</t>
        </is>
      </c>
      <c r="B11056" s="25" t="inlineStr">
        <is>
          <t>USCQE</t>
        </is>
      </c>
      <c r="C11056" s="25" t="inlineStr">
        <is>
          <t>CRANBURY - NJ</t>
        </is>
      </c>
      <c r="F11056" s="24" t="n"/>
      <c r="G11056" s="25" t="n"/>
      <c r="H11056" s="25" t="n"/>
      <c r="L11056" s="25" t="inlineStr">
        <is>
          <t>40BCZ03</t>
        </is>
      </c>
      <c r="M11056" s="25" t="inlineStr">
        <is>
          <t>CTY NICOTEX DAKLAK</t>
        </is>
      </c>
    </row>
    <row r="11057">
      <c r="A11057" s="24" t="inlineStr">
        <is>
          <t>11055</t>
        </is>
      </c>
      <c r="B11057" s="25" t="inlineStr">
        <is>
          <t>USCRB</t>
        </is>
      </c>
      <c r="C11057" s="25" t="inlineStr">
        <is>
          <t>CARRABELLE - FL</t>
        </is>
      </c>
      <c r="F11057" s="24" t="n"/>
      <c r="G11057" s="25" t="n"/>
      <c r="H11057" s="25" t="n"/>
      <c r="L11057" s="25" t="inlineStr">
        <is>
          <t>40BCZ04</t>
        </is>
      </c>
      <c r="M11057" s="25" t="inlineStr">
        <is>
          <t>DNTN HUNG THINH</t>
        </is>
      </c>
    </row>
    <row r="11058">
      <c r="A11058" s="24" t="inlineStr">
        <is>
          <t>11056</t>
        </is>
      </c>
      <c r="B11058" s="25" t="inlineStr">
        <is>
          <t>USCRI</t>
        </is>
      </c>
      <c r="C11058" s="25" t="inlineStr">
        <is>
          <t>CRISFIELD - MD</t>
        </is>
      </c>
      <c r="F11058" s="24" t="n"/>
      <c r="G11058" s="25" t="n"/>
      <c r="H11058" s="25" t="n"/>
      <c r="L11058" s="25" t="inlineStr">
        <is>
          <t>40BCZ05</t>
        </is>
      </c>
      <c r="M11058" s="25" t="inlineStr">
        <is>
          <t>CTY CAPHE PHUOC AN</t>
        </is>
      </c>
    </row>
    <row r="11059">
      <c r="A11059" s="24" t="inlineStr">
        <is>
          <t>11057</t>
        </is>
      </c>
      <c r="B11059" s="25" t="inlineStr">
        <is>
          <t>USCRM</t>
        </is>
      </c>
      <c r="C11059" s="25" t="inlineStr">
        <is>
          <t>CROCKETT - CA</t>
        </is>
      </c>
      <c r="F11059" s="24" t="n"/>
      <c r="G11059" s="25" t="n"/>
      <c r="H11059" s="25" t="n"/>
      <c r="L11059" s="25" t="inlineStr">
        <is>
          <t>40BCZ06</t>
        </is>
      </c>
      <c r="M11059" s="25" t="inlineStr">
        <is>
          <t>CTY CAPHE THANG LOI</t>
        </is>
      </c>
    </row>
    <row r="11060">
      <c r="A11060" s="24" t="inlineStr">
        <is>
          <t>11058</t>
        </is>
      </c>
      <c r="B11060" s="25" t="inlineStr">
        <is>
          <t>USCRO</t>
        </is>
      </c>
      <c r="C11060" s="25" t="inlineStr">
        <is>
          <t>CORCORAN - CA</t>
        </is>
      </c>
      <c r="F11060" s="24" t="n"/>
      <c r="G11060" s="25" t="n"/>
      <c r="H11060" s="25" t="n"/>
      <c r="L11060" s="25" t="inlineStr">
        <is>
          <t>40BCZ07</t>
        </is>
      </c>
      <c r="M11060" s="25" t="inlineStr">
        <is>
          <t>CTY XUAN VANG</t>
        </is>
      </c>
    </row>
    <row r="11061">
      <c r="A11061" s="24" t="inlineStr">
        <is>
          <t>11059</t>
        </is>
      </c>
      <c r="B11061" s="25" t="inlineStr">
        <is>
          <t>USCRP</t>
        </is>
      </c>
      <c r="C11061" s="25" t="inlineStr">
        <is>
          <t>CORPUS CHRISTI - TX</t>
        </is>
      </c>
      <c r="F11061" s="24" t="n"/>
      <c r="G11061" s="25" t="n"/>
      <c r="H11061" s="25" t="n"/>
      <c r="L11061" s="25" t="inlineStr">
        <is>
          <t>40BCZ08</t>
        </is>
      </c>
      <c r="M11061" s="25" t="inlineStr">
        <is>
          <t>CTY CAPHE EAPOK</t>
        </is>
      </c>
    </row>
    <row r="11062">
      <c r="A11062" s="24" t="inlineStr">
        <is>
          <t>11060</t>
        </is>
      </c>
      <c r="B11062" s="25" t="inlineStr">
        <is>
          <t>USCRS</t>
        </is>
      </c>
      <c r="C11062" s="25" t="inlineStr">
        <is>
          <t>CORSICANA TEX</t>
        </is>
      </c>
      <c r="F11062" s="24" t="n"/>
      <c r="G11062" s="25" t="n"/>
      <c r="H11062" s="25" t="n"/>
      <c r="L11062" s="25" t="inlineStr">
        <is>
          <t>40BCZ09</t>
        </is>
      </c>
      <c r="M11062" s="25" t="inlineStr">
        <is>
          <t>DNTN VAN HA DAKNONG</t>
        </is>
      </c>
    </row>
    <row r="11063">
      <c r="A11063" s="24" t="inlineStr">
        <is>
          <t>11061</t>
        </is>
      </c>
      <c r="B11063" s="25" t="inlineStr">
        <is>
          <t>USCRT</t>
        </is>
      </c>
      <c r="C11063" s="25" t="inlineStr">
        <is>
          <t>CROSSETT - AR</t>
        </is>
      </c>
      <c r="F11063" s="24" t="n"/>
      <c r="G11063" s="25" t="n"/>
      <c r="H11063" s="25" t="n"/>
      <c r="L11063" s="25" t="inlineStr">
        <is>
          <t>40BCZ10</t>
        </is>
      </c>
      <c r="M11063" s="25" t="inlineStr">
        <is>
          <t>CN CTY OLAM DL</t>
        </is>
      </c>
    </row>
    <row r="11064">
      <c r="A11064" s="24" t="inlineStr">
        <is>
          <t>11062</t>
        </is>
      </c>
      <c r="B11064" s="25" t="inlineStr">
        <is>
          <t>USCRU</t>
        </is>
      </c>
      <c r="C11064" s="25" t="inlineStr">
        <is>
          <t>CARSON - CA</t>
        </is>
      </c>
      <c r="F11064" s="24" t="n"/>
      <c r="G11064" s="25" t="n"/>
      <c r="H11064" s="25" t="n"/>
      <c r="L11064" s="25" t="inlineStr">
        <is>
          <t>40BCZ11</t>
        </is>
      </c>
      <c r="M11064" s="25" t="inlineStr">
        <is>
          <t>CTY VINAMAX</t>
        </is>
      </c>
    </row>
    <row r="11065">
      <c r="A11065" s="24" t="inlineStr">
        <is>
          <t>11063</t>
        </is>
      </c>
      <c r="B11065" s="25" t="inlineStr">
        <is>
          <t>USCRW</t>
        </is>
      </c>
      <c r="C11065" s="25" t="inlineStr">
        <is>
          <t>CHARLESTON - WV</t>
        </is>
      </c>
      <c r="F11065" s="24" t="n"/>
      <c r="G11065" s="25" t="n"/>
      <c r="H11065" s="25" t="n"/>
      <c r="L11065" s="25" t="inlineStr">
        <is>
          <t>40BCZ12</t>
        </is>
      </c>
      <c r="M11065" s="25" t="inlineStr">
        <is>
          <t>CTY AN THAI</t>
        </is>
      </c>
    </row>
    <row r="11066">
      <c r="A11066" s="24" t="inlineStr">
        <is>
          <t>11064</t>
        </is>
      </c>
      <c r="B11066" s="25" t="inlineStr">
        <is>
          <t>USCRX</t>
        </is>
      </c>
      <c r="C11066" s="25" t="inlineStr">
        <is>
          <t>CORINTH MIS</t>
        </is>
      </c>
      <c r="F11066" s="24" t="n"/>
      <c r="G11066" s="25" t="n"/>
      <c r="H11066" s="25" t="n"/>
      <c r="L11066" s="25" t="inlineStr">
        <is>
          <t>40BCZ13</t>
        </is>
      </c>
      <c r="M11066" s="25" t="inlineStr">
        <is>
          <t>CTY XUAN HOA</t>
        </is>
      </c>
    </row>
    <row r="11067">
      <c r="A11067" s="24" t="inlineStr">
        <is>
          <t>11065</t>
        </is>
      </c>
      <c r="B11067" s="25" t="inlineStr">
        <is>
          <t>USCSE</t>
        </is>
      </c>
      <c r="C11067" s="25" t="inlineStr">
        <is>
          <t>CRESTED B COL</t>
        </is>
      </c>
      <c r="F11067" s="24" t="n"/>
      <c r="G11067" s="25" t="n"/>
      <c r="H11067" s="25" t="n"/>
      <c r="L11067" s="25" t="inlineStr">
        <is>
          <t>40D1A01</t>
        </is>
      </c>
      <c r="M11067" s="25" t="inlineStr">
        <is>
          <t>CT CP NLB PETROLIMEX</t>
        </is>
      </c>
    </row>
    <row r="11068">
      <c r="A11068" s="24" t="inlineStr">
        <is>
          <t>11066</t>
        </is>
      </c>
      <c r="B11068" s="25" t="inlineStr">
        <is>
          <t>USCSF</t>
        </is>
      </c>
      <c r="C11068" s="25" t="inlineStr">
        <is>
          <t>CARTERET - NJ</t>
        </is>
      </c>
      <c r="F11068" s="24" t="n"/>
      <c r="G11068" s="25" t="n"/>
      <c r="H11068" s="25" t="n"/>
      <c r="L11068" s="25" t="inlineStr">
        <is>
          <t>40D1A02</t>
        </is>
      </c>
      <c r="M11068" s="25" t="inlineStr">
        <is>
          <t>XANG DAU LIEN KHUONG</t>
        </is>
      </c>
    </row>
    <row r="11069">
      <c r="A11069" s="24" t="inlineStr">
        <is>
          <t>11067</t>
        </is>
      </c>
      <c r="B11069" s="25" t="inlineStr">
        <is>
          <t>USCSG</t>
        </is>
      </c>
      <c r="C11069" s="25" t="inlineStr">
        <is>
          <t>COLUMBUS GA</t>
        </is>
      </c>
      <c r="F11069" s="24" t="n"/>
      <c r="G11069" s="25" t="n"/>
      <c r="H11069" s="25" t="n"/>
      <c r="L11069" s="25" t="inlineStr">
        <is>
          <t>40D1C01</t>
        </is>
      </c>
      <c r="M11069" s="25" t="inlineStr">
        <is>
          <t>TAP DOAN CN THAN KS</t>
        </is>
      </c>
    </row>
    <row r="11070">
      <c r="A11070" s="24" t="inlineStr">
        <is>
          <t>11068</t>
        </is>
      </c>
      <c r="B11070" s="25" t="inlineStr">
        <is>
          <t>USCSL</t>
        </is>
      </c>
      <c r="C11070" s="25" t="inlineStr">
        <is>
          <t>SAN LUIS CAL</t>
        </is>
      </c>
      <c r="F11070" s="24" t="n"/>
      <c r="G11070" s="25" t="n"/>
      <c r="H11070" s="25" t="n"/>
      <c r="L11070" s="25" t="inlineStr">
        <is>
          <t>40D1C02</t>
        </is>
      </c>
      <c r="M11070" s="25" t="inlineStr">
        <is>
          <t>CB DIEU XK LAM DONG</t>
        </is>
      </c>
    </row>
    <row r="11071">
      <c r="A11071" s="24" t="inlineStr">
        <is>
          <t>11069</t>
        </is>
      </c>
      <c r="B11071" s="25" t="inlineStr">
        <is>
          <t>USCSM</t>
        </is>
      </c>
      <c r="C11071" s="25" t="inlineStr">
        <is>
          <t>CLINTON OK</t>
        </is>
      </c>
      <c r="F11071" s="24" t="n"/>
      <c r="G11071" s="25" t="n"/>
      <c r="H11071" s="25" t="n"/>
      <c r="L11071" s="25" t="inlineStr">
        <is>
          <t>40D1C03</t>
        </is>
      </c>
      <c r="M11071" s="25" t="inlineStr">
        <is>
          <t>CTY KING WAN CHEN VN</t>
        </is>
      </c>
    </row>
    <row r="11072">
      <c r="A11072" s="24" t="inlineStr">
        <is>
          <t>11070</t>
        </is>
      </c>
      <c r="B11072" s="25" t="inlineStr">
        <is>
          <t>USCSN</t>
        </is>
      </c>
      <c r="C11072" s="25" t="inlineStr">
        <is>
          <t>CARSON CI NEV</t>
        </is>
      </c>
      <c r="F11072" s="24" t="n"/>
      <c r="G11072" s="25" t="n"/>
      <c r="H11072" s="25" t="n"/>
      <c r="L11072" s="25" t="inlineStr">
        <is>
          <t>40D1C04</t>
        </is>
      </c>
      <c r="M11072" s="25" t="inlineStr">
        <is>
          <t>CTY TRA DA LOAN</t>
        </is>
      </c>
    </row>
    <row r="11073">
      <c r="A11073" s="24" t="inlineStr">
        <is>
          <t>11071</t>
        </is>
      </c>
      <c r="B11073" s="25" t="inlineStr">
        <is>
          <t>USCSP</t>
        </is>
      </c>
      <c r="C11073" s="25" t="inlineStr">
        <is>
          <t>CAPE SPEN ALS</t>
        </is>
      </c>
      <c r="F11073" s="24" t="n"/>
      <c r="G11073" s="25" t="n"/>
      <c r="H11073" s="25" t="n"/>
      <c r="L11073" s="25" t="inlineStr">
        <is>
          <t>40D1C05</t>
        </is>
      </c>
      <c r="M11073" s="25" t="inlineStr">
        <is>
          <t>CTY MAY ROYAL FAMILY</t>
        </is>
      </c>
    </row>
    <row r="11074">
      <c r="A11074" s="24" t="inlineStr">
        <is>
          <t>11072</t>
        </is>
      </c>
      <c r="B11074" s="25" t="inlineStr">
        <is>
          <t>USCSQ</t>
        </is>
      </c>
      <c r="C11074" s="25" t="inlineStr">
        <is>
          <t>CRESTON IOWA</t>
        </is>
      </c>
      <c r="F11074" s="24" t="n"/>
      <c r="G11074" s="25" t="n"/>
      <c r="H11074" s="25" t="n"/>
      <c r="L11074" s="25" t="inlineStr">
        <is>
          <t>40D1C06</t>
        </is>
      </c>
      <c r="M11074" s="25" t="inlineStr">
        <is>
          <t>CTY KIMONO JAPAN</t>
        </is>
      </c>
    </row>
    <row r="11075">
      <c r="A11075" s="24" t="inlineStr">
        <is>
          <t>11073</t>
        </is>
      </c>
      <c r="B11075" s="25" t="inlineStr">
        <is>
          <t>USCSR</t>
        </is>
      </c>
      <c r="C11075" s="25" t="inlineStr">
        <is>
          <t>CHESTER - NY</t>
        </is>
      </c>
      <c r="F11075" s="24" t="n"/>
      <c r="G11075" s="25" t="n"/>
      <c r="H11075" s="25" t="n"/>
      <c r="L11075" s="25" t="inlineStr">
        <is>
          <t>40D1C07</t>
        </is>
      </c>
      <c r="M11075" s="25" t="inlineStr">
        <is>
          <t>CTY TRA HUONG NUI</t>
        </is>
      </c>
    </row>
    <row r="11076">
      <c r="A11076" s="24" t="inlineStr">
        <is>
          <t>11074</t>
        </is>
      </c>
      <c r="B11076" s="25" t="inlineStr">
        <is>
          <t>USCSV</t>
        </is>
      </c>
      <c r="C11076" s="25" t="inlineStr">
        <is>
          <t>CROSSVILL TEN</t>
        </is>
      </c>
      <c r="F11076" s="24" t="n"/>
      <c r="G11076" s="25" t="n"/>
      <c r="H11076" s="25" t="n"/>
      <c r="L11076" s="25" t="inlineStr">
        <is>
          <t>40D1C08</t>
        </is>
      </c>
      <c r="M11076" s="25" t="inlineStr">
        <is>
          <t>CTY TO TAM BAO LOC</t>
        </is>
      </c>
    </row>
    <row r="11077">
      <c r="A11077" s="24" t="inlineStr">
        <is>
          <t>11075</t>
        </is>
      </c>
      <c r="B11077" s="25" t="inlineStr">
        <is>
          <t>USCTO</t>
        </is>
      </c>
      <c r="C11077" s="25" t="inlineStr">
        <is>
          <t>CALVERTON NY</t>
        </is>
      </c>
      <c r="F11077" s="24" t="n"/>
      <c r="G11077" s="25" t="n"/>
      <c r="H11077" s="25" t="n"/>
      <c r="L11077" s="25" t="inlineStr">
        <is>
          <t>40D1C09</t>
        </is>
      </c>
      <c r="M11077" s="25" t="inlineStr">
        <is>
          <t>CTY MERKAVA VIET NAM</t>
        </is>
      </c>
    </row>
    <row r="11078">
      <c r="A11078" s="24" t="inlineStr">
        <is>
          <t>11076</t>
        </is>
      </c>
      <c r="B11078" s="25" t="inlineStr">
        <is>
          <t>USCTX</t>
        </is>
      </c>
      <c r="C11078" s="25" t="inlineStr">
        <is>
          <t>CORTLAND NY</t>
        </is>
      </c>
      <c r="F11078" s="24" t="n"/>
      <c r="G11078" s="25" t="n"/>
      <c r="H11078" s="25" t="n"/>
      <c r="L11078" s="25" t="inlineStr">
        <is>
          <t>40D1C10</t>
        </is>
      </c>
      <c r="M11078" s="25" t="inlineStr">
        <is>
          <t>CTY TU HAI</t>
        </is>
      </c>
    </row>
    <row r="11079">
      <c r="A11079" s="24" t="inlineStr">
        <is>
          <t>11077</t>
        </is>
      </c>
      <c r="B11079" s="25" t="inlineStr">
        <is>
          <t>USCTY</t>
        </is>
      </c>
      <c r="C11079" s="25" t="inlineStr">
        <is>
          <t>CROSS CITY - FL</t>
        </is>
      </c>
      <c r="F11079" s="24" t="n"/>
      <c r="G11079" s="25" t="n"/>
      <c r="H11079" s="25" t="n"/>
      <c r="L11079" s="25" t="inlineStr">
        <is>
          <t>40D1C11</t>
        </is>
      </c>
      <c r="M11079" s="25" t="inlineStr">
        <is>
          <t>CTY CHE VINASUZUKI</t>
        </is>
      </c>
    </row>
    <row r="11080">
      <c r="A11080" s="24" t="inlineStr">
        <is>
          <t>11078</t>
        </is>
      </c>
      <c r="B11080" s="25" t="inlineStr">
        <is>
          <t>USCTZ</t>
        </is>
      </c>
      <c r="C11080" s="25" t="inlineStr">
        <is>
          <t>CLINTON NC</t>
        </is>
      </c>
      <c r="F11080" s="24" t="n"/>
      <c r="G11080" s="25" t="n"/>
      <c r="H11080" s="25" t="n"/>
      <c r="L11080" s="25" t="inlineStr">
        <is>
          <t>40D1C12</t>
        </is>
      </c>
      <c r="M11080" s="25" t="inlineStr">
        <is>
          <t>CTY INOVA DA LAT</t>
        </is>
      </c>
    </row>
    <row r="11081">
      <c r="A11081" s="24" t="inlineStr">
        <is>
          <t>11079</t>
        </is>
      </c>
      <c r="B11081" s="25" t="inlineStr">
        <is>
          <t>USCUF</t>
        </is>
      </c>
      <c r="C11081" s="25" t="inlineStr">
        <is>
          <t>CUT AND SHOOT - TX</t>
        </is>
      </c>
      <c r="F11081" s="24" t="n"/>
      <c r="G11081" s="25" t="n"/>
      <c r="H11081" s="25" t="n"/>
      <c r="L11081" s="25" t="inlineStr">
        <is>
          <t>40D1C13</t>
        </is>
      </c>
      <c r="M11081" s="25" t="inlineStr">
        <is>
          <t>CTY PHONG GIANG</t>
        </is>
      </c>
    </row>
    <row r="11082">
      <c r="A11082" s="24" t="inlineStr">
        <is>
          <t>11080</t>
        </is>
      </c>
      <c r="B11082" s="25" t="inlineStr">
        <is>
          <t>USCUH</t>
        </is>
      </c>
      <c r="C11082" s="25" t="inlineStr">
        <is>
          <t>CUSHING OK</t>
        </is>
      </c>
      <c r="F11082" s="24" t="n"/>
      <c r="G11082" s="25" t="n"/>
      <c r="H11082" s="25" t="n"/>
      <c r="L11082" s="25" t="inlineStr">
        <is>
          <t>40D1C14</t>
        </is>
      </c>
      <c r="M11082" s="25" t="inlineStr">
        <is>
          <t>VIET NAM THANH CONG</t>
        </is>
      </c>
    </row>
    <row r="11083">
      <c r="A11083" s="24" t="inlineStr">
        <is>
          <t>11081</t>
        </is>
      </c>
      <c r="B11083" s="25" t="inlineStr">
        <is>
          <t>USCUN</t>
        </is>
      </c>
      <c r="C11083" s="25" t="inlineStr">
        <is>
          <t>CONOVER - NC</t>
        </is>
      </c>
      <c r="F11083" s="24" t="n"/>
      <c r="G11083" s="25" t="n"/>
      <c r="H11083" s="25" t="n"/>
      <c r="L11083" s="25" t="inlineStr">
        <is>
          <t>40D1C15</t>
        </is>
      </c>
      <c r="M11083" s="25" t="inlineStr">
        <is>
          <t>CHE CAU DAT DA LAT</t>
        </is>
      </c>
    </row>
    <row r="11084">
      <c r="A11084" s="24" t="inlineStr">
        <is>
          <t>11082</t>
        </is>
      </c>
      <c r="B11084" s="25" t="inlineStr">
        <is>
          <t>USCUS</t>
        </is>
      </c>
      <c r="C11084" s="25" t="inlineStr">
        <is>
          <t>COLUMBUS - NM</t>
        </is>
      </c>
      <c r="F11084" s="24" t="n"/>
      <c r="G11084" s="25" t="n"/>
      <c r="H11084" s="25" t="n"/>
      <c r="L11084" s="25" t="inlineStr">
        <is>
          <t>40D1C16</t>
        </is>
      </c>
      <c r="M11084" s="25" t="inlineStr">
        <is>
          <t>CTY BEL GA</t>
        </is>
      </c>
    </row>
    <row r="11085">
      <c r="A11085" s="24" t="inlineStr">
        <is>
          <t>11083</t>
        </is>
      </c>
      <c r="B11085" s="25" t="inlineStr">
        <is>
          <t>USCUX</t>
        </is>
      </c>
      <c r="C11085" s="25" t="inlineStr">
        <is>
          <t>CHATEAUGAY - NY</t>
        </is>
      </c>
      <c r="F11085" s="24" t="n"/>
      <c r="G11085" s="25" t="n"/>
      <c r="H11085" s="25" t="n"/>
      <c r="L11085" s="25" t="inlineStr">
        <is>
          <t>40D1C17</t>
        </is>
      </c>
      <c r="M11085" s="25" t="inlineStr">
        <is>
          <t>CHE BIEN TP DA LAT</t>
        </is>
      </c>
    </row>
    <row r="11086">
      <c r="A11086" s="24" t="inlineStr">
        <is>
          <t>11084</t>
        </is>
      </c>
      <c r="B11086" s="25" t="inlineStr">
        <is>
          <t>USCVA</t>
        </is>
      </c>
      <c r="C11086" s="25" t="inlineStr">
        <is>
          <t>PITTSBURGH PA</t>
        </is>
      </c>
      <c r="F11086" s="24" t="n"/>
      <c r="G11086" s="25" t="n"/>
      <c r="H11086" s="25" t="n"/>
      <c r="L11086" s="25" t="inlineStr">
        <is>
          <t>40D1C18</t>
        </is>
      </c>
      <c r="M11086" s="25" t="inlineStr">
        <is>
          <t>CTY TO TAM A CHAU</t>
        </is>
      </c>
    </row>
    <row r="11087">
      <c r="A11087" s="24" t="inlineStr">
        <is>
          <t>11085</t>
        </is>
      </c>
      <c r="B11087" s="25" t="inlineStr">
        <is>
          <t>USCVG</t>
        </is>
      </c>
      <c r="C11087" s="25" t="inlineStr">
        <is>
          <t>CINCINNATI - OH</t>
        </is>
      </c>
      <c r="F11087" s="24" t="n"/>
      <c r="G11087" s="25" t="n"/>
      <c r="H11087" s="25" t="n"/>
      <c r="L11087" s="25" t="inlineStr">
        <is>
          <t>40D1C19</t>
        </is>
      </c>
      <c r="M11087" s="25" t="inlineStr">
        <is>
          <t>NM THUY DIEN DAI NGA</t>
        </is>
      </c>
    </row>
    <row r="11088">
      <c r="A11088" s="24" t="inlineStr">
        <is>
          <t>11086</t>
        </is>
      </c>
      <c r="B11088" s="25" t="inlineStr">
        <is>
          <t>USCVI</t>
        </is>
      </c>
      <c r="C11088" s="25" t="inlineStr">
        <is>
          <t>CAPE VINCENT - NY</t>
        </is>
      </c>
      <c r="F11088" s="24" t="n"/>
      <c r="G11088" s="25" t="n"/>
      <c r="H11088" s="25" t="n"/>
      <c r="L11088" s="25" t="inlineStr">
        <is>
          <t>40D1C20</t>
        </is>
      </c>
      <c r="M11088" s="25" t="inlineStr">
        <is>
          <t>CTY BEJO VIET NAM</t>
        </is>
      </c>
    </row>
    <row r="11089">
      <c r="A11089" s="24" t="inlineStr">
        <is>
          <t>11087</t>
        </is>
      </c>
      <c r="B11089" s="25" t="inlineStr">
        <is>
          <t>USCVN</t>
        </is>
      </c>
      <c r="C11089" s="25" t="inlineStr">
        <is>
          <t>CLOVIS NM</t>
        </is>
      </c>
      <c r="F11089" s="24" t="n"/>
      <c r="G11089" s="25" t="n"/>
      <c r="H11089" s="25" t="n"/>
      <c r="L11089" s="25" t="inlineStr">
        <is>
          <t>40D1C21</t>
        </is>
      </c>
      <c r="M11089" s="25" t="inlineStr">
        <is>
          <t>THUY DIEN DONG NAI 5</t>
        </is>
      </c>
    </row>
    <row r="11090">
      <c r="A11090" s="24" t="inlineStr">
        <is>
          <t>11088</t>
        </is>
      </c>
      <c r="B11090" s="25" t="inlineStr">
        <is>
          <t>USCVO</t>
        </is>
      </c>
      <c r="C11090" s="25" t="inlineStr">
        <is>
          <t>CORVALLIS-ALBANY APT</t>
        </is>
      </c>
      <c r="F11090" s="24" t="n"/>
      <c r="G11090" s="25" t="n"/>
      <c r="H11090" s="25" t="n"/>
      <c r="L11090" s="25" t="inlineStr">
        <is>
          <t>40D1C22</t>
        </is>
      </c>
      <c r="M11090" s="25" t="inlineStr">
        <is>
          <t>CTY ITASCO LAM DONG</t>
        </is>
      </c>
    </row>
    <row r="11091">
      <c r="A11091" s="24" t="inlineStr">
        <is>
          <t>11089</t>
        </is>
      </c>
      <c r="B11091" s="25" t="inlineStr">
        <is>
          <t>USCVR</t>
        </is>
      </c>
      <c r="C11091" s="25" t="inlineStr">
        <is>
          <t>CULVER CI CAL</t>
        </is>
      </c>
      <c r="F11091" s="24" t="n"/>
      <c r="G11091" s="25" t="n"/>
      <c r="H11091" s="25" t="n"/>
      <c r="L11091" s="25" t="inlineStr">
        <is>
          <t>40D1C23</t>
        </is>
      </c>
      <c r="M11091" s="25" t="inlineStr">
        <is>
          <t>CTY CP TRA LAM DONG</t>
        </is>
      </c>
    </row>
    <row r="11092">
      <c r="A11092" s="24" t="inlineStr">
        <is>
          <t>11090</t>
        </is>
      </c>
      <c r="B11092" s="25" t="inlineStr">
        <is>
          <t>USCVS</t>
        </is>
      </c>
      <c r="C11092" s="25" t="inlineStr">
        <is>
          <t>CLOVIS NM</t>
        </is>
      </c>
      <c r="F11092" s="24" t="n"/>
      <c r="G11092" s="25" t="n"/>
      <c r="H11092" s="25" t="n"/>
      <c r="L11092" s="25" t="inlineStr">
        <is>
          <t>40D1C24</t>
        </is>
      </c>
      <c r="M11092" s="25" t="inlineStr">
        <is>
          <t>TP ATLANTIC VIET NAM</t>
        </is>
      </c>
    </row>
    <row r="11093">
      <c r="A11093" s="24" t="inlineStr">
        <is>
          <t>11091</t>
        </is>
      </c>
      <c r="B11093" s="25" t="inlineStr">
        <is>
          <t>USCWA</t>
        </is>
      </c>
      <c r="C11093" s="25" t="inlineStr">
        <is>
          <t>CENTRALWISCONSIN APT</t>
        </is>
      </c>
      <c r="F11093" s="24" t="n"/>
      <c r="G11093" s="25" t="n"/>
      <c r="H11093" s="25" t="n"/>
      <c r="L11093" s="25" t="inlineStr">
        <is>
          <t>40D1C25</t>
        </is>
      </c>
      <c r="M11093" s="25" t="inlineStr">
        <is>
          <t>TO LUA DONG LAM</t>
        </is>
      </c>
    </row>
    <row r="11094">
      <c r="A11094" s="24" t="inlineStr">
        <is>
          <t>11092</t>
        </is>
      </c>
      <c r="B11094" s="25" t="inlineStr">
        <is>
          <t>USCWG</t>
        </is>
      </c>
      <c r="C11094" s="25" t="inlineStr">
        <is>
          <t>CALLAWAY G GA</t>
        </is>
      </c>
      <c r="F11094" s="24" t="n"/>
      <c r="G11094" s="25" t="n"/>
      <c r="H11094" s="25" t="n"/>
      <c r="L11094" s="25" t="inlineStr">
        <is>
          <t>40D1C26</t>
        </is>
      </c>
      <c r="M11094" s="25" t="inlineStr">
        <is>
          <t>CT TNHH BDH VIETNAM1</t>
        </is>
      </c>
    </row>
    <row r="11095">
      <c r="A11095" s="24" t="inlineStr">
        <is>
          <t>11093</t>
        </is>
      </c>
      <c r="B11095" s="25" t="inlineStr">
        <is>
          <t>USCWI</t>
        </is>
      </c>
      <c r="C11095" s="25" t="inlineStr">
        <is>
          <t>CLINTON IOWA</t>
        </is>
      </c>
      <c r="F11095" s="24" t="n"/>
      <c r="G11095" s="25" t="n"/>
      <c r="H11095" s="25" t="n"/>
      <c r="L11095" s="25" t="inlineStr">
        <is>
          <t>40D1C27</t>
        </is>
      </c>
      <c r="M11095" s="25" t="inlineStr">
        <is>
          <t>CT TNHH BDH VIETNAM2</t>
        </is>
      </c>
    </row>
    <row r="11096">
      <c r="A11096" s="24" t="inlineStr">
        <is>
          <t>11094</t>
        </is>
      </c>
      <c r="B11096" s="25" t="inlineStr">
        <is>
          <t>USCWK</t>
        </is>
      </c>
      <c r="C11096" s="25" t="inlineStr">
        <is>
          <t>CHESWICK - PA</t>
        </is>
      </c>
      <c r="F11096" s="24" t="n"/>
      <c r="G11096" s="25" t="n"/>
      <c r="H11096" s="25" t="n"/>
      <c r="L11096" s="25" t="inlineStr">
        <is>
          <t>40D1C28</t>
        </is>
      </c>
      <c r="M11096" s="25" t="inlineStr">
        <is>
          <t>CTY TP DA LAT NB</t>
        </is>
      </c>
    </row>
    <row r="11097">
      <c r="A11097" s="24" t="inlineStr">
        <is>
          <t>11095</t>
        </is>
      </c>
      <c r="B11097" s="25" t="inlineStr">
        <is>
          <t>USCXC</t>
        </is>
      </c>
      <c r="C11097" s="25" t="inlineStr">
        <is>
          <t>CHITINA ALS</t>
        </is>
      </c>
      <c r="F11097" s="24" t="n"/>
      <c r="G11097" s="25" t="n"/>
      <c r="H11097" s="25" t="n"/>
      <c r="L11097" s="25" t="inlineStr">
        <is>
          <t>40D1C29</t>
        </is>
      </c>
      <c r="M11097" s="25" t="inlineStr">
        <is>
          <t>CTY DA LAT APEX</t>
        </is>
      </c>
    </row>
    <row r="11098">
      <c r="A11098" s="24" t="inlineStr">
        <is>
          <t>11096</t>
        </is>
      </c>
      <c r="B11098" s="25" t="inlineStr">
        <is>
          <t>USCXF</t>
        </is>
      </c>
      <c r="C11098" s="25" t="inlineStr">
        <is>
          <t>COLDFOOT ALS</t>
        </is>
      </c>
      <c r="F11098" s="24" t="n"/>
      <c r="G11098" s="25" t="n"/>
      <c r="H11098" s="25" t="n"/>
      <c r="L11098" s="25" t="inlineStr">
        <is>
          <t>40D1C30</t>
        </is>
      </c>
      <c r="M11098" s="25" t="inlineStr">
        <is>
          <t>CTY AN VAN PHUC LD</t>
        </is>
      </c>
    </row>
    <row r="11099">
      <c r="A11099" s="24" t="inlineStr">
        <is>
          <t>11097</t>
        </is>
      </c>
      <c r="B11099" s="25" t="inlineStr">
        <is>
          <t>USCXL</t>
        </is>
      </c>
      <c r="C11099" s="25" t="inlineStr">
        <is>
          <t>CALEXICO - CA</t>
        </is>
      </c>
      <c r="F11099" s="24" t="n"/>
      <c r="G11099" s="25" t="n"/>
      <c r="H11099" s="25" t="n"/>
      <c r="L11099" s="25" t="inlineStr">
        <is>
          <t>40D1C31</t>
        </is>
      </c>
      <c r="M11099" s="25" t="inlineStr">
        <is>
          <t>CTY DA LAT DE LI</t>
        </is>
      </c>
    </row>
    <row r="11100">
      <c r="A11100" s="24" t="inlineStr">
        <is>
          <t>11098</t>
        </is>
      </c>
      <c r="B11100" s="25" t="inlineStr">
        <is>
          <t>USCXO</t>
        </is>
      </c>
      <c r="C11100" s="25" t="inlineStr">
        <is>
          <t>CONROE TEX</t>
        </is>
      </c>
      <c r="F11100" s="24" t="n"/>
      <c r="G11100" s="25" t="n"/>
      <c r="H11100" s="25" t="n"/>
      <c r="L11100" s="25" t="inlineStr">
        <is>
          <t>40D1C32</t>
        </is>
      </c>
      <c r="M11100" s="25" t="inlineStr">
        <is>
          <t>KS VLXD LD - HIEP AN</t>
        </is>
      </c>
    </row>
    <row r="11101">
      <c r="A11101" s="24" t="inlineStr">
        <is>
          <t>11099</t>
        </is>
      </c>
      <c r="B11101" s="25" t="inlineStr">
        <is>
          <t>USCYE</t>
        </is>
      </c>
      <c r="C11101" s="25" t="inlineStr">
        <is>
          <t>CRYSTAL LA PA</t>
        </is>
      </c>
      <c r="F11101" s="24" t="n"/>
      <c r="G11101" s="25" t="n"/>
      <c r="H11101" s="25" t="n"/>
      <c r="L11101" s="25" t="inlineStr">
        <is>
          <t>40D1C33</t>
        </is>
      </c>
      <c r="M11101" s="25" t="inlineStr">
        <is>
          <t>KS VLXD LD HIEP TIEN</t>
        </is>
      </c>
    </row>
    <row r="11102">
      <c r="A11102" s="24" t="inlineStr">
        <is>
          <t>11100</t>
        </is>
      </c>
      <c r="B11102" s="25" t="inlineStr">
        <is>
          <t>USCYF</t>
        </is>
      </c>
      <c r="C11102" s="25" t="inlineStr">
        <is>
          <t>CHEFORNAK ALS</t>
        </is>
      </c>
      <c r="F11102" s="24" t="n"/>
      <c r="G11102" s="25" t="n"/>
      <c r="H11102" s="25" t="n"/>
      <c r="L11102" s="25" t="inlineStr">
        <is>
          <t>40D1C34</t>
        </is>
      </c>
      <c r="M11102" s="25" t="inlineStr">
        <is>
          <t>THUY DIEN DA DANG</t>
        </is>
      </c>
    </row>
    <row r="11103">
      <c r="A11103" s="24" t="inlineStr">
        <is>
          <t>11101</t>
        </is>
      </c>
      <c r="B11103" s="25" t="inlineStr">
        <is>
          <t>USCYM</t>
        </is>
      </c>
      <c r="C11103" s="25" t="inlineStr">
        <is>
          <t>CHATHAM ALS</t>
        </is>
      </c>
      <c r="F11103" s="24" t="n"/>
      <c r="G11103" s="25" t="n"/>
      <c r="H11103" s="25" t="n"/>
      <c r="L11103" s="25" t="inlineStr">
        <is>
          <t>40D1C35</t>
        </is>
      </c>
      <c r="M11103" s="25" t="inlineStr">
        <is>
          <t>THUY DIEN DACHO MO</t>
        </is>
      </c>
    </row>
    <row r="11104">
      <c r="A11104" s="24" t="inlineStr">
        <is>
          <t>11102</t>
        </is>
      </c>
      <c r="B11104" s="25" t="inlineStr">
        <is>
          <t>USCYS</t>
        </is>
      </c>
      <c r="C11104" s="25" t="inlineStr">
        <is>
          <t>CHEYENNE WYO</t>
        </is>
      </c>
      <c r="F11104" s="24" t="n"/>
      <c r="G11104" s="25" t="n"/>
      <c r="H11104" s="25" t="n"/>
      <c r="L11104" s="25" t="inlineStr">
        <is>
          <t>40D1C36</t>
        </is>
      </c>
      <c r="M11104" s="25" t="inlineStr">
        <is>
          <t>CTY RAU NHA XANH</t>
        </is>
      </c>
    </row>
    <row r="11105">
      <c r="A11105" s="24" t="inlineStr">
        <is>
          <t>11103</t>
        </is>
      </c>
      <c r="B11105" s="25" t="inlineStr">
        <is>
          <t>USCZC</t>
        </is>
      </c>
      <c r="C11105" s="25" t="inlineStr">
        <is>
          <t>COPPER CE ALS</t>
        </is>
      </c>
      <c r="F11105" s="24" t="n"/>
      <c r="G11105" s="25" t="n"/>
      <c r="H11105" s="25" t="n"/>
      <c r="L11105" s="25" t="inlineStr">
        <is>
          <t>40D1C37</t>
        </is>
      </c>
      <c r="M11105" s="25" t="inlineStr">
        <is>
          <t>CTY APOLLO</t>
        </is>
      </c>
    </row>
    <row r="11106">
      <c r="A11106" s="24" t="inlineStr">
        <is>
          <t>11104</t>
        </is>
      </c>
      <c r="B11106" s="25" t="inlineStr">
        <is>
          <t>USCZF</t>
        </is>
      </c>
      <c r="C11106" s="25" t="inlineStr">
        <is>
          <t>CAPE ROMA ALS</t>
        </is>
      </c>
      <c r="F11106" s="24" t="n"/>
      <c r="G11106" s="25" t="n"/>
      <c r="H11106" s="25" t="n"/>
      <c r="L11106" s="25" t="inlineStr">
        <is>
          <t>40D1C38</t>
        </is>
      </c>
      <c r="M11106" s="25" t="inlineStr">
        <is>
          <t>CTY ATOPTECH</t>
        </is>
      </c>
    </row>
    <row r="11107">
      <c r="A11107" s="24" t="inlineStr">
        <is>
          <t>11105</t>
        </is>
      </c>
      <c r="B11107" s="25" t="inlineStr">
        <is>
          <t>USCZK</t>
        </is>
      </c>
      <c r="C11107" s="25" t="inlineStr">
        <is>
          <t>CASCADE LO OR</t>
        </is>
      </c>
      <c r="F11107" s="24" t="n"/>
      <c r="G11107" s="25" t="n"/>
      <c r="H11107" s="25" t="n"/>
      <c r="L11107" s="25" t="inlineStr">
        <is>
          <t>40D1C39</t>
        </is>
      </c>
      <c r="M11107" s="25" t="inlineStr">
        <is>
          <t>HASFARM DA LAT</t>
        </is>
      </c>
    </row>
    <row r="11108">
      <c r="A11108" s="24" t="inlineStr">
        <is>
          <t>11106</t>
        </is>
      </c>
      <c r="B11108" s="25" t="inlineStr">
        <is>
          <t>USCZN</t>
        </is>
      </c>
      <c r="C11108" s="25" t="inlineStr">
        <is>
          <t>CHISANA ALS</t>
        </is>
      </c>
      <c r="F11108" s="24" t="n"/>
      <c r="G11108" s="25" t="n"/>
      <c r="H11108" s="25" t="n"/>
      <c r="L11108" s="25" t="inlineStr">
        <is>
          <t>40D1C40</t>
        </is>
      </c>
      <c r="M11108" s="25" t="inlineStr">
        <is>
          <t>HASFARM DON DUONG</t>
        </is>
      </c>
    </row>
    <row r="11109">
      <c r="A11109" s="24" t="inlineStr">
        <is>
          <t>11107</t>
        </is>
      </c>
      <c r="B11109" s="25" t="inlineStr">
        <is>
          <t>USCZO</t>
        </is>
      </c>
      <c r="C11109" s="25" t="inlineStr">
        <is>
          <t>CHISTOCHI ALS</t>
        </is>
      </c>
      <c r="F11109" s="24" t="n"/>
      <c r="G11109" s="25" t="n"/>
      <c r="H11109" s="25" t="n"/>
      <c r="L11109" s="25" t="inlineStr">
        <is>
          <t>40D1C41</t>
        </is>
      </c>
      <c r="M11109" s="25" t="inlineStr">
        <is>
          <t>CTY TP LAM DONG</t>
        </is>
      </c>
    </row>
    <row r="11110">
      <c r="A11110" s="24" t="inlineStr">
        <is>
          <t>11108</t>
        </is>
      </c>
      <c r="B11110" s="25" t="inlineStr">
        <is>
          <t>USCZP</t>
        </is>
      </c>
      <c r="C11110" s="25" t="inlineStr">
        <is>
          <t>CAPE POLE ALS</t>
        </is>
      </c>
      <c r="F11110" s="24" t="n"/>
      <c r="G11110" s="25" t="n"/>
      <c r="H11110" s="25" t="n"/>
      <c r="L11110" s="25" t="inlineStr">
        <is>
          <t>40D1C42</t>
        </is>
      </c>
      <c r="M11110" s="25" t="inlineStr">
        <is>
          <t>TTNNKT CAO VIET NHAT</t>
        </is>
      </c>
    </row>
    <row r="11111">
      <c r="A11111" s="24" t="inlineStr">
        <is>
          <t>11109</t>
        </is>
      </c>
      <c r="B11111" s="25" t="inlineStr">
        <is>
          <t>USCZT</t>
        </is>
      </c>
      <c r="C11111" s="25" t="inlineStr">
        <is>
          <t>CARRIZO S TEX</t>
        </is>
      </c>
      <c r="F11111" s="24" t="n"/>
      <c r="G11111" s="25" t="n"/>
      <c r="H11111" s="25" t="n"/>
      <c r="L11111" s="25" t="inlineStr">
        <is>
          <t>40D1C43</t>
        </is>
      </c>
      <c r="M11111" s="25" t="inlineStr">
        <is>
          <t>CTY NSTP LAM DONG</t>
        </is>
      </c>
    </row>
    <row r="11112">
      <c r="A11112" s="24" t="inlineStr">
        <is>
          <t>11110</t>
        </is>
      </c>
      <c r="B11112" s="25" t="inlineStr">
        <is>
          <t>USCZZ</t>
        </is>
      </c>
      <c r="C11112" s="25" t="inlineStr">
        <is>
          <t>CAMPO CAL</t>
        </is>
      </c>
      <c r="F11112" s="24" t="n"/>
      <c r="G11112" s="25" t="n"/>
      <c r="H11112" s="25" t="n"/>
      <c r="L11112" s="25" t="inlineStr">
        <is>
          <t>40D1C44</t>
        </is>
      </c>
      <c r="M11112" s="25" t="inlineStr">
        <is>
          <t>TD CN THAN KS VN</t>
        </is>
      </c>
    </row>
    <row r="11113">
      <c r="A11113" s="24" t="inlineStr">
        <is>
          <t>11111</t>
        </is>
      </c>
      <c r="B11113" s="25" t="inlineStr">
        <is>
          <t>USDAA</t>
        </is>
      </c>
      <c r="C11113" s="25" t="inlineStr">
        <is>
          <t>FORT BELVO VA</t>
        </is>
      </c>
      <c r="F11113" s="24" t="n"/>
      <c r="G11113" s="25" t="n"/>
      <c r="H11113" s="25" t="n"/>
      <c r="L11113" s="25" t="inlineStr">
        <is>
          <t>40D1C45</t>
        </is>
      </c>
      <c r="M11113" s="25" t="inlineStr">
        <is>
          <t>CTY HOA DA LAT</t>
        </is>
      </c>
    </row>
    <row r="11114">
      <c r="A11114" s="24" t="inlineStr">
        <is>
          <t>11112</t>
        </is>
      </c>
      <c r="B11114" s="25" t="inlineStr">
        <is>
          <t>USDAB</t>
        </is>
      </c>
      <c r="C11114" s="25" t="inlineStr">
        <is>
          <t>DAYTONA B FLA</t>
        </is>
      </c>
      <c r="F11114" s="24" t="n"/>
      <c r="G11114" s="25" t="n"/>
      <c r="H11114" s="25" t="n"/>
      <c r="L11114" s="25" t="inlineStr">
        <is>
          <t>40D1C46</t>
        </is>
      </c>
      <c r="M11114" s="25" t="inlineStr">
        <is>
          <t>TD CAO NGUYEN SD 7</t>
        </is>
      </c>
    </row>
    <row r="11115">
      <c r="A11115" s="24" t="inlineStr">
        <is>
          <t>11113</t>
        </is>
      </c>
      <c r="B11115" s="25" t="inlineStr">
        <is>
          <t>USDAG</t>
        </is>
      </c>
      <c r="C11115" s="25" t="inlineStr">
        <is>
          <t>DAGGETT CAL</t>
        </is>
      </c>
      <c r="F11115" s="24" t="n"/>
      <c r="G11115" s="25" t="n"/>
      <c r="H11115" s="25" t="n"/>
      <c r="L11115" s="25" t="inlineStr">
        <is>
          <t>40D1C47</t>
        </is>
      </c>
      <c r="M11115" s="25" t="inlineStr">
        <is>
          <t>THUY DIEN TRUNG NAM</t>
        </is>
      </c>
    </row>
    <row r="11116">
      <c r="A11116" s="24" t="inlineStr">
        <is>
          <t>11114</t>
        </is>
      </c>
      <c r="B11116" s="25" t="inlineStr">
        <is>
          <t>USDAL</t>
        </is>
      </c>
      <c r="C11116" s="25" t="inlineStr">
        <is>
          <t>DALLAS - TX</t>
        </is>
      </c>
      <c r="F11116" s="24" t="n"/>
      <c r="G11116" s="25" t="n"/>
      <c r="H11116" s="25" t="n"/>
      <c r="L11116" s="25" t="inlineStr">
        <is>
          <t>40D1C48</t>
        </is>
      </c>
      <c r="M11116" s="25" t="inlineStr">
        <is>
          <t>CTY SUA DA LAT</t>
        </is>
      </c>
    </row>
    <row r="11117">
      <c r="A11117" s="24" t="inlineStr">
        <is>
          <t>11115</t>
        </is>
      </c>
      <c r="B11117" s="25" t="inlineStr">
        <is>
          <t>USDAN</t>
        </is>
      </c>
      <c r="C11117" s="25" t="inlineStr">
        <is>
          <t>DANVILLE VA</t>
        </is>
      </c>
      <c r="F11117" s="24" t="n"/>
      <c r="G11117" s="25" t="n"/>
      <c r="H11117" s="25" t="n"/>
      <c r="L11117" s="25" t="inlineStr">
        <is>
          <t>40D1C49</t>
        </is>
      </c>
      <c r="M11117" s="25" t="inlineStr">
        <is>
          <t>CTY MAICO DALAT</t>
        </is>
      </c>
    </row>
    <row r="11118">
      <c r="A11118" s="24" t="inlineStr">
        <is>
          <t>11116</t>
        </is>
      </c>
      <c r="B11118" s="25" t="inlineStr">
        <is>
          <t>USDAV</t>
        </is>
      </c>
      <c r="C11118" s="25" t="inlineStr">
        <is>
          <t>DAVENPORT - CA</t>
        </is>
      </c>
      <c r="F11118" s="24" t="n"/>
      <c r="G11118" s="25" t="n"/>
      <c r="H11118" s="25" t="n"/>
      <c r="L11118" s="25" t="inlineStr">
        <is>
          <t>40D1C50</t>
        </is>
      </c>
      <c r="M11118" s="25" t="inlineStr">
        <is>
          <t>CTY FLORAMA VN</t>
        </is>
      </c>
    </row>
    <row r="11119">
      <c r="A11119" s="24" t="inlineStr">
        <is>
          <t>11117</t>
        </is>
      </c>
      <c r="B11119" s="25" t="inlineStr">
        <is>
          <t>USDAY</t>
        </is>
      </c>
      <c r="C11119" s="25" t="inlineStr">
        <is>
          <t>DAYTON - OH</t>
        </is>
      </c>
      <c r="F11119" s="24" t="n"/>
      <c r="G11119" s="25" t="n"/>
      <c r="H11119" s="25" t="n"/>
      <c r="L11119" s="25" t="inlineStr">
        <is>
          <t>40D1C51</t>
        </is>
      </c>
      <c r="M11119" s="25" t="inlineStr">
        <is>
          <t>CTY CP DALATBECO</t>
        </is>
      </c>
    </row>
    <row r="11120">
      <c r="A11120" s="24" t="inlineStr">
        <is>
          <t>11118</t>
        </is>
      </c>
      <c r="B11120" s="25" t="inlineStr">
        <is>
          <t>USDBA</t>
        </is>
      </c>
      <c r="C11120" s="25" t="inlineStr">
        <is>
          <t>DEL BONITA - MT</t>
        </is>
      </c>
      <c r="F11120" s="24" t="n"/>
      <c r="G11120" s="25" t="n"/>
      <c r="H11120" s="25" t="n"/>
      <c r="L11120" s="25" t="inlineStr">
        <is>
          <t>40D1C52</t>
        </is>
      </c>
      <c r="M11120" s="25" t="inlineStr">
        <is>
          <t>DVTM TRUONG HOANG</t>
        </is>
      </c>
    </row>
    <row r="11121">
      <c r="A11121" s="24" t="inlineStr">
        <is>
          <t>11119</t>
        </is>
      </c>
      <c r="B11121" s="25" t="inlineStr">
        <is>
          <t>USDBN</t>
        </is>
      </c>
      <c r="C11121" s="25" t="inlineStr">
        <is>
          <t>DUBLIN GA</t>
        </is>
      </c>
      <c r="F11121" s="24" t="n"/>
      <c r="G11121" s="25" t="n"/>
      <c r="H11121" s="25" t="n"/>
      <c r="L11121" s="25" t="inlineStr">
        <is>
          <t>40D1C53</t>
        </is>
      </c>
      <c r="M11121" s="25" t="inlineStr">
        <is>
          <t>CTY MERKAVA</t>
        </is>
      </c>
    </row>
    <row r="11122">
      <c r="A11122" s="24" t="inlineStr">
        <is>
          <t>11120</t>
        </is>
      </c>
      <c r="B11122" s="25" t="inlineStr">
        <is>
          <t>USDBQ</t>
        </is>
      </c>
      <c r="C11122" s="25" t="inlineStr">
        <is>
          <t>DUBUQUE IOWA</t>
        </is>
      </c>
      <c r="F11122" s="24" t="n"/>
      <c r="G11122" s="25" t="n"/>
      <c r="H11122" s="25" t="n"/>
      <c r="L11122" s="25" t="inlineStr">
        <is>
          <t>40D1C54</t>
        </is>
      </c>
      <c r="M11122" s="25" t="inlineStr">
        <is>
          <t>SX LUA TO TAM BAOLOC</t>
        </is>
      </c>
    </row>
    <row r="11123">
      <c r="A11123" s="24" t="inlineStr">
        <is>
          <t>11121</t>
        </is>
      </c>
      <c r="B11123" s="25" t="inlineStr">
        <is>
          <t>USDBS</t>
        </is>
      </c>
      <c r="C11123" s="25" t="inlineStr">
        <is>
          <t>DUBOIS ID</t>
        </is>
      </c>
      <c r="F11123" s="24" t="n"/>
      <c r="G11123" s="25" t="n"/>
      <c r="H11123" s="25" t="n"/>
      <c r="L11123" s="25" t="inlineStr">
        <is>
          <t>40D1C55</t>
        </is>
      </c>
      <c r="M11123" s="25" t="inlineStr">
        <is>
          <t>DNTN DAI BINH</t>
        </is>
      </c>
    </row>
    <row r="11124">
      <c r="A11124" s="24" t="inlineStr">
        <is>
          <t>11122</t>
        </is>
      </c>
      <c r="B11124" s="25" t="inlineStr">
        <is>
          <t>USDBY</t>
        </is>
      </c>
      <c r="C11124" s="25" t="inlineStr">
        <is>
          <t>DERBY LINE - VT</t>
        </is>
      </c>
      <c r="F11124" s="24" t="n"/>
      <c r="G11124" s="25" t="n"/>
      <c r="H11124" s="25" t="n"/>
      <c r="L11124" s="25" t="inlineStr">
        <is>
          <t>40D1C56</t>
        </is>
      </c>
      <c r="M11124" s="25" t="inlineStr">
        <is>
          <t>LD KIEN QUOC VIETCAN</t>
        </is>
      </c>
    </row>
    <row r="11125">
      <c r="A11125" s="24" t="inlineStr">
        <is>
          <t>11123</t>
        </is>
      </c>
      <c r="B11125" s="25" t="inlineStr">
        <is>
          <t>USDCA</t>
        </is>
      </c>
      <c r="C11125" s="25" t="inlineStr">
        <is>
          <t>NATIONAL APT/WASHING</t>
        </is>
      </c>
      <c r="F11125" s="24" t="n"/>
      <c r="G11125" s="25" t="n"/>
      <c r="H11125" s="25" t="n"/>
      <c r="L11125" s="25" t="inlineStr">
        <is>
          <t>40D1C57</t>
        </is>
      </c>
      <c r="M11125" s="25" t="inlineStr">
        <is>
          <t>DAU TUOI KHANH BICH</t>
        </is>
      </c>
    </row>
    <row r="11126">
      <c r="A11126" s="24" t="inlineStr">
        <is>
          <t>11124</t>
        </is>
      </c>
      <c r="B11126" s="25" t="inlineStr">
        <is>
          <t>USDCK</t>
        </is>
      </c>
      <c r="C11126" s="25" t="inlineStr">
        <is>
          <t>DAHL CREE ALS</t>
        </is>
      </c>
      <c r="F11126" s="24" t="n"/>
      <c r="G11126" s="25" t="n"/>
      <c r="H11126" s="25" t="n"/>
      <c r="L11126" s="25" t="inlineStr">
        <is>
          <t>40D1C58</t>
        </is>
      </c>
      <c r="M11126" s="25" t="inlineStr">
        <is>
          <t>CTY DONG HOANH</t>
        </is>
      </c>
    </row>
    <row r="11127">
      <c r="A11127" s="24" t="inlineStr">
        <is>
          <t>11125</t>
        </is>
      </c>
      <c r="B11127" s="25" t="inlineStr">
        <is>
          <t>USDCR</t>
        </is>
      </c>
      <c r="C11127" s="25" t="inlineStr">
        <is>
          <t>DECATUR IND</t>
        </is>
      </c>
      <c r="F11127" s="24" t="n"/>
      <c r="G11127" s="25" t="n"/>
      <c r="H11127" s="25" t="n"/>
      <c r="L11127" s="25" t="inlineStr">
        <is>
          <t>40D1C59</t>
        </is>
      </c>
      <c r="M11127" s="25" t="inlineStr">
        <is>
          <t>CTY NHAT VIET DAI</t>
        </is>
      </c>
    </row>
    <row r="11128">
      <c r="A11128" s="24" t="inlineStr">
        <is>
          <t>11126</t>
        </is>
      </c>
      <c r="B11128" s="25" t="inlineStr">
        <is>
          <t>USDCU</t>
        </is>
      </c>
      <c r="C11128" s="25" t="inlineStr">
        <is>
          <t>DECATUR ALA</t>
        </is>
      </c>
      <c r="F11128" s="24" t="n"/>
      <c r="G11128" s="25" t="n"/>
      <c r="H11128" s="25" t="n"/>
      <c r="L11128" s="25" t="inlineStr">
        <is>
          <t>40D1C60</t>
        </is>
      </c>
      <c r="M11128" s="25" t="inlineStr">
        <is>
          <t>CTY C.U NN LAM DONG</t>
        </is>
      </c>
    </row>
    <row r="11129">
      <c r="A11129" s="24" t="inlineStr">
        <is>
          <t>11127</t>
        </is>
      </c>
      <c r="B11129" s="25" t="inlineStr">
        <is>
          <t>USDDC</t>
        </is>
      </c>
      <c r="C11129" s="25" t="inlineStr">
        <is>
          <t>DODGE CIT KAN</t>
        </is>
      </c>
      <c r="F11129" s="24" t="n"/>
      <c r="G11129" s="25" t="n"/>
      <c r="H11129" s="25" t="n"/>
      <c r="L11129" s="25" t="inlineStr">
        <is>
          <t>40D1C61</t>
        </is>
      </c>
      <c r="M11129" s="25" t="inlineStr">
        <is>
          <t>CTY BONNIE FARM</t>
        </is>
      </c>
    </row>
    <row r="11130">
      <c r="A11130" s="24" t="inlineStr">
        <is>
          <t>11128</t>
        </is>
      </c>
      <c r="B11130" s="25" t="inlineStr">
        <is>
          <t>USDEC</t>
        </is>
      </c>
      <c r="C11130" s="25" t="inlineStr">
        <is>
          <t>DECATUR - IL</t>
        </is>
      </c>
      <c r="F11130" s="24" t="n"/>
      <c r="G11130" s="25" t="n"/>
      <c r="H11130" s="25" t="n"/>
      <c r="L11130" s="25" t="inlineStr">
        <is>
          <t>40D1C62</t>
        </is>
      </c>
      <c r="M11130" s="25" t="inlineStr">
        <is>
          <t>CTY THUY HONG QT</t>
        </is>
      </c>
    </row>
    <row r="11131">
      <c r="A11131" s="24" t="inlineStr">
        <is>
          <t>11129</t>
        </is>
      </c>
      <c r="B11131" s="25" t="inlineStr">
        <is>
          <t>USDEH</t>
        </is>
      </c>
      <c r="C11131" s="25" t="inlineStr">
        <is>
          <t>DECORAH IOWA</t>
        </is>
      </c>
      <c r="F11131" s="24" t="n"/>
      <c r="G11131" s="25" t="n"/>
      <c r="H11131" s="25" t="n"/>
      <c r="L11131" s="25" t="inlineStr">
        <is>
          <t>40D1C63</t>
        </is>
      </c>
      <c r="M11131" s="25" t="inlineStr">
        <is>
          <t>CTY TP ASUZAC DA LAT</t>
        </is>
      </c>
    </row>
    <row r="11132">
      <c r="A11132" s="24" t="inlineStr">
        <is>
          <t>11130</t>
        </is>
      </c>
      <c r="B11132" s="25" t="inlineStr">
        <is>
          <t>USDEN</t>
        </is>
      </c>
      <c r="C11132" s="25" t="inlineStr">
        <is>
          <t>DENVER - CO</t>
        </is>
      </c>
      <c r="F11132" s="24" t="n"/>
      <c r="G11132" s="25" t="n"/>
      <c r="H11132" s="25" t="n"/>
      <c r="L11132" s="25" t="inlineStr">
        <is>
          <t>40D1C64</t>
        </is>
      </c>
      <c r="M11132" s="25" t="inlineStr">
        <is>
          <t>CTY VIEN SON</t>
        </is>
      </c>
    </row>
    <row r="11133">
      <c r="A11133" s="24" t="inlineStr">
        <is>
          <t>11131</t>
        </is>
      </c>
      <c r="B11133" s="25" t="inlineStr">
        <is>
          <t>USDEO</t>
        </is>
      </c>
      <c r="C11133" s="25" t="inlineStr">
        <is>
          <t>DEARBORN MIC</t>
        </is>
      </c>
      <c r="F11133" s="24" t="n"/>
      <c r="G11133" s="25" t="n"/>
      <c r="H11133" s="25" t="n"/>
      <c r="L11133" s="25" t="inlineStr">
        <is>
          <t>40D1C65</t>
        </is>
      </c>
      <c r="M11133" s="25" t="inlineStr">
        <is>
          <t>CTY VN THANH CONG</t>
        </is>
      </c>
    </row>
    <row r="11134">
      <c r="A11134" s="24" t="inlineStr">
        <is>
          <t>11132</t>
        </is>
      </c>
      <c r="B11134" s="25" t="inlineStr">
        <is>
          <t>USDET</t>
        </is>
      </c>
      <c r="C11134" s="25" t="inlineStr">
        <is>
          <t>DETROIT - MI</t>
        </is>
      </c>
      <c r="F11134" s="24" t="n"/>
      <c r="G11134" s="25" t="n"/>
      <c r="H11134" s="25" t="n"/>
      <c r="L11134" s="25" t="inlineStr">
        <is>
          <t>40D1C66</t>
        </is>
      </c>
      <c r="M11134" s="25" t="inlineStr">
        <is>
          <t>CTY CBTP HN DAT LAT</t>
        </is>
      </c>
    </row>
    <row r="11135">
      <c r="A11135" s="24" t="inlineStr">
        <is>
          <t>11133</t>
        </is>
      </c>
      <c r="B11135" s="25" t="inlineStr">
        <is>
          <t>USDFI</t>
        </is>
      </c>
      <c r="C11135" s="25" t="inlineStr">
        <is>
          <t>DEFIANCE OH</t>
        </is>
      </c>
      <c r="F11135" s="24" t="n"/>
      <c r="G11135" s="25" t="n"/>
      <c r="H11135" s="25" t="n"/>
      <c r="L11135" s="25" t="inlineStr">
        <is>
          <t>40D1C67</t>
        </is>
      </c>
      <c r="M11135" s="25" t="inlineStr">
        <is>
          <t>CTY RUNG HOA DAT LAT</t>
        </is>
      </c>
    </row>
    <row r="11136">
      <c r="A11136" s="24" t="inlineStr">
        <is>
          <t>11134</t>
        </is>
      </c>
      <c r="B11136" s="25" t="inlineStr">
        <is>
          <t>USDFS</t>
        </is>
      </c>
      <c r="C11136" s="25" t="inlineStr">
        <is>
          <t>DES PLAINES - IL</t>
        </is>
      </c>
      <c r="F11136" s="24" t="n"/>
      <c r="G11136" s="25" t="n"/>
      <c r="H11136" s="25" t="n"/>
      <c r="L11136" s="25" t="inlineStr">
        <is>
          <t>40D1C68</t>
        </is>
      </c>
      <c r="M11136" s="25" t="inlineStr">
        <is>
          <t>MY HUNG TAY NGUYEN</t>
        </is>
      </c>
    </row>
    <row r="11137">
      <c r="A11137" s="24" t="inlineStr">
        <is>
          <t>11135</t>
        </is>
      </c>
      <c r="B11137" s="25" t="inlineStr">
        <is>
          <t>USDFW</t>
        </is>
      </c>
      <c r="C11137" s="25" t="inlineStr">
        <is>
          <t>DALLAS-FORT WORTH IN</t>
        </is>
      </c>
      <c r="F11137" s="24" t="n"/>
      <c r="G11137" s="25" t="n"/>
      <c r="H11137" s="25" t="n"/>
      <c r="L11137" s="25" t="inlineStr">
        <is>
          <t>40D1C69</t>
        </is>
      </c>
      <c r="M11137" s="25" t="inlineStr">
        <is>
          <t>CTY VINH TIEN</t>
        </is>
      </c>
    </row>
    <row r="11138">
      <c r="A11138" s="24" t="inlineStr">
        <is>
          <t>11136</t>
        </is>
      </c>
      <c r="B11138" s="25" t="inlineStr">
        <is>
          <t>USDGA</t>
        </is>
      </c>
      <c r="C11138" s="25" t="inlineStr">
        <is>
          <t>DULUTH - GA</t>
        </is>
      </c>
      <c r="F11138" s="24" t="n"/>
      <c r="G11138" s="25" t="n"/>
      <c r="H11138" s="25" t="n"/>
      <c r="L11138" s="25" t="inlineStr">
        <is>
          <t>40D1C70</t>
        </is>
      </c>
      <c r="M11138" s="25" t="inlineStr">
        <is>
          <t>SX HAT GR LAM DAI</t>
        </is>
      </c>
    </row>
    <row r="11139">
      <c r="A11139" s="24" t="inlineStr">
        <is>
          <t>11137</t>
        </is>
      </c>
      <c r="B11139" s="25" t="inlineStr">
        <is>
          <t>USDGB</t>
        </is>
      </c>
      <c r="C11139" s="25" t="inlineStr">
        <is>
          <t>DANGER BA ALS</t>
        </is>
      </c>
      <c r="F11139" s="24" t="n"/>
      <c r="G11139" s="25" t="n"/>
      <c r="H11139" s="25" t="n"/>
      <c r="L11139" s="25" t="inlineStr">
        <is>
          <t>40D1C71</t>
        </is>
      </c>
      <c r="M11139" s="25" t="inlineStr">
        <is>
          <t>TRUNG NAM-KRONG NO</t>
        </is>
      </c>
    </row>
    <row r="11140">
      <c r="A11140" s="24" t="inlineStr">
        <is>
          <t>11138</t>
        </is>
      </c>
      <c r="B11140" s="25" t="inlineStr">
        <is>
          <t>USDGL</t>
        </is>
      </c>
      <c r="C11140" s="25" t="inlineStr">
        <is>
          <t>DOUGLAS ARI</t>
        </is>
      </c>
      <c r="F11140" s="24" t="n"/>
      <c r="G11140" s="25" t="n"/>
      <c r="H11140" s="25" t="n"/>
      <c r="L11140" s="25" t="inlineStr">
        <is>
          <t>40D1C72</t>
        </is>
      </c>
      <c r="M11140" s="25" t="inlineStr">
        <is>
          <t>CTY APPOLO VN</t>
        </is>
      </c>
    </row>
    <row r="11141">
      <c r="A11141" s="24" t="inlineStr">
        <is>
          <t>11139</t>
        </is>
      </c>
      <c r="B11141" s="25" t="inlineStr">
        <is>
          <t>USDGN</t>
        </is>
      </c>
      <c r="C11141" s="25" t="inlineStr">
        <is>
          <t>DAHLGREN VA</t>
        </is>
      </c>
      <c r="F11141" s="24" t="n"/>
      <c r="G11141" s="25" t="n"/>
      <c r="H11141" s="25" t="n"/>
      <c r="L11141" s="25" t="inlineStr">
        <is>
          <t>40D1C73</t>
        </is>
      </c>
      <c r="M11141" s="25" t="inlineStr">
        <is>
          <t>CTY DA LAM DONG C</t>
        </is>
      </c>
    </row>
    <row r="11142">
      <c r="A11142" s="24" t="inlineStr">
        <is>
          <t>11140</t>
        </is>
      </c>
      <c r="B11142" s="25" t="inlineStr">
        <is>
          <t>USDGW</t>
        </is>
      </c>
      <c r="C11142" s="25" t="inlineStr">
        <is>
          <t>DOUGLAS WYO</t>
        </is>
      </c>
      <c r="F11142" s="24" t="n"/>
      <c r="G11142" s="25" t="n"/>
      <c r="H11142" s="25" t="n"/>
      <c r="L11142" s="25" t="inlineStr">
        <is>
          <t>40D1C74</t>
        </is>
      </c>
      <c r="M11142" s="25" t="inlineStr">
        <is>
          <t>CTY HOA TRUONG XUAN</t>
        </is>
      </c>
    </row>
    <row r="11143">
      <c r="A11143" s="24" t="inlineStr">
        <is>
          <t>11141</t>
        </is>
      </c>
      <c r="B11143" s="25" t="inlineStr">
        <is>
          <t>USDHN</t>
        </is>
      </c>
      <c r="C11143" s="25" t="inlineStr">
        <is>
          <t>DOTHAN ALA</t>
        </is>
      </c>
      <c r="F11143" s="24" t="n"/>
      <c r="G11143" s="25" t="n"/>
      <c r="H11143" s="25" t="n"/>
      <c r="L11143" s="25" t="inlineStr">
        <is>
          <t>40D1C75</t>
        </is>
      </c>
      <c r="M11143" s="25" t="inlineStr">
        <is>
          <t>CTY HUONG DINH TRA C</t>
        </is>
      </c>
    </row>
    <row r="11144">
      <c r="A11144" s="24" t="inlineStr">
        <is>
          <t>11142</t>
        </is>
      </c>
      <c r="B11144" s="25" t="inlineStr">
        <is>
          <t>USDHT</t>
        </is>
      </c>
      <c r="C11144" s="25" t="inlineStr">
        <is>
          <t>DALHART TEX</t>
        </is>
      </c>
      <c r="F11144" s="24" t="n"/>
      <c r="G11144" s="25" t="n"/>
      <c r="H11144" s="25" t="n"/>
      <c r="L11144" s="25" t="inlineStr">
        <is>
          <t>40D1C76</t>
        </is>
      </c>
      <c r="M11144" s="25" t="inlineStr">
        <is>
          <t>CTY LY LOC PHAT C</t>
        </is>
      </c>
    </row>
    <row r="11145">
      <c r="A11145" s="24" t="inlineStr">
        <is>
          <t>11143</t>
        </is>
      </c>
      <c r="B11145" s="25" t="inlineStr">
        <is>
          <t>USDIK</t>
        </is>
      </c>
      <c r="C11145" s="25" t="inlineStr">
        <is>
          <t>DICKINSON ND</t>
        </is>
      </c>
      <c r="F11145" s="24" t="n"/>
      <c r="G11145" s="25" t="n"/>
      <c r="H11145" s="25" t="n"/>
      <c r="L11145" s="25" t="inlineStr">
        <is>
          <t>40D1C77</t>
        </is>
      </c>
      <c r="M11145" s="25" t="inlineStr">
        <is>
          <t>CTY TRA KING LO C</t>
        </is>
      </c>
    </row>
    <row r="11146">
      <c r="A11146" s="24" t="inlineStr">
        <is>
          <t>11144</t>
        </is>
      </c>
      <c r="B11146" s="25" t="inlineStr">
        <is>
          <t>USDIO</t>
        </is>
      </c>
      <c r="C11146" s="25" t="inlineStr">
        <is>
          <t>DIOMEDE I ALS</t>
        </is>
      </c>
      <c r="F11146" s="24" t="n"/>
      <c r="G11146" s="25" t="n"/>
      <c r="H11146" s="25" t="n"/>
      <c r="L11146" s="25" t="inlineStr">
        <is>
          <t>40D1C78</t>
        </is>
      </c>
      <c r="M11146" s="25" t="inlineStr">
        <is>
          <t>CTY TRA NGUYEN THONG</t>
        </is>
      </c>
    </row>
    <row r="11147">
      <c r="A11147" s="24" t="inlineStr">
        <is>
          <t>11145</t>
        </is>
      </c>
      <c r="B11147" s="25" t="inlineStr">
        <is>
          <t>USDKK</t>
        </is>
      </c>
      <c r="C11147" s="25" t="inlineStr">
        <is>
          <t>DUNKIRK NY</t>
        </is>
      </c>
      <c r="F11147" s="24" t="n"/>
      <c r="G11147" s="25" t="n"/>
      <c r="H11147" s="25" t="n"/>
      <c r="L11147" s="25" t="inlineStr">
        <is>
          <t>40D1C79</t>
        </is>
      </c>
      <c r="M11147" s="25" t="inlineStr">
        <is>
          <t>CTY XNK TRI VIET C</t>
        </is>
      </c>
    </row>
    <row r="11148">
      <c r="A11148" s="24" t="inlineStr">
        <is>
          <t>11146</t>
        </is>
      </c>
      <c r="B11148" s="25" t="inlineStr">
        <is>
          <t>USDLC</t>
        </is>
      </c>
      <c r="C11148" s="25" t="inlineStr">
        <is>
          <t>DALTON CACHA - AK</t>
        </is>
      </c>
      <c r="F11148" s="24" t="n"/>
      <c r="G11148" s="25" t="n"/>
      <c r="H11148" s="25" t="n"/>
      <c r="L11148" s="25" t="inlineStr">
        <is>
          <t>40D1C80</t>
        </is>
      </c>
      <c r="M11148" s="25" t="inlineStr">
        <is>
          <t>DNTN CHAU LINH C</t>
        </is>
      </c>
    </row>
    <row r="11149">
      <c r="A11149" s="24" t="inlineStr">
        <is>
          <t>11147</t>
        </is>
      </c>
      <c r="B11149" s="25" t="inlineStr">
        <is>
          <t>USDLG</t>
        </is>
      </c>
      <c r="C11149" s="25" t="inlineStr">
        <is>
          <t>DILLINGHA ALS</t>
        </is>
      </c>
      <c r="F11149" s="24" t="n"/>
      <c r="G11149" s="25" t="n"/>
      <c r="H11149" s="25" t="n"/>
      <c r="L11149" s="25" t="inlineStr">
        <is>
          <t>40D1C81</t>
        </is>
      </c>
      <c r="M11149" s="25" t="inlineStr">
        <is>
          <t>DNTN HAU HUONG C</t>
        </is>
      </c>
    </row>
    <row r="11150">
      <c r="A11150" s="24" t="inlineStr">
        <is>
          <t>11148</t>
        </is>
      </c>
      <c r="B11150" s="25" t="inlineStr">
        <is>
          <t>USDLH</t>
        </is>
      </c>
      <c r="C11150" s="25" t="inlineStr">
        <is>
          <t>DULUTH - MN</t>
        </is>
      </c>
      <c r="F11150" s="24" t="n"/>
      <c r="G11150" s="25" t="n"/>
      <c r="H11150" s="25" t="n"/>
      <c r="L11150" s="25" t="inlineStr">
        <is>
          <t>40D1C82</t>
        </is>
      </c>
      <c r="M11150" s="25" t="inlineStr">
        <is>
          <t>CTY MINH SANG C</t>
        </is>
      </c>
    </row>
    <row r="11151">
      <c r="A11151" s="24" t="inlineStr">
        <is>
          <t>11149</t>
        </is>
      </c>
      <c r="B11151" s="25" t="inlineStr">
        <is>
          <t>USDLK</t>
        </is>
      </c>
      <c r="C11151" s="25" t="inlineStr">
        <is>
          <t>DAYVILLE - CT</t>
        </is>
      </c>
      <c r="F11151" s="24" t="n"/>
      <c r="G11151" s="25" t="n"/>
      <c r="H11151" s="25" t="n"/>
      <c r="L11151" s="25" t="inlineStr">
        <is>
          <t>40D1C83</t>
        </is>
      </c>
      <c r="M11151" s="25" t="inlineStr">
        <is>
          <t>CB DIEU XK LAM DONG2</t>
        </is>
      </c>
    </row>
    <row r="11152">
      <c r="A11152" s="24" t="inlineStr">
        <is>
          <t>11150</t>
        </is>
      </c>
      <c r="B11152" s="25" t="inlineStr">
        <is>
          <t>USDLL</t>
        </is>
      </c>
      <c r="C11152" s="25" t="inlineStr">
        <is>
          <t>DILLON SC</t>
        </is>
      </c>
      <c r="F11152" s="24" t="n"/>
      <c r="G11152" s="25" t="n"/>
      <c r="H11152" s="25" t="n"/>
      <c r="L11152" s="25" t="inlineStr">
        <is>
          <t>40D1C84</t>
        </is>
      </c>
      <c r="M11152" s="25" t="inlineStr">
        <is>
          <t>CTY SUA DA LAT 2</t>
        </is>
      </c>
    </row>
    <row r="11153">
      <c r="A11153" s="24" t="inlineStr">
        <is>
          <t>11151</t>
        </is>
      </c>
      <c r="B11153" s="25" t="inlineStr">
        <is>
          <t>USDLN</t>
        </is>
      </c>
      <c r="C11153" s="25" t="inlineStr">
        <is>
          <t>DILLON MONT</t>
        </is>
      </c>
      <c r="F11153" s="24" t="n"/>
      <c r="G11153" s="25" t="n"/>
      <c r="H11153" s="25" t="n"/>
      <c r="L11153" s="25" t="inlineStr">
        <is>
          <t>40D1C85</t>
        </is>
      </c>
      <c r="M11153" s="25" t="inlineStr">
        <is>
          <t>CTY TO TAM NAM PHONG</t>
        </is>
      </c>
    </row>
    <row r="11154">
      <c r="A11154" s="24" t="inlineStr">
        <is>
          <t>11152</t>
        </is>
      </c>
      <c r="B11154" s="25" t="inlineStr">
        <is>
          <t>USDLS</t>
        </is>
      </c>
      <c r="C11154" s="25" t="inlineStr">
        <is>
          <t>THE DALLES OR</t>
        </is>
      </c>
      <c r="F11154" s="24" t="n"/>
      <c r="G11154" s="25" t="n"/>
      <c r="H11154" s="25" t="n"/>
      <c r="L11154" s="25" t="inlineStr">
        <is>
          <t>40D1C86</t>
        </is>
      </c>
      <c r="M11154" s="25" t="inlineStr">
        <is>
          <t>CN CP DTXDTM SONG DA</t>
        </is>
      </c>
    </row>
    <row r="11155">
      <c r="A11155" s="24" t="inlineStr">
        <is>
          <t>11153</t>
        </is>
      </c>
      <c r="B11155" s="25" t="inlineStr">
        <is>
          <t>USDMN</t>
        </is>
      </c>
      <c r="C11155" s="25" t="inlineStr">
        <is>
          <t>DEMING NM</t>
        </is>
      </c>
      <c r="F11155" s="24" t="n"/>
      <c r="G11155" s="25" t="n"/>
      <c r="H11155" s="25" t="n"/>
      <c r="L11155" s="25" t="inlineStr">
        <is>
          <t>40D1C87</t>
        </is>
      </c>
      <c r="M11155" s="25" t="inlineStr">
        <is>
          <t>CTY TO TAM PHU CUONG</t>
        </is>
      </c>
    </row>
    <row r="11156">
      <c r="A11156" s="24" t="inlineStr">
        <is>
          <t>11154</t>
        </is>
      </c>
      <c r="B11156" s="25" t="inlineStr">
        <is>
          <t>USDMO</t>
        </is>
      </c>
      <c r="C11156" s="25" t="inlineStr">
        <is>
          <t>SEDALIA MO</t>
        </is>
      </c>
      <c r="F11156" s="24" t="n"/>
      <c r="G11156" s="25" t="n"/>
      <c r="H11156" s="25" t="n"/>
      <c r="L11156" s="25" t="inlineStr">
        <is>
          <t>40D1C88</t>
        </is>
      </c>
      <c r="M11156" s="25" t="inlineStr">
        <is>
          <t>CTY CA PHE MIDAS</t>
        </is>
      </c>
    </row>
    <row r="11157">
      <c r="A11157" s="24" t="inlineStr">
        <is>
          <t>11155</t>
        </is>
      </c>
      <c r="B11157" s="25" t="inlineStr">
        <is>
          <t>USDNN</t>
        </is>
      </c>
      <c r="C11157" s="25" t="inlineStr">
        <is>
          <t>DALTON GA</t>
        </is>
      </c>
      <c r="F11157" s="24" t="n"/>
      <c r="G11157" s="25" t="n"/>
      <c r="H11157" s="25" t="n"/>
      <c r="L11157" s="25" t="inlineStr">
        <is>
          <t>40D1C89</t>
        </is>
      </c>
      <c r="M11157" s="25" t="inlineStr">
        <is>
          <t>CTY TRA HUNG VUONG</t>
        </is>
      </c>
    </row>
    <row r="11158">
      <c r="A11158" s="24" t="inlineStr">
        <is>
          <t>11156</t>
        </is>
      </c>
      <c r="B11158" s="25" t="inlineStr">
        <is>
          <t>USDNS</t>
        </is>
      </c>
      <c r="C11158" s="25" t="inlineStr">
        <is>
          <t>DENISON IOWA</t>
        </is>
      </c>
      <c r="F11158" s="24" t="n"/>
      <c r="G11158" s="25" t="n"/>
      <c r="H11158" s="25" t="n"/>
      <c r="L11158" s="25" t="inlineStr">
        <is>
          <t>40D1C90</t>
        </is>
      </c>
      <c r="M11158" s="25" t="inlineStr">
        <is>
          <t>CTY DET LUA NAM DO</t>
        </is>
      </c>
    </row>
    <row r="11159">
      <c r="A11159" s="24" t="inlineStr">
        <is>
          <t>11157</t>
        </is>
      </c>
      <c r="B11159" s="25" t="inlineStr">
        <is>
          <t>USDNT</t>
        </is>
      </c>
      <c r="C11159" s="25" t="inlineStr">
        <is>
          <t>SANTA ANA CAL</t>
        </is>
      </c>
      <c r="F11159" s="24" t="n"/>
      <c r="G11159" s="25" t="n"/>
      <c r="H11159" s="25" t="n"/>
      <c r="L11159" s="25" t="inlineStr">
        <is>
          <t>40D1C91</t>
        </is>
      </c>
      <c r="M11159" s="25" t="inlineStr">
        <is>
          <t>CTY YOUNG SHIN VINA</t>
        </is>
      </c>
    </row>
    <row r="11160">
      <c r="A11160" s="24" t="inlineStr">
        <is>
          <t>11158</t>
        </is>
      </c>
      <c r="B11160" s="25" t="inlineStr">
        <is>
          <t>USDNV</t>
        </is>
      </c>
      <c r="C11160" s="25" t="inlineStr">
        <is>
          <t>DANVILLE - WN</t>
        </is>
      </c>
      <c r="F11160" s="24" t="n"/>
      <c r="G11160" s="25" t="n"/>
      <c r="H11160" s="25" t="n"/>
      <c r="L11160" s="25" t="inlineStr">
        <is>
          <t>40D1C92</t>
        </is>
      </c>
      <c r="M11160" s="25" t="inlineStr">
        <is>
          <t>CT THEP LOTUS DALAT</t>
        </is>
      </c>
    </row>
    <row r="11161">
      <c r="A11161" s="24" t="inlineStr">
        <is>
          <t>11159</t>
        </is>
      </c>
      <c r="B11161" s="25" t="inlineStr">
        <is>
          <t>USDOV</t>
        </is>
      </c>
      <c r="C11161" s="25" t="inlineStr">
        <is>
          <t>DOVER-CHESWOLD -DE</t>
        </is>
      </c>
      <c r="F11161" s="24" t="n"/>
      <c r="G11161" s="25" t="n"/>
      <c r="H11161" s="25" t="n"/>
      <c r="L11161" s="25" t="inlineStr">
        <is>
          <t>40D1C93</t>
        </is>
      </c>
      <c r="M11161" s="25" t="inlineStr">
        <is>
          <t>DNTN TRA LV</t>
        </is>
      </c>
    </row>
    <row r="11162">
      <c r="A11162" s="24" t="inlineStr">
        <is>
          <t>11160</t>
        </is>
      </c>
      <c r="B11162" s="25" t="inlineStr">
        <is>
          <t>USDPA</t>
        </is>
      </c>
      <c r="C11162" s="25" t="inlineStr">
        <is>
          <t>CHICAGO ILL</t>
        </is>
      </c>
      <c r="F11162" s="24" t="n"/>
      <c r="G11162" s="25" t="n"/>
      <c r="H11162" s="25" t="n"/>
      <c r="L11162" s="25" t="inlineStr">
        <is>
          <t>40D1C94</t>
        </is>
      </c>
      <c r="M11162" s="25" t="inlineStr">
        <is>
          <t>CT TNHH BDH VIETNAM4</t>
        </is>
      </c>
    </row>
    <row r="11163">
      <c r="A11163" s="24" t="inlineStr">
        <is>
          <t>11161</t>
        </is>
      </c>
      <c r="B11163" s="25" t="inlineStr">
        <is>
          <t>USDPG</t>
        </is>
      </c>
      <c r="C11163" s="25" t="inlineStr">
        <is>
          <t>DUGWAY UT</t>
        </is>
      </c>
      <c r="F11163" s="24" t="n"/>
      <c r="G11163" s="25" t="n"/>
      <c r="H11163" s="25" t="n"/>
      <c r="L11163" s="25" t="inlineStr">
        <is>
          <t>40D1C95</t>
        </is>
      </c>
      <c r="M11163" s="25" t="inlineStr">
        <is>
          <t>CTY CP HOA DA LAT</t>
        </is>
      </c>
    </row>
    <row r="11164">
      <c r="A11164" s="24" t="inlineStr">
        <is>
          <t>11162</t>
        </is>
      </c>
      <c r="B11164" s="25" t="inlineStr">
        <is>
          <t>USDPK</t>
        </is>
      </c>
      <c r="C11164" s="25" t="inlineStr">
        <is>
          <t>DEER PARK NY</t>
        </is>
      </c>
      <c r="F11164" s="24" t="n"/>
      <c r="G11164" s="25" t="n"/>
      <c r="H11164" s="25" t="n"/>
      <c r="L11164" s="25" t="inlineStr">
        <is>
          <t>40D1C96</t>
        </is>
      </c>
      <c r="M11164" s="25" t="inlineStr">
        <is>
          <t>CTY TRUONG HOANG LD</t>
        </is>
      </c>
    </row>
    <row r="11165">
      <c r="A11165" s="24" t="inlineStr">
        <is>
          <t>11163</t>
        </is>
      </c>
      <c r="B11165" s="25" t="inlineStr">
        <is>
          <t>USDQL</t>
        </is>
      </c>
      <c r="C11165" s="25" t="inlineStr">
        <is>
          <t>DACULA - GA</t>
        </is>
      </c>
      <c r="F11165" s="24" t="n"/>
      <c r="G11165" s="25" t="n"/>
      <c r="H11165" s="25" t="n"/>
      <c r="L11165" s="25" t="inlineStr">
        <is>
          <t>40D1C97</t>
        </is>
      </c>
      <c r="M11165" s="25" t="inlineStr">
        <is>
          <t>CTY TNHH NHU LINH</t>
        </is>
      </c>
    </row>
    <row r="11166">
      <c r="A11166" s="24" t="inlineStr">
        <is>
          <t>11164</t>
        </is>
      </c>
      <c r="B11166" s="25" t="inlineStr">
        <is>
          <t>USDRA</t>
        </is>
      </c>
      <c r="C11166" s="25" t="inlineStr">
        <is>
          <t>MERCURY NEV</t>
        </is>
      </c>
      <c r="F11166" s="24" t="n"/>
      <c r="G11166" s="25" t="n"/>
      <c r="H11166" s="25" t="n"/>
      <c r="L11166" s="25" t="inlineStr">
        <is>
          <t>40D1C98</t>
        </is>
      </c>
      <c r="M11166" s="25" t="inlineStr">
        <is>
          <t>CTY CP SUA DA LAT</t>
        </is>
      </c>
    </row>
    <row r="11167">
      <c r="A11167" s="24" t="inlineStr">
        <is>
          <t>11165</t>
        </is>
      </c>
      <c r="B11167" s="25" t="inlineStr">
        <is>
          <t>USDRF</t>
        </is>
      </c>
      <c r="C11167" s="25" t="inlineStr">
        <is>
          <t>DRIFT RIV ALS</t>
        </is>
      </c>
      <c r="F11167" s="24" t="n"/>
      <c r="G11167" s="25" t="n"/>
      <c r="H11167" s="25" t="n"/>
      <c r="L11167" s="25" t="inlineStr">
        <is>
          <t>40D1C99</t>
        </is>
      </c>
      <c r="M11167" s="25" t="inlineStr">
        <is>
          <t>CTY NN KTC NHAT VIET</t>
        </is>
      </c>
    </row>
    <row r="11168">
      <c r="A11168" s="24" t="inlineStr">
        <is>
          <t>11166</t>
        </is>
      </c>
      <c r="B11168" s="25" t="inlineStr">
        <is>
          <t>USDRG</t>
        </is>
      </c>
      <c r="C11168" s="25" t="inlineStr">
        <is>
          <t>DEERING ALS</t>
        </is>
      </c>
      <c r="F11168" s="24" t="n"/>
      <c r="G11168" s="25" t="n"/>
      <c r="H11168" s="25" t="n"/>
      <c r="L11168" s="25" t="inlineStr">
        <is>
          <t>40D1CAB</t>
        </is>
      </c>
      <c r="M11168" s="25" t="inlineStr">
        <is>
          <t>CTY DA DANG 3 DTRONG</t>
        </is>
      </c>
    </row>
    <row r="11169">
      <c r="A11169" s="24" t="inlineStr">
        <is>
          <t>11167</t>
        </is>
      </c>
      <c r="B11169" s="25" t="inlineStr">
        <is>
          <t>USDRI</t>
        </is>
      </c>
      <c r="C11169" s="25" t="inlineStr">
        <is>
          <t>DE RIDDER LA</t>
        </is>
      </c>
      <c r="F11169" s="24" t="n"/>
      <c r="G11169" s="25" t="n"/>
      <c r="H11169" s="25" t="n"/>
      <c r="L11169" s="25" t="inlineStr">
        <is>
          <t>40D1CAC</t>
        </is>
      </c>
      <c r="M11169" s="25" t="inlineStr">
        <is>
          <t>CTY DA DANG 3 LAM HA</t>
        </is>
      </c>
    </row>
    <row r="11170">
      <c r="A11170" s="24" t="inlineStr">
        <is>
          <t>11168</t>
        </is>
      </c>
      <c r="B11170" s="25" t="inlineStr">
        <is>
          <t>USDRO</t>
        </is>
      </c>
      <c r="C11170" s="25" t="inlineStr">
        <is>
          <t>DURANGO COL</t>
        </is>
      </c>
      <c r="F11170" s="24" t="n"/>
      <c r="G11170" s="25" t="n"/>
      <c r="H11170" s="25" t="n"/>
      <c r="L11170" s="25" t="inlineStr">
        <is>
          <t>40D1CAD</t>
        </is>
      </c>
      <c r="M11170" s="25" t="inlineStr">
        <is>
          <t>CTY TNHH NAM TINH</t>
        </is>
      </c>
    </row>
    <row r="11171">
      <c r="A11171" s="24" t="inlineStr">
        <is>
          <t>11169</t>
        </is>
      </c>
      <c r="B11171" s="25" t="inlineStr">
        <is>
          <t>USDRT</t>
        </is>
      </c>
      <c r="C11171" s="25" t="inlineStr">
        <is>
          <t>DEL RIO - TX</t>
        </is>
      </c>
      <c r="F11171" s="24" t="n"/>
      <c r="G11171" s="25" t="n"/>
      <c r="H11171" s="25" t="n"/>
      <c r="L11171" s="25" t="inlineStr">
        <is>
          <t>40D1CAE</t>
        </is>
      </c>
      <c r="M11171" s="25" t="inlineStr">
        <is>
          <t>THUY DIEN KRONG NO 2</t>
        </is>
      </c>
    </row>
    <row r="11172">
      <c r="A11172" s="24" t="inlineStr">
        <is>
          <t>11170</t>
        </is>
      </c>
      <c r="B11172" s="25" t="inlineStr">
        <is>
          <t>USDRU</t>
        </is>
      </c>
      <c r="C11172" s="25" t="inlineStr">
        <is>
          <t>DRUMMOND MONT</t>
        </is>
      </c>
      <c r="F11172" s="24" t="n"/>
      <c r="G11172" s="25" t="n"/>
      <c r="H11172" s="25" t="n"/>
      <c r="L11172" s="25" t="inlineStr">
        <is>
          <t>40D1CAF</t>
        </is>
      </c>
      <c r="M11172" s="25" t="inlineStr">
        <is>
          <t>CTY DT VA DL HOA SEN</t>
        </is>
      </c>
    </row>
    <row r="11173">
      <c r="A11173" s="24" t="inlineStr">
        <is>
          <t>11171</t>
        </is>
      </c>
      <c r="B11173" s="25" t="inlineStr">
        <is>
          <t>USDSI</t>
        </is>
      </c>
      <c r="C11173" s="25" t="inlineStr">
        <is>
          <t>DESTIN FLA</t>
        </is>
      </c>
      <c r="F11173" s="24" t="n"/>
      <c r="G11173" s="25" t="n"/>
      <c r="H11173" s="25" t="n"/>
      <c r="L11173" s="25" t="inlineStr">
        <is>
          <t>40D1CAG</t>
        </is>
      </c>
      <c r="M11173" s="25" t="inlineStr">
        <is>
          <t>CT DET MAY &amp; VO APEX</t>
        </is>
      </c>
    </row>
    <row r="11174">
      <c r="A11174" s="24" t="inlineStr">
        <is>
          <t>11172</t>
        </is>
      </c>
      <c r="B11174" s="25" t="inlineStr">
        <is>
          <t>USDSM</t>
        </is>
      </c>
      <c r="C11174" s="25" t="inlineStr">
        <is>
          <t>DES MOINES - IA</t>
        </is>
      </c>
      <c r="F11174" s="24" t="n"/>
      <c r="G11174" s="25" t="n"/>
      <c r="H11174" s="25" t="n"/>
      <c r="L11174" s="25" t="inlineStr">
        <is>
          <t>40D1CAH</t>
        </is>
      </c>
      <c r="M11174" s="25" t="inlineStr">
        <is>
          <t>CTY CP CG CAO NGUYEN</t>
        </is>
      </c>
    </row>
    <row r="11175">
      <c r="A11175" s="24" t="inlineStr">
        <is>
          <t>11173</t>
        </is>
      </c>
      <c r="B11175" s="25" t="inlineStr">
        <is>
          <t>USDSV</t>
        </is>
      </c>
      <c r="C11175" s="25" t="inlineStr">
        <is>
          <t>DANSVILLE NY</t>
        </is>
      </c>
      <c r="F11175" s="24" t="n"/>
      <c r="G11175" s="25" t="n"/>
      <c r="H11175" s="25" t="n"/>
      <c r="L11175" s="25" t="inlineStr">
        <is>
          <t>40D1CAI</t>
        </is>
      </c>
      <c r="M11175" s="25" t="inlineStr">
        <is>
          <t>CTY CONG NGHE F1</t>
        </is>
      </c>
    </row>
    <row r="11176">
      <c r="A11176" s="24" t="inlineStr">
        <is>
          <t>11174</t>
        </is>
      </c>
      <c r="B11176" s="25" t="inlineStr">
        <is>
          <t>USDTA</t>
        </is>
      </c>
      <c r="C11176" s="25" t="inlineStr">
        <is>
          <t>DELTA UT</t>
        </is>
      </c>
      <c r="F11176" s="24" t="n"/>
      <c r="G11176" s="25" t="n"/>
      <c r="H11176" s="25" t="n"/>
      <c r="L11176" s="25" t="inlineStr">
        <is>
          <t>40D1CAJ</t>
        </is>
      </c>
      <c r="M11176" s="25" t="inlineStr">
        <is>
          <t>CTY MERCAFE AGRI INC</t>
        </is>
      </c>
    </row>
    <row r="11177">
      <c r="A11177" s="24" t="inlineStr">
        <is>
          <t>11175</t>
        </is>
      </c>
      <c r="B11177" s="25" t="inlineStr">
        <is>
          <t>USDTH</t>
        </is>
      </c>
      <c r="C11177" s="25" t="inlineStr">
        <is>
          <t>DEATH VAL CAL</t>
        </is>
      </c>
      <c r="F11177" s="24" t="n"/>
      <c r="G11177" s="25" t="n"/>
      <c r="H11177" s="25" t="n"/>
      <c r="L11177" s="25" t="inlineStr">
        <is>
          <t>40D1CAK</t>
        </is>
      </c>
      <c r="M11177" s="25" t="inlineStr">
        <is>
          <t>CTY TM XK KIM NA</t>
        </is>
      </c>
    </row>
    <row r="11178">
      <c r="A11178" s="24" t="inlineStr">
        <is>
          <t>11176</t>
        </is>
      </c>
      <c r="B11178" s="25" t="inlineStr">
        <is>
          <t>USDTL</t>
        </is>
      </c>
      <c r="C11178" s="25" t="inlineStr">
        <is>
          <t>DETROIT L MIN</t>
        </is>
      </c>
      <c r="F11178" s="24" t="n"/>
      <c r="G11178" s="25" t="n"/>
      <c r="H11178" s="25" t="n"/>
      <c r="L11178" s="25" t="inlineStr">
        <is>
          <t>40D1CAL</t>
        </is>
      </c>
      <c r="M11178" s="25" t="inlineStr">
        <is>
          <t>CTY DALAT EVERGREEN</t>
        </is>
      </c>
    </row>
    <row r="11179">
      <c r="A11179" s="24" t="inlineStr">
        <is>
          <t>11177</t>
        </is>
      </c>
      <c r="B11179" s="25" t="inlineStr">
        <is>
          <t>USDTO</t>
        </is>
      </c>
      <c r="C11179" s="25" t="inlineStr">
        <is>
          <t>DETOUR - MI</t>
        </is>
      </c>
      <c r="F11179" s="24" t="n"/>
      <c r="G11179" s="25" t="n"/>
      <c r="H11179" s="25" t="n"/>
      <c r="L11179" s="25" t="inlineStr">
        <is>
          <t>40D1CAM</t>
        </is>
      </c>
      <c r="M11179" s="25" t="inlineStr">
        <is>
          <t>CTY TNHH WZIO</t>
        </is>
      </c>
    </row>
    <row r="11180">
      <c r="A11180" s="24" t="inlineStr">
        <is>
          <t>11178</t>
        </is>
      </c>
      <c r="B11180" s="25" t="inlineStr">
        <is>
          <t>USDTT</t>
        </is>
      </c>
      <c r="C11180" s="25" t="inlineStr">
        <is>
          <t>DETROIT MIC</t>
        </is>
      </c>
      <c r="F11180" s="24" t="n"/>
      <c r="G11180" s="25" t="n"/>
      <c r="H11180" s="25" t="n"/>
      <c r="L11180" s="25" t="inlineStr">
        <is>
          <t>40D1CAN</t>
        </is>
      </c>
      <c r="M11180" s="25" t="inlineStr">
        <is>
          <t>DNTN PHUONG NAM</t>
        </is>
      </c>
    </row>
    <row r="11181">
      <c r="A11181" s="24" t="inlineStr">
        <is>
          <t>11179</t>
        </is>
      </c>
      <c r="B11181" s="25" t="inlineStr">
        <is>
          <t>USDTW</t>
        </is>
      </c>
      <c r="C11181" s="25" t="inlineStr">
        <is>
          <t>DETROIT MIC</t>
        </is>
      </c>
      <c r="F11181" s="24" t="n"/>
      <c r="G11181" s="25" t="n"/>
      <c r="H11181" s="25" t="n"/>
      <c r="L11181" s="25" t="inlineStr">
        <is>
          <t>40D1CAO</t>
        </is>
      </c>
      <c r="M11181" s="25" t="inlineStr">
        <is>
          <t>CTY TT LANGBIANG</t>
        </is>
      </c>
    </row>
    <row r="11182">
      <c r="A11182" s="24" t="inlineStr">
        <is>
          <t>11180</t>
        </is>
      </c>
      <c r="B11182" s="25" t="inlineStr">
        <is>
          <t>USDUA</t>
        </is>
      </c>
      <c r="C11182" s="25" t="inlineStr">
        <is>
          <t>DURANT OK</t>
        </is>
      </c>
      <c r="F11182" s="24" t="n"/>
      <c r="G11182" s="25" t="n"/>
      <c r="H11182" s="25" t="n"/>
      <c r="L11182" s="25" t="inlineStr">
        <is>
          <t>40D1CAP</t>
        </is>
      </c>
      <c r="M11182" s="25" t="inlineStr">
        <is>
          <t>CTY CP GOLDEN COFFEE</t>
        </is>
      </c>
    </row>
    <row r="11183">
      <c r="A11183" s="24" t="inlineStr">
        <is>
          <t>11181</t>
        </is>
      </c>
      <c r="B11183" s="25" t="inlineStr">
        <is>
          <t>USDUC</t>
        </is>
      </c>
      <c r="C11183" s="25" t="inlineStr">
        <is>
          <t>DUNCAN OK</t>
        </is>
      </c>
      <c r="F11183" s="24" t="n"/>
      <c r="G11183" s="25" t="n"/>
      <c r="H11183" s="25" t="n"/>
      <c r="L11183" s="25" t="inlineStr">
        <is>
          <t>40D1CAQ</t>
        </is>
      </c>
      <c r="M11183" s="25" t="inlineStr">
        <is>
          <t>CTY KS XD LAM DONG</t>
        </is>
      </c>
    </row>
    <row r="11184">
      <c r="A11184" s="24" t="inlineStr">
        <is>
          <t>11182</t>
        </is>
      </c>
      <c r="B11184" s="25" t="inlineStr">
        <is>
          <t>USDUG</t>
        </is>
      </c>
      <c r="C11184" s="25" t="inlineStr">
        <is>
          <t>DOUGLAS - AZ</t>
        </is>
      </c>
      <c r="F11184" s="24" t="n"/>
      <c r="G11184" s="25" t="n"/>
      <c r="H11184" s="25" t="n"/>
      <c r="L11184" s="25" t="inlineStr">
        <is>
          <t>40D1CAR</t>
        </is>
      </c>
      <c r="M11184" s="25" t="inlineStr">
        <is>
          <t>CTY KS XD LAM DONG</t>
        </is>
      </c>
    </row>
    <row r="11185">
      <c r="A11185" s="24" t="inlineStr">
        <is>
          <t>11183</t>
        </is>
      </c>
      <c r="B11185" s="25" t="inlineStr">
        <is>
          <t>USDUJ</t>
        </is>
      </c>
      <c r="C11185" s="25" t="inlineStr">
        <is>
          <t>DUBOIS PA</t>
        </is>
      </c>
      <c r="F11185" s="24" t="n"/>
      <c r="G11185" s="25" t="n"/>
      <c r="H11185" s="25" t="n"/>
      <c r="L11185" s="25" t="inlineStr">
        <is>
          <t>40D1CAS</t>
        </is>
      </c>
      <c r="M11185" s="25" t="inlineStr">
        <is>
          <t>CTY KHKT KHOA DANG</t>
        </is>
      </c>
    </row>
    <row r="11186">
      <c r="A11186" s="24" t="inlineStr">
        <is>
          <t>11184</t>
        </is>
      </c>
      <c r="B11186" s="25" t="inlineStr">
        <is>
          <t>USDUN</t>
        </is>
      </c>
      <c r="C11186" s="25" t="inlineStr">
        <is>
          <t>DUNSEITH - ND</t>
        </is>
      </c>
      <c r="F11186" s="24" t="n"/>
      <c r="G11186" s="25" t="n"/>
      <c r="H11186" s="25" t="n"/>
      <c r="L11186" s="25" t="inlineStr">
        <is>
          <t>40D1CAT</t>
        </is>
      </c>
      <c r="M11186" s="25" t="inlineStr">
        <is>
          <t>VIEN NC HAT NHAN</t>
        </is>
      </c>
    </row>
    <row r="11187">
      <c r="A11187" s="24" t="inlineStr">
        <is>
          <t>11185</t>
        </is>
      </c>
      <c r="B11187" s="25" t="inlineStr">
        <is>
          <t>USDUR</t>
        </is>
      </c>
      <c r="C11187" s="25" t="inlineStr">
        <is>
          <t>DURHAM - NC</t>
        </is>
      </c>
      <c r="F11187" s="24" t="n"/>
      <c r="G11187" s="25" t="n"/>
      <c r="H11187" s="25" t="n"/>
      <c r="L11187" s="25" t="inlineStr">
        <is>
          <t>40D1CAW</t>
        </is>
      </c>
      <c r="M11187" s="25" t="inlineStr">
        <is>
          <t>CTY HOA MAT TROI</t>
        </is>
      </c>
    </row>
    <row r="11188">
      <c r="A11188" s="24" t="inlineStr">
        <is>
          <t>11186</t>
        </is>
      </c>
      <c r="B11188" s="25" t="inlineStr">
        <is>
          <t>USDUT</t>
        </is>
      </c>
      <c r="C11188" s="25" t="inlineStr">
        <is>
          <t>DUTCH HARBOR - AK</t>
        </is>
      </c>
      <c r="F11188" s="24" t="n"/>
      <c r="G11188" s="25" t="n"/>
      <c r="H11188" s="25" t="n"/>
      <c r="L11188" s="25" t="inlineStr">
        <is>
          <t>40D1CAX</t>
        </is>
      </c>
      <c r="M11188" s="25" t="inlineStr">
        <is>
          <t>CTY SUNFEEL VIET NAM</t>
        </is>
      </c>
    </row>
    <row r="11189">
      <c r="A11189" s="24" t="inlineStr">
        <is>
          <t>11187</t>
        </is>
      </c>
      <c r="B11189" s="25" t="inlineStr">
        <is>
          <t>USDVL</t>
        </is>
      </c>
      <c r="C11189" s="25" t="inlineStr">
        <is>
          <t>DEVILS LAK ND</t>
        </is>
      </c>
      <c r="F11189" s="24" t="n"/>
      <c r="G11189" s="25" t="n"/>
      <c r="H11189" s="25" t="n"/>
      <c r="L11189" s="25" t="inlineStr">
        <is>
          <t>40D1CAY</t>
        </is>
      </c>
      <c r="M11189" s="25" t="inlineStr">
        <is>
          <t>CTY THUY MINH KHOA</t>
        </is>
      </c>
    </row>
    <row r="11190">
      <c r="A11190" s="24" t="inlineStr">
        <is>
          <t>11188</t>
        </is>
      </c>
      <c r="B11190" s="25" t="inlineStr">
        <is>
          <t>USDVN</t>
        </is>
      </c>
      <c r="C11190" s="25" t="inlineStr">
        <is>
          <t>DAVENPOR IOWA</t>
        </is>
      </c>
      <c r="F11190" s="24" t="n"/>
      <c r="G11190" s="25" t="n"/>
      <c r="H11190" s="25" t="n"/>
      <c r="L11190" s="25" t="inlineStr">
        <is>
          <t>40D1CAZ</t>
        </is>
      </c>
      <c r="M11190" s="25" t="inlineStr">
        <is>
          <t>NANGLUONG TAN THUONG</t>
        </is>
      </c>
    </row>
    <row r="11191">
      <c r="A11191" s="24" t="inlineStr">
        <is>
          <t>11189</t>
        </is>
      </c>
      <c r="B11191" s="25" t="inlineStr">
        <is>
          <t>USDVT</t>
        </is>
      </c>
      <c r="C11191" s="25" t="inlineStr">
        <is>
          <t>DAVANT - LA</t>
        </is>
      </c>
      <c r="F11191" s="24" t="n"/>
      <c r="G11191" s="25" t="n"/>
      <c r="H11191" s="25" t="n"/>
      <c r="L11191" s="25" t="inlineStr">
        <is>
          <t>40D1CBA</t>
        </is>
      </c>
      <c r="M11191" s="25" t="inlineStr">
        <is>
          <t>CTY TNHH VMV CHAU A</t>
        </is>
      </c>
    </row>
    <row r="11192">
      <c r="A11192" s="24" t="inlineStr">
        <is>
          <t>11190</t>
        </is>
      </c>
      <c r="B11192" s="25" t="inlineStr">
        <is>
          <t>USDVV</t>
        </is>
      </c>
      <c r="C11192" s="25" t="inlineStr">
        <is>
          <t>DAVISVILLE - RI</t>
        </is>
      </c>
      <c r="F11192" s="24" t="n"/>
      <c r="G11192" s="25" t="n"/>
      <c r="H11192" s="25" t="n"/>
      <c r="L11192" s="25" t="inlineStr">
        <is>
          <t>40D1CBB</t>
        </is>
      </c>
      <c r="M11192" s="25" t="inlineStr">
        <is>
          <t>CTY TNHH SOI DA LAT</t>
        </is>
      </c>
    </row>
    <row r="11193">
      <c r="A11193" s="24" t="inlineStr">
        <is>
          <t>11191</t>
        </is>
      </c>
      <c r="B11193" s="25" t="inlineStr">
        <is>
          <t>USDWF</t>
        </is>
      </c>
      <c r="C11193" s="25" t="inlineStr">
        <is>
          <t>DAYTON OH</t>
        </is>
      </c>
      <c r="F11193" s="24" t="n"/>
      <c r="G11193" s="25" t="n"/>
      <c r="H11193" s="25" t="n"/>
      <c r="L11193" s="25" t="inlineStr">
        <is>
          <t>40D1CBC</t>
        </is>
      </c>
      <c r="M11193" s="25" t="inlineStr">
        <is>
          <t>CTY MAY XNK AN THAI</t>
        </is>
      </c>
    </row>
    <row r="11194">
      <c r="A11194" s="24" t="inlineStr">
        <is>
          <t>11192</t>
        </is>
      </c>
      <c r="B11194" s="25" t="inlineStr">
        <is>
          <t>USDWH</t>
        </is>
      </c>
      <c r="C11194" s="25" t="inlineStr">
        <is>
          <t>HOUSTON TEX</t>
        </is>
      </c>
      <c r="F11194" s="24" t="n"/>
      <c r="G11194" s="25" t="n"/>
      <c r="H11194" s="25" t="n"/>
      <c r="L11194" s="25" t="inlineStr">
        <is>
          <t>40D1CBD</t>
        </is>
      </c>
      <c r="M11194" s="25" t="inlineStr">
        <is>
          <t>CTY TNHH MAY TIEN AN</t>
        </is>
      </c>
    </row>
    <row r="11195">
      <c r="A11195" s="24" t="inlineStr">
        <is>
          <t>11193</t>
        </is>
      </c>
      <c r="B11195" s="25" t="inlineStr">
        <is>
          <t>USDXR</t>
        </is>
      </c>
      <c r="C11195" s="25" t="inlineStr">
        <is>
          <t>DANBURY CON</t>
        </is>
      </c>
      <c r="F11195" s="24" t="n"/>
      <c r="G11195" s="25" t="n"/>
      <c r="H11195" s="25" t="n"/>
      <c r="L11195" s="25" t="inlineStr">
        <is>
          <t>40D1CBE</t>
        </is>
      </c>
      <c r="M11195" s="25" t="inlineStr">
        <is>
          <t>CTY SX TM XNK LUXURY</t>
        </is>
      </c>
    </row>
    <row r="11196">
      <c r="A11196" s="24" t="inlineStr">
        <is>
          <t>11194</t>
        </is>
      </c>
      <c r="B11196" s="25" t="inlineStr">
        <is>
          <t>USDYL</t>
        </is>
      </c>
      <c r="C11196" s="25" t="inlineStr">
        <is>
          <t>DOYLESTOWN PA</t>
        </is>
      </c>
      <c r="F11196" s="24" t="n"/>
      <c r="G11196" s="25" t="n"/>
      <c r="H11196" s="25" t="n"/>
      <c r="L11196" s="25" t="inlineStr">
        <is>
          <t>40D1CBF</t>
        </is>
      </c>
      <c r="M11196" s="25" t="inlineStr">
        <is>
          <t>CTY REBEAU GOWN VINA</t>
        </is>
      </c>
    </row>
    <row r="11197">
      <c r="A11197" s="24" t="inlineStr">
        <is>
          <t>11195</t>
        </is>
      </c>
      <c r="B11197" s="25" t="inlineStr">
        <is>
          <t>USDYT</t>
        </is>
      </c>
      <c r="C11197" s="25" t="inlineStr">
        <is>
          <t>DAYTON - NJ</t>
        </is>
      </c>
      <c r="F11197" s="24" t="n"/>
      <c r="G11197" s="25" t="n"/>
      <c r="H11197" s="25" t="n"/>
      <c r="L11197" s="25" t="inlineStr">
        <is>
          <t>40D1CBG</t>
        </is>
      </c>
      <c r="M11197" s="25" t="inlineStr">
        <is>
          <t>CTY T DIEN LIEN GICH</t>
        </is>
      </c>
    </row>
    <row r="11198">
      <c r="A11198" s="24" t="inlineStr">
        <is>
          <t>11196</t>
        </is>
      </c>
      <c r="B11198" s="25" t="inlineStr">
        <is>
          <t>USEAA</t>
        </is>
      </c>
      <c r="C11198" s="25" t="inlineStr">
        <is>
          <t>EAGLE ALS</t>
        </is>
      </c>
      <c r="F11198" s="24" t="n"/>
      <c r="G11198" s="25" t="n"/>
      <c r="H11198" s="25" t="n"/>
      <c r="L11198" s="25" t="inlineStr">
        <is>
          <t>40D1CBH</t>
        </is>
      </c>
      <c r="M11198" s="25" t="inlineStr">
        <is>
          <t>CTY T DIEN BONG LAI</t>
        </is>
      </c>
    </row>
    <row r="11199">
      <c r="A11199" s="24" t="inlineStr">
        <is>
          <t>11197</t>
        </is>
      </c>
      <c r="B11199" s="25" t="inlineStr">
        <is>
          <t>USEAM</t>
        </is>
      </c>
      <c r="C11199" s="25" t="inlineStr">
        <is>
          <t>EARLE - AR</t>
        </is>
      </c>
      <c r="F11199" s="24" t="n"/>
      <c r="G11199" s="25" t="n"/>
      <c r="H11199" s="25" t="n"/>
      <c r="L11199" s="25" t="inlineStr">
        <is>
          <t>40D1CBI</t>
        </is>
      </c>
      <c r="M11199" s="25" t="inlineStr">
        <is>
          <t>CT TNHH BDH VIETNAM3</t>
        </is>
      </c>
    </row>
    <row r="11200">
      <c r="A11200" s="24" t="inlineStr">
        <is>
          <t>11198</t>
        </is>
      </c>
      <c r="B11200" s="25" t="inlineStr">
        <is>
          <t>USEAN</t>
        </is>
      </c>
      <c r="C11200" s="25" t="inlineStr">
        <is>
          <t>WHEATLAND WYO</t>
        </is>
      </c>
      <c r="F11200" s="24" t="n"/>
      <c r="G11200" s="25" t="n"/>
      <c r="H11200" s="25" t="n"/>
      <c r="L11200" s="25" t="inlineStr">
        <is>
          <t>40D1CBJ</t>
        </is>
      </c>
      <c r="M11200" s="25" t="inlineStr">
        <is>
          <t>QUANG NGUYEN DA LAT</t>
        </is>
      </c>
    </row>
    <row r="11201">
      <c r="A11201" s="24" t="inlineStr">
        <is>
          <t>11199</t>
        </is>
      </c>
      <c r="B11201" s="25" t="inlineStr">
        <is>
          <t>USEAR</t>
        </is>
      </c>
      <c r="C11201" s="25" t="inlineStr">
        <is>
          <t>KEARNEY - NE</t>
        </is>
      </c>
      <c r="F11201" s="24" t="n"/>
      <c r="G11201" s="25" t="n"/>
      <c r="H11201" s="25" t="n"/>
      <c r="L11201" s="25" t="inlineStr">
        <is>
          <t>40D1CBK</t>
        </is>
      </c>
      <c r="M11201" s="25" t="inlineStr">
        <is>
          <t>CTY TNHH SEVEN PLUS</t>
        </is>
      </c>
    </row>
    <row r="11202">
      <c r="A11202" s="24" t="inlineStr">
        <is>
          <t>11200</t>
        </is>
      </c>
      <c r="B11202" s="25" t="inlineStr">
        <is>
          <t>USEAT</t>
        </is>
      </c>
      <c r="C11202" s="25" t="inlineStr">
        <is>
          <t>WENATCHEE - WA</t>
        </is>
      </c>
      <c r="F11202" s="24" t="n"/>
      <c r="G11202" s="25" t="n"/>
      <c r="H11202" s="25" t="n"/>
      <c r="L11202" s="25" t="inlineStr">
        <is>
          <t>40D1CBL</t>
        </is>
      </c>
      <c r="M11202" s="25" t="inlineStr">
        <is>
          <t>THUC PHAM DA LAT TN</t>
        </is>
      </c>
    </row>
    <row r="11203">
      <c r="A11203" s="24" t="inlineStr">
        <is>
          <t>11201</t>
        </is>
      </c>
      <c r="B11203" s="25" t="inlineStr">
        <is>
          <t>USEAU</t>
        </is>
      </c>
      <c r="C11203" s="25" t="inlineStr">
        <is>
          <t>EAU CLAIR WIS</t>
        </is>
      </c>
      <c r="F11203" s="24" t="n"/>
      <c r="G11203" s="25" t="n"/>
      <c r="H11203" s="25" t="n"/>
      <c r="L11203" s="25" t="inlineStr">
        <is>
          <t>40D1CBM</t>
        </is>
      </c>
      <c r="M11203" s="25" t="inlineStr">
        <is>
          <t>CTY TO LUC BAO LOC</t>
        </is>
      </c>
    </row>
    <row r="11204">
      <c r="A11204" s="24" t="inlineStr">
        <is>
          <t>11202</t>
        </is>
      </c>
      <c r="B11204" s="25" t="inlineStr">
        <is>
          <t>USEBS</t>
        </is>
      </c>
      <c r="C11204" s="25" t="inlineStr">
        <is>
          <t>WEBSTER IOWA</t>
        </is>
      </c>
      <c r="F11204" s="24" t="n"/>
      <c r="G11204" s="25" t="n"/>
      <c r="H11204" s="25" t="n"/>
      <c r="L11204" s="25" t="inlineStr">
        <is>
          <t>40D1CBN</t>
        </is>
      </c>
      <c r="M11204" s="25" t="inlineStr">
        <is>
          <t>TCT TIN NGHI - CN BL</t>
        </is>
      </c>
    </row>
    <row r="11205">
      <c r="A11205" s="24" t="inlineStr">
        <is>
          <t>11203</t>
        </is>
      </c>
      <c r="B11205" s="25" t="inlineStr">
        <is>
          <t>USECG</t>
        </is>
      </c>
      <c r="C11205" s="25" t="inlineStr">
        <is>
          <t>ELIZABETH NC</t>
        </is>
      </c>
      <c r="F11205" s="24" t="n"/>
      <c r="G11205" s="25" t="n"/>
      <c r="H11205" s="25" t="n"/>
      <c r="L11205" s="25" t="inlineStr">
        <is>
          <t>40D1CBO</t>
        </is>
      </c>
      <c r="M11205" s="25" t="inlineStr">
        <is>
          <t>CTY NLTT DAI DUONG</t>
        </is>
      </c>
    </row>
    <row r="11206">
      <c r="A11206" s="24" t="inlineStr">
        <is>
          <t>11204</t>
        </is>
      </c>
      <c r="B11206" s="25" t="inlineStr">
        <is>
          <t>USECH</t>
        </is>
      </c>
      <c r="C11206" s="25" t="inlineStr">
        <is>
          <t>EAST CHICAGO - IN</t>
        </is>
      </c>
      <c r="F11206" s="24" t="n"/>
      <c r="G11206" s="25" t="n"/>
      <c r="H11206" s="25" t="n"/>
      <c r="L11206" s="25" t="inlineStr">
        <is>
          <t>40D1CBP</t>
        </is>
      </c>
      <c r="M11206" s="25" t="inlineStr">
        <is>
          <t>CTY BO SUA VIET NAM</t>
        </is>
      </c>
    </row>
    <row r="11207">
      <c r="A11207" s="24" t="inlineStr">
        <is>
          <t>11205</t>
        </is>
      </c>
      <c r="B11207" s="25" t="inlineStr">
        <is>
          <t>USECS</t>
        </is>
      </c>
      <c r="C11207" s="25" t="inlineStr">
        <is>
          <t>NEWCASTLE WYO</t>
        </is>
      </c>
      <c r="F11207" s="24" t="n"/>
      <c r="G11207" s="25" t="n"/>
      <c r="H11207" s="25" t="n"/>
      <c r="L11207" s="25" t="inlineStr">
        <is>
          <t>40D1CBQ</t>
        </is>
      </c>
      <c r="M11207" s="25" t="inlineStr">
        <is>
          <t>CTY DET LUA NAM DO</t>
        </is>
      </c>
    </row>
    <row r="11208">
      <c r="A11208" s="24" t="inlineStr">
        <is>
          <t>11206</t>
        </is>
      </c>
      <c r="B11208" s="25" t="inlineStr">
        <is>
          <t>USEDE</t>
        </is>
      </c>
      <c r="C11208" s="25" t="inlineStr">
        <is>
          <t>EDENTON NC</t>
        </is>
      </c>
      <c r="F11208" s="24" t="n"/>
      <c r="G11208" s="25" t="n"/>
      <c r="H11208" s="25" t="n"/>
      <c r="L11208" s="25" t="inlineStr">
        <is>
          <t>40D1CBR</t>
        </is>
      </c>
      <c r="M11208" s="25" t="inlineStr">
        <is>
          <t>CTY CP HPD TAN LOC</t>
        </is>
      </c>
    </row>
    <row r="11209">
      <c r="A11209" s="24" t="inlineStr">
        <is>
          <t>11207</t>
        </is>
      </c>
      <c r="B11209" s="25" t="inlineStr">
        <is>
          <t>USEDG</t>
        </is>
      </c>
      <c r="C11209" s="25" t="inlineStr">
        <is>
          <t>EDGEWOOD MD</t>
        </is>
      </c>
      <c r="F11209" s="24" t="n"/>
      <c r="G11209" s="25" t="n"/>
      <c r="H11209" s="25" t="n"/>
      <c r="L11209" s="25" t="inlineStr">
        <is>
          <t>40D1CBS</t>
        </is>
      </c>
      <c r="M11209" s="25" t="inlineStr">
        <is>
          <t>CTY HIGHLAND FLOWER</t>
        </is>
      </c>
    </row>
    <row r="11210">
      <c r="A11210" s="24" t="inlineStr">
        <is>
          <t>11208</t>
        </is>
      </c>
      <c r="B11210" s="25" t="inlineStr">
        <is>
          <t>USEDK</t>
        </is>
      </c>
      <c r="C11210" s="25" t="inlineStr">
        <is>
          <t>EL DORADO KAN</t>
        </is>
      </c>
      <c r="F11210" s="24" t="n"/>
      <c r="G11210" s="25" t="n"/>
      <c r="H11210" s="25" t="n"/>
      <c r="L11210" s="25" t="inlineStr">
        <is>
          <t>40D1CBT</t>
        </is>
      </c>
      <c r="M11210" s="25" t="inlineStr">
        <is>
          <t>CT YOSHI MUSHROOM VN</t>
        </is>
      </c>
    </row>
    <row r="11211">
      <c r="A11211" s="24" t="inlineStr">
        <is>
          <t>11209</t>
        </is>
      </c>
      <c r="B11211" s="25" t="inlineStr">
        <is>
          <t>USEDM</t>
        </is>
      </c>
      <c r="C11211" s="25" t="inlineStr">
        <is>
          <t>EDINA/MINNEAPOLIS -M</t>
        </is>
      </c>
      <c r="F11211" s="24" t="n"/>
      <c r="G11211" s="25" t="n"/>
      <c r="H11211" s="25" t="n"/>
      <c r="L11211" s="25" t="inlineStr">
        <is>
          <t>40D1CBU</t>
        </is>
      </c>
      <c r="M11211" s="25" t="inlineStr">
        <is>
          <t>CTY CP NL DI LINH</t>
        </is>
      </c>
    </row>
    <row r="11212">
      <c r="A11212" s="24" t="inlineStr">
        <is>
          <t>11210</t>
        </is>
      </c>
      <c r="B11212" s="25" t="inlineStr">
        <is>
          <t>USEDN</t>
        </is>
      </c>
      <c r="C11212" s="25" t="inlineStr">
        <is>
          <t>EDISON - NJ</t>
        </is>
      </c>
      <c r="F11212" s="24" t="n"/>
      <c r="G11212" s="25" t="n"/>
      <c r="H11212" s="25" t="n"/>
      <c r="L11212" s="25" t="inlineStr">
        <is>
          <t>40D1CBV</t>
        </is>
      </c>
      <c r="M11212" s="25" t="inlineStr">
        <is>
          <t>CTY TM-DV-PT THU ANH</t>
        </is>
      </c>
    </row>
    <row r="11213">
      <c r="A11213" s="24" t="inlineStr">
        <is>
          <t>11211</t>
        </is>
      </c>
      <c r="B11213" s="25" t="inlineStr">
        <is>
          <t>USEDP</t>
        </is>
      </c>
      <c r="C11213" s="25" t="inlineStr">
        <is>
          <t>EDEN PRAIRIE - MN</t>
        </is>
      </c>
      <c r="F11213" s="24" t="n"/>
      <c r="G11213" s="25" t="n"/>
      <c r="H11213" s="25" t="n"/>
      <c r="L11213" s="25" t="inlineStr">
        <is>
          <t>40D1CBX</t>
        </is>
      </c>
      <c r="M11213" s="25" t="inlineStr">
        <is>
          <t>CTY CP DIEN DA SAR</t>
        </is>
      </c>
    </row>
    <row r="11214">
      <c r="A11214" s="24" t="inlineStr">
        <is>
          <t>11212</t>
        </is>
      </c>
      <c r="B11214" s="25" t="inlineStr">
        <is>
          <t>USEED</t>
        </is>
      </c>
      <c r="C11214" s="25" t="inlineStr">
        <is>
          <t>NEEDLES CAL</t>
        </is>
      </c>
      <c r="F11214" s="24" t="n"/>
      <c r="G11214" s="25" t="n"/>
      <c r="H11214" s="25" t="n"/>
      <c r="L11214" s="25" t="inlineStr">
        <is>
          <t>40D1CBY</t>
        </is>
      </c>
      <c r="M11214" s="25" t="inlineStr">
        <is>
          <t>CTY DALAT HASFARM</t>
        </is>
      </c>
    </row>
    <row r="11215">
      <c r="A11215" s="24" t="inlineStr">
        <is>
          <t>11213</t>
        </is>
      </c>
      <c r="B11215" s="25" t="inlineStr">
        <is>
          <t>USEEK</t>
        </is>
      </c>
      <c r="C11215" s="25" t="inlineStr">
        <is>
          <t>EEK ALS</t>
        </is>
      </c>
      <c r="F11215" s="24" t="n"/>
      <c r="G11215" s="25" t="n"/>
      <c r="H11215" s="25" t="n"/>
      <c r="L11215" s="25" t="inlineStr">
        <is>
          <t>40D1CBZ</t>
        </is>
      </c>
      <c r="M11215" s="25" t="inlineStr">
        <is>
          <t>CTY MAY MAC TIEN AN</t>
        </is>
      </c>
    </row>
    <row r="11216">
      <c r="A11216" s="24" t="inlineStr">
        <is>
          <t>11214</t>
        </is>
      </c>
      <c r="B11216" s="25" t="inlineStr">
        <is>
          <t>USEEN</t>
        </is>
      </c>
      <c r="C11216" s="25" t="inlineStr">
        <is>
          <t>KEENE NH</t>
        </is>
      </c>
      <c r="F11216" s="24" t="n"/>
      <c r="G11216" s="25" t="n"/>
      <c r="H11216" s="25" t="n"/>
      <c r="L11216" s="25" t="inlineStr">
        <is>
          <t>40D1CCA</t>
        </is>
      </c>
      <c r="M11216" s="25" t="inlineStr">
        <is>
          <t>CTY CP DIEN DA BRLEN</t>
        </is>
      </c>
    </row>
    <row r="11217">
      <c r="A11217" s="24" t="inlineStr">
        <is>
          <t>11215</t>
        </is>
      </c>
      <c r="B11217" s="25" t="inlineStr">
        <is>
          <t>USEFD</t>
        </is>
      </c>
      <c r="C11217" s="25" t="inlineStr">
        <is>
          <t>HOUSTON TEX</t>
        </is>
      </c>
      <c r="F11217" s="24" t="n"/>
      <c r="G11217" s="25" t="n"/>
      <c r="H11217" s="25" t="n"/>
      <c r="L11217" s="25" t="inlineStr">
        <is>
          <t>40D1CCB</t>
        </is>
      </c>
      <c r="M11217" s="25" t="inlineStr">
        <is>
          <t>CTY THUC PHAM DA LAT</t>
        </is>
      </c>
    </row>
    <row r="11218">
      <c r="A11218" s="24" t="inlineStr">
        <is>
          <t>11216</t>
        </is>
      </c>
      <c r="B11218" s="25" t="inlineStr">
        <is>
          <t>USEFF</t>
        </is>
      </c>
      <c r="C11218" s="25" t="inlineStr">
        <is>
          <t>SEFFNER - FL</t>
        </is>
      </c>
      <c r="F11218" s="24" t="n"/>
      <c r="G11218" s="25" t="n"/>
      <c r="H11218" s="25" t="n"/>
      <c r="L11218" s="25" t="inlineStr">
        <is>
          <t>40D1CCC</t>
        </is>
      </c>
      <c r="M11218" s="25" t="inlineStr">
        <is>
          <t>CT NONG NGHIEP DASAR</t>
        </is>
      </c>
    </row>
    <row r="11219">
      <c r="A11219" s="24" t="inlineStr">
        <is>
          <t>11217</t>
        </is>
      </c>
      <c r="B11219" s="25" t="inlineStr">
        <is>
          <t>USEFI</t>
        </is>
      </c>
      <c r="C11219" s="25" t="inlineStr">
        <is>
          <t>EFFINGHAM, IL</t>
        </is>
      </c>
      <c r="F11219" s="24" t="n"/>
      <c r="G11219" s="25" t="n"/>
      <c r="H11219" s="25" t="n"/>
      <c r="L11219" s="25" t="inlineStr">
        <is>
          <t>40D1CCD</t>
        </is>
      </c>
      <c r="M11219" s="25" t="inlineStr">
        <is>
          <t>CTY CP PAN HULIC 1</t>
        </is>
      </c>
    </row>
    <row r="11220">
      <c r="A11220" s="24" t="inlineStr">
        <is>
          <t>11218</t>
        </is>
      </c>
      <c r="B11220" s="25" t="inlineStr">
        <is>
          <t>USEFK</t>
        </is>
      </c>
      <c r="C11220" s="25" t="inlineStr">
        <is>
          <t>NEWPORT VT</t>
        </is>
      </c>
      <c r="F11220" s="24" t="n"/>
      <c r="G11220" s="25" t="n"/>
      <c r="H11220" s="25" t="n"/>
      <c r="L11220" s="25" t="inlineStr">
        <is>
          <t>40D1CCE</t>
        </is>
      </c>
      <c r="M11220" s="25" t="inlineStr">
        <is>
          <t>CTY CP PAN HULIC 2</t>
        </is>
      </c>
    </row>
    <row r="11221">
      <c r="A11221" s="24" t="inlineStr">
        <is>
          <t>11219</t>
        </is>
      </c>
      <c r="B11221" s="25" t="inlineStr">
        <is>
          <t>USEFO</t>
        </is>
      </c>
      <c r="C11221" s="25" t="inlineStr">
        <is>
          <t>EAST FORK ALS</t>
        </is>
      </c>
      <c r="F11221" s="24" t="n"/>
      <c r="G11221" s="25" t="n"/>
      <c r="H11221" s="25" t="n"/>
      <c r="L11221" s="25" t="inlineStr">
        <is>
          <t>40D1CCF</t>
        </is>
      </c>
      <c r="M11221" s="25" t="inlineStr">
        <is>
          <t>CTY TNHH AGRIEX</t>
        </is>
      </c>
    </row>
    <row r="11222">
      <c r="A11222" s="24" t="inlineStr">
        <is>
          <t>11220</t>
        </is>
      </c>
      <c r="B11222" s="25" t="inlineStr">
        <is>
          <t>USEFW</t>
        </is>
      </c>
      <c r="C11222" s="25" t="inlineStr">
        <is>
          <t>JEFFERSO IOWA</t>
        </is>
      </c>
      <c r="F11222" s="24" t="n"/>
      <c r="G11222" s="25" t="n"/>
      <c r="H11222" s="25" t="n"/>
      <c r="L11222" s="25" t="inlineStr">
        <is>
          <t>40D1CCG</t>
        </is>
      </c>
      <c r="M11222" s="25" t="inlineStr">
        <is>
          <t>NONG SAN XK KIM NA</t>
        </is>
      </c>
    </row>
    <row r="11223">
      <c r="A11223" s="24" t="inlineStr">
        <is>
          <t>11221</t>
        </is>
      </c>
      <c r="B11223" s="25" t="inlineStr">
        <is>
          <t>USEGE</t>
        </is>
      </c>
      <c r="C11223" s="25" t="inlineStr">
        <is>
          <t>ELGIN SC</t>
        </is>
      </c>
      <c r="F11223" s="24" t="n"/>
      <c r="G11223" s="25" t="n"/>
      <c r="H11223" s="25" t="n"/>
      <c r="L11223" s="25" t="inlineStr">
        <is>
          <t>40D1CCH</t>
        </is>
      </c>
      <c r="M11223" s="25" t="inlineStr">
        <is>
          <t>CTY TNHH GSA VIETNAM</t>
        </is>
      </c>
    </row>
    <row r="11224">
      <c r="A11224" s="24" t="inlineStr">
        <is>
          <t>11222</t>
        </is>
      </c>
      <c r="B11224" s="25" t="inlineStr">
        <is>
          <t>USEGN</t>
        </is>
      </c>
      <c r="C11224" s="25" t="inlineStr">
        <is>
          <t>ELGIN - IL</t>
        </is>
      </c>
      <c r="F11224" s="24" t="n"/>
      <c r="G11224" s="25" t="n"/>
      <c r="H11224" s="25" t="n"/>
      <c r="L11224" s="25" t="inlineStr">
        <is>
          <t>40D1CCI</t>
        </is>
      </c>
      <c r="M11224" s="25" t="inlineStr">
        <is>
          <t>CT CP BAO NONG THINH</t>
        </is>
      </c>
    </row>
    <row r="11225">
      <c r="A11225" s="24" t="inlineStr">
        <is>
          <t>11223</t>
        </is>
      </c>
      <c r="B11225" s="25" t="inlineStr">
        <is>
          <t>USEGP</t>
        </is>
      </c>
      <c r="C11225" s="25" t="inlineStr">
        <is>
          <t>EAGLE PASS - TX</t>
        </is>
      </c>
      <c r="F11225" s="24" t="n"/>
      <c r="G11225" s="25" t="n"/>
      <c r="H11225" s="25" t="n"/>
      <c r="L11225" s="25" t="inlineStr">
        <is>
          <t>40D1CCK</t>
        </is>
      </c>
      <c r="M11225" s="25" t="inlineStr">
        <is>
          <t>CTY TM SX LONG THUY</t>
        </is>
      </c>
    </row>
    <row r="11226">
      <c r="A11226" s="24" t="inlineStr">
        <is>
          <t>11224</t>
        </is>
      </c>
      <c r="B11226" s="25" t="inlineStr">
        <is>
          <t>USEGX</t>
        </is>
      </c>
      <c r="C11226" s="25" t="inlineStr">
        <is>
          <t>EGEGIK ALS</t>
        </is>
      </c>
      <c r="F11226" s="24" t="n"/>
      <c r="G11226" s="25" t="n"/>
      <c r="H11226" s="25" t="n"/>
      <c r="L11226" s="25" t="inlineStr">
        <is>
          <t>40D1CCL</t>
        </is>
      </c>
      <c r="M11226" s="25" t="inlineStr">
        <is>
          <t>CTY DT SX KIM NGAN</t>
        </is>
      </c>
    </row>
    <row r="11227">
      <c r="A11227" s="24" t="inlineStr">
        <is>
          <t>11225</t>
        </is>
      </c>
      <c r="B11227" s="25" t="inlineStr">
        <is>
          <t>USEHM</t>
        </is>
      </c>
      <c r="C11227" s="25" t="inlineStr">
        <is>
          <t>CAPE NEWE ALS</t>
        </is>
      </c>
      <c r="F11227" s="24" t="n"/>
      <c r="G11227" s="25" t="n"/>
      <c r="H11227" s="25" t="n"/>
      <c r="L11227" s="25" t="inlineStr">
        <is>
          <t>40D1CCM</t>
        </is>
      </c>
      <c r="M11227" s="25" t="inlineStr">
        <is>
          <t>HOP TAC XA NAM SON</t>
        </is>
      </c>
    </row>
    <row r="11228">
      <c r="A11228" s="24" t="inlineStr">
        <is>
          <t>11226</t>
        </is>
      </c>
      <c r="B11228" s="25" t="inlineStr">
        <is>
          <t>USEHT</t>
        </is>
      </c>
      <c r="C11228" s="25" t="inlineStr">
        <is>
          <t>EAST HART CON</t>
        </is>
      </c>
      <c r="F11228" s="24" t="n"/>
      <c r="G11228" s="25" t="n"/>
      <c r="H11228" s="25" t="n"/>
      <c r="L11228" s="25" t="inlineStr">
        <is>
          <t>40D1CCN</t>
        </is>
      </c>
      <c r="M11228" s="25" t="inlineStr">
        <is>
          <t>CT NTRANG HOA BI DUP</t>
        </is>
      </c>
    </row>
    <row r="11229">
      <c r="A11229" s="24" t="inlineStr">
        <is>
          <t>11227</t>
        </is>
      </c>
      <c r="B11229" s="25" t="inlineStr">
        <is>
          <t>USEIL</t>
        </is>
      </c>
      <c r="C11229" s="25" t="inlineStr">
        <is>
          <t>EIELSON AIR FORCE BA</t>
        </is>
      </c>
      <c r="F11229" s="24" t="n"/>
      <c r="G11229" s="25" t="n"/>
      <c r="H11229" s="25" t="n"/>
      <c r="L11229" s="25" t="inlineStr">
        <is>
          <t>40D1CCO</t>
        </is>
      </c>
      <c r="M11229" s="25" t="inlineStr">
        <is>
          <t>CTY TNHH TS FOOD</t>
        </is>
      </c>
    </row>
    <row r="11230">
      <c r="A11230" s="24" t="inlineStr">
        <is>
          <t>11228</t>
        </is>
      </c>
      <c r="B11230" s="25" t="inlineStr">
        <is>
          <t>USEKA</t>
        </is>
      </c>
      <c r="C11230" s="25" t="inlineStr">
        <is>
          <t>EUREKA - CA</t>
        </is>
      </c>
      <c r="F11230" s="24" t="n"/>
      <c r="G11230" s="25" t="n"/>
      <c r="H11230" s="25" t="n"/>
      <c r="L11230" s="25" t="inlineStr">
        <is>
          <t>40D1CCP</t>
        </is>
      </c>
      <c r="M11230" s="25" t="inlineStr">
        <is>
          <t>CTY TO TAM BA MINH</t>
        </is>
      </c>
    </row>
    <row r="11231">
      <c r="A11231" s="24" t="inlineStr">
        <is>
          <t>11229</t>
        </is>
      </c>
      <c r="B11231" s="25" t="inlineStr">
        <is>
          <t>USEKI</t>
        </is>
      </c>
      <c r="C11231" s="25" t="inlineStr">
        <is>
          <t>ELKHART - IN</t>
        </is>
      </c>
      <c r="F11231" s="24" t="n"/>
      <c r="G11231" s="25" t="n"/>
      <c r="H11231" s="25" t="n"/>
      <c r="L11231" s="25" t="inlineStr">
        <is>
          <t>40D1CCQ</t>
        </is>
      </c>
      <c r="M11231" s="25" t="inlineStr">
        <is>
          <t>CT TO LUA HUALONG LD</t>
        </is>
      </c>
    </row>
    <row r="11232">
      <c r="A11232" s="24" t="inlineStr">
        <is>
          <t>11230</t>
        </is>
      </c>
      <c r="B11232" s="25" t="inlineStr">
        <is>
          <t>USEKN</t>
        </is>
      </c>
      <c r="C11232" s="25" t="inlineStr">
        <is>
          <t>ELKINS WV</t>
        </is>
      </c>
      <c r="F11232" s="24" t="n"/>
      <c r="G11232" s="25" t="n"/>
      <c r="H11232" s="25" t="n"/>
      <c r="L11232" s="25" t="inlineStr">
        <is>
          <t>40D1CCR</t>
        </is>
      </c>
      <c r="M11232" s="25" t="inlineStr">
        <is>
          <t>HTX NN ANFARM DA LAT</t>
        </is>
      </c>
    </row>
    <row r="11233">
      <c r="A11233" s="24" t="inlineStr">
        <is>
          <t>11231</t>
        </is>
      </c>
      <c r="B11233" s="25" t="inlineStr">
        <is>
          <t>USEKO</t>
        </is>
      </c>
      <c r="C11233" s="25" t="inlineStr">
        <is>
          <t>ELKO NEV</t>
        </is>
      </c>
      <c r="F11233" s="24" t="n"/>
      <c r="G11233" s="25" t="n"/>
      <c r="H11233" s="25" t="n"/>
      <c r="L11233" s="25" t="inlineStr">
        <is>
          <t>40D1CCS</t>
        </is>
      </c>
      <c r="M11233" s="25" t="inlineStr">
        <is>
          <t>CTY MAY MAC TIEN AN</t>
        </is>
      </c>
    </row>
    <row r="11234">
      <c r="A11234" s="24" t="inlineStr">
        <is>
          <t>11232</t>
        </is>
      </c>
      <c r="B11234" s="25" t="inlineStr">
        <is>
          <t>USEKX</t>
        </is>
      </c>
      <c r="C11234" s="25" t="inlineStr">
        <is>
          <t>ELIZABETHTOWN,KY</t>
        </is>
      </c>
      <c r="F11234" s="24" t="n"/>
      <c r="G11234" s="25" t="n"/>
      <c r="H11234" s="25" t="n"/>
      <c r="L11234" s="25" t="inlineStr">
        <is>
          <t>40D1CCT</t>
        </is>
      </c>
      <c r="M11234" s="25" t="inlineStr">
        <is>
          <t>CTY LQ JOTON LAMDONG</t>
        </is>
      </c>
    </row>
    <row r="11235">
      <c r="A11235" s="24" t="inlineStr">
        <is>
          <t>11233</t>
        </is>
      </c>
      <c r="B11235" s="25" t="inlineStr">
        <is>
          <t>USELA</t>
        </is>
      </c>
      <c r="C11235" s="25" t="inlineStr">
        <is>
          <t>EAGLE LAK TEX</t>
        </is>
      </c>
      <c r="F11235" s="24" t="n"/>
      <c r="G11235" s="25" t="n"/>
      <c r="H11235" s="25" t="n"/>
      <c r="L11235" s="25" t="inlineStr">
        <is>
          <t>40D1CCU</t>
        </is>
      </c>
      <c r="M11235" s="25" t="inlineStr">
        <is>
          <t>CTY TNHH NHU LINH</t>
        </is>
      </c>
    </row>
    <row r="11236">
      <c r="A11236" s="24" t="inlineStr">
        <is>
          <t>11234</t>
        </is>
      </c>
      <c r="B11236" s="25" t="inlineStr">
        <is>
          <t>USELD</t>
        </is>
      </c>
      <c r="C11236" s="25" t="inlineStr">
        <is>
          <t>EL DORAD ARK</t>
        </is>
      </c>
      <c r="F11236" s="24" t="n"/>
      <c r="G11236" s="25" t="n"/>
      <c r="H11236" s="25" t="n"/>
      <c r="L11236" s="25" t="inlineStr">
        <is>
          <t>40D1CCV</t>
        </is>
      </c>
      <c r="M11236" s="25" t="inlineStr">
        <is>
          <t>MATSUMURA VN BAO LOC</t>
        </is>
      </c>
    </row>
    <row r="11237">
      <c r="A11237" s="24" t="inlineStr">
        <is>
          <t>11235</t>
        </is>
      </c>
      <c r="B11237" s="25" t="inlineStr">
        <is>
          <t>USELI</t>
        </is>
      </c>
      <c r="C11237" s="25" t="inlineStr">
        <is>
          <t>ELIM ALS</t>
        </is>
      </c>
      <c r="F11237" s="24" t="n"/>
      <c r="G11237" s="25" t="n"/>
      <c r="H11237" s="25" t="n"/>
      <c r="L11237" s="25" t="inlineStr">
        <is>
          <t>40D1CCX</t>
        </is>
      </c>
      <c r="M11237" s="25" t="inlineStr">
        <is>
          <t>CTY CP HC BAO LAM</t>
        </is>
      </c>
    </row>
    <row r="11238">
      <c r="A11238" s="24" t="inlineStr">
        <is>
          <t>11236</t>
        </is>
      </c>
      <c r="B11238" s="25" t="inlineStr">
        <is>
          <t>USELK</t>
        </is>
      </c>
      <c r="C11238" s="25" t="inlineStr">
        <is>
          <t>ELK CITY - OK</t>
        </is>
      </c>
      <c r="F11238" s="24" t="n"/>
      <c r="G11238" s="25" t="n"/>
      <c r="H11238" s="25" t="n"/>
      <c r="L11238" s="25" t="inlineStr">
        <is>
          <t>40D1CCY</t>
        </is>
      </c>
      <c r="M11238" s="25" t="inlineStr">
        <is>
          <t>CTY CP OKIS VIET NAM</t>
        </is>
      </c>
    </row>
    <row r="11239">
      <c r="A11239" s="24" t="inlineStr">
        <is>
          <t>11237</t>
        </is>
      </c>
      <c r="B11239" s="25" t="inlineStr">
        <is>
          <t>USELM</t>
        </is>
      </c>
      <c r="C11239" s="25" t="inlineStr">
        <is>
          <t>ELMIRA NY</t>
        </is>
      </c>
      <c r="F11239" s="24" t="n"/>
      <c r="G11239" s="25" t="n"/>
      <c r="H11239" s="25" t="n"/>
      <c r="L11239" s="25" t="inlineStr">
        <is>
          <t>40D1CCZ</t>
        </is>
      </c>
      <c r="M11239" s="25" t="inlineStr">
        <is>
          <t>CTY TNHH TRIEU MINH</t>
        </is>
      </c>
    </row>
    <row r="11240">
      <c r="A11240" s="24" t="inlineStr">
        <is>
          <t>11238</t>
        </is>
      </c>
      <c r="B11240" s="25" t="inlineStr">
        <is>
          <t>USELN</t>
        </is>
      </c>
      <c r="C11240" s="25" t="inlineStr">
        <is>
          <t>ELLENSBURG - WA</t>
        </is>
      </c>
      <c r="F11240" s="24" t="n"/>
      <c r="G11240" s="25" t="n"/>
      <c r="H11240" s="25" t="n"/>
      <c r="L11240" s="25" t="inlineStr">
        <is>
          <t>40D1CD1</t>
        </is>
      </c>
      <c r="M11240" s="25" t="inlineStr">
        <is>
          <t>DOI NV 2 DA LAT</t>
        </is>
      </c>
    </row>
    <row r="11241">
      <c r="A11241" s="24" t="inlineStr">
        <is>
          <t>11239</t>
        </is>
      </c>
      <c r="B11241" s="25" t="inlineStr">
        <is>
          <t>USELP</t>
        </is>
      </c>
      <c r="C11241" s="25" t="inlineStr">
        <is>
          <t>EL PASO - TX</t>
        </is>
      </c>
      <c r="F11241" s="24" t="n"/>
      <c r="G11241" s="25" t="n"/>
      <c r="H11241" s="25" t="n"/>
      <c r="L11241" s="25" t="inlineStr">
        <is>
          <t>40D1CD2</t>
        </is>
      </c>
      <c r="M11241" s="25" t="inlineStr">
        <is>
          <t>CTY TNHH SING AN VN</t>
        </is>
      </c>
    </row>
    <row r="11242">
      <c r="A11242" s="24" t="inlineStr">
        <is>
          <t>11240</t>
        </is>
      </c>
      <c r="B11242" s="25" t="inlineStr">
        <is>
          <t>USELS</t>
        </is>
      </c>
      <c r="C11242" s="25" t="inlineStr">
        <is>
          <t>EL SEGUNDO - CA</t>
        </is>
      </c>
      <c r="F11242" s="24" t="n"/>
      <c r="G11242" s="25" t="n"/>
      <c r="H11242" s="25" t="n"/>
      <c r="L11242" s="25" t="inlineStr">
        <is>
          <t>40D1CD3</t>
        </is>
      </c>
      <c r="M11242" s="25" t="inlineStr">
        <is>
          <t>CTY TNHH BO SUA VN</t>
        </is>
      </c>
    </row>
    <row r="11243">
      <c r="A11243" s="24" t="inlineStr">
        <is>
          <t>11241</t>
        </is>
      </c>
      <c r="B11243" s="25" t="inlineStr">
        <is>
          <t>USELV</t>
        </is>
      </c>
      <c r="C11243" s="25" t="inlineStr">
        <is>
          <t>ELFIN COV ALS</t>
        </is>
      </c>
      <c r="F11243" s="24" t="n"/>
      <c r="G11243" s="25" t="n"/>
      <c r="H11243" s="25" t="n"/>
      <c r="L11243" s="25" t="inlineStr">
        <is>
          <t>40D1CDA</t>
        </is>
      </c>
      <c r="M11243" s="25" t="inlineStr">
        <is>
          <t>CN SINHHOC MAI TRUNG</t>
        </is>
      </c>
    </row>
    <row r="11244">
      <c r="A11244" s="24" t="inlineStr">
        <is>
          <t>11242</t>
        </is>
      </c>
      <c r="B11244" s="25" t="inlineStr">
        <is>
          <t>USELY</t>
        </is>
      </c>
      <c r="C11244" s="25" t="inlineStr">
        <is>
          <t>ELY NEV</t>
        </is>
      </c>
      <c r="F11244" s="24" t="n"/>
      <c r="G11244" s="25" t="n"/>
      <c r="H11244" s="25" t="n"/>
      <c r="L11244" s="25" t="inlineStr">
        <is>
          <t>40D1CDB</t>
        </is>
      </c>
      <c r="M11244" s="25" t="inlineStr">
        <is>
          <t>NONG SAN NHAT VIET</t>
        </is>
      </c>
    </row>
    <row r="11245">
      <c r="A11245" s="24" t="inlineStr">
        <is>
          <t>11243</t>
        </is>
      </c>
      <c r="B11245" s="25" t="inlineStr">
        <is>
          <t>USELZ</t>
        </is>
      </c>
      <c r="C11245" s="25" t="inlineStr">
        <is>
          <t>WELLSVILLE NY</t>
        </is>
      </c>
      <c r="F11245" s="24" t="n"/>
      <c r="G11245" s="25" t="n"/>
      <c r="H11245" s="25" t="n"/>
      <c r="L11245" s="25" t="inlineStr">
        <is>
          <t>40D1CDC</t>
        </is>
      </c>
      <c r="M11245" s="25" t="inlineStr">
        <is>
          <t>CTY TNHH MINH CHAU</t>
        </is>
      </c>
    </row>
    <row r="11246">
      <c r="A11246" s="24" t="inlineStr">
        <is>
          <t>11244</t>
        </is>
      </c>
      <c r="B11246" s="25" t="inlineStr">
        <is>
          <t>USEMB</t>
        </is>
      </c>
      <c r="C11246" s="25" t="inlineStr">
        <is>
          <t>SAN FRANSISCO CA</t>
        </is>
      </c>
      <c r="F11246" s="24" t="n"/>
      <c r="G11246" s="25" t="n"/>
      <c r="H11246" s="25" t="n"/>
      <c r="L11246" s="25" t="inlineStr">
        <is>
          <t>40D1CDD</t>
        </is>
      </c>
      <c r="M11246" s="25" t="inlineStr">
        <is>
          <t>CTY TRA VIET VUONG</t>
        </is>
      </c>
    </row>
    <row r="11247">
      <c r="A11247" s="24" t="inlineStr">
        <is>
          <t>11245</t>
        </is>
      </c>
      <c r="B11247" s="25" t="inlineStr">
        <is>
          <t>USEMK</t>
        </is>
      </c>
      <c r="C11247" s="25" t="inlineStr">
        <is>
          <t>EMMONAK ALS</t>
        </is>
      </c>
      <c r="F11247" s="24" t="n"/>
      <c r="G11247" s="25" t="n"/>
      <c r="H11247" s="25" t="n"/>
      <c r="L11247" s="25" t="inlineStr">
        <is>
          <t>40D1CDE</t>
        </is>
      </c>
      <c r="M11247" s="25" t="inlineStr">
        <is>
          <t>TO LUA DONG PHUONG</t>
        </is>
      </c>
    </row>
    <row r="11248">
      <c r="A11248" s="24" t="inlineStr">
        <is>
          <t>11246</t>
        </is>
      </c>
      <c r="B11248" s="25" t="inlineStr">
        <is>
          <t>USEMM</t>
        </is>
      </c>
      <c r="C11248" s="25" t="inlineStr">
        <is>
          <t>KEMERER WYO</t>
        </is>
      </c>
      <c r="F11248" s="24" t="n"/>
      <c r="G11248" s="25" t="n"/>
      <c r="H11248" s="25" t="n"/>
      <c r="L11248" s="25" t="inlineStr">
        <is>
          <t>40D1CDF</t>
        </is>
      </c>
      <c r="M11248" s="25" t="inlineStr">
        <is>
          <t>CTY CP SUA DA LAT</t>
        </is>
      </c>
    </row>
    <row r="11249">
      <c r="A11249" s="24" t="inlineStr">
        <is>
          <t>11247</t>
        </is>
      </c>
      <c r="B11249" s="25" t="inlineStr">
        <is>
          <t>USEMP</t>
        </is>
      </c>
      <c r="C11249" s="25" t="inlineStr">
        <is>
          <t>EMPORIA KAN</t>
        </is>
      </c>
      <c r="F11249" s="24" t="n"/>
      <c r="G11249" s="25" t="n"/>
      <c r="H11249" s="25" t="n"/>
      <c r="L11249" s="25" t="inlineStr">
        <is>
          <t>40D1CDG</t>
        </is>
      </c>
      <c r="M11249" s="25" t="inlineStr">
        <is>
          <t>CTY TBK GREEN FOOD</t>
        </is>
      </c>
    </row>
    <row r="11250">
      <c r="A11250" s="24" t="inlineStr">
        <is>
          <t>11248</t>
        </is>
      </c>
      <c r="B11250" s="25" t="inlineStr">
        <is>
          <t>USEMT</t>
        </is>
      </c>
      <c r="C11250" s="25" t="inlineStr">
        <is>
          <t>EL MONTE CAL</t>
        </is>
      </c>
      <c r="F11250" s="24" t="n"/>
      <c r="G11250" s="25" t="n"/>
      <c r="H11250" s="25" t="n"/>
      <c r="L11250" s="25" t="inlineStr">
        <is>
          <t>40D1CDH</t>
        </is>
      </c>
      <c r="M11250" s="25" t="inlineStr">
        <is>
          <t>CTY TBK GREEN FOOD 2</t>
        </is>
      </c>
    </row>
    <row r="11251">
      <c r="A11251" s="24" t="inlineStr">
        <is>
          <t>11249</t>
        </is>
      </c>
      <c r="B11251" s="25" t="inlineStr">
        <is>
          <t>USENA</t>
        </is>
      </c>
      <c r="C11251" s="25" t="inlineStr">
        <is>
          <t>KENAI - AK</t>
        </is>
      </c>
      <c r="F11251" s="24" t="n"/>
      <c r="G11251" s="25" t="n"/>
      <c r="H11251" s="25" t="n"/>
      <c r="L11251" s="25" t="inlineStr">
        <is>
          <t>40D1OZZ</t>
        </is>
      </c>
      <c r="M11251" s="25" t="inlineStr">
        <is>
          <t>DIEM LUU HH XK 40D2</t>
        </is>
      </c>
    </row>
    <row r="11252">
      <c r="A11252" s="24" t="inlineStr">
        <is>
          <t>11250</t>
        </is>
      </c>
      <c r="B11252" s="25" t="inlineStr">
        <is>
          <t>USENF</t>
        </is>
      </c>
      <c r="C11252" s="25" t="inlineStr">
        <is>
          <t>ENFIELD - CT</t>
        </is>
      </c>
      <c r="F11252" s="24" t="n"/>
      <c r="G11252" s="25" t="n"/>
      <c r="H11252" s="25" t="n"/>
      <c r="L11252" s="25" t="inlineStr">
        <is>
          <t>40D1W01</t>
        </is>
      </c>
      <c r="M11252" s="25" t="inlineStr">
        <is>
          <t>TCT TIN NGHIA CP</t>
        </is>
      </c>
    </row>
    <row r="11253">
      <c r="A11253" s="24" t="inlineStr">
        <is>
          <t>11251</t>
        </is>
      </c>
      <c r="B11253" s="25" t="inlineStr">
        <is>
          <t>USENL</t>
        </is>
      </c>
      <c r="C11253" s="25" t="inlineStr">
        <is>
          <t>CENTRALIA ILL</t>
        </is>
      </c>
      <c r="F11253" s="24" t="n"/>
      <c r="G11253" s="25" t="n"/>
      <c r="H11253" s="25" t="n"/>
      <c r="L11253" s="25" t="inlineStr">
        <is>
          <t>40D1Z01</t>
        </is>
      </c>
      <c r="M11253" s="25" t="inlineStr">
        <is>
          <t>CTY TO TAM PHU CUONG</t>
        </is>
      </c>
    </row>
    <row r="11254">
      <c r="A11254" s="24" t="inlineStr">
        <is>
          <t>11252</t>
        </is>
      </c>
      <c r="B11254" s="25" t="inlineStr">
        <is>
          <t>USENN</t>
        </is>
      </c>
      <c r="C11254" s="25" t="inlineStr">
        <is>
          <t>NENANA ALS</t>
        </is>
      </c>
      <c r="F11254" s="24" t="n"/>
      <c r="G11254" s="25" t="n"/>
      <c r="H11254" s="25" t="n"/>
      <c r="L11254" s="25" t="inlineStr">
        <is>
          <t>40D1Z02</t>
        </is>
      </c>
      <c r="M11254" s="25" t="inlineStr">
        <is>
          <t>CN DTXD TM SONG DA</t>
        </is>
      </c>
    </row>
    <row r="11255">
      <c r="A11255" s="24" t="inlineStr">
        <is>
          <t>11253</t>
        </is>
      </c>
      <c r="B11255" s="25" t="inlineStr">
        <is>
          <t>USENW</t>
        </is>
      </c>
      <c r="C11255" s="25" t="inlineStr">
        <is>
          <t>KENOSHA - WI</t>
        </is>
      </c>
      <c r="F11255" s="24" t="n"/>
      <c r="G11255" s="25" t="n"/>
      <c r="H11255" s="25" t="n"/>
      <c r="L11255" s="25" t="inlineStr">
        <is>
          <t>40D1Z03</t>
        </is>
      </c>
      <c r="M11255" s="25" t="inlineStr">
        <is>
          <t>CTY HUONG DINH TRA</t>
        </is>
      </c>
    </row>
    <row r="11256">
      <c r="A11256" s="24" t="inlineStr">
        <is>
          <t>11254</t>
        </is>
      </c>
      <c r="B11256" s="25" t="inlineStr">
        <is>
          <t>USEOK</t>
        </is>
      </c>
      <c r="C11256" s="25" t="inlineStr">
        <is>
          <t>KEOKUK IOWA</t>
        </is>
      </c>
      <c r="F11256" s="24" t="n"/>
      <c r="G11256" s="25" t="n"/>
      <c r="H11256" s="25" t="n"/>
      <c r="L11256" s="25" t="inlineStr">
        <is>
          <t>40D1Z04</t>
        </is>
      </c>
      <c r="M11256" s="25" t="inlineStr">
        <is>
          <t>DNTN HAU HUONG</t>
        </is>
      </c>
    </row>
    <row r="11257">
      <c r="A11257" s="24" t="inlineStr">
        <is>
          <t>11255</t>
        </is>
      </c>
      <c r="B11257" s="25" t="inlineStr">
        <is>
          <t>USEOS</t>
        </is>
      </c>
      <c r="C11257" s="25" t="inlineStr">
        <is>
          <t>NEOSHO MO</t>
        </is>
      </c>
      <c r="F11257" s="24" t="n"/>
      <c r="G11257" s="25" t="n"/>
      <c r="H11257" s="25" t="n"/>
      <c r="L11257" s="25" t="inlineStr">
        <is>
          <t>40D1Z05</t>
        </is>
      </c>
      <c r="M11257" s="25" t="inlineStr">
        <is>
          <t>CTY CHE LAM DONG</t>
        </is>
      </c>
    </row>
    <row r="11258">
      <c r="A11258" s="24" t="inlineStr">
        <is>
          <t>11256</t>
        </is>
      </c>
      <c r="B11258" s="25" t="inlineStr">
        <is>
          <t>USEOW</t>
        </is>
      </c>
      <c r="C11258" s="25" t="inlineStr">
        <is>
          <t>EDMONDS - WA</t>
        </is>
      </c>
      <c r="F11258" s="24" t="n"/>
      <c r="G11258" s="25" t="n"/>
      <c r="H11258" s="25" t="n"/>
      <c r="L11258" s="25" t="inlineStr">
        <is>
          <t>40D1Z06</t>
        </is>
      </c>
      <c r="M11258" s="25" t="inlineStr">
        <is>
          <t>DNTN CHAU LINH</t>
        </is>
      </c>
    </row>
    <row r="11259">
      <c r="A11259" s="24" t="inlineStr">
        <is>
          <t>11257</t>
        </is>
      </c>
      <c r="B11259" s="25" t="inlineStr">
        <is>
          <t>USEPG</t>
        </is>
      </c>
      <c r="C11259" s="25" t="inlineStr">
        <is>
          <t>WEEPING W NEB</t>
        </is>
      </c>
      <c r="F11259" s="24" t="n"/>
      <c r="G11259" s="25" t="n"/>
      <c r="H11259" s="25" t="n"/>
      <c r="L11259" s="25" t="inlineStr">
        <is>
          <t>40D1Z07</t>
        </is>
      </c>
      <c r="M11259" s="25" t="inlineStr">
        <is>
          <t>CTY TRA NGUYEN THONG</t>
        </is>
      </c>
    </row>
    <row r="11260">
      <c r="A11260" s="24" t="inlineStr">
        <is>
          <t>11258</t>
        </is>
      </c>
      <c r="B11260" s="25" t="inlineStr">
        <is>
          <t>USEPH</t>
        </is>
      </c>
      <c r="C11260" s="25" t="inlineStr">
        <is>
          <t>EPHRATA - WA</t>
        </is>
      </c>
      <c r="F11260" s="24" t="n"/>
      <c r="G11260" s="25" t="n"/>
      <c r="H11260" s="25" t="n"/>
      <c r="L11260" s="25" t="inlineStr">
        <is>
          <t>40D1Z08</t>
        </is>
      </c>
      <c r="M11260" s="25" t="inlineStr">
        <is>
          <t>CTY DA LAM DONG</t>
        </is>
      </c>
    </row>
    <row r="11261">
      <c r="A11261" s="24" t="inlineStr">
        <is>
          <t>11259</t>
        </is>
      </c>
      <c r="B11261" s="25" t="inlineStr">
        <is>
          <t>USEPI</t>
        </is>
      </c>
      <c r="C11261" s="25" t="inlineStr">
        <is>
          <t>EASTPORT - ID</t>
        </is>
      </c>
      <c r="F11261" s="24" t="n"/>
      <c r="G11261" s="25" t="n"/>
      <c r="H11261" s="25" t="n"/>
      <c r="L11261" s="25" t="inlineStr">
        <is>
          <t>40D1Z09</t>
        </is>
      </c>
      <c r="M11261" s="25" t="inlineStr">
        <is>
          <t>CTY DET VIETSILK</t>
        </is>
      </c>
    </row>
    <row r="11262">
      <c r="A11262" s="24" t="inlineStr">
        <is>
          <t>11260</t>
        </is>
      </c>
      <c r="B11262" s="25" t="inlineStr">
        <is>
          <t>USEPM</t>
        </is>
      </c>
      <c r="C11262" s="25" t="inlineStr">
        <is>
          <t>EASTPORT - ME</t>
        </is>
      </c>
      <c r="F11262" s="24" t="n"/>
      <c r="G11262" s="25" t="n"/>
      <c r="H11262" s="25" t="n"/>
      <c r="L11262" s="25" t="inlineStr">
        <is>
          <t>40D1Z10</t>
        </is>
      </c>
      <c r="M11262" s="25" t="inlineStr">
        <is>
          <t>CTY LUA DONG LAM</t>
        </is>
      </c>
    </row>
    <row r="11263">
      <c r="A11263" s="24" t="inlineStr">
        <is>
          <t>11261</t>
        </is>
      </c>
      <c r="B11263" s="25" t="inlineStr">
        <is>
          <t>USERI</t>
        </is>
      </c>
      <c r="C11263" s="25" t="inlineStr">
        <is>
          <t>ERIE - PA</t>
        </is>
      </c>
      <c r="F11263" s="24" t="n"/>
      <c r="G11263" s="25" t="n"/>
      <c r="H11263" s="25" t="n"/>
      <c r="L11263" s="25" t="inlineStr">
        <is>
          <t>40D1Z11</t>
        </is>
      </c>
      <c r="M11263" s="25" t="inlineStr">
        <is>
          <t>CTY TP ATLANTIC VN</t>
        </is>
      </c>
    </row>
    <row r="11264">
      <c r="A11264" s="24" t="inlineStr">
        <is>
          <t>11262</t>
        </is>
      </c>
      <c r="B11264" s="25" t="inlineStr">
        <is>
          <t>USERO</t>
        </is>
      </c>
      <c r="C11264" s="25" t="inlineStr">
        <is>
          <t>ELDRED RO ALS</t>
        </is>
      </c>
      <c r="F11264" s="24" t="n"/>
      <c r="G11264" s="25" t="n"/>
      <c r="H11264" s="25" t="n"/>
      <c r="L11264" s="25" t="inlineStr">
        <is>
          <t>40D1Z12</t>
        </is>
      </c>
      <c r="M11264" s="25" t="inlineStr">
        <is>
          <t>CTY XNK TRI VIET</t>
        </is>
      </c>
    </row>
    <row r="11265">
      <c r="A11265" s="24" t="inlineStr">
        <is>
          <t>11263</t>
        </is>
      </c>
      <c r="B11265" s="25" t="inlineStr">
        <is>
          <t>USERR</t>
        </is>
      </c>
      <c r="C11265" s="25" t="inlineStr">
        <is>
          <t>ERROL NH</t>
        </is>
      </c>
      <c r="F11265" s="24" t="n"/>
      <c r="G11265" s="25" t="n"/>
      <c r="H11265" s="25" t="n"/>
      <c r="L11265" s="25" t="inlineStr">
        <is>
          <t>40D1Z13</t>
        </is>
      </c>
      <c r="M11265" s="25" t="inlineStr">
        <is>
          <t>CTY MERKAVA VN</t>
        </is>
      </c>
    </row>
    <row r="11266">
      <c r="A11266" s="24" t="inlineStr">
        <is>
          <t>11264</t>
        </is>
      </c>
      <c r="B11266" s="25" t="inlineStr">
        <is>
          <t>USERV</t>
        </is>
      </c>
      <c r="C11266" s="25" t="inlineStr">
        <is>
          <t>KERRVILLE TEX</t>
        </is>
      </c>
      <c r="F11266" s="24" t="n"/>
      <c r="G11266" s="25" t="n"/>
      <c r="H11266" s="25" t="n"/>
      <c r="L11266" s="25" t="inlineStr">
        <is>
          <t>40D1Z14</t>
        </is>
      </c>
      <c r="M11266" s="25" t="inlineStr">
        <is>
          <t>CTY TRA KING LO</t>
        </is>
      </c>
    </row>
    <row r="11267">
      <c r="A11267" s="24" t="inlineStr">
        <is>
          <t>11265</t>
        </is>
      </c>
      <c r="B11267" s="25" t="inlineStr">
        <is>
          <t>USESC</t>
        </is>
      </c>
      <c r="C11267" s="25" t="inlineStr">
        <is>
          <t>ESCANABA - MI</t>
        </is>
      </c>
      <c r="F11267" s="24" t="n"/>
      <c r="G11267" s="25" t="n"/>
      <c r="H11267" s="25" t="n"/>
      <c r="L11267" s="25" t="inlineStr">
        <is>
          <t>40D1Z15</t>
        </is>
      </c>
      <c r="M11267" s="25" t="inlineStr">
        <is>
          <t>CTY TRA KING LO</t>
        </is>
      </c>
    </row>
    <row r="11268">
      <c r="A11268" s="24" t="inlineStr">
        <is>
          <t>11266</t>
        </is>
      </c>
      <c r="B11268" s="25" t="inlineStr">
        <is>
          <t>USESD</t>
        </is>
      </c>
      <c r="C11268" s="25" t="inlineStr">
        <is>
          <t>EASTSOUND - WA</t>
        </is>
      </c>
      <c r="F11268" s="24" t="n"/>
      <c r="G11268" s="25" t="n"/>
      <c r="H11268" s="25" t="n"/>
      <c r="L11268" s="25" t="inlineStr">
        <is>
          <t>40D1Z16</t>
        </is>
      </c>
      <c r="M11268" s="25" t="inlineStr">
        <is>
          <t>CTY HOA TRUONG XUAN</t>
        </is>
      </c>
    </row>
    <row r="11269">
      <c r="A11269" s="24" t="inlineStr">
        <is>
          <t>11267</t>
        </is>
      </c>
      <c r="B11269" s="25" t="inlineStr">
        <is>
          <t>USESE</t>
        </is>
      </c>
      <c r="C11269" s="25" t="inlineStr">
        <is>
          <t>ESSEX - MD</t>
        </is>
      </c>
      <c r="F11269" s="24" t="n"/>
      <c r="G11269" s="25" t="n"/>
      <c r="H11269" s="25" t="n"/>
      <c r="L11269" s="25" t="inlineStr">
        <is>
          <t>40D1Z17</t>
        </is>
      </c>
      <c r="M11269" s="25" t="inlineStr">
        <is>
          <t>CTY PHONG GIANG</t>
        </is>
      </c>
    </row>
    <row r="11270">
      <c r="A11270" s="24" t="inlineStr">
        <is>
          <t>11268</t>
        </is>
      </c>
      <c r="B11270" s="25" t="inlineStr">
        <is>
          <t>USESF</t>
        </is>
      </c>
      <c r="C11270" s="25" t="inlineStr">
        <is>
          <t>ALEXANDRIA - VA</t>
        </is>
      </c>
      <c r="F11270" s="24" t="n"/>
      <c r="G11270" s="25" t="n"/>
      <c r="H11270" s="25" t="n"/>
      <c r="L11270" s="25" t="inlineStr">
        <is>
          <t>40D1Z18</t>
        </is>
      </c>
      <c r="M11270" s="25" t="inlineStr">
        <is>
          <t>CTY PHUONG NAM ANH</t>
        </is>
      </c>
    </row>
    <row r="11271">
      <c r="A11271" s="24" t="inlineStr">
        <is>
          <t>11269</t>
        </is>
      </c>
      <c r="B11271" s="25" t="inlineStr">
        <is>
          <t>USESN</t>
        </is>
      </c>
      <c r="C11271" s="25" t="inlineStr">
        <is>
          <t>EASTON MD</t>
        </is>
      </c>
      <c r="F11271" s="24" t="n"/>
      <c r="G11271" s="25" t="n"/>
      <c r="H11271" s="25" t="n"/>
      <c r="L11271" s="25" t="inlineStr">
        <is>
          <t>40D1Z19</t>
        </is>
      </c>
      <c r="M11271" s="25" t="inlineStr">
        <is>
          <t>CT RAU QUA NHA TRANG</t>
        </is>
      </c>
    </row>
    <row r="11272">
      <c r="A11272" s="24" t="inlineStr">
        <is>
          <t>11270</t>
        </is>
      </c>
      <c r="B11272" s="25" t="inlineStr">
        <is>
          <t>USESO</t>
        </is>
      </c>
      <c r="C11272" s="25" t="inlineStr">
        <is>
          <t>ESPANOLA NM</t>
        </is>
      </c>
      <c r="F11272" s="24" t="n"/>
      <c r="G11272" s="25" t="n"/>
      <c r="H11272" s="25" t="n"/>
      <c r="L11272" s="25" t="inlineStr">
        <is>
          <t>40D1Z20</t>
        </is>
      </c>
      <c r="M11272" s="25" t="inlineStr">
        <is>
          <t>CTY LY LOC PHAT</t>
        </is>
      </c>
    </row>
    <row r="11273">
      <c r="A11273" s="24" t="inlineStr">
        <is>
          <t>11271</t>
        </is>
      </c>
      <c r="B11273" s="25" t="inlineStr">
        <is>
          <t>USESP</t>
        </is>
      </c>
      <c r="C11273" s="25" t="inlineStr">
        <is>
          <t>EAST STROU PA</t>
        </is>
      </c>
      <c r="F11273" s="24" t="n"/>
      <c r="G11273" s="25" t="n"/>
      <c r="H11273" s="25" t="n"/>
      <c r="L11273" s="25" t="inlineStr">
        <is>
          <t>40D1Z21</t>
        </is>
      </c>
      <c r="M11273" s="25" t="inlineStr">
        <is>
          <t>CTY BAN MAI HOA DL</t>
        </is>
      </c>
    </row>
    <row r="11274">
      <c r="A11274" s="24" t="inlineStr">
        <is>
          <t>11272</t>
        </is>
      </c>
      <c r="B11274" s="25" t="inlineStr">
        <is>
          <t>USEST</t>
        </is>
      </c>
      <c r="C11274" s="25" t="inlineStr">
        <is>
          <t>ESTHERVI IOWA</t>
        </is>
      </c>
      <c r="F11274" s="24" t="n"/>
      <c r="G11274" s="25" t="n"/>
      <c r="H11274" s="25" t="n"/>
      <c r="L11274" s="25" t="inlineStr">
        <is>
          <t>40D1Z22</t>
        </is>
      </c>
      <c r="M11274" s="25" t="inlineStr">
        <is>
          <t>CTY THE HE MOI VP</t>
        </is>
      </c>
    </row>
    <row r="11275">
      <c r="A11275" s="24" t="inlineStr">
        <is>
          <t>11273</t>
        </is>
      </c>
      <c r="B11275" s="25" t="inlineStr">
        <is>
          <t>USESW</t>
        </is>
      </c>
      <c r="C11275" s="25" t="inlineStr">
        <is>
          <t>EASTON - WA</t>
        </is>
      </c>
      <c r="F11275" s="24" t="n"/>
      <c r="G11275" s="25" t="n"/>
      <c r="H11275" s="25" t="n"/>
      <c r="L11275" s="25" t="inlineStr">
        <is>
          <t>40D1Z23</t>
        </is>
      </c>
      <c r="M11275" s="25" t="inlineStr">
        <is>
          <t>CTY HAI PHUONG NAM</t>
        </is>
      </c>
    </row>
    <row r="11276">
      <c r="A11276" s="24" t="inlineStr">
        <is>
          <t>11274</t>
        </is>
      </c>
      <c r="B11276" s="25" t="inlineStr">
        <is>
          <t>USETB</t>
        </is>
      </c>
      <c r="C11276" s="25" t="inlineStr">
        <is>
          <t>WEST BEND WIS</t>
        </is>
      </c>
      <c r="F11276" s="24" t="n"/>
      <c r="G11276" s="25" t="n"/>
      <c r="H11276" s="25" t="n"/>
      <c r="L11276" s="25" t="inlineStr">
        <is>
          <t>40D1Z24</t>
        </is>
      </c>
      <c r="M11276" s="25" t="inlineStr">
        <is>
          <t>CN CTY XNK CAPHE DL</t>
        </is>
      </c>
    </row>
    <row r="11277">
      <c r="A11277" s="24" t="inlineStr">
        <is>
          <t>11275</t>
        </is>
      </c>
      <c r="B11277" s="25" t="inlineStr">
        <is>
          <t>USETN</t>
        </is>
      </c>
      <c r="C11277" s="25" t="inlineStr">
        <is>
          <t>EASTLAND TEX</t>
        </is>
      </c>
      <c r="F11277" s="24" t="n"/>
      <c r="G11277" s="25" t="n"/>
      <c r="H11277" s="25" t="n"/>
      <c r="L11277" s="25" t="inlineStr">
        <is>
          <t>40D1Z25</t>
        </is>
      </c>
      <c r="M11277" s="25" t="inlineStr">
        <is>
          <t>DNTN CAPHE MINH TIEN</t>
        </is>
      </c>
    </row>
    <row r="11278">
      <c r="A11278" s="24" t="inlineStr">
        <is>
          <t>11276</t>
        </is>
      </c>
      <c r="B11278" s="25" t="inlineStr">
        <is>
          <t>USETS</t>
        </is>
      </c>
      <c r="C11278" s="25" t="inlineStr">
        <is>
          <t>ENTERPRIS ALA</t>
        </is>
      </c>
      <c r="F11278" s="24" t="n"/>
      <c r="G11278" s="25" t="n"/>
      <c r="H11278" s="25" t="n"/>
      <c r="L11278" s="25" t="inlineStr">
        <is>
          <t>40D1Z26</t>
        </is>
      </c>
      <c r="M11278" s="25" t="inlineStr">
        <is>
          <t>DNTN TRA LV</t>
        </is>
      </c>
    </row>
    <row r="11279">
      <c r="A11279" s="24" t="inlineStr">
        <is>
          <t>11277</t>
        </is>
      </c>
      <c r="B11279" s="25" t="inlineStr">
        <is>
          <t>USEUE</t>
        </is>
      </c>
      <c r="C11279" s="25" t="inlineStr">
        <is>
          <t>EUREKA NEV</t>
        </is>
      </c>
      <c r="F11279" s="24" t="n"/>
      <c r="G11279" s="25" t="n"/>
      <c r="H11279" s="25" t="n"/>
      <c r="L11279" s="25" t="inlineStr">
        <is>
          <t>40D1Z27</t>
        </is>
      </c>
      <c r="M11279" s="25" t="inlineStr">
        <is>
          <t>CN CTY OLAM LD</t>
        </is>
      </c>
    </row>
    <row r="11280">
      <c r="A11280" s="24" t="inlineStr">
        <is>
          <t>11278</t>
        </is>
      </c>
      <c r="B11280" s="25" t="inlineStr">
        <is>
          <t>USEUF</t>
        </is>
      </c>
      <c r="C11280" s="25" t="inlineStr">
        <is>
          <t>EUFAULA ALA</t>
        </is>
      </c>
      <c r="F11280" s="24" t="n"/>
      <c r="G11280" s="25" t="n"/>
      <c r="H11280" s="25" t="n"/>
      <c r="L11280" s="25" t="inlineStr">
        <is>
          <t>40D1Z28</t>
        </is>
      </c>
      <c r="M11280" s="25" t="inlineStr">
        <is>
          <t>CTY MINH SANG</t>
        </is>
      </c>
    </row>
    <row r="11281">
      <c r="A11281" s="24" t="inlineStr">
        <is>
          <t>11279</t>
        </is>
      </c>
      <c r="B11281" s="25" t="inlineStr">
        <is>
          <t>USEUG</t>
        </is>
      </c>
      <c r="C11281" s="25" t="inlineStr">
        <is>
          <t>EUGENE OR</t>
        </is>
      </c>
      <c r="F11281" s="24" t="n"/>
      <c r="G11281" s="25" t="n"/>
      <c r="H11281" s="25" t="n"/>
      <c r="L11281" s="25" t="inlineStr">
        <is>
          <t>40D1Z29</t>
        </is>
      </c>
      <c r="M11281" s="25" t="inlineStr">
        <is>
          <t>CTY NGOC MAI TRANG</t>
        </is>
      </c>
    </row>
    <row r="11282">
      <c r="A11282" s="24" t="inlineStr">
        <is>
          <t>11280</t>
        </is>
      </c>
      <c r="B11282" s="25" t="inlineStr">
        <is>
          <t>USEUK</t>
        </is>
      </c>
      <c r="C11282" s="25" t="inlineStr">
        <is>
          <t>EUREKA - MO</t>
        </is>
      </c>
      <c r="F11282" s="24" t="n"/>
      <c r="G11282" s="25" t="n"/>
      <c r="H11282" s="25" t="n"/>
      <c r="L11282" s="25" t="inlineStr">
        <is>
          <t>40D1Z30</t>
        </is>
      </c>
      <c r="M11282" s="25" t="inlineStr">
        <is>
          <t>CTY THEU HUU HANH</t>
        </is>
      </c>
    </row>
    <row r="11283">
      <c r="A11283" s="24" t="inlineStr">
        <is>
          <t>11281</t>
        </is>
      </c>
      <c r="B11283" s="25" t="inlineStr">
        <is>
          <t>USEVA</t>
        </is>
      </c>
      <c r="C11283" s="25" t="inlineStr">
        <is>
          <t>EVADALE TEX</t>
        </is>
      </c>
      <c r="F11283" s="24" t="n"/>
      <c r="G11283" s="25" t="n"/>
      <c r="H11283" s="25" t="n"/>
      <c r="L11283" s="25" t="inlineStr">
        <is>
          <t>40D1Z31</t>
        </is>
      </c>
      <c r="M11283" s="25" t="inlineStr">
        <is>
          <t>DNTN CHI CUONG</t>
        </is>
      </c>
    </row>
    <row r="11284">
      <c r="A11284" s="24" t="inlineStr">
        <is>
          <t>11282</t>
        </is>
      </c>
      <c r="B11284" s="25" t="inlineStr">
        <is>
          <t>USEVE</t>
        </is>
      </c>
      <c r="C11284" s="25" t="inlineStr">
        <is>
          <t>ELLISVILLE - MS</t>
        </is>
      </c>
      <c r="F11284" s="24" t="n"/>
      <c r="G11284" s="25" t="n"/>
      <c r="H11284" s="25" t="n"/>
      <c r="L11284" s="25" t="inlineStr">
        <is>
          <t>40D2C01</t>
        </is>
      </c>
      <c r="M11284" s="25" t="inlineStr">
        <is>
          <t>TAP DOAN CN THAN KS</t>
        </is>
      </c>
    </row>
    <row r="11285">
      <c r="A11285" s="24" t="inlineStr">
        <is>
          <t>11283</t>
        </is>
      </c>
      <c r="B11285" s="25" t="inlineStr">
        <is>
          <t>USEVM</t>
        </is>
      </c>
      <c r="C11285" s="25" t="inlineStr">
        <is>
          <t>EVELETH MIN</t>
        </is>
      </c>
      <c r="F11285" s="24" t="n"/>
      <c r="G11285" s="25" t="n"/>
      <c r="H11285" s="25" t="n"/>
      <c r="L11285" s="25" t="inlineStr">
        <is>
          <t>40D2C02</t>
        </is>
      </c>
      <c r="M11285" s="25" t="inlineStr">
        <is>
          <t>CB DIEU XK LAM DONG</t>
        </is>
      </c>
    </row>
    <row r="11286">
      <c r="A11286" s="24" t="inlineStr">
        <is>
          <t>11284</t>
        </is>
      </c>
      <c r="B11286" s="25" t="inlineStr">
        <is>
          <t>USEVV</t>
        </is>
      </c>
      <c r="C11286" s="25" t="inlineStr">
        <is>
          <t>EVANSVILLE - IN</t>
        </is>
      </c>
      <c r="F11286" s="24" t="n"/>
      <c r="G11286" s="25" t="n"/>
      <c r="H11286" s="25" t="n"/>
      <c r="L11286" s="25" t="inlineStr">
        <is>
          <t>40D2C03</t>
        </is>
      </c>
      <c r="M11286" s="25" t="inlineStr">
        <is>
          <t>CTY KING WAN CHEN VN</t>
        </is>
      </c>
    </row>
    <row r="11287">
      <c r="A11287" s="24" t="inlineStr">
        <is>
          <t>11285</t>
        </is>
      </c>
      <c r="B11287" s="25" t="inlineStr">
        <is>
          <t>USEVW</t>
        </is>
      </c>
      <c r="C11287" s="25" t="inlineStr">
        <is>
          <t>EVANSTON WYO</t>
        </is>
      </c>
      <c r="F11287" s="24" t="n"/>
      <c r="G11287" s="25" t="n"/>
      <c r="H11287" s="25" t="n"/>
      <c r="L11287" s="25" t="inlineStr">
        <is>
          <t>40D2C04</t>
        </is>
      </c>
      <c r="M11287" s="25" t="inlineStr">
        <is>
          <t>CTY TRA DAI LOAN</t>
        </is>
      </c>
    </row>
    <row r="11288">
      <c r="A11288" s="24" t="inlineStr">
        <is>
          <t>11286</t>
        </is>
      </c>
      <c r="B11288" s="25" t="inlineStr">
        <is>
          <t>USEWB</t>
        </is>
      </c>
      <c r="C11288" s="25" t="inlineStr">
        <is>
          <t>FALL RIVER-NEW BEDFO</t>
        </is>
      </c>
      <c r="F11288" s="24" t="n"/>
      <c r="G11288" s="25" t="n"/>
      <c r="H11288" s="25" t="n"/>
      <c r="L11288" s="25" t="inlineStr">
        <is>
          <t>40D2C05</t>
        </is>
      </c>
      <c r="M11288" s="25" t="inlineStr">
        <is>
          <t>CTY MAY ROYAL FAMILY</t>
        </is>
      </c>
    </row>
    <row r="11289">
      <c r="A11289" s="24" t="inlineStr">
        <is>
          <t>11287</t>
        </is>
      </c>
      <c r="B11289" s="25" t="inlineStr">
        <is>
          <t>USEWH</t>
        </is>
      </c>
      <c r="C11289" s="25" t="inlineStr">
        <is>
          <t>EWA BEACH - HI</t>
        </is>
      </c>
      <c r="F11289" s="24" t="n"/>
      <c r="G11289" s="25" t="n"/>
      <c r="H11289" s="25" t="n"/>
      <c r="L11289" s="25" t="inlineStr">
        <is>
          <t>40D2C06</t>
        </is>
      </c>
      <c r="M11289" s="25" t="inlineStr">
        <is>
          <t>CTY KIMONO JAPAN</t>
        </is>
      </c>
    </row>
    <row r="11290">
      <c r="A11290" s="24" t="inlineStr">
        <is>
          <t>11288</t>
        </is>
      </c>
      <c r="B11290" s="25" t="inlineStr">
        <is>
          <t>USEWK</t>
        </is>
      </c>
      <c r="C11290" s="25" t="inlineStr">
        <is>
          <t>NEWTON KAN</t>
        </is>
      </c>
      <c r="F11290" s="24" t="n"/>
      <c r="G11290" s="25" t="n"/>
      <c r="H11290" s="25" t="n"/>
      <c r="L11290" s="25" t="inlineStr">
        <is>
          <t>40D2C07</t>
        </is>
      </c>
      <c r="M11290" s="25" t="inlineStr">
        <is>
          <t>CTY TRA HUONG NUI</t>
        </is>
      </c>
    </row>
    <row r="11291">
      <c r="A11291" s="24" t="inlineStr">
        <is>
          <t>11289</t>
        </is>
      </c>
      <c r="B11291" s="25" t="inlineStr">
        <is>
          <t>USEWN</t>
        </is>
      </c>
      <c r="C11291" s="25" t="inlineStr">
        <is>
          <t>NEW BERN NC</t>
        </is>
      </c>
      <c r="F11291" s="24" t="n"/>
      <c r="G11291" s="25" t="n"/>
      <c r="H11291" s="25" t="n"/>
      <c r="L11291" s="25" t="inlineStr">
        <is>
          <t>40D2C08</t>
        </is>
      </c>
      <c r="M11291" s="25" t="inlineStr">
        <is>
          <t>CTY TO TAM BAO LOC</t>
        </is>
      </c>
    </row>
    <row r="11292">
      <c r="A11292" s="24" t="inlineStr">
        <is>
          <t>11290</t>
        </is>
      </c>
      <c r="B11292" s="25" t="inlineStr">
        <is>
          <t>USEWR</t>
        </is>
      </c>
      <c r="C11292" s="25" t="inlineStr">
        <is>
          <t>NEWARK - NJ</t>
        </is>
      </c>
      <c r="F11292" s="24" t="n"/>
      <c r="G11292" s="25" t="n"/>
      <c r="H11292" s="25" t="n"/>
      <c r="L11292" s="25" t="inlineStr">
        <is>
          <t>40D2C09</t>
        </is>
      </c>
      <c r="M11292" s="25" t="inlineStr">
        <is>
          <t>CTY MERKAVA VIET NAM</t>
        </is>
      </c>
    </row>
    <row r="11293">
      <c r="A11293" s="24" t="inlineStr">
        <is>
          <t>11291</t>
        </is>
      </c>
      <c r="B11293" s="25" t="inlineStr">
        <is>
          <t>USEXI</t>
        </is>
      </c>
      <c r="C11293" s="25" t="inlineStr">
        <is>
          <t>EXCURSION ALS</t>
        </is>
      </c>
      <c r="F11293" s="24" t="n"/>
      <c r="G11293" s="25" t="n"/>
      <c r="H11293" s="25" t="n"/>
      <c r="L11293" s="25" t="inlineStr">
        <is>
          <t>40D2C10</t>
        </is>
      </c>
      <c r="M11293" s="25" t="inlineStr">
        <is>
          <t>CTY TU HAI</t>
        </is>
      </c>
    </row>
    <row r="11294">
      <c r="A11294" s="24" t="inlineStr">
        <is>
          <t>11292</t>
        </is>
      </c>
      <c r="B11294" s="25" t="inlineStr">
        <is>
          <t>USEYR</t>
        </is>
      </c>
      <c r="C11294" s="25" t="inlineStr">
        <is>
          <t>YERINGTON NEV</t>
        </is>
      </c>
      <c r="F11294" s="24" t="n"/>
      <c r="G11294" s="25" t="n"/>
      <c r="H11294" s="25" t="n"/>
      <c r="L11294" s="25" t="inlineStr">
        <is>
          <t>40D2C11</t>
        </is>
      </c>
      <c r="M11294" s="25" t="inlineStr">
        <is>
          <t>CTY CHE VINASUZUKI</t>
        </is>
      </c>
    </row>
    <row r="11295">
      <c r="A11295" s="24" t="inlineStr">
        <is>
          <t>11293</t>
        </is>
      </c>
      <c r="B11295" s="25" t="inlineStr">
        <is>
          <t>USEYW</t>
        </is>
      </c>
      <c r="C11295" s="25" t="inlineStr">
        <is>
          <t>KEY WEST - FL</t>
        </is>
      </c>
      <c r="F11295" s="24" t="n"/>
      <c r="G11295" s="25" t="n"/>
      <c r="H11295" s="25" t="n"/>
      <c r="L11295" s="25" t="inlineStr">
        <is>
          <t>40D2C12</t>
        </is>
      </c>
      <c r="M11295" s="25" t="inlineStr">
        <is>
          <t>CTY INOVA DA LAT</t>
        </is>
      </c>
    </row>
    <row r="11296">
      <c r="A11296" s="24" t="inlineStr">
        <is>
          <t>11294</t>
        </is>
      </c>
      <c r="B11296" s="25" t="inlineStr">
        <is>
          <t>USEZA</t>
        </is>
      </c>
      <c r="C11296" s="25" t="inlineStr">
        <is>
          <t>ELIZABETH, NJ</t>
        </is>
      </c>
      <c r="F11296" s="24" t="n"/>
      <c r="G11296" s="25" t="n"/>
      <c r="H11296" s="25" t="n"/>
      <c r="L11296" s="25" t="inlineStr">
        <is>
          <t>40D2C13</t>
        </is>
      </c>
      <c r="M11296" s="25" t="inlineStr">
        <is>
          <t>CTY PHONG GIANG</t>
        </is>
      </c>
    </row>
    <row r="11297">
      <c r="A11297" s="24" t="inlineStr">
        <is>
          <t>11295</t>
        </is>
      </c>
      <c r="B11297" s="25" t="inlineStr">
        <is>
          <t>USFAB</t>
        </is>
      </c>
      <c r="C11297" s="25" t="inlineStr">
        <is>
          <t>FABENS - TX</t>
        </is>
      </c>
      <c r="F11297" s="24" t="n"/>
      <c r="G11297" s="25" t="n"/>
      <c r="H11297" s="25" t="n"/>
      <c r="L11297" s="25" t="inlineStr">
        <is>
          <t>40D2C14</t>
        </is>
      </c>
      <c r="M11297" s="25" t="inlineStr">
        <is>
          <t>VIET NAM THANH CONG</t>
        </is>
      </c>
    </row>
    <row r="11298">
      <c r="A11298" s="24" t="inlineStr">
        <is>
          <t>11296</t>
        </is>
      </c>
      <c r="B11298" s="25" t="inlineStr">
        <is>
          <t>USFAF</t>
        </is>
      </c>
      <c r="C11298" s="25" t="inlineStr">
        <is>
          <t>FORT EUSTI VA</t>
        </is>
      </c>
      <c r="F11298" s="24" t="n"/>
      <c r="G11298" s="25" t="n"/>
      <c r="H11298" s="25" t="n"/>
      <c r="L11298" s="25" t="inlineStr">
        <is>
          <t>40D2C15</t>
        </is>
      </c>
      <c r="M11298" s="25" t="inlineStr">
        <is>
          <t>CHE CAU DAT DA LAT</t>
        </is>
      </c>
    </row>
    <row r="11299">
      <c r="A11299" s="24" t="inlineStr">
        <is>
          <t>11297</t>
        </is>
      </c>
      <c r="B11299" s="25" t="inlineStr">
        <is>
          <t>USFAH</t>
        </is>
      </c>
      <c r="C11299" s="25" t="inlineStr">
        <is>
          <t>FAIRLESS HILLS, PA</t>
        </is>
      </c>
      <c r="F11299" s="24" t="n"/>
      <c r="G11299" s="25" t="n"/>
      <c r="H11299" s="25" t="n"/>
      <c r="L11299" s="25" t="inlineStr">
        <is>
          <t>40D2C16</t>
        </is>
      </c>
      <c r="M11299" s="25" t="inlineStr">
        <is>
          <t>CTY BEL GA</t>
        </is>
      </c>
    </row>
    <row r="11300">
      <c r="A11300" s="24" t="inlineStr">
        <is>
          <t>11298</t>
        </is>
      </c>
      <c r="B11300" s="25" t="inlineStr">
        <is>
          <t>USFAI</t>
        </is>
      </c>
      <c r="C11300" s="25" t="inlineStr">
        <is>
          <t>FAIRBANKS - AK</t>
        </is>
      </c>
      <c r="F11300" s="24" t="n"/>
      <c r="G11300" s="25" t="n"/>
      <c r="H11300" s="25" t="n"/>
      <c r="L11300" s="25" t="inlineStr">
        <is>
          <t>40D2C17</t>
        </is>
      </c>
      <c r="M11300" s="25" t="inlineStr">
        <is>
          <t>CHE BIEN TP DA LAT</t>
        </is>
      </c>
    </row>
    <row r="11301">
      <c r="A11301" s="24" t="inlineStr">
        <is>
          <t>11299</t>
        </is>
      </c>
      <c r="B11301" s="25" t="inlineStr">
        <is>
          <t>USFAL</t>
        </is>
      </c>
      <c r="C11301" s="25" t="inlineStr">
        <is>
          <t>ROMA - TX</t>
        </is>
      </c>
      <c r="F11301" s="24" t="n"/>
      <c r="G11301" s="25" t="n"/>
      <c r="H11301" s="25" t="n"/>
      <c r="L11301" s="25" t="inlineStr">
        <is>
          <t>40D2C18</t>
        </is>
      </c>
      <c r="M11301" s="25" t="inlineStr">
        <is>
          <t>CTY TO TAM A CHAU</t>
        </is>
      </c>
    </row>
    <row r="11302">
      <c r="A11302" s="24" t="inlineStr">
        <is>
          <t>11300</t>
        </is>
      </c>
      <c r="B11302" s="25" t="inlineStr">
        <is>
          <t>USFAM</t>
        </is>
      </c>
      <c r="C11302" s="25" t="inlineStr">
        <is>
          <t>FARMINGTON MO</t>
        </is>
      </c>
      <c r="F11302" s="24" t="n"/>
      <c r="G11302" s="25" t="n"/>
      <c r="H11302" s="25" t="n"/>
      <c r="L11302" s="25" t="inlineStr">
        <is>
          <t>40D2C19</t>
        </is>
      </c>
      <c r="M11302" s="25" t="inlineStr">
        <is>
          <t>NM THUY DIEN DAI NGA</t>
        </is>
      </c>
    </row>
    <row r="11303">
      <c r="A11303" s="24" t="inlineStr">
        <is>
          <t>11301</t>
        </is>
      </c>
      <c r="B11303" s="25" t="inlineStr">
        <is>
          <t>USFAR</t>
        </is>
      </c>
      <c r="C11303" s="25" t="inlineStr">
        <is>
          <t>FARGO ND</t>
        </is>
      </c>
      <c r="F11303" s="24" t="n"/>
      <c r="G11303" s="25" t="n"/>
      <c r="H11303" s="25" t="n"/>
      <c r="L11303" s="25" t="inlineStr">
        <is>
          <t>40D2C20</t>
        </is>
      </c>
      <c r="M11303" s="25" t="inlineStr">
        <is>
          <t>CTY BEJO VIET NAM</t>
        </is>
      </c>
    </row>
    <row r="11304">
      <c r="A11304" s="24" t="inlineStr">
        <is>
          <t>11302</t>
        </is>
      </c>
      <c r="B11304" s="25" t="inlineStr">
        <is>
          <t>USFAT</t>
        </is>
      </c>
      <c r="C11304" s="25" t="inlineStr">
        <is>
          <t>FRESNO - CA</t>
        </is>
      </c>
      <c r="F11304" s="24" t="n"/>
      <c r="G11304" s="25" t="n"/>
      <c r="H11304" s="25" t="n"/>
      <c r="L11304" s="25" t="inlineStr">
        <is>
          <t>40D2C21</t>
        </is>
      </c>
      <c r="M11304" s="25" t="inlineStr">
        <is>
          <t>THUY DIEN DONG NAI 5</t>
        </is>
      </c>
    </row>
    <row r="11305">
      <c r="A11305" s="24" t="inlineStr">
        <is>
          <t>11303</t>
        </is>
      </c>
      <c r="B11305" s="25" t="inlineStr">
        <is>
          <t>USFAY</t>
        </is>
      </c>
      <c r="C11305" s="25" t="inlineStr">
        <is>
          <t>FAYETTEVIL NC</t>
        </is>
      </c>
      <c r="F11305" s="24" t="n"/>
      <c r="G11305" s="25" t="n"/>
      <c r="H11305" s="25" t="n"/>
      <c r="L11305" s="25" t="inlineStr">
        <is>
          <t>40D2C22</t>
        </is>
      </c>
      <c r="M11305" s="25" t="inlineStr">
        <is>
          <t>CTY ITASO LAM DONG</t>
        </is>
      </c>
    </row>
    <row r="11306">
      <c r="A11306" s="24" t="inlineStr">
        <is>
          <t>11304</t>
        </is>
      </c>
      <c r="B11306" s="25" t="inlineStr">
        <is>
          <t>USFBG</t>
        </is>
      </c>
      <c r="C11306" s="25" t="inlineStr">
        <is>
          <t>FORT BRAGG NC</t>
        </is>
      </c>
      <c r="F11306" s="24" t="n"/>
      <c r="G11306" s="25" t="n"/>
      <c r="H11306" s="25" t="n"/>
      <c r="L11306" s="25" t="inlineStr">
        <is>
          <t>40D2C23</t>
        </is>
      </c>
      <c r="M11306" s="25" t="inlineStr">
        <is>
          <t>CTY CP TRA LAM DONG</t>
        </is>
      </c>
    </row>
    <row r="11307">
      <c r="A11307" s="24" t="inlineStr">
        <is>
          <t>11305</t>
        </is>
      </c>
      <c r="B11307" s="25" t="inlineStr">
        <is>
          <t>USFBL</t>
        </is>
      </c>
      <c r="C11307" s="25" t="inlineStr">
        <is>
          <t>FARIBAULT MIN</t>
        </is>
      </c>
      <c r="F11307" s="24" t="n"/>
      <c r="G11307" s="25" t="n"/>
      <c r="H11307" s="25" t="n"/>
      <c r="L11307" s="25" t="inlineStr">
        <is>
          <t>40D2C24</t>
        </is>
      </c>
      <c r="M11307" s="25" t="inlineStr">
        <is>
          <t>TP ATLANTIC VIET NAM</t>
        </is>
      </c>
    </row>
    <row r="11308">
      <c r="A11308" s="24" t="inlineStr">
        <is>
          <t>11306</t>
        </is>
      </c>
      <c r="B11308" s="25" t="inlineStr">
        <is>
          <t>USFBR</t>
        </is>
      </c>
      <c r="C11308" s="25" t="inlineStr">
        <is>
          <t>FORT BRID WYO</t>
        </is>
      </c>
      <c r="F11308" s="24" t="n"/>
      <c r="G11308" s="25" t="n"/>
      <c r="H11308" s="25" t="n"/>
      <c r="L11308" s="25" t="inlineStr">
        <is>
          <t>40D2C25</t>
        </is>
      </c>
      <c r="M11308" s="25" t="inlineStr">
        <is>
          <t>TO LUA DONG LAM</t>
        </is>
      </c>
    </row>
    <row r="11309">
      <c r="A11309" s="24" t="inlineStr">
        <is>
          <t>11307</t>
        </is>
      </c>
      <c r="B11309" s="25" t="inlineStr">
        <is>
          <t>USFBY</t>
        </is>
      </c>
      <c r="C11309" s="25" t="inlineStr">
        <is>
          <t>FAIRBURY NEB</t>
        </is>
      </c>
      <c r="F11309" s="24" t="n"/>
      <c r="G11309" s="25" t="n"/>
      <c r="H11309" s="25" t="n"/>
      <c r="L11309" s="25" t="inlineStr">
        <is>
          <t>40D2CD2</t>
        </is>
      </c>
      <c r="M11309" s="25" t="inlineStr">
        <is>
          <t>DOI NV 2 DA LAT</t>
        </is>
      </c>
    </row>
    <row r="11310">
      <c r="A11310" s="24" t="inlineStr">
        <is>
          <t>11308</t>
        </is>
      </c>
      <c r="B11310" s="25" t="inlineStr">
        <is>
          <t>USFCA</t>
        </is>
      </c>
      <c r="C11310" s="25" t="inlineStr">
        <is>
          <t>KALISPEL MONT</t>
        </is>
      </c>
      <c r="F11310" s="24" t="n"/>
      <c r="G11310" s="25" t="n"/>
      <c r="H11310" s="25" t="n"/>
      <c r="L11310" s="25" t="inlineStr">
        <is>
          <t>40D2OZZ</t>
        </is>
      </c>
      <c r="M11310" s="25" t="inlineStr">
        <is>
          <t>DIEM LUU HH XK 40D2</t>
        </is>
      </c>
    </row>
    <row r="11311">
      <c r="A11311" s="24" t="inlineStr">
        <is>
          <t>11309</t>
        </is>
      </c>
      <c r="B11311" s="25" t="inlineStr">
        <is>
          <t>USFCM</t>
        </is>
      </c>
      <c r="C11311" s="25" t="inlineStr">
        <is>
          <t>MINNEAPOL MIN</t>
        </is>
      </c>
      <c r="F11311" s="24" t="n"/>
      <c r="G11311" s="25" t="n"/>
      <c r="H11311" s="25" t="n"/>
      <c r="L11311" s="25" t="inlineStr">
        <is>
          <t>40D2Z12</t>
        </is>
      </c>
      <c r="M11311" s="25" t="inlineStr">
        <is>
          <t>CTY TRA KING LO</t>
        </is>
      </c>
    </row>
    <row r="11312">
      <c r="A11312" s="24" t="inlineStr">
        <is>
          <t>11310</t>
        </is>
      </c>
      <c r="B11312" s="25" t="inlineStr">
        <is>
          <t>USFCO</t>
        </is>
      </c>
      <c r="C11312" s="25" t="inlineStr">
        <is>
          <t>FORT COVINGTON - NY</t>
        </is>
      </c>
      <c r="F11312" s="24" t="n"/>
      <c r="G11312" s="25" t="n"/>
      <c r="H11312" s="25" t="n"/>
      <c r="L11312" s="25" t="inlineStr">
        <is>
          <t>40D2Z13</t>
        </is>
      </c>
      <c r="M11312" s="25" t="inlineStr">
        <is>
          <t>CTY TRA KING LO</t>
        </is>
      </c>
    </row>
    <row r="11313">
      <c r="A11313" s="24" t="inlineStr">
        <is>
          <t>11311</t>
        </is>
      </c>
      <c r="B11313" s="25" t="inlineStr">
        <is>
          <t>USFCP</t>
        </is>
      </c>
      <c r="C11313" s="25" t="inlineStr">
        <is>
          <t>FRENCH CAMP - CA</t>
        </is>
      </c>
      <c r="F11313" s="24" t="n"/>
      <c r="G11313" s="25" t="n"/>
      <c r="H11313" s="25" t="n"/>
      <c r="L11313" s="25" t="inlineStr">
        <is>
          <t>40D2Z14</t>
        </is>
      </c>
      <c r="M11313" s="25" t="inlineStr">
        <is>
          <t>CTY HOA TRUONG XUAN</t>
        </is>
      </c>
    </row>
    <row r="11314">
      <c r="A11314" s="24" t="inlineStr">
        <is>
          <t>11312</t>
        </is>
      </c>
      <c r="B11314" s="25" t="inlineStr">
        <is>
          <t>USFCY</t>
        </is>
      </c>
      <c r="C11314" s="25" t="inlineStr">
        <is>
          <t>FORREST C ARK</t>
        </is>
      </c>
      <c r="F11314" s="24" t="n"/>
      <c r="G11314" s="25" t="n"/>
      <c r="H11314" s="25" t="n"/>
      <c r="L11314" s="25" t="inlineStr">
        <is>
          <t>40D2Z15</t>
        </is>
      </c>
      <c r="M11314" s="25" t="inlineStr">
        <is>
          <t>CTY PHONG GIANG</t>
        </is>
      </c>
    </row>
    <row r="11315">
      <c r="A11315" s="24" t="inlineStr">
        <is>
          <t>11313</t>
        </is>
      </c>
      <c r="B11315" s="25" t="inlineStr">
        <is>
          <t>USFDB</t>
        </is>
      </c>
      <c r="C11315" s="25" t="inlineStr">
        <is>
          <t>FREDERICKSBURG - VA</t>
        </is>
      </c>
      <c r="F11315" s="24" t="n"/>
      <c r="G11315" s="25" t="n"/>
      <c r="H11315" s="25" t="n"/>
      <c r="L11315" s="25" t="inlineStr">
        <is>
          <t>40D2Z16</t>
        </is>
      </c>
      <c r="M11315" s="25" t="inlineStr">
        <is>
          <t>CTY PHUONG NAM ANH</t>
        </is>
      </c>
    </row>
    <row r="11316">
      <c r="A11316" s="24" t="inlineStr">
        <is>
          <t>11314</t>
        </is>
      </c>
      <c r="B11316" s="25" t="inlineStr">
        <is>
          <t>USFDK</t>
        </is>
      </c>
      <c r="C11316" s="25" t="inlineStr">
        <is>
          <t>FREDERICK MD</t>
        </is>
      </c>
      <c r="F11316" s="24" t="n"/>
      <c r="G11316" s="25" t="n"/>
      <c r="H11316" s="25" t="n"/>
      <c r="L11316" s="25" t="inlineStr">
        <is>
          <t>40D2Z17</t>
        </is>
      </c>
      <c r="M11316" s="25" t="inlineStr">
        <is>
          <t>CN CTY OLAM LD</t>
        </is>
      </c>
    </row>
    <row r="11317">
      <c r="A11317" s="24" t="inlineStr">
        <is>
          <t>11315</t>
        </is>
      </c>
      <c r="B11317" s="25" t="inlineStr">
        <is>
          <t>USFDR</t>
        </is>
      </c>
      <c r="C11317" s="25" t="inlineStr">
        <is>
          <t>FREDERICK OK</t>
        </is>
      </c>
      <c r="F11317" s="24" t="n"/>
      <c r="G11317" s="25" t="n"/>
      <c r="H11317" s="25" t="n"/>
      <c r="L11317" s="25" t="inlineStr">
        <is>
          <t>40D2Z18</t>
        </is>
      </c>
      <c r="M11317" s="25" t="inlineStr">
        <is>
          <t>CTY MINH SANG</t>
        </is>
      </c>
    </row>
    <row r="11318">
      <c r="A11318" s="24" t="inlineStr">
        <is>
          <t>11316</t>
        </is>
      </c>
      <c r="B11318" s="25" t="inlineStr">
        <is>
          <t>USFDT</t>
        </is>
      </c>
      <c r="C11318" s="25" t="inlineStr">
        <is>
          <t>FERNDALE - WA</t>
        </is>
      </c>
      <c r="F11318" s="24" t="n"/>
      <c r="G11318" s="25" t="n"/>
      <c r="H11318" s="25" t="n"/>
      <c r="L11318" s="25" t="inlineStr">
        <is>
          <t>40PDC01</t>
        </is>
      </c>
      <c r="M11318" s="25" t="inlineStr">
        <is>
          <t>TD DA DANG - DACHOMO</t>
        </is>
      </c>
    </row>
    <row r="11319">
      <c r="A11319" s="24" t="inlineStr">
        <is>
          <t>11317</t>
        </is>
      </c>
      <c r="B11319" s="25" t="inlineStr">
        <is>
          <t>USFDY</t>
        </is>
      </c>
      <c r="C11319" s="25" t="inlineStr">
        <is>
          <t>FINDLAY OH</t>
        </is>
      </c>
      <c r="F11319" s="24" t="n"/>
      <c r="G11319" s="25" t="n"/>
      <c r="H11319" s="25" t="n"/>
      <c r="L11319" s="25" t="inlineStr">
        <is>
          <t>40PDC02</t>
        </is>
      </c>
      <c r="M11319" s="25" t="inlineStr">
        <is>
          <t>DAU TUOI KHANH BICH</t>
        </is>
      </c>
    </row>
    <row r="11320">
      <c r="A11320" s="24" t="inlineStr">
        <is>
          <t>11318</t>
        </is>
      </c>
      <c r="B11320" s="25" t="inlineStr">
        <is>
          <t>USFEB</t>
        </is>
      </c>
      <c r="C11320" s="25" t="inlineStr">
        <is>
          <t>FERNANDINA BEACH - F</t>
        </is>
      </c>
      <c r="F11320" s="24" t="n"/>
      <c r="G11320" s="25" t="n"/>
      <c r="H11320" s="25" t="n"/>
      <c r="L11320" s="25" t="inlineStr">
        <is>
          <t>40PDC03</t>
        </is>
      </c>
      <c r="M11320" s="25" t="inlineStr">
        <is>
          <t>LD KIEN QUOC VIETCAN</t>
        </is>
      </c>
    </row>
    <row r="11321">
      <c r="A11321" s="24" t="inlineStr">
        <is>
          <t>11319</t>
        </is>
      </c>
      <c r="B11321" s="25" t="inlineStr">
        <is>
          <t>USFEP</t>
        </is>
      </c>
      <c r="C11321" s="25" t="inlineStr">
        <is>
          <t>FREEPORT ILL</t>
        </is>
      </c>
      <c r="F11321" s="24" t="n"/>
      <c r="G11321" s="25" t="n"/>
      <c r="H11321" s="25" t="n"/>
      <c r="L11321" s="25" t="inlineStr">
        <is>
          <t>40PDC04</t>
        </is>
      </c>
      <c r="M11321" s="25" t="inlineStr">
        <is>
          <t>CN SINH HOC HOA DL</t>
        </is>
      </c>
    </row>
    <row r="11322">
      <c r="A11322" s="24" t="inlineStr">
        <is>
          <t>11320</t>
        </is>
      </c>
      <c r="B11322" s="25" t="inlineStr">
        <is>
          <t>USFER</t>
        </is>
      </c>
      <c r="C11322" s="25" t="inlineStr">
        <is>
          <t>FERRYSBURG - MI</t>
        </is>
      </c>
      <c r="F11322" s="24" t="n"/>
      <c r="G11322" s="25" t="n"/>
      <c r="H11322" s="25" t="n"/>
      <c r="L11322" s="25" t="inlineStr">
        <is>
          <t>40PDC05</t>
        </is>
      </c>
      <c r="M11322" s="25" t="inlineStr">
        <is>
          <t>CTY MAY ROYAL FAMILY</t>
        </is>
      </c>
    </row>
    <row r="11323">
      <c r="A11323" s="24" t="inlineStr">
        <is>
          <t>11321</t>
        </is>
      </c>
      <c r="B11323" s="25" t="inlineStr">
        <is>
          <t>USFET</t>
        </is>
      </c>
      <c r="C11323" s="25" t="inlineStr">
        <is>
          <t>FREMONT NEB</t>
        </is>
      </c>
      <c r="F11323" s="24" t="n"/>
      <c r="G11323" s="25" t="n"/>
      <c r="H11323" s="25" t="n"/>
      <c r="L11323" s="25" t="inlineStr">
        <is>
          <t>40PDC06</t>
        </is>
      </c>
      <c r="M11323" s="25" t="inlineStr">
        <is>
          <t>VIET NAM THANH CONG</t>
        </is>
      </c>
    </row>
    <row r="11324">
      <c r="A11324" s="24" t="inlineStr">
        <is>
          <t>11322</t>
        </is>
      </c>
      <c r="B11324" s="25" t="inlineStr">
        <is>
          <t>USFFA</t>
        </is>
      </c>
      <c r="C11324" s="25" t="inlineStr">
        <is>
          <t>KILL DEVIL HILLS - N</t>
        </is>
      </c>
      <c r="F11324" s="24" t="n"/>
      <c r="G11324" s="25" t="n"/>
      <c r="H11324" s="25" t="n"/>
      <c r="L11324" s="25" t="inlineStr">
        <is>
          <t>40PDC07</t>
        </is>
      </c>
      <c r="M11324" s="25" t="inlineStr">
        <is>
          <t>CB DIEU XK LAM DONG</t>
        </is>
      </c>
    </row>
    <row r="11325">
      <c r="A11325" s="24" t="inlineStr">
        <is>
          <t>11323</t>
        </is>
      </c>
      <c r="B11325" s="25" t="inlineStr">
        <is>
          <t>USFFF</t>
        </is>
      </c>
      <c r="C11325" s="25" t="inlineStr">
        <is>
          <t>FORT FAIRFIELD - ME</t>
        </is>
      </c>
      <c r="F11325" s="24" t="n"/>
      <c r="G11325" s="25" t="n"/>
      <c r="H11325" s="25" t="n"/>
      <c r="L11325" s="25" t="inlineStr">
        <is>
          <t>40PDC08</t>
        </is>
      </c>
      <c r="M11325" s="25" t="inlineStr">
        <is>
          <t>LUA TO TAM LAM DONG</t>
        </is>
      </c>
    </row>
    <row r="11326">
      <c r="A11326" s="24" t="inlineStr">
        <is>
          <t>11324</t>
        </is>
      </c>
      <c r="B11326" s="25" t="inlineStr">
        <is>
          <t>USFFL</t>
        </is>
      </c>
      <c r="C11326" s="25" t="inlineStr">
        <is>
          <t>FAIRFIEL IOWA</t>
        </is>
      </c>
      <c r="F11326" s="24" t="n"/>
      <c r="G11326" s="25" t="n"/>
      <c r="H11326" s="25" t="n"/>
      <c r="L11326" s="25" t="inlineStr">
        <is>
          <t>40PDC09</t>
        </is>
      </c>
      <c r="M11326" s="25" t="inlineStr">
        <is>
          <t>NM THUY DIEN DAI NGA</t>
        </is>
      </c>
    </row>
    <row r="11327">
      <c r="A11327" s="24" t="inlineStr">
        <is>
          <t>11325</t>
        </is>
      </c>
      <c r="B11327" s="25" t="inlineStr">
        <is>
          <t>USFFM</t>
        </is>
      </c>
      <c r="C11327" s="25" t="inlineStr">
        <is>
          <t>FERGUS FA MIN</t>
        </is>
      </c>
      <c r="F11327" s="24" t="n"/>
      <c r="G11327" s="25" t="n"/>
      <c r="H11327" s="25" t="n"/>
      <c r="L11327" s="25" t="inlineStr">
        <is>
          <t>40PDC10</t>
        </is>
      </c>
      <c r="M11327" s="25" t="inlineStr">
        <is>
          <t>LO 17B LAM DONG</t>
        </is>
      </c>
    </row>
    <row r="11328">
      <c r="A11328" s="24" t="inlineStr">
        <is>
          <t>11326</t>
        </is>
      </c>
      <c r="B11328" s="25" t="inlineStr">
        <is>
          <t>USFFO</t>
        </is>
      </c>
      <c r="C11328" s="25" t="inlineStr">
        <is>
          <t>DAYTON OH</t>
        </is>
      </c>
      <c r="F11328" s="24" t="n"/>
      <c r="G11328" s="25" t="n"/>
      <c r="H11328" s="25" t="n"/>
      <c r="L11328" s="25" t="inlineStr">
        <is>
          <t>40PDC11</t>
        </is>
      </c>
      <c r="M11328" s="25" t="inlineStr">
        <is>
          <t>BAO LOC LAM DONG</t>
        </is>
      </c>
    </row>
    <row r="11329">
      <c r="A11329" s="24" t="inlineStr">
        <is>
          <t>11327</t>
        </is>
      </c>
      <c r="B11329" s="25" t="inlineStr">
        <is>
          <t>USFFT</t>
        </is>
      </c>
      <c r="C11329" s="25" t="inlineStr">
        <is>
          <t>FRANKFORT KY</t>
        </is>
      </c>
      <c r="F11329" s="24" t="n"/>
      <c r="G11329" s="25" t="n"/>
      <c r="H11329" s="25" t="n"/>
      <c r="L11329" s="25" t="inlineStr">
        <is>
          <t>40PDC12</t>
        </is>
      </c>
      <c r="M11329" s="25" t="inlineStr">
        <is>
          <t>CTY RAU NHA XANH</t>
        </is>
      </c>
    </row>
    <row r="11330">
      <c r="A11330" s="24" t="inlineStr">
        <is>
          <t>11328</t>
        </is>
      </c>
      <c r="B11330" s="25" t="inlineStr">
        <is>
          <t>USFHU</t>
        </is>
      </c>
      <c r="C11330" s="25" t="inlineStr">
        <is>
          <t>SIERRA VISTA AZ</t>
        </is>
      </c>
      <c r="F11330" s="24" t="n"/>
      <c r="G11330" s="25" t="n"/>
      <c r="H11330" s="25" t="n"/>
      <c r="L11330" s="25" t="inlineStr">
        <is>
          <t>40PDC13</t>
        </is>
      </c>
      <c r="M11330" s="25" t="inlineStr">
        <is>
          <t>CTY APOLLO</t>
        </is>
      </c>
    </row>
    <row r="11331">
      <c r="A11331" s="24" t="inlineStr">
        <is>
          <t>11329</t>
        </is>
      </c>
      <c r="B11331" s="25" t="inlineStr">
        <is>
          <t>USFID</t>
        </is>
      </c>
      <c r="C11331" s="25" t="inlineStr">
        <is>
          <t>FISHERS IS NY</t>
        </is>
      </c>
      <c r="F11331" s="24" t="n"/>
      <c r="G11331" s="25" t="n"/>
      <c r="H11331" s="25" t="n"/>
      <c r="L11331" s="25" t="inlineStr">
        <is>
          <t>40PDC14</t>
        </is>
      </c>
      <c r="M11331" s="25" t="inlineStr">
        <is>
          <t>CTY ATOPTECH</t>
        </is>
      </c>
    </row>
    <row r="11332">
      <c r="A11332" s="24" t="inlineStr">
        <is>
          <t>11330</t>
        </is>
      </c>
      <c r="B11332" s="25" t="inlineStr">
        <is>
          <t>USFIL</t>
        </is>
      </c>
      <c r="C11332" s="25" t="inlineStr">
        <is>
          <t>FILLMORE UT</t>
        </is>
      </c>
      <c r="F11332" s="24" t="n"/>
      <c r="G11332" s="25" t="n"/>
      <c r="H11332" s="25" t="n"/>
      <c r="L11332" s="25" t="inlineStr">
        <is>
          <t>40PDC15</t>
        </is>
      </c>
      <c r="M11332" s="25" t="inlineStr">
        <is>
          <t>HASFARM DA LAT</t>
        </is>
      </c>
    </row>
    <row r="11333">
      <c r="A11333" s="24" t="inlineStr">
        <is>
          <t>11331</t>
        </is>
      </c>
      <c r="B11333" s="25" t="inlineStr">
        <is>
          <t>USFIV</t>
        </is>
      </c>
      <c r="C11333" s="25" t="inlineStr">
        <is>
          <t>FIVE FING ALS</t>
        </is>
      </c>
      <c r="F11333" s="24" t="n"/>
      <c r="G11333" s="25" t="n"/>
      <c r="H11333" s="25" t="n"/>
      <c r="L11333" s="25" t="inlineStr">
        <is>
          <t>40PDC16</t>
        </is>
      </c>
      <c r="M11333" s="25" t="inlineStr">
        <is>
          <t>HASFARM DON DUONG</t>
        </is>
      </c>
    </row>
    <row r="11334">
      <c r="A11334" s="24" t="inlineStr">
        <is>
          <t>11332</t>
        </is>
      </c>
      <c r="B11334" s="25" t="inlineStr">
        <is>
          <t>USFKL</t>
        </is>
      </c>
      <c r="C11334" s="25" t="inlineStr">
        <is>
          <t>FRANKLIN PA</t>
        </is>
      </c>
      <c r="F11334" s="24" t="n"/>
      <c r="G11334" s="25" t="n"/>
      <c r="H11334" s="25" t="n"/>
      <c r="L11334" s="25" t="inlineStr">
        <is>
          <t>40PDC17</t>
        </is>
      </c>
      <c r="M11334" s="25" t="inlineStr">
        <is>
          <t>CTY CP TP LAM DONG</t>
        </is>
      </c>
    </row>
    <row r="11335">
      <c r="A11335" s="24" t="inlineStr">
        <is>
          <t>11333</t>
        </is>
      </c>
      <c r="B11335" s="25" t="inlineStr">
        <is>
          <t>USFKN</t>
        </is>
      </c>
      <c r="C11335" s="25" t="inlineStr">
        <is>
          <t>FRANKLIN VA</t>
        </is>
      </c>
      <c r="F11335" s="24" t="n"/>
      <c r="G11335" s="25" t="n"/>
      <c r="H11335" s="25" t="n"/>
      <c r="L11335" s="25" t="inlineStr">
        <is>
          <t>40PDC18</t>
        </is>
      </c>
      <c r="M11335" s="25" t="inlineStr">
        <is>
          <t>CAO NHAT VIET</t>
        </is>
      </c>
    </row>
    <row r="11336">
      <c r="A11336" s="24" t="inlineStr">
        <is>
          <t>11334</t>
        </is>
      </c>
      <c r="B11336" s="25" t="inlineStr">
        <is>
          <t>USFKT</t>
        </is>
      </c>
      <c r="C11336" s="25" t="inlineStr">
        <is>
          <t>FORT KENT - ME</t>
        </is>
      </c>
      <c r="F11336" s="24" t="n"/>
      <c r="G11336" s="25" t="n"/>
      <c r="H11336" s="25" t="n"/>
      <c r="L11336" s="25" t="inlineStr">
        <is>
          <t>40PDC19</t>
        </is>
      </c>
      <c r="M11336" s="25" t="inlineStr">
        <is>
          <t>CTY KS VLXD LAM DONG</t>
        </is>
      </c>
    </row>
    <row r="11337">
      <c r="A11337" s="24" t="inlineStr">
        <is>
          <t>11335</t>
        </is>
      </c>
      <c r="B11337" s="25" t="inlineStr">
        <is>
          <t>USFLD</t>
        </is>
      </c>
      <c r="C11337" s="25" t="inlineStr">
        <is>
          <t>FOND DU L WIS</t>
        </is>
      </c>
      <c r="F11337" s="24" t="n"/>
      <c r="G11337" s="25" t="n"/>
      <c r="H11337" s="25" t="n"/>
      <c r="L11337" s="25" t="inlineStr">
        <is>
          <t>40PDC20</t>
        </is>
      </c>
      <c r="M11337" s="25" t="inlineStr">
        <is>
          <t>CTY CP NONG SAN</t>
        </is>
      </c>
    </row>
    <row r="11338">
      <c r="A11338" s="24" t="inlineStr">
        <is>
          <t>11336</t>
        </is>
      </c>
      <c r="B11338" s="25" t="inlineStr">
        <is>
          <t>USFLG</t>
        </is>
      </c>
      <c r="C11338" s="25" t="inlineStr">
        <is>
          <t>FLAGSTAFF ARI</t>
        </is>
      </c>
      <c r="F11338" s="24" t="n"/>
      <c r="G11338" s="25" t="n"/>
      <c r="H11338" s="25" t="n"/>
      <c r="L11338" s="25" t="inlineStr">
        <is>
          <t>40PDC21</t>
        </is>
      </c>
      <c r="M11338" s="25" t="inlineStr">
        <is>
          <t>BOXIT TAN RAI</t>
        </is>
      </c>
    </row>
    <row r="11339">
      <c r="A11339" s="24" t="inlineStr">
        <is>
          <t>11337</t>
        </is>
      </c>
      <c r="B11339" s="25" t="inlineStr">
        <is>
          <t>USFLL</t>
        </is>
      </c>
      <c r="C11339" s="25" t="inlineStr">
        <is>
          <t>FORT LAUDERDALE - FL</t>
        </is>
      </c>
      <c r="F11339" s="24" t="n"/>
      <c r="G11339" s="25" t="n"/>
      <c r="H11339" s="25" t="n"/>
      <c r="L11339" s="25" t="inlineStr">
        <is>
          <t>40PDC22</t>
        </is>
      </c>
      <c r="M11339" s="25" t="inlineStr">
        <is>
          <t>CTY HOA DA LAT</t>
        </is>
      </c>
    </row>
    <row r="11340">
      <c r="A11340" s="24" t="inlineStr">
        <is>
          <t>11338</t>
        </is>
      </c>
      <c r="B11340" s="25" t="inlineStr">
        <is>
          <t>USFLO</t>
        </is>
      </c>
      <c r="C11340" s="25" t="inlineStr">
        <is>
          <t>FLORENCE SC</t>
        </is>
      </c>
      <c r="F11340" s="24" t="n"/>
      <c r="G11340" s="25" t="n"/>
      <c r="H11340" s="25" t="n"/>
      <c r="L11340" s="25" t="inlineStr">
        <is>
          <t>40PDC23</t>
        </is>
      </c>
      <c r="M11340" s="25" t="inlineStr">
        <is>
          <t>THUY DIEN SONG DA 7</t>
        </is>
      </c>
    </row>
    <row r="11341">
      <c r="A11341" s="24" t="inlineStr">
        <is>
          <t>11339</t>
        </is>
      </c>
      <c r="B11341" s="25" t="inlineStr">
        <is>
          <t>USFLT</t>
        </is>
      </c>
      <c r="C11341" s="25" t="inlineStr">
        <is>
          <t>FLAT ALS</t>
        </is>
      </c>
      <c r="F11341" s="24" t="n"/>
      <c r="G11341" s="25" t="n"/>
      <c r="H11341" s="25" t="n"/>
      <c r="L11341" s="25" t="inlineStr">
        <is>
          <t>40PDC24</t>
        </is>
      </c>
      <c r="M11341" s="25" t="inlineStr">
        <is>
          <t>THUY DIEN TRUNG NAM</t>
        </is>
      </c>
    </row>
    <row r="11342">
      <c r="A11342" s="24" t="inlineStr">
        <is>
          <t>11340</t>
        </is>
      </c>
      <c r="B11342" s="25" t="inlineStr">
        <is>
          <t>USFLU</t>
        </is>
      </c>
      <c r="C11342" s="25" t="inlineStr">
        <is>
          <t>FLUSHING APT/NEW YOR</t>
        </is>
      </c>
      <c r="F11342" s="24" t="n"/>
      <c r="G11342" s="25" t="n"/>
      <c r="H11342" s="25" t="n"/>
      <c r="L11342" s="25" t="inlineStr">
        <is>
          <t>40PDC25</t>
        </is>
      </c>
      <c r="M11342" s="25" t="inlineStr">
        <is>
          <t>CTY SUA DA LAT</t>
        </is>
      </c>
    </row>
    <row r="11343">
      <c r="A11343" s="24" t="inlineStr">
        <is>
          <t>11341</t>
        </is>
      </c>
      <c r="B11343" s="25" t="inlineStr">
        <is>
          <t>USFLV</t>
        </is>
      </c>
      <c r="C11343" s="25" t="inlineStr">
        <is>
          <t>FORT LEAV KAN</t>
        </is>
      </c>
      <c r="F11343" s="24" t="n"/>
      <c r="G11343" s="25" t="n"/>
      <c r="H11343" s="25" t="n"/>
      <c r="L11343" s="25" t="inlineStr">
        <is>
          <t>40PDC26</t>
        </is>
      </c>
      <c r="M11343" s="25" t="inlineStr">
        <is>
          <t>CTY MAICO DA LAT</t>
        </is>
      </c>
    </row>
    <row r="11344">
      <c r="A11344" s="24" t="inlineStr">
        <is>
          <t>11342</t>
        </is>
      </c>
      <c r="B11344" s="25" t="inlineStr">
        <is>
          <t>USFMC</t>
        </is>
      </c>
      <c r="C11344" s="25" t="inlineStr">
        <is>
          <t>FIVE MILE ALS</t>
        </is>
      </c>
      <c r="F11344" s="24" t="n"/>
      <c r="G11344" s="25" t="n"/>
      <c r="H11344" s="25" t="n"/>
      <c r="L11344" s="25" t="inlineStr">
        <is>
          <t>40PDC27</t>
        </is>
      </c>
      <c r="M11344" s="25" t="inlineStr">
        <is>
          <t>CTY FLORAMA VIET NAM</t>
        </is>
      </c>
    </row>
    <row r="11345">
      <c r="A11345" s="24" t="inlineStr">
        <is>
          <t>11343</t>
        </is>
      </c>
      <c r="B11345" s="25" t="inlineStr">
        <is>
          <t>USFME</t>
        </is>
      </c>
      <c r="C11345" s="25" t="inlineStr">
        <is>
          <t>FORT MEADE MD</t>
        </is>
      </c>
      <c r="F11345" s="24" t="n"/>
      <c r="G11345" s="25" t="n"/>
      <c r="H11345" s="25" t="n"/>
      <c r="L11345" s="25" t="inlineStr">
        <is>
          <t>40PDC28</t>
        </is>
      </c>
      <c r="M11345" s="25" t="inlineStr">
        <is>
          <t>CTY RUOU BIA DA LAT</t>
        </is>
      </c>
    </row>
    <row r="11346">
      <c r="A11346" s="24" t="inlineStr">
        <is>
          <t>11344</t>
        </is>
      </c>
      <c r="B11346" s="25" t="inlineStr">
        <is>
          <t>USFMH</t>
        </is>
      </c>
      <c r="C11346" s="25" t="inlineStr">
        <is>
          <t>FALMOUTH MAS</t>
        </is>
      </c>
      <c r="F11346" s="24" t="n"/>
      <c r="G11346" s="25" t="n"/>
      <c r="H11346" s="25" t="n"/>
      <c r="L11346" s="25" t="inlineStr">
        <is>
          <t>40PDC29</t>
        </is>
      </c>
      <c r="M11346" s="25" t="inlineStr">
        <is>
          <t>CTY TRUONG GIANG</t>
        </is>
      </c>
    </row>
    <row r="11347">
      <c r="A11347" s="24" t="inlineStr">
        <is>
          <t>11345</t>
        </is>
      </c>
      <c r="B11347" s="25" t="inlineStr">
        <is>
          <t>USFMN</t>
        </is>
      </c>
      <c r="C11347" s="25" t="inlineStr">
        <is>
          <t>FARMINGTON NM</t>
        </is>
      </c>
      <c r="F11347" s="24" t="n"/>
      <c r="G11347" s="25" t="n"/>
      <c r="H11347" s="25" t="n"/>
      <c r="L11347" s="25" t="inlineStr">
        <is>
          <t>40PDC30</t>
        </is>
      </c>
      <c r="M11347" s="25" t="inlineStr">
        <is>
          <t>CTY BEJO VIET NAM</t>
        </is>
      </c>
    </row>
    <row r="11348">
      <c r="A11348" s="24" t="inlineStr">
        <is>
          <t>11346</t>
        </is>
      </c>
      <c r="B11348" s="25" t="inlineStr">
        <is>
          <t>USFMS</t>
        </is>
      </c>
      <c r="C11348" s="25" t="inlineStr">
        <is>
          <t>FORT MAD IOWA</t>
        </is>
      </c>
      <c r="F11348" s="24" t="n"/>
      <c r="G11348" s="25" t="n"/>
      <c r="H11348" s="25" t="n"/>
      <c r="L11348" s="25" t="inlineStr">
        <is>
          <t>40PDC31</t>
        </is>
      </c>
      <c r="M11348" s="25" t="inlineStr">
        <is>
          <t>CTY BEL GA</t>
        </is>
      </c>
    </row>
    <row r="11349">
      <c r="A11349" s="24" t="inlineStr">
        <is>
          <t>11347</t>
        </is>
      </c>
      <c r="B11349" s="25" t="inlineStr">
        <is>
          <t>USFMY</t>
        </is>
      </c>
      <c r="C11349" s="25" t="inlineStr">
        <is>
          <t>FORT MYERS - FL</t>
        </is>
      </c>
      <c r="F11349" s="24" t="n"/>
      <c r="G11349" s="25" t="n"/>
      <c r="H11349" s="25" t="n"/>
      <c r="L11349" s="25" t="inlineStr">
        <is>
          <t>40PDC32</t>
        </is>
      </c>
      <c r="M11349" s="25" t="inlineStr">
        <is>
          <t>CTY MERKAVA VIET NAM</t>
        </is>
      </c>
    </row>
    <row r="11350">
      <c r="A11350" s="24" t="inlineStr">
        <is>
          <t>11348</t>
        </is>
      </c>
      <c r="B11350" s="25" t="inlineStr">
        <is>
          <t>USFNC</t>
        </is>
      </c>
      <c r="C11350" s="25" t="inlineStr">
        <is>
          <t>FREMONT</t>
        </is>
      </c>
      <c r="F11350" s="24" t="n"/>
      <c r="G11350" s="25" t="n"/>
      <c r="H11350" s="25" t="n"/>
      <c r="L11350" s="25" t="inlineStr">
        <is>
          <t>40PDC33</t>
        </is>
      </c>
      <c r="M11350" s="25" t="inlineStr">
        <is>
          <t>CTY TO TAM BAO LOC</t>
        </is>
      </c>
    </row>
    <row r="11351">
      <c r="A11351" s="24" t="inlineStr">
        <is>
          <t>11349</t>
        </is>
      </c>
      <c r="B11351" s="25" t="inlineStr">
        <is>
          <t>USFNK</t>
        </is>
      </c>
      <c r="C11351" s="25" t="inlineStr">
        <is>
          <t>FIN CREEK ALS</t>
        </is>
      </c>
      <c r="F11351" s="24" t="n"/>
      <c r="G11351" s="25" t="n"/>
      <c r="H11351" s="25" t="n"/>
      <c r="L11351" s="25" t="inlineStr">
        <is>
          <t>40PDC34</t>
        </is>
      </c>
      <c r="M11351" s="25" t="inlineStr">
        <is>
          <t>DNTN DAI BINH</t>
        </is>
      </c>
    </row>
    <row r="11352">
      <c r="A11352" s="24" t="inlineStr">
        <is>
          <t>11350</t>
        </is>
      </c>
      <c r="B11352" s="25" t="inlineStr">
        <is>
          <t>USFNL</t>
        </is>
      </c>
      <c r="C11352" s="25" t="inlineStr">
        <is>
          <t>FORT COLLINS CO</t>
        </is>
      </c>
      <c r="F11352" s="24" t="n"/>
      <c r="G11352" s="25" t="n"/>
      <c r="H11352" s="25" t="n"/>
      <c r="L11352" s="25" t="inlineStr">
        <is>
          <t>40PDC35</t>
        </is>
      </c>
      <c r="M11352" s="25" t="inlineStr">
        <is>
          <t>TAP DOAN CN THAN KS</t>
        </is>
      </c>
    </row>
    <row r="11353">
      <c r="A11353" s="24" t="inlineStr">
        <is>
          <t>11351</t>
        </is>
      </c>
      <c r="B11353" s="25" t="inlineStr">
        <is>
          <t>USFNR</t>
        </is>
      </c>
      <c r="C11353" s="25" t="inlineStr">
        <is>
          <t>FUNTER BA ALS</t>
        </is>
      </c>
      <c r="F11353" s="24" t="n"/>
      <c r="G11353" s="25" t="n"/>
      <c r="H11353" s="25" t="n"/>
      <c r="L11353" s="25" t="inlineStr">
        <is>
          <t>40PDC36</t>
        </is>
      </c>
      <c r="M11353" s="25" t="inlineStr">
        <is>
          <t>CTY DONG HOANH</t>
        </is>
      </c>
    </row>
    <row r="11354">
      <c r="A11354" s="24" t="inlineStr">
        <is>
          <t>11352</t>
        </is>
      </c>
      <c r="B11354" s="25" t="inlineStr">
        <is>
          <t>USFNT</t>
        </is>
      </c>
      <c r="C11354" s="25" t="inlineStr">
        <is>
          <t>FLINT MIC</t>
        </is>
      </c>
      <c r="F11354" s="24" t="n"/>
      <c r="G11354" s="25" t="n"/>
      <c r="H11354" s="25" t="n"/>
      <c r="L11354" s="25" t="inlineStr">
        <is>
          <t>40PDC37</t>
        </is>
      </c>
      <c r="M11354" s="25" t="inlineStr">
        <is>
          <t>CTY CPCBTP DA LAT TN</t>
        </is>
      </c>
    </row>
    <row r="11355">
      <c r="A11355" s="24" t="inlineStr">
        <is>
          <t>11353</t>
        </is>
      </c>
      <c r="B11355" s="25" t="inlineStr">
        <is>
          <t>USFOB</t>
        </is>
      </c>
      <c r="C11355" s="25" t="inlineStr">
        <is>
          <t>FORT BRAGG - CA</t>
        </is>
      </c>
      <c r="F11355" s="24" t="n"/>
      <c r="G11355" s="25" t="n"/>
      <c r="H11355" s="25" t="n"/>
      <c r="L11355" s="25" t="inlineStr">
        <is>
          <t>40PDC38</t>
        </is>
      </c>
      <c r="M11355" s="25" t="inlineStr">
        <is>
          <t>CTY TP DALAT-NHATBAN</t>
        </is>
      </c>
    </row>
    <row r="11356">
      <c r="A11356" s="24" t="inlineStr">
        <is>
          <t>11354</t>
        </is>
      </c>
      <c r="B11356" s="25" t="inlineStr">
        <is>
          <t>USFOD</t>
        </is>
      </c>
      <c r="C11356" s="25" t="inlineStr">
        <is>
          <t>FORD DOD IOWA</t>
        </is>
      </c>
      <c r="F11356" s="24" t="n"/>
      <c r="G11356" s="25" t="n"/>
      <c r="H11356" s="25" t="n"/>
      <c r="L11356" s="25" t="inlineStr">
        <is>
          <t>40PDC39</t>
        </is>
      </c>
      <c r="M11356" s="25" t="inlineStr">
        <is>
          <t>CTY NHAT VIET DAI</t>
        </is>
      </c>
    </row>
    <row r="11357">
      <c r="A11357" s="24" t="inlineStr">
        <is>
          <t>11355</t>
        </is>
      </c>
      <c r="B11357" s="25" t="inlineStr">
        <is>
          <t>USFOK</t>
        </is>
      </c>
      <c r="C11357" s="25" t="inlineStr">
        <is>
          <t>WESTHAMPTO NY</t>
        </is>
      </c>
      <c r="F11357" s="24" t="n"/>
      <c r="G11357" s="25" t="n"/>
      <c r="H11357" s="25" t="n"/>
      <c r="L11357" s="25" t="inlineStr">
        <is>
          <t>40PDC40</t>
        </is>
      </c>
      <c r="M11357" s="25" t="inlineStr">
        <is>
          <t>CTY KING WAN CHEN VN</t>
        </is>
      </c>
    </row>
    <row r="11358">
      <c r="A11358" s="24" t="inlineStr">
        <is>
          <t>11356</t>
        </is>
      </c>
      <c r="B11358" s="25" t="inlineStr">
        <is>
          <t>USFOP</t>
        </is>
      </c>
      <c r="C11358" s="25" t="inlineStr">
        <is>
          <t>FOREST PAR GA</t>
        </is>
      </c>
      <c r="F11358" s="24" t="n"/>
      <c r="G11358" s="25" t="n"/>
      <c r="H11358" s="25" t="n"/>
      <c r="L11358" s="25" t="inlineStr">
        <is>
          <t>40PDC41</t>
        </is>
      </c>
      <c r="M11358" s="25" t="inlineStr">
        <is>
          <t>CTY TRA DAI LOAN</t>
        </is>
      </c>
    </row>
    <row r="11359">
      <c r="A11359" s="24" t="inlineStr">
        <is>
          <t>11357</t>
        </is>
      </c>
      <c r="B11359" s="25" t="inlineStr">
        <is>
          <t>USFOX</t>
        </is>
      </c>
      <c r="C11359" s="25" t="inlineStr">
        <is>
          <t>FOX ALS</t>
        </is>
      </c>
      <c r="F11359" s="24" t="n"/>
      <c r="G11359" s="25" t="n"/>
      <c r="H11359" s="25" t="n"/>
      <c r="L11359" s="25" t="inlineStr">
        <is>
          <t>40PDC42</t>
        </is>
      </c>
      <c r="M11359" s="25" t="inlineStr">
        <is>
          <t>CTY KIMONO JAPAN</t>
        </is>
      </c>
    </row>
    <row r="11360">
      <c r="A11360" s="24" t="inlineStr">
        <is>
          <t>11358</t>
        </is>
      </c>
      <c r="B11360" s="25" t="inlineStr">
        <is>
          <t>USFPO</t>
        </is>
      </c>
      <c r="C11360" s="25" t="inlineStr">
        <is>
          <t>FREEPORT - TX</t>
        </is>
      </c>
      <c r="F11360" s="24" t="n"/>
      <c r="G11360" s="25" t="n"/>
      <c r="H11360" s="25" t="n"/>
      <c r="L11360" s="25" t="inlineStr">
        <is>
          <t>40PDC43</t>
        </is>
      </c>
      <c r="M11360" s="25" t="inlineStr">
        <is>
          <t>CTY TRA HUONG NUI</t>
        </is>
      </c>
    </row>
    <row r="11361">
      <c r="A11361" s="24" t="inlineStr">
        <is>
          <t>11359</t>
        </is>
      </c>
      <c r="B11361" s="25" t="inlineStr">
        <is>
          <t>USFPR</t>
        </is>
      </c>
      <c r="C11361" s="25" t="inlineStr">
        <is>
          <t>FORT PIERCE - FL</t>
        </is>
      </c>
      <c r="F11361" s="24" t="n"/>
      <c r="G11361" s="25" t="n"/>
      <c r="H11361" s="25" t="n"/>
      <c r="L11361" s="25" t="inlineStr">
        <is>
          <t>40PDC44</t>
        </is>
      </c>
      <c r="M11361" s="25" t="inlineStr">
        <is>
          <t>CTY CUNG UNG NN LD</t>
        </is>
      </c>
    </row>
    <row r="11362">
      <c r="A11362" s="24" t="inlineStr">
        <is>
          <t>11360</t>
        </is>
      </c>
      <c r="B11362" s="25" t="inlineStr">
        <is>
          <t>USFPT</t>
        </is>
      </c>
      <c r="C11362" s="25" t="inlineStr">
        <is>
          <t>FAIRPORT - OH</t>
        </is>
      </c>
      <c r="F11362" s="24" t="n"/>
      <c r="G11362" s="25" t="n"/>
      <c r="H11362" s="25" t="n"/>
      <c r="L11362" s="25" t="inlineStr">
        <is>
          <t>40PDC45</t>
        </is>
      </c>
      <c r="M11362" s="25" t="inlineStr">
        <is>
          <t>CTY BONNIE FARM</t>
        </is>
      </c>
    </row>
    <row r="11363">
      <c r="A11363" s="24" t="inlineStr">
        <is>
          <t>11361</t>
        </is>
      </c>
      <c r="B11363" s="25" t="inlineStr">
        <is>
          <t>USFRD</t>
        </is>
      </c>
      <c r="C11363" s="25" t="inlineStr">
        <is>
          <t>FRIDAY HARBOR - WA</t>
        </is>
      </c>
      <c r="F11363" s="24" t="n"/>
      <c r="G11363" s="25" t="n"/>
      <c r="H11363" s="25" t="n"/>
      <c r="L11363" s="25" t="inlineStr">
        <is>
          <t>40PDC46</t>
        </is>
      </c>
      <c r="M11363" s="25" t="inlineStr">
        <is>
          <t>CTY THUY HONG QT</t>
        </is>
      </c>
    </row>
    <row r="11364">
      <c r="A11364" s="24" t="inlineStr">
        <is>
          <t>11362</t>
        </is>
      </c>
      <c r="B11364" s="25" t="inlineStr">
        <is>
          <t>USFRG</t>
        </is>
      </c>
      <c r="C11364" s="25" t="inlineStr">
        <is>
          <t>FARMINGDAL NY</t>
        </is>
      </c>
      <c r="F11364" s="24" t="n"/>
      <c r="G11364" s="25" t="n"/>
      <c r="H11364" s="25" t="n"/>
      <c r="L11364" s="25" t="inlineStr">
        <is>
          <t>40PDC47</t>
        </is>
      </c>
      <c r="M11364" s="25" t="inlineStr">
        <is>
          <t>CTY TP ASUZAC DA LAT</t>
        </is>
      </c>
    </row>
    <row r="11365">
      <c r="A11365" s="24" t="inlineStr">
        <is>
          <t>11363</t>
        </is>
      </c>
      <c r="B11365" s="25" t="inlineStr">
        <is>
          <t>USFRH</t>
        </is>
      </c>
      <c r="C11365" s="25" t="inlineStr">
        <is>
          <t>FRENCH LI IND</t>
        </is>
      </c>
      <c r="F11365" s="24" t="n"/>
      <c r="G11365" s="25" t="n"/>
      <c r="H11365" s="25" t="n"/>
      <c r="L11365" s="25" t="inlineStr">
        <is>
          <t>40PDC48</t>
        </is>
      </c>
      <c r="M11365" s="25" t="inlineStr">
        <is>
          <t>CTY TU HAI</t>
        </is>
      </c>
    </row>
    <row r="11366">
      <c r="A11366" s="24" t="inlineStr">
        <is>
          <t>11364</t>
        </is>
      </c>
      <c r="B11366" s="25" t="inlineStr">
        <is>
          <t>USFRI</t>
        </is>
      </c>
      <c r="C11366" s="25" t="inlineStr">
        <is>
          <t>FORT RILE KAN</t>
        </is>
      </c>
      <c r="F11366" s="24" t="n"/>
      <c r="G11366" s="25" t="n"/>
      <c r="H11366" s="25" t="n"/>
      <c r="L11366" s="25" t="inlineStr">
        <is>
          <t>40PDC49</t>
        </is>
      </c>
      <c r="M11366" s="25" t="inlineStr">
        <is>
          <t>CTY CHE VINASUZUKI</t>
        </is>
      </c>
    </row>
    <row r="11367">
      <c r="A11367" s="24" t="inlineStr">
        <is>
          <t>11365</t>
        </is>
      </c>
      <c r="B11367" s="25" t="inlineStr">
        <is>
          <t>USFRM</t>
        </is>
      </c>
      <c r="C11367" s="25" t="inlineStr">
        <is>
          <t>FAIRMONT MIN</t>
        </is>
      </c>
      <c r="F11367" s="24" t="n"/>
      <c r="G11367" s="25" t="n"/>
      <c r="H11367" s="25" t="n"/>
      <c r="L11367" s="25" t="inlineStr">
        <is>
          <t>40PDC50</t>
        </is>
      </c>
      <c r="M11367" s="25" t="inlineStr">
        <is>
          <t>CTY CP VIEN SON</t>
        </is>
      </c>
    </row>
    <row r="11368">
      <c r="A11368" s="24" t="inlineStr">
        <is>
          <t>11366</t>
        </is>
      </c>
      <c r="B11368" s="25" t="inlineStr">
        <is>
          <t>USFRN</t>
        </is>
      </c>
      <c r="C11368" s="25" t="inlineStr">
        <is>
          <t>FORT RICH ALS</t>
        </is>
      </c>
      <c r="F11368" s="24" t="n"/>
      <c r="G11368" s="25" t="n"/>
      <c r="H11368" s="25" t="n"/>
      <c r="L11368" s="25" t="inlineStr">
        <is>
          <t>40PDCPD</t>
        </is>
      </c>
      <c r="M11368" s="25" t="inlineStr">
        <is>
          <t>HQ DA LAT</t>
        </is>
      </c>
    </row>
    <row r="11369">
      <c r="A11369" s="24" t="inlineStr">
        <is>
          <t>11367</t>
        </is>
      </c>
      <c r="B11369" s="25" t="inlineStr">
        <is>
          <t>USFRO</t>
        </is>
      </c>
      <c r="C11369" s="25" t="inlineStr">
        <is>
          <t>FRONTIER - WA</t>
        </is>
      </c>
      <c r="F11369" s="24" t="n"/>
      <c r="G11369" s="25" t="n"/>
      <c r="H11369" s="25" t="n"/>
      <c r="L11369" s="25" t="inlineStr">
        <is>
          <t>40PDOZZ</t>
        </is>
      </c>
      <c r="M11369" s="25" t="inlineStr">
        <is>
          <t>DIEM LUU HH XK 40PD</t>
        </is>
      </c>
    </row>
    <row r="11370">
      <c r="A11370" s="24" t="inlineStr">
        <is>
          <t>11368</t>
        </is>
      </c>
      <c r="B11370" s="25" t="inlineStr">
        <is>
          <t>USFRP</t>
        </is>
      </c>
      <c r="C11370" s="25" t="inlineStr">
        <is>
          <t>FRESH WATER BAY - AK</t>
        </is>
      </c>
      <c r="F11370" s="24" t="n"/>
      <c r="G11370" s="25" t="n"/>
      <c r="H11370" s="25" t="n"/>
      <c r="L11370" s="25" t="inlineStr">
        <is>
          <t>41ABA01</t>
        </is>
      </c>
      <c r="M11370" s="25" t="inlineStr">
        <is>
          <t>PETROLIMEX KHO CR</t>
        </is>
      </c>
    </row>
    <row r="11371">
      <c r="A11371" s="24" t="inlineStr">
        <is>
          <t>11369</t>
        </is>
      </c>
      <c r="B11371" s="25" t="inlineStr">
        <is>
          <t>USFRR</t>
        </is>
      </c>
      <c r="C11371" s="25" t="inlineStr">
        <is>
          <t>FRONT ROYA VA</t>
        </is>
      </c>
      <c r="F11371" s="24" t="n"/>
      <c r="G11371" s="25" t="n"/>
      <c r="H11371" s="25" t="n"/>
      <c r="L11371" s="25" t="inlineStr">
        <is>
          <t>41ABA02</t>
        </is>
      </c>
      <c r="M11371" s="25" t="inlineStr">
        <is>
          <t>KHO CTY NHIENLIEU HK</t>
        </is>
      </c>
    </row>
    <row r="11372">
      <c r="A11372" s="24" t="inlineStr">
        <is>
          <t>11370</t>
        </is>
      </c>
      <c r="B11372" s="25" t="inlineStr">
        <is>
          <t>USFRT</t>
        </is>
      </c>
      <c r="C11372" s="25" t="inlineStr">
        <is>
          <t>FORTUNA - ND</t>
        </is>
      </c>
      <c r="F11372" s="24" t="n"/>
      <c r="G11372" s="25" t="n"/>
      <c r="H11372" s="25" t="n"/>
      <c r="L11372" s="25" t="inlineStr">
        <is>
          <t>41ABAB1</t>
        </is>
      </c>
      <c r="M11372" s="25" t="inlineStr">
        <is>
          <t>HQ SANBAY CAM RANH</t>
        </is>
      </c>
    </row>
    <row r="11373">
      <c r="A11373" s="24" t="inlineStr">
        <is>
          <t>11371</t>
        </is>
      </c>
      <c r="B11373" s="25" t="inlineStr">
        <is>
          <t>USFRW</t>
        </is>
      </c>
      <c r="C11373" s="25" t="inlineStr">
        <is>
          <t>FREDERICKSBURG</t>
        </is>
      </c>
      <c r="F11373" s="24" t="n"/>
      <c r="G11373" s="25" t="n"/>
      <c r="H11373" s="25" t="n"/>
      <c r="L11373" s="25" t="inlineStr">
        <is>
          <t>41ABAB2</t>
        </is>
      </c>
      <c r="M11373" s="25" t="inlineStr">
        <is>
          <t>HQ SANBAY CAM RANH</t>
        </is>
      </c>
    </row>
    <row r="11374">
      <c r="A11374" s="24" t="inlineStr">
        <is>
          <t>11372</t>
        </is>
      </c>
      <c r="B11374" s="25" t="inlineStr">
        <is>
          <t>USFSD</t>
        </is>
      </c>
      <c r="C11374" s="25" t="inlineStr">
        <is>
          <t>SIOUX FALL SD</t>
        </is>
      </c>
      <c r="F11374" s="24" t="n"/>
      <c r="G11374" s="25" t="n"/>
      <c r="H11374" s="25" t="n"/>
      <c r="L11374" s="25" t="inlineStr">
        <is>
          <t>41ABD01</t>
        </is>
      </c>
      <c r="M11374" s="25" t="inlineStr">
        <is>
          <t>MT PHU KHANH KH HOA</t>
        </is>
      </c>
    </row>
    <row r="11375">
      <c r="A11375" s="24" t="inlineStr">
        <is>
          <t>11373</t>
        </is>
      </c>
      <c r="B11375" s="25" t="inlineStr">
        <is>
          <t>USFSH</t>
        </is>
      </c>
      <c r="C11375" s="25" t="inlineStr">
        <is>
          <t>FISHERS - IN</t>
        </is>
      </c>
      <c r="F11375" s="24" t="n"/>
      <c r="G11375" s="25" t="n"/>
      <c r="H11375" s="25" t="n"/>
      <c r="L11375" s="25" t="inlineStr">
        <is>
          <t>41ABD02</t>
        </is>
      </c>
      <c r="M11375" s="25" t="inlineStr">
        <is>
          <t>CTY TM HK CAM RANH</t>
        </is>
      </c>
    </row>
    <row r="11376">
      <c r="A11376" s="24" t="inlineStr">
        <is>
          <t>11374</t>
        </is>
      </c>
      <c r="B11376" s="25" t="inlineStr">
        <is>
          <t>USFSI</t>
        </is>
      </c>
      <c r="C11376" s="25" t="inlineStr">
        <is>
          <t>FORT SILL OK</t>
        </is>
      </c>
      <c r="F11376" s="24" t="n"/>
      <c r="G11376" s="25" t="n"/>
      <c r="H11376" s="25" t="n"/>
      <c r="L11376" s="25" t="inlineStr">
        <is>
          <t>41ABD03</t>
        </is>
      </c>
      <c r="M11376" s="25" t="inlineStr">
        <is>
          <t>CPDV SBQT CAM RANH</t>
        </is>
      </c>
    </row>
    <row r="11377">
      <c r="A11377" s="24" t="inlineStr">
        <is>
          <t>11375</t>
        </is>
      </c>
      <c r="B11377" s="25" t="inlineStr">
        <is>
          <t>USFSK</t>
        </is>
      </c>
      <c r="C11377" s="25" t="inlineStr">
        <is>
          <t>FORT SCOT KAN</t>
        </is>
      </c>
      <c r="F11377" s="24" t="n"/>
      <c r="G11377" s="25" t="n"/>
      <c r="H11377" s="25" t="n"/>
      <c r="L11377" s="25" t="inlineStr">
        <is>
          <t>41B1C01</t>
        </is>
      </c>
      <c r="M11377" s="25" t="inlineStr">
        <is>
          <t>CTY TNHH HONG DUC</t>
        </is>
      </c>
    </row>
    <row r="11378">
      <c r="A11378" s="24" t="inlineStr">
        <is>
          <t>11376</t>
        </is>
      </c>
      <c r="B11378" s="25" t="inlineStr">
        <is>
          <t>USFSM</t>
        </is>
      </c>
      <c r="C11378" s="25" t="inlineStr">
        <is>
          <t>FORT SMIT ARK</t>
        </is>
      </c>
      <c r="F11378" s="24" t="n"/>
      <c r="G11378" s="25" t="n"/>
      <c r="H11378" s="25" t="n"/>
      <c r="L11378" s="25" t="inlineStr">
        <is>
          <t>41B1C02</t>
        </is>
      </c>
      <c r="M11378" s="25" t="inlineStr">
        <is>
          <t>CTY NGOC TUYET</t>
        </is>
      </c>
    </row>
    <row r="11379">
      <c r="A11379" s="24" t="inlineStr">
        <is>
          <t>11377</t>
        </is>
      </c>
      <c r="B11379" s="25" t="inlineStr">
        <is>
          <t>USFSN</t>
        </is>
      </c>
      <c r="C11379" s="25" t="inlineStr">
        <is>
          <t>FORT SHER ILL</t>
        </is>
      </c>
      <c r="F11379" s="24" t="n"/>
      <c r="G11379" s="25" t="n"/>
      <c r="H11379" s="25" t="n"/>
      <c r="L11379" s="25" t="inlineStr">
        <is>
          <t>41B1C04</t>
        </is>
      </c>
      <c r="M11379" s="25" t="inlineStr">
        <is>
          <t>HANSOL HOMEDECO VN</t>
        </is>
      </c>
    </row>
    <row r="11380">
      <c r="A11380" s="24" t="inlineStr">
        <is>
          <t>11378</t>
        </is>
      </c>
      <c r="B11380" s="25" t="inlineStr">
        <is>
          <t>USFST</t>
        </is>
      </c>
      <c r="C11380" s="25" t="inlineStr">
        <is>
          <t>FORT STOC TEX</t>
        </is>
      </c>
      <c r="F11380" s="24" t="n"/>
      <c r="G11380" s="25" t="n"/>
      <c r="H11380" s="25" t="n"/>
      <c r="L11380" s="25" t="inlineStr">
        <is>
          <t>41B1C13</t>
        </is>
      </c>
      <c r="M11380" s="25" t="inlineStr">
        <is>
          <t>HOP TAC XA TIA SANG</t>
        </is>
      </c>
    </row>
    <row r="11381">
      <c r="A11381" s="24" t="inlineStr">
        <is>
          <t>11379</t>
        </is>
      </c>
      <c r="B11381" s="25" t="inlineStr">
        <is>
          <t>USFSU</t>
        </is>
      </c>
      <c r="C11381" s="25" t="inlineStr">
        <is>
          <t>FORT SUMNE NM</t>
        </is>
      </c>
      <c r="F11381" s="24" t="n"/>
      <c r="G11381" s="25" t="n"/>
      <c r="H11381" s="25" t="n"/>
      <c r="L11381" s="25" t="inlineStr">
        <is>
          <t>41B1C17</t>
        </is>
      </c>
      <c r="M11381" s="25" t="inlineStr">
        <is>
          <t>CHAN NUOI MINH PHU</t>
        </is>
      </c>
    </row>
    <row r="11382">
      <c r="A11382" s="24" t="inlineStr">
        <is>
          <t>11380</t>
        </is>
      </c>
      <c r="B11382" s="25" t="inlineStr">
        <is>
          <t>USFTK</t>
        </is>
      </c>
      <c r="C11382" s="25" t="inlineStr">
        <is>
          <t>FORT KNOX KY</t>
        </is>
      </c>
      <c r="F11382" s="24" t="n"/>
      <c r="G11382" s="25" t="n"/>
      <c r="H11382" s="25" t="n"/>
      <c r="L11382" s="25" t="inlineStr">
        <is>
          <t>41B1C18</t>
        </is>
      </c>
      <c r="M11382" s="25" t="inlineStr">
        <is>
          <t>CHAN NUOI HUNG PHU</t>
        </is>
      </c>
    </row>
    <row r="11383">
      <c r="A11383" s="24" t="inlineStr">
        <is>
          <t>11381</t>
        </is>
      </c>
      <c r="B11383" s="25" t="inlineStr">
        <is>
          <t>USFTL</t>
        </is>
      </c>
      <c r="C11383" s="25" t="inlineStr">
        <is>
          <t>FORTUNA ALS</t>
        </is>
      </c>
      <c r="F11383" s="24" t="n"/>
      <c r="G11383" s="25" t="n"/>
      <c r="H11383" s="25" t="n"/>
      <c r="L11383" s="25" t="inlineStr">
        <is>
          <t>41B1C19</t>
        </is>
      </c>
      <c r="M11383" s="25" t="inlineStr">
        <is>
          <t>CTY TRAN HONG QUAN</t>
        </is>
      </c>
    </row>
    <row r="11384">
      <c r="A11384" s="24" t="inlineStr">
        <is>
          <t>11382</t>
        </is>
      </c>
      <c r="B11384" s="25" t="inlineStr">
        <is>
          <t>USFTW</t>
        </is>
      </c>
      <c r="C11384" s="25" t="inlineStr">
        <is>
          <t>FORT WORT TEX</t>
        </is>
      </c>
      <c r="F11384" s="24" t="n"/>
      <c r="G11384" s="25" t="n"/>
      <c r="H11384" s="25" t="n"/>
      <c r="L11384" s="25" t="inlineStr">
        <is>
          <t>41B1C20</t>
        </is>
      </c>
      <c r="M11384" s="25" t="inlineStr">
        <is>
          <t>CTY SEJIN FS VINA</t>
        </is>
      </c>
    </row>
    <row r="11385">
      <c r="A11385" s="24" t="inlineStr">
        <is>
          <t>11383</t>
        </is>
      </c>
      <c r="B11385" s="25" t="inlineStr">
        <is>
          <t>USFTY</t>
        </is>
      </c>
      <c r="C11385" s="25" t="inlineStr">
        <is>
          <t>ATLANTA GA</t>
        </is>
      </c>
      <c r="F11385" s="24" t="n"/>
      <c r="G11385" s="25" t="n"/>
      <c r="H11385" s="25" t="n"/>
      <c r="L11385" s="25" t="inlineStr">
        <is>
          <t>41B1C21</t>
        </is>
      </c>
      <c r="M11385" s="25" t="inlineStr">
        <is>
          <t>CTY KN GO MDF BISON</t>
        </is>
      </c>
    </row>
    <row r="11386">
      <c r="A11386" s="24" t="inlineStr">
        <is>
          <t>11384</t>
        </is>
      </c>
      <c r="B11386" s="25" t="inlineStr">
        <is>
          <t>USFUL</t>
        </is>
      </c>
      <c r="C11386" s="25" t="inlineStr">
        <is>
          <t>FULLERTON CAL</t>
        </is>
      </c>
      <c r="F11386" s="24" t="n"/>
      <c r="G11386" s="25" t="n"/>
      <c r="H11386" s="25" t="n"/>
      <c r="L11386" s="25" t="inlineStr">
        <is>
          <t>41B1C22</t>
        </is>
      </c>
      <c r="M11386" s="25" t="inlineStr">
        <is>
          <t>CTY CP VAN CNC BISON</t>
        </is>
      </c>
    </row>
    <row r="11387">
      <c r="A11387" s="24" t="inlineStr">
        <is>
          <t>11385</t>
        </is>
      </c>
      <c r="B11387" s="25" t="inlineStr">
        <is>
          <t>USFWA</t>
        </is>
      </c>
      <c r="C11387" s="25" t="inlineStr">
        <is>
          <t>FORT WAYNE - IN</t>
        </is>
      </c>
      <c r="F11387" s="24" t="n"/>
      <c r="G11387" s="25" t="n"/>
      <c r="H11387" s="25" t="n"/>
      <c r="L11387" s="25" t="inlineStr">
        <is>
          <t>41B1G01</t>
        </is>
      </c>
      <c r="M11387" s="25" t="inlineStr">
        <is>
          <t>CUA KHAU DAKPEUR</t>
        </is>
      </c>
    </row>
    <row r="11388">
      <c r="A11388" s="24" t="inlineStr">
        <is>
          <t>11386</t>
        </is>
      </c>
      <c r="B11388" s="25" t="inlineStr">
        <is>
          <t>USFWH</t>
        </is>
      </c>
      <c r="C11388" s="25" t="inlineStr">
        <is>
          <t>FORT WORT TEX</t>
        </is>
      </c>
      <c r="F11388" s="24" t="n"/>
      <c r="G11388" s="25" t="n"/>
      <c r="H11388" s="25" t="n"/>
      <c r="L11388" s="25" t="inlineStr">
        <is>
          <t>41B1G03</t>
        </is>
      </c>
      <c r="M11388" s="25" t="inlineStr">
        <is>
          <t>XNK DN TN THUY VAN</t>
        </is>
      </c>
    </row>
    <row r="11389">
      <c r="A11389" s="24" t="inlineStr">
        <is>
          <t>11387</t>
        </is>
      </c>
      <c r="B11389" s="25" t="inlineStr">
        <is>
          <t>USFWL</t>
        </is>
      </c>
      <c r="C11389" s="25" t="inlineStr">
        <is>
          <t>FAREWELL ALS</t>
        </is>
      </c>
      <c r="F11389" s="24" t="n"/>
      <c r="G11389" s="25" t="n"/>
      <c r="H11389" s="25" t="n"/>
      <c r="L11389" s="25" t="inlineStr">
        <is>
          <t>41B1GB1</t>
        </is>
      </c>
      <c r="M11389" s="25" t="inlineStr">
        <is>
          <t>DOI NV 1 BUPRANG</t>
        </is>
      </c>
    </row>
    <row r="11390">
      <c r="A11390" s="24" t="inlineStr">
        <is>
          <t>11388</t>
        </is>
      </c>
      <c r="B11390" s="25" t="inlineStr">
        <is>
          <t>USFWT</t>
        </is>
      </c>
      <c r="C11390" s="25" t="inlineStr">
        <is>
          <t>FORT WORTH - TX</t>
        </is>
      </c>
      <c r="F11390" s="24" t="n"/>
      <c r="G11390" s="25" t="n"/>
      <c r="H11390" s="25" t="n"/>
      <c r="L11390" s="25" t="inlineStr">
        <is>
          <t>41B1OZZ</t>
        </is>
      </c>
      <c r="M11390" s="25" t="inlineStr">
        <is>
          <t>DIEM LUU HH XK 40B2</t>
        </is>
      </c>
    </row>
    <row r="11391">
      <c r="A11391" s="24" t="inlineStr">
        <is>
          <t>11389</t>
        </is>
      </c>
      <c r="B11391" s="25" t="inlineStr">
        <is>
          <t>USFXE</t>
        </is>
      </c>
      <c r="C11391" s="25" t="inlineStr">
        <is>
          <t>FORT LAUD FLA</t>
        </is>
      </c>
      <c r="F11391" s="24" t="n"/>
      <c r="G11391" s="25" t="n"/>
      <c r="H11391" s="25" t="n"/>
      <c r="L11391" s="25" t="inlineStr">
        <is>
          <t>41BHC01</t>
        </is>
      </c>
      <c r="M11391" s="25" t="inlineStr">
        <is>
          <t>XK NS NINH THUAN 1</t>
        </is>
      </c>
    </row>
    <row r="11392">
      <c r="A11392" s="24" t="inlineStr">
        <is>
          <t>11390</t>
        </is>
      </c>
      <c r="B11392" s="25" t="inlineStr">
        <is>
          <t>USFXM</t>
        </is>
      </c>
      <c r="C11392" s="25" t="inlineStr">
        <is>
          <t>FLAXMAN I ALS</t>
        </is>
      </c>
      <c r="F11392" s="24" t="n"/>
      <c r="G11392" s="25" t="n"/>
      <c r="H11392" s="25" t="n"/>
      <c r="L11392" s="25" t="inlineStr">
        <is>
          <t>41BHC02</t>
        </is>
      </c>
      <c r="M11392" s="25" t="inlineStr">
        <is>
          <t>XK NS NINH THUAN 2</t>
        </is>
      </c>
    </row>
    <row r="11393">
      <c r="A11393" s="24" t="inlineStr">
        <is>
          <t>11391</t>
        </is>
      </c>
      <c r="B11393" s="25" t="inlineStr">
        <is>
          <t>USFXY</t>
        </is>
      </c>
      <c r="C11393" s="25" t="inlineStr">
        <is>
          <t>FOREST C IOWA</t>
        </is>
      </c>
      <c r="F11393" s="24" t="n"/>
      <c r="G11393" s="25" t="n"/>
      <c r="H11393" s="25" t="n"/>
      <c r="L11393" s="25" t="inlineStr">
        <is>
          <t>41BHC03</t>
        </is>
      </c>
      <c r="M11393" s="25" t="inlineStr">
        <is>
          <t>CTY PHU THUY</t>
        </is>
      </c>
    </row>
    <row r="11394">
      <c r="A11394" s="24" t="inlineStr">
        <is>
          <t>11392</t>
        </is>
      </c>
      <c r="B11394" s="25" t="inlineStr">
        <is>
          <t>USFYG</t>
        </is>
      </c>
      <c r="C11394" s="25" t="inlineStr">
        <is>
          <t>FITZGERALD MUNICIPAL</t>
        </is>
      </c>
      <c r="F11394" s="24" t="n"/>
      <c r="G11394" s="25" t="n"/>
      <c r="H11394" s="25" t="n"/>
      <c r="L11394" s="25" t="inlineStr">
        <is>
          <t>41BHC04</t>
        </is>
      </c>
      <c r="M11394" s="25" t="inlineStr">
        <is>
          <t>CTY THONG THUAN</t>
        </is>
      </c>
    </row>
    <row r="11395">
      <c r="A11395" s="24" t="inlineStr">
        <is>
          <t>11393</t>
        </is>
      </c>
      <c r="B11395" s="25" t="inlineStr">
        <is>
          <t>USFYM</t>
        </is>
      </c>
      <c r="C11395" s="25" t="inlineStr">
        <is>
          <t>FAYETTEVI TEN</t>
        </is>
      </c>
      <c r="F11395" s="24" t="n"/>
      <c r="G11395" s="25" t="n"/>
      <c r="H11395" s="25" t="n"/>
      <c r="L11395" s="25" t="inlineStr">
        <is>
          <t>41BHC05</t>
        </is>
      </c>
      <c r="M11395" s="25" t="inlineStr">
        <is>
          <t>HUNG PHAT NINH THUAN</t>
        </is>
      </c>
    </row>
    <row r="11396">
      <c r="A11396" s="24" t="inlineStr">
        <is>
          <t>11394</t>
        </is>
      </c>
      <c r="B11396" s="25" t="inlineStr">
        <is>
          <t>USFYU</t>
        </is>
      </c>
      <c r="C11396" s="25" t="inlineStr">
        <is>
          <t>FORT YUKO ALS</t>
        </is>
      </c>
      <c r="F11396" s="24" t="n"/>
      <c r="G11396" s="25" t="n"/>
      <c r="H11396" s="25" t="n"/>
      <c r="L11396" s="25" t="inlineStr">
        <is>
          <t>41BHC06</t>
        </is>
      </c>
      <c r="M11396" s="25" t="inlineStr">
        <is>
          <t>CTY HOANG BAO TUONG</t>
        </is>
      </c>
    </row>
    <row r="11397">
      <c r="A11397" s="24" t="inlineStr">
        <is>
          <t>11395</t>
        </is>
      </c>
      <c r="B11397" s="25" t="inlineStr">
        <is>
          <t>USFYV</t>
        </is>
      </c>
      <c r="C11397" s="25" t="inlineStr">
        <is>
          <t>FAYETTEVI ARK</t>
        </is>
      </c>
      <c r="F11397" s="24" t="n"/>
      <c r="G11397" s="25" t="n"/>
      <c r="H11397" s="25" t="n"/>
      <c r="L11397" s="25" t="inlineStr">
        <is>
          <t>41BHC07</t>
        </is>
      </c>
      <c r="M11397" s="25" t="inlineStr">
        <is>
          <t>CTY TRUONG LOI NT</t>
        </is>
      </c>
    </row>
    <row r="11398">
      <c r="A11398" s="24" t="inlineStr">
        <is>
          <t>11396</t>
        </is>
      </c>
      <c r="B11398" s="25" t="inlineStr">
        <is>
          <t>USG2C</t>
        </is>
      </c>
      <c r="C11398" s="25" t="inlineStr">
        <is>
          <t>GLOUCESTER</t>
        </is>
      </c>
      <c r="F11398" s="24" t="n"/>
      <c r="G11398" s="25" t="n"/>
      <c r="H11398" s="25" t="n"/>
      <c r="L11398" s="25" t="inlineStr">
        <is>
          <t>41BHC08</t>
        </is>
      </c>
      <c r="M11398" s="25" t="inlineStr">
        <is>
          <t>CT THUYDIEN DN HT DM</t>
        </is>
      </c>
    </row>
    <row r="11399">
      <c r="A11399" s="24" t="inlineStr">
        <is>
          <t>11397</t>
        </is>
      </c>
      <c r="B11399" s="25" t="inlineStr">
        <is>
          <t>USGAB</t>
        </is>
      </c>
      <c r="C11399" s="25" t="inlineStr">
        <is>
          <t>GABBS NEV</t>
        </is>
      </c>
      <c r="F11399" s="24" t="n"/>
      <c r="G11399" s="25" t="n"/>
      <c r="H11399" s="25" t="n"/>
      <c r="L11399" s="25" t="inlineStr">
        <is>
          <t>41BHC09</t>
        </is>
      </c>
      <c r="M11399" s="25" t="inlineStr">
        <is>
          <t>CT DIEN GIO TRUNGNAM</t>
        </is>
      </c>
    </row>
    <row r="11400">
      <c r="A11400" s="24" t="inlineStr">
        <is>
          <t>11398</t>
        </is>
      </c>
      <c r="B11400" s="25" t="inlineStr">
        <is>
          <t>USGAD</t>
        </is>
      </c>
      <c r="C11400" s="25" t="inlineStr">
        <is>
          <t>GADSDEN ALA</t>
        </is>
      </c>
      <c r="F11400" s="24" t="n"/>
      <c r="G11400" s="25" t="n"/>
      <c r="H11400" s="25" t="n"/>
      <c r="L11400" s="25" t="inlineStr">
        <is>
          <t>41BHC10</t>
        </is>
      </c>
      <c r="M11400" s="25" t="inlineStr">
        <is>
          <t>CT DIEN GIO MUI DINH</t>
        </is>
      </c>
    </row>
    <row r="11401">
      <c r="A11401" s="24" t="inlineStr">
        <is>
          <t>11399</t>
        </is>
      </c>
      <c r="B11401" s="25" t="inlineStr">
        <is>
          <t>USGAG</t>
        </is>
      </c>
      <c r="C11401" s="25" t="inlineStr">
        <is>
          <t>GAGE OK</t>
        </is>
      </c>
      <c r="F11401" s="24" t="n"/>
      <c r="G11401" s="25" t="n"/>
      <c r="H11401" s="25" t="n"/>
      <c r="L11401" s="25" t="inlineStr">
        <is>
          <t>41BHC11</t>
        </is>
      </c>
      <c r="M11401" s="25" t="inlineStr">
        <is>
          <t>CTY DT XD HOANG NHAN</t>
        </is>
      </c>
    </row>
    <row r="11402">
      <c r="A11402" s="24" t="inlineStr">
        <is>
          <t>11400</t>
        </is>
      </c>
      <c r="B11402" s="25" t="inlineStr">
        <is>
          <t>USGAI</t>
        </is>
      </c>
      <c r="C11402" s="25" t="inlineStr">
        <is>
          <t>GAITHERSBU MD</t>
        </is>
      </c>
      <c r="F11402" s="24" t="n"/>
      <c r="G11402" s="25" t="n"/>
      <c r="H11402" s="25" t="n"/>
      <c r="L11402" s="25" t="inlineStr">
        <is>
          <t>41BHC12</t>
        </is>
      </c>
      <c r="M11402" s="25" t="inlineStr">
        <is>
          <t>CTY CO PHAN BP SOLAR</t>
        </is>
      </c>
    </row>
    <row r="11403">
      <c r="A11403" s="24" t="inlineStr">
        <is>
          <t>11401</t>
        </is>
      </c>
      <c r="B11403" s="25" t="inlineStr">
        <is>
          <t>USGAK</t>
        </is>
      </c>
      <c r="C11403" s="25" t="inlineStr">
        <is>
          <t>GAKONA ALS</t>
        </is>
      </c>
      <c r="F11403" s="24" t="n"/>
      <c r="G11403" s="25" t="n"/>
      <c r="H11403" s="25" t="n"/>
      <c r="L11403" s="25" t="inlineStr">
        <is>
          <t>41BHC13</t>
        </is>
      </c>
      <c r="M11403" s="25" t="inlineStr">
        <is>
          <t>CT DIEN MT TRUNG NAM</t>
        </is>
      </c>
    </row>
    <row r="11404">
      <c r="A11404" s="24" t="inlineStr">
        <is>
          <t>11402</t>
        </is>
      </c>
      <c r="B11404" s="25" t="inlineStr">
        <is>
          <t>USGAL</t>
        </is>
      </c>
      <c r="C11404" s="25" t="inlineStr">
        <is>
          <t>GALENA ALS</t>
        </is>
      </c>
      <c r="F11404" s="24" t="n"/>
      <c r="G11404" s="25" t="n"/>
      <c r="H11404" s="25" t="n"/>
      <c r="L11404" s="25" t="inlineStr">
        <is>
          <t>41BHC14</t>
        </is>
      </c>
      <c r="M11404" s="25" t="inlineStr">
        <is>
          <t>CTY VINH NHA TRANG</t>
        </is>
      </c>
    </row>
    <row r="11405">
      <c r="A11405" s="24" t="inlineStr">
        <is>
          <t>11403</t>
        </is>
      </c>
      <c r="B11405" s="25" t="inlineStr">
        <is>
          <t>USGAM</t>
        </is>
      </c>
      <c r="C11405" s="25" t="inlineStr">
        <is>
          <t>GAMBELLALS</t>
        </is>
      </c>
      <c r="F11405" s="24" t="n"/>
      <c r="G11405" s="25" t="n"/>
      <c r="H11405" s="25" t="n"/>
      <c r="L11405" s="25" t="inlineStr">
        <is>
          <t>41BHC15</t>
        </is>
      </c>
      <c r="M11405" s="25" t="inlineStr">
        <is>
          <t>CT CMX RE SUNSEAP VN</t>
        </is>
      </c>
    </row>
    <row r="11406">
      <c r="A11406" s="24" t="inlineStr">
        <is>
          <t>11404</t>
        </is>
      </c>
      <c r="B11406" s="25" t="inlineStr">
        <is>
          <t>USGBD</t>
        </is>
      </c>
      <c r="C11406" s="25" t="inlineStr">
        <is>
          <t>GREAT BEN KAN</t>
        </is>
      </c>
      <c r="F11406" s="24" t="n"/>
      <c r="G11406" s="25" t="n"/>
      <c r="H11406" s="25" t="n"/>
      <c r="L11406" s="25" t="inlineStr">
        <is>
          <t>41BHC16</t>
        </is>
      </c>
      <c r="M11406" s="25" t="inlineStr">
        <is>
          <t>CTY DIEN PHUOC HUU</t>
        </is>
      </c>
    </row>
    <row r="11407">
      <c r="A11407" s="24" t="inlineStr">
        <is>
          <t>11405</t>
        </is>
      </c>
      <c r="B11407" s="25" t="inlineStr">
        <is>
          <t>USGBG</t>
        </is>
      </c>
      <c r="C11407" s="25" t="inlineStr">
        <is>
          <t>GALESBURG ILL</t>
        </is>
      </c>
      <c r="F11407" s="24" t="n"/>
      <c r="G11407" s="25" t="n"/>
      <c r="H11407" s="25" t="n"/>
      <c r="L11407" s="25" t="inlineStr">
        <is>
          <t>41BHC17</t>
        </is>
      </c>
      <c r="M11407" s="25" t="inlineStr">
        <is>
          <t>CTY TNHH SEA VENTURE</t>
        </is>
      </c>
    </row>
    <row r="11408">
      <c r="A11408" s="24" t="inlineStr">
        <is>
          <t>11406</t>
        </is>
      </c>
      <c r="B11408" s="25" t="inlineStr">
        <is>
          <t>USGBH</t>
        </is>
      </c>
      <c r="C11408" s="25" t="inlineStr">
        <is>
          <t>GALBRAITH ALS</t>
        </is>
      </c>
      <c r="F11408" s="24" t="n"/>
      <c r="G11408" s="25" t="n"/>
      <c r="H11408" s="25" t="n"/>
      <c r="L11408" s="25" t="inlineStr">
        <is>
          <t>41BHC18</t>
        </is>
      </c>
      <c r="M11408" s="25" t="inlineStr">
        <is>
          <t>MY SON HOAN LOC VIET</t>
        </is>
      </c>
    </row>
    <row r="11409">
      <c r="A11409" s="24" t="inlineStr">
        <is>
          <t>11407</t>
        </is>
      </c>
      <c r="B11409" s="25" t="inlineStr">
        <is>
          <t>USGBQ</t>
        </is>
      </c>
      <c r="C11409" s="25" t="inlineStr">
        <is>
          <t>GREENSBORO - NC</t>
        </is>
      </c>
      <c r="F11409" s="24" t="n"/>
      <c r="G11409" s="25" t="n"/>
      <c r="H11409" s="25" t="n"/>
      <c r="L11409" s="25" t="inlineStr">
        <is>
          <t>41BHC19</t>
        </is>
      </c>
      <c r="M11409" s="25" t="inlineStr">
        <is>
          <t>CTY CN NL NINH THUAN</t>
        </is>
      </c>
    </row>
    <row r="11410">
      <c r="A11410" s="24" t="inlineStr">
        <is>
          <t>11408</t>
        </is>
      </c>
      <c r="B11410" s="25" t="inlineStr">
        <is>
          <t>USGBR</t>
        </is>
      </c>
      <c r="C11410" s="25" t="inlineStr">
        <is>
          <t>GREAT BAR MAS</t>
        </is>
      </c>
      <c r="F11410" s="24" t="n"/>
      <c r="G11410" s="25" t="n"/>
      <c r="H11410" s="25" t="n"/>
      <c r="L11410" s="25" t="inlineStr">
        <is>
          <t>41BHC20</t>
        </is>
      </c>
      <c r="M11410" s="25" t="inlineStr">
        <is>
          <t>CT DIENMT THANH VINH</t>
        </is>
      </c>
    </row>
    <row r="11411">
      <c r="A11411" s="24" t="inlineStr">
        <is>
          <t>11409</t>
        </is>
      </c>
      <c r="B11411" s="25" t="inlineStr">
        <is>
          <t>USGCC</t>
        </is>
      </c>
      <c r="C11411" s="25" t="inlineStr">
        <is>
          <t>GILLETTE WYO</t>
        </is>
      </c>
      <c r="F11411" s="24" t="n"/>
      <c r="G11411" s="25" t="n"/>
      <c r="H11411" s="25" t="n"/>
      <c r="L11411" s="25" t="inlineStr">
        <is>
          <t>41BHC21</t>
        </is>
      </c>
      <c r="M11411" s="25" t="inlineStr">
        <is>
          <t>PHUOC HUU TRUNG NAM</t>
        </is>
      </c>
    </row>
    <row r="11412">
      <c r="A11412" s="24" t="inlineStr">
        <is>
          <t>11410</t>
        </is>
      </c>
      <c r="B11412" s="25" t="inlineStr">
        <is>
          <t>USGCK</t>
        </is>
      </c>
      <c r="C11412" s="25" t="inlineStr">
        <is>
          <t>GARDEN CI KAN</t>
        </is>
      </c>
      <c r="F11412" s="24" t="n"/>
      <c r="G11412" s="25" t="n"/>
      <c r="H11412" s="25" t="n"/>
      <c r="L11412" s="25" t="inlineStr">
        <is>
          <t>41BHC22</t>
        </is>
      </c>
      <c r="M11412" s="25" t="inlineStr">
        <is>
          <t>CT DIEN GIO HANBARAM</t>
        </is>
      </c>
    </row>
    <row r="11413">
      <c r="A11413" s="24" t="inlineStr">
        <is>
          <t>11411</t>
        </is>
      </c>
      <c r="B11413" s="25" t="inlineStr">
        <is>
          <t>USGCN</t>
        </is>
      </c>
      <c r="C11413" s="25" t="inlineStr">
        <is>
          <t>GRAND CAN ARI</t>
        </is>
      </c>
      <c r="F11413" s="24" t="n"/>
      <c r="G11413" s="25" t="n"/>
      <c r="H11413" s="25" t="n"/>
      <c r="L11413" s="25" t="inlineStr">
        <is>
          <t>41BHC23</t>
        </is>
      </c>
      <c r="M11413" s="25" t="inlineStr">
        <is>
          <t>CTY THUY DIEN MY SON</t>
        </is>
      </c>
    </row>
    <row r="11414">
      <c r="A11414" s="24" t="inlineStr">
        <is>
          <t>11412</t>
        </is>
      </c>
      <c r="B11414" s="25" t="inlineStr">
        <is>
          <t>USGCY</t>
        </is>
      </c>
      <c r="C11414" s="25" t="inlineStr">
        <is>
          <t>GREENVILL TEN</t>
        </is>
      </c>
      <c r="F11414" s="24" t="n"/>
      <c r="G11414" s="25" t="n"/>
      <c r="H11414" s="25" t="n"/>
      <c r="L11414" s="25" t="inlineStr">
        <is>
          <t>41BHC24</t>
        </is>
      </c>
      <c r="M11414" s="25" t="inlineStr">
        <is>
          <t>CTY MAY MAC LINH SAM</t>
        </is>
      </c>
    </row>
    <row r="11415">
      <c r="A11415" s="24" t="inlineStr">
        <is>
          <t>11413</t>
        </is>
      </c>
      <c r="B11415" s="25" t="inlineStr">
        <is>
          <t>USGDC</t>
        </is>
      </c>
      <c r="C11415" s="25" t="inlineStr">
        <is>
          <t>GREENVILLE SC</t>
        </is>
      </c>
      <c r="F11415" s="24" t="n"/>
      <c r="G11415" s="25" t="n"/>
      <c r="H11415" s="25" t="n"/>
      <c r="L11415" s="25" t="inlineStr">
        <is>
          <t>41BHC25</t>
        </is>
      </c>
      <c r="M11415" s="25" t="inlineStr">
        <is>
          <t>CTY XD LM TRUNG NAM</t>
        </is>
      </c>
    </row>
    <row r="11416">
      <c r="A11416" s="24" t="inlineStr">
        <is>
          <t>11414</t>
        </is>
      </c>
      <c r="B11416" s="25" t="inlineStr">
        <is>
          <t>USGDM</t>
        </is>
      </c>
      <c r="C11416" s="25" t="inlineStr">
        <is>
          <t>GARDNER MAS</t>
        </is>
      </c>
      <c r="F11416" s="24" t="n"/>
      <c r="G11416" s="25" t="n"/>
      <c r="H11416" s="25" t="n"/>
      <c r="L11416" s="25" t="inlineStr">
        <is>
          <t>41BHC26</t>
        </is>
      </c>
      <c r="M11416" s="25" t="inlineStr">
        <is>
          <t>CTY INNOFLOW NT</t>
        </is>
      </c>
    </row>
    <row r="11417">
      <c r="A11417" s="24" t="inlineStr">
        <is>
          <t>11415</t>
        </is>
      </c>
      <c r="B11417" s="25" t="inlineStr">
        <is>
          <t>USGDR</t>
        </is>
      </c>
      <c r="C11417" s="25" t="inlineStr">
        <is>
          <t>GARDINER - OR</t>
        </is>
      </c>
      <c r="F11417" s="24" t="n"/>
      <c r="G11417" s="25" t="n"/>
      <c r="H11417" s="25" t="n"/>
      <c r="L11417" s="25" t="inlineStr">
        <is>
          <t>41BHC27</t>
        </is>
      </c>
      <c r="M11417" s="25" t="inlineStr">
        <is>
          <t>CT TRANG PHUC D'SAGO</t>
        </is>
      </c>
    </row>
    <row r="11418">
      <c r="A11418" s="24" t="inlineStr">
        <is>
          <t>11416</t>
        </is>
      </c>
      <c r="B11418" s="25" t="inlineStr">
        <is>
          <t>USGDV</t>
        </is>
      </c>
      <c r="C11418" s="25" t="inlineStr">
        <is>
          <t>GLENDIVE MONT</t>
        </is>
      </c>
      <c r="F11418" s="24" t="n"/>
      <c r="G11418" s="25" t="n"/>
      <c r="H11418" s="25" t="n"/>
      <c r="L11418" s="25" t="inlineStr">
        <is>
          <t>41BHC28</t>
        </is>
      </c>
      <c r="M11418" s="25" t="inlineStr">
        <is>
          <t>CT CP XD AN KHANH NT</t>
        </is>
      </c>
    </row>
    <row r="11419">
      <c r="A11419" s="24" t="inlineStr">
        <is>
          <t>11417</t>
        </is>
      </c>
      <c r="B11419" s="25" t="inlineStr">
        <is>
          <t>USGDW</t>
        </is>
      </c>
      <c r="C11419" s="25" t="inlineStr">
        <is>
          <t>GLADWIN MIC</t>
        </is>
      </c>
      <c r="F11419" s="24" t="n"/>
      <c r="G11419" s="25" t="n"/>
      <c r="H11419" s="25" t="n"/>
      <c r="L11419" s="25" t="inlineStr">
        <is>
          <t>41BHC29</t>
        </is>
      </c>
      <c r="M11419" s="25" t="inlineStr">
        <is>
          <t>DET NHUOM NINH THUAN</t>
        </is>
      </c>
    </row>
    <row r="11420">
      <c r="A11420" s="24" t="inlineStr">
        <is>
          <t>11418</t>
        </is>
      </c>
      <c r="B11420" s="25" t="inlineStr">
        <is>
          <t>USGED</t>
        </is>
      </c>
      <c r="C11420" s="25" t="inlineStr">
        <is>
          <t>GEORGETOWN - TX</t>
        </is>
      </c>
      <c r="F11420" s="24" t="n"/>
      <c r="G11420" s="25" t="n"/>
      <c r="H11420" s="25" t="n"/>
      <c r="L11420" s="25" t="inlineStr">
        <is>
          <t>41BHC30</t>
        </is>
      </c>
      <c r="M11420" s="25" t="inlineStr">
        <is>
          <t>CT XD TM AN CUONG NT</t>
        </is>
      </c>
    </row>
    <row r="11421">
      <c r="A11421" s="24" t="inlineStr">
        <is>
          <t>11419</t>
        </is>
      </c>
      <c r="B11421" s="25" t="inlineStr">
        <is>
          <t>USGEG</t>
        </is>
      </c>
      <c r="C11421" s="25" t="inlineStr">
        <is>
          <t>SPOKANE - WA</t>
        </is>
      </c>
      <c r="F11421" s="24" t="n"/>
      <c r="G11421" s="25" t="n"/>
      <c r="H11421" s="25" t="n"/>
      <c r="L11421" s="25" t="inlineStr">
        <is>
          <t>41BHC31</t>
        </is>
      </c>
      <c r="M11421" s="25" t="inlineStr">
        <is>
          <t>CTY MAY TRUONG THO</t>
        </is>
      </c>
    </row>
    <row r="11422">
      <c r="A11422" s="24" t="inlineStr">
        <is>
          <t>11420</t>
        </is>
      </c>
      <c r="B11422" s="25" t="inlineStr">
        <is>
          <t>USGEK</t>
        </is>
      </c>
      <c r="C11422" s="25" t="inlineStr">
        <is>
          <t>GANES CRE ALS</t>
        </is>
      </c>
      <c r="F11422" s="24" t="n"/>
      <c r="G11422" s="25" t="n"/>
      <c r="H11422" s="25" t="n"/>
      <c r="L11422" s="25" t="inlineStr">
        <is>
          <t>41BHC32</t>
        </is>
      </c>
      <c r="M11422" s="25" t="inlineStr">
        <is>
          <t>CTY TNHH DM TEXTILE</t>
        </is>
      </c>
    </row>
    <row r="11423">
      <c r="A11423" s="24" t="inlineStr">
        <is>
          <t>11421</t>
        </is>
      </c>
      <c r="B11423" s="25" t="inlineStr">
        <is>
          <t>USGEO</t>
        </is>
      </c>
      <c r="C11423" s="25" t="inlineStr">
        <is>
          <t>GEORGETOWN - KY</t>
        </is>
      </c>
      <c r="F11423" s="24" t="n"/>
      <c r="G11423" s="25" t="n"/>
      <c r="H11423" s="25" t="n"/>
      <c r="L11423" s="25" t="inlineStr">
        <is>
          <t>41BHC33</t>
        </is>
      </c>
      <c r="M11423" s="25" t="inlineStr">
        <is>
          <t>PHU KHANG PHAN RANG</t>
        </is>
      </c>
    </row>
    <row r="11424">
      <c r="A11424" s="24" t="inlineStr">
        <is>
          <t>11422</t>
        </is>
      </c>
      <c r="B11424" s="25" t="inlineStr">
        <is>
          <t>USGEY</t>
        </is>
      </c>
      <c r="C11424" s="25" t="inlineStr">
        <is>
          <t>GREYBULL WYO</t>
        </is>
      </c>
      <c r="F11424" s="24" t="n"/>
      <c r="G11424" s="25" t="n"/>
      <c r="H11424" s="25" t="n"/>
      <c r="L11424" s="25" t="inlineStr">
        <is>
          <t>41BHC34</t>
        </is>
      </c>
      <c r="M11424" s="25" t="inlineStr">
        <is>
          <t>THEP HOANG LONG PHAT</t>
        </is>
      </c>
    </row>
    <row r="11425">
      <c r="A11425" s="24" t="inlineStr">
        <is>
          <t>11423</t>
        </is>
      </c>
      <c r="B11425" s="25" t="inlineStr">
        <is>
          <t>USGFD</t>
        </is>
      </c>
      <c r="C11425" s="25" t="inlineStr">
        <is>
          <t>GREENFIEL IND</t>
        </is>
      </c>
      <c r="F11425" s="24" t="n"/>
      <c r="G11425" s="25" t="n"/>
      <c r="H11425" s="25" t="n"/>
      <c r="L11425" s="25" t="inlineStr">
        <is>
          <t>41BHC35</t>
        </is>
      </c>
      <c r="M11425" s="25" t="inlineStr">
        <is>
          <t>GANG THEP HD MTRUNG</t>
        </is>
      </c>
    </row>
    <row r="11426">
      <c r="A11426" s="24" t="inlineStr">
        <is>
          <t>11424</t>
        </is>
      </c>
      <c r="B11426" s="25" t="inlineStr">
        <is>
          <t>USGFK</t>
        </is>
      </c>
      <c r="C11426" s="25" t="inlineStr">
        <is>
          <t>GRAND FORK ND</t>
        </is>
      </c>
      <c r="F11426" s="24" t="n"/>
      <c r="G11426" s="25" t="n"/>
      <c r="H11426" s="25" t="n"/>
      <c r="L11426" s="25" t="inlineStr">
        <is>
          <t>41BHGBH</t>
        </is>
      </c>
      <c r="M11426" s="25" t="inlineStr">
        <is>
          <t>HQ NINH THUAN KH</t>
        </is>
      </c>
    </row>
    <row r="11427">
      <c r="A11427" s="24" t="inlineStr">
        <is>
          <t>11425</t>
        </is>
      </c>
      <c r="B11427" s="25" t="inlineStr">
        <is>
          <t>USGFL</t>
        </is>
      </c>
      <c r="C11427" s="25" t="inlineStr">
        <is>
          <t>GLENS FALL NY</t>
        </is>
      </c>
      <c r="F11427" s="24" t="n"/>
      <c r="G11427" s="25" t="n"/>
      <c r="H11427" s="25" t="n"/>
      <c r="L11427" s="25" t="inlineStr">
        <is>
          <t>41BHOZZ</t>
        </is>
      </c>
      <c r="M11427" s="25" t="inlineStr">
        <is>
          <t>DIEM LUU HH XK 41BH</t>
        </is>
      </c>
    </row>
    <row r="11428">
      <c r="A11428" s="24" t="inlineStr">
        <is>
          <t>11426</t>
        </is>
      </c>
      <c r="B11428" s="25" t="inlineStr">
        <is>
          <t>USGGE</t>
        </is>
      </c>
      <c r="C11428" s="25" t="inlineStr">
        <is>
          <t>GEORGETOWN - SC</t>
        </is>
      </c>
      <c r="F11428" s="24" t="n"/>
      <c r="G11428" s="25" t="n"/>
      <c r="H11428" s="25" t="n"/>
      <c r="L11428" s="25" t="inlineStr">
        <is>
          <t>41BHS01</t>
        </is>
      </c>
      <c r="M11428" s="25" t="inlineStr">
        <is>
          <t>CANG TRUNG NAM CA NA</t>
        </is>
      </c>
    </row>
    <row r="11429">
      <c r="A11429" s="24" t="inlineStr">
        <is>
          <t>11427</t>
        </is>
      </c>
      <c r="B11429" s="25" t="inlineStr">
        <is>
          <t>USGGG</t>
        </is>
      </c>
      <c r="C11429" s="25" t="inlineStr">
        <is>
          <t>LONGVIEW TX</t>
        </is>
      </c>
      <c r="F11429" s="24" t="n"/>
      <c r="G11429" s="25" t="n"/>
      <c r="H11429" s="25" t="n"/>
      <c r="L11429" s="25" t="inlineStr">
        <is>
          <t>41BHZ01</t>
        </is>
      </c>
      <c r="M11429" s="25" t="inlineStr">
        <is>
          <t>CT PHUONG THAONGUYEN</t>
        </is>
      </c>
    </row>
    <row r="11430">
      <c r="A11430" s="24" t="inlineStr">
        <is>
          <t>11428</t>
        </is>
      </c>
      <c r="B11430" s="25" t="inlineStr">
        <is>
          <t>USGHC</t>
        </is>
      </c>
      <c r="C11430" s="25" t="inlineStr">
        <is>
          <t>GRAYS HARBOR CITY</t>
        </is>
      </c>
      <c r="F11430" s="24" t="n"/>
      <c r="G11430" s="25" t="n"/>
      <c r="H11430" s="25" t="n"/>
      <c r="L11430" s="25" t="inlineStr">
        <is>
          <t>41BHZ02</t>
        </is>
      </c>
      <c r="M11430" s="25" t="inlineStr">
        <is>
          <t>CTY TNHH THONG THUAN</t>
        </is>
      </c>
    </row>
    <row r="11431">
      <c r="A11431" s="24" t="inlineStr">
        <is>
          <t>11429</t>
        </is>
      </c>
      <c r="B11431" s="25" t="inlineStr">
        <is>
          <t>USGHM</t>
        </is>
      </c>
      <c r="C11431" s="25" t="inlineStr">
        <is>
          <t>CENTERVIL TEN</t>
        </is>
      </c>
      <c r="F11431" s="24" t="n"/>
      <c r="G11431" s="25" t="n"/>
      <c r="H11431" s="25" t="n"/>
      <c r="L11431" s="25" t="inlineStr">
        <is>
          <t>41CBC01</t>
        </is>
      </c>
      <c r="M11431" s="25" t="inlineStr">
        <is>
          <t>CTY BIA SAN MIGUEL</t>
        </is>
      </c>
    </row>
    <row r="11432">
      <c r="A11432" s="24" t="inlineStr">
        <is>
          <t>11430</t>
        </is>
      </c>
      <c r="B11432" s="25" t="inlineStr">
        <is>
          <t>USGHN</t>
        </is>
      </c>
      <c r="C11432" s="25" t="inlineStr">
        <is>
          <t>GRAND HAVEN - MI</t>
        </is>
      </c>
      <c r="F11432" s="24" t="n"/>
      <c r="G11432" s="25" t="n"/>
      <c r="H11432" s="25" t="n"/>
      <c r="L11432" s="25" t="inlineStr">
        <is>
          <t>41CBC02</t>
        </is>
      </c>
      <c r="M11432" s="25" t="inlineStr">
        <is>
          <t>CTY LTS KHANH HOA 1</t>
        </is>
      </c>
    </row>
    <row r="11433">
      <c r="A11433" s="24" t="inlineStr">
        <is>
          <t>11431</t>
        </is>
      </c>
      <c r="B11433" s="25" t="inlineStr">
        <is>
          <t>USGHR</t>
        </is>
      </c>
      <c r="C11433" s="25" t="inlineStr">
        <is>
          <t>GRAYS HARBOUR/ABERD</t>
        </is>
      </c>
      <c r="F11433" s="24" t="n"/>
      <c r="G11433" s="25" t="n"/>
      <c r="H11433" s="25" t="n"/>
      <c r="L11433" s="25" t="inlineStr">
        <is>
          <t>41CBC03</t>
        </is>
      </c>
      <c r="M11433" s="25" t="inlineStr">
        <is>
          <t>CTY LTS KHANH HOA 2</t>
        </is>
      </c>
    </row>
    <row r="11434">
      <c r="A11434" s="24" t="inlineStr">
        <is>
          <t>11432</t>
        </is>
      </c>
      <c r="B11434" s="25" t="inlineStr">
        <is>
          <t>USGIB</t>
        </is>
      </c>
      <c r="C11434" s="25" t="inlineStr">
        <is>
          <t>GIBBSTOWN - NJ</t>
        </is>
      </c>
      <c r="F11434" s="24" t="n"/>
      <c r="G11434" s="25" t="n"/>
      <c r="H11434" s="25" t="n"/>
      <c r="L11434" s="25" t="inlineStr">
        <is>
          <t>41CBC04</t>
        </is>
      </c>
      <c r="M11434" s="25" t="inlineStr">
        <is>
          <t>CTY LTS KHANH HOA 3</t>
        </is>
      </c>
    </row>
    <row r="11435">
      <c r="A11435" s="24" t="inlineStr">
        <is>
          <t>11433</t>
        </is>
      </c>
      <c r="B11435" s="25" t="inlineStr">
        <is>
          <t>USGIF</t>
        </is>
      </c>
      <c r="C11435" s="25" t="inlineStr">
        <is>
          <t>WINTER HA FLA</t>
        </is>
      </c>
      <c r="F11435" s="24" t="n"/>
      <c r="G11435" s="25" t="n"/>
      <c r="H11435" s="25" t="n"/>
      <c r="L11435" s="25" t="inlineStr">
        <is>
          <t>41CBC05</t>
        </is>
      </c>
      <c r="M11435" s="25" t="inlineStr">
        <is>
          <t>CTY DET MAY NHATRANG</t>
        </is>
      </c>
    </row>
    <row r="11436">
      <c r="A11436" s="24" t="inlineStr">
        <is>
          <t>11434</t>
        </is>
      </c>
      <c r="B11436" s="25" t="inlineStr">
        <is>
          <t>USGJT</t>
        </is>
      </c>
      <c r="C11436" s="25" t="inlineStr">
        <is>
          <t>GRAND JUN COL</t>
        </is>
      </c>
      <c r="F11436" s="24" t="n"/>
      <c r="G11436" s="25" t="n"/>
      <c r="H11436" s="25" t="n"/>
      <c r="L11436" s="25" t="inlineStr">
        <is>
          <t>41CBC06</t>
        </is>
      </c>
      <c r="M11436" s="25" t="inlineStr">
        <is>
          <t>CTY DET TAN TIEN</t>
        </is>
      </c>
    </row>
    <row r="11437">
      <c r="A11437" s="24" t="inlineStr">
        <is>
          <t>11435</t>
        </is>
      </c>
      <c r="B11437" s="25" t="inlineStr">
        <is>
          <t>USGKN</t>
        </is>
      </c>
      <c r="C11437" s="25" t="inlineStr">
        <is>
          <t>GULKANA ALS</t>
        </is>
      </c>
      <c r="F11437" s="24" t="n"/>
      <c r="G11437" s="25" t="n"/>
      <c r="H11437" s="25" t="n"/>
      <c r="L11437" s="25" t="inlineStr">
        <is>
          <t>41CBC07</t>
        </is>
      </c>
      <c r="M11437" s="25" t="inlineStr">
        <is>
          <t>CTY HAI SAN NHATRANG</t>
        </is>
      </c>
    </row>
    <row r="11438">
      <c r="A11438" s="24" t="inlineStr">
        <is>
          <t>11436</t>
        </is>
      </c>
      <c r="B11438" s="25" t="inlineStr">
        <is>
          <t>USGLC</t>
        </is>
      </c>
      <c r="C11438" s="25" t="inlineStr">
        <is>
          <t>GLOUCESTER CITY - NJ</t>
        </is>
      </c>
      <c r="F11438" s="24" t="n"/>
      <c r="G11438" s="25" t="n"/>
      <c r="H11438" s="25" t="n"/>
      <c r="L11438" s="25" t="inlineStr">
        <is>
          <t>41CBC08</t>
        </is>
      </c>
      <c r="M11438" s="25" t="inlineStr">
        <is>
          <t>CTY MAY KHANH HOA</t>
        </is>
      </c>
    </row>
    <row r="11439">
      <c r="A11439" s="24" t="inlineStr">
        <is>
          <t>11437</t>
        </is>
      </c>
      <c r="B11439" s="25" t="inlineStr">
        <is>
          <t>USGLD</t>
        </is>
      </c>
      <c r="C11439" s="25" t="inlineStr">
        <is>
          <t>GOODLAND KAN</t>
        </is>
      </c>
      <c r="F11439" s="24" t="n"/>
      <c r="G11439" s="25" t="n"/>
      <c r="H11439" s="25" t="n"/>
      <c r="L11439" s="25" t="inlineStr">
        <is>
          <t>41CBC09</t>
        </is>
      </c>
      <c r="M11439" s="25" t="inlineStr">
        <is>
          <t>CTY SEAFOOD F17 - 1</t>
        </is>
      </c>
    </row>
    <row r="11440">
      <c r="A11440" s="24" t="inlineStr">
        <is>
          <t>11438</t>
        </is>
      </c>
      <c r="B11440" s="25" t="inlineStr">
        <is>
          <t>USGLE</t>
        </is>
      </c>
      <c r="C11440" s="25" t="inlineStr">
        <is>
          <t>GAINESVIL TEX</t>
        </is>
      </c>
      <c r="F11440" s="24" t="n"/>
      <c r="G11440" s="25" t="n"/>
      <c r="H11440" s="25" t="n"/>
      <c r="L11440" s="25" t="inlineStr">
        <is>
          <t>41CBC10</t>
        </is>
      </c>
      <c r="M11440" s="25" t="inlineStr">
        <is>
          <t>CTY SEAFOOD F17 - 2</t>
        </is>
      </c>
    </row>
    <row r="11441">
      <c r="A11441" s="24" t="inlineStr">
        <is>
          <t>11439</t>
        </is>
      </c>
      <c r="B11441" s="25" t="inlineStr">
        <is>
          <t>USGLH</t>
        </is>
      </c>
      <c r="C11441" s="25" t="inlineStr">
        <is>
          <t>GREENVILLE - MS</t>
        </is>
      </c>
      <c r="F11441" s="24" t="n"/>
      <c r="G11441" s="25" t="n"/>
      <c r="H11441" s="25" t="n"/>
      <c r="L11441" s="25" t="inlineStr">
        <is>
          <t>41CBC11</t>
        </is>
      </c>
      <c r="M11441" s="25" t="inlineStr">
        <is>
          <t>CTY TS THONG THUAN</t>
        </is>
      </c>
    </row>
    <row r="11442">
      <c r="A11442" s="24" t="inlineStr">
        <is>
          <t>11440</t>
        </is>
      </c>
      <c r="B11442" s="25" t="inlineStr">
        <is>
          <t>USGLO</t>
        </is>
      </c>
      <c r="C11442" s="25" t="inlineStr">
        <is>
          <t>GLOUCESTER - MA</t>
        </is>
      </c>
      <c r="F11442" s="24" t="n"/>
      <c r="G11442" s="25" t="n"/>
      <c r="H11442" s="25" t="n"/>
      <c r="L11442" s="25" t="inlineStr">
        <is>
          <t>41CBC12</t>
        </is>
      </c>
      <c r="M11442" s="25" t="inlineStr">
        <is>
          <t>HAI SAN BEN VUNG</t>
        </is>
      </c>
    </row>
    <row r="11443">
      <c r="A11443" s="24" t="inlineStr">
        <is>
          <t>11441</t>
        </is>
      </c>
      <c r="B11443" s="25" t="inlineStr">
        <is>
          <t>USGLQ</t>
        </is>
      </c>
      <c r="C11443" s="25" t="inlineStr">
        <is>
          <t>GLENNALLE ALS</t>
        </is>
      </c>
      <c r="F11443" s="24" t="n"/>
      <c r="G11443" s="25" t="n"/>
      <c r="H11443" s="25" t="n"/>
      <c r="L11443" s="25" t="inlineStr">
        <is>
          <t>41CBC13</t>
        </is>
      </c>
      <c r="M11443" s="25" t="inlineStr">
        <is>
          <t>CTY DESIPER VN</t>
        </is>
      </c>
    </row>
    <row r="11444">
      <c r="A11444" s="24" t="inlineStr">
        <is>
          <t>11442</t>
        </is>
      </c>
      <c r="B11444" s="25" t="inlineStr">
        <is>
          <t>USGLS</t>
        </is>
      </c>
      <c r="C11444" s="25" t="inlineStr">
        <is>
          <t>GALVESTON - TX</t>
        </is>
      </c>
      <c r="F11444" s="24" t="n"/>
      <c r="G11444" s="25" t="n"/>
      <c r="H11444" s="25" t="n"/>
      <c r="L11444" s="25" t="inlineStr">
        <is>
          <t>41CBC14</t>
        </is>
      </c>
      <c r="M11444" s="25" t="inlineStr">
        <is>
          <t>CTY GALLANT OCEAN VN</t>
        </is>
      </c>
    </row>
    <row r="11445">
      <c r="A11445" s="24" t="inlineStr">
        <is>
          <t>11443</t>
        </is>
      </c>
      <c r="B11445" s="25" t="inlineStr">
        <is>
          <t>USGLV</t>
        </is>
      </c>
      <c r="C11445" s="25" t="inlineStr">
        <is>
          <t>GOLOVIN ALS</t>
        </is>
      </c>
      <c r="F11445" s="24" t="n"/>
      <c r="G11445" s="25" t="n"/>
      <c r="H11445" s="25" t="n"/>
      <c r="L11445" s="25" t="inlineStr">
        <is>
          <t>41CBC15</t>
        </is>
      </c>
      <c r="M11445" s="25" t="inlineStr">
        <is>
          <t>CTY HOANG HAI</t>
        </is>
      </c>
    </row>
    <row r="11446">
      <c r="A11446" s="24" t="inlineStr">
        <is>
          <t>11444</t>
        </is>
      </c>
      <c r="B11446" s="25" t="inlineStr">
        <is>
          <t>USGLW</t>
        </is>
      </c>
      <c r="C11446" s="25" t="inlineStr">
        <is>
          <t>GLASGOW KY</t>
        </is>
      </c>
      <c r="F11446" s="24" t="n"/>
      <c r="G11446" s="25" t="n"/>
      <c r="H11446" s="25" t="n"/>
      <c r="L11446" s="25" t="inlineStr">
        <is>
          <t>41CBC16</t>
        </is>
      </c>
      <c r="M11446" s="25" t="inlineStr">
        <is>
          <t>CTY JK FISH</t>
        </is>
      </c>
    </row>
    <row r="11447">
      <c r="A11447" s="24" t="inlineStr">
        <is>
          <t>11445</t>
        </is>
      </c>
      <c r="B11447" s="25" t="inlineStr">
        <is>
          <t>USGMT</t>
        </is>
      </c>
      <c r="C11447" s="25" t="inlineStr">
        <is>
          <t>GRANITE M ALS</t>
        </is>
      </c>
      <c r="F11447" s="24" t="n"/>
      <c r="G11447" s="25" t="n"/>
      <c r="H11447" s="25" t="n"/>
      <c r="L11447" s="25" t="inlineStr">
        <is>
          <t>41CBC17</t>
        </is>
      </c>
      <c r="M11447" s="25" t="inlineStr">
        <is>
          <t>KARMSUND MARITIME VN</t>
        </is>
      </c>
    </row>
    <row r="11448">
      <c r="A11448" s="24" t="inlineStr">
        <is>
          <t>11446</t>
        </is>
      </c>
      <c r="B11448" s="25" t="inlineStr">
        <is>
          <t>USGMU</t>
        </is>
      </c>
      <c r="C11448" s="25" t="inlineStr">
        <is>
          <t>GREENVILLE SC</t>
        </is>
      </c>
      <c r="F11448" s="24" t="n"/>
      <c r="G11448" s="25" t="n"/>
      <c r="H11448" s="25" t="n"/>
      <c r="L11448" s="25" t="inlineStr">
        <is>
          <t>41CBC18</t>
        </is>
      </c>
      <c r="M11448" s="25" t="inlineStr">
        <is>
          <t>CTY KOMEGA - X</t>
        </is>
      </c>
    </row>
    <row r="11449">
      <c r="A11449" s="24" t="inlineStr">
        <is>
          <t>11447</t>
        </is>
      </c>
      <c r="B11449" s="25" t="inlineStr">
        <is>
          <t>USGNG</t>
        </is>
      </c>
      <c r="C11449" s="25" t="inlineStr">
        <is>
          <t>GOODING ID</t>
        </is>
      </c>
      <c r="F11449" s="24" t="n"/>
      <c r="G11449" s="25" t="n"/>
      <c r="H11449" s="25" t="n"/>
      <c r="L11449" s="25" t="inlineStr">
        <is>
          <t>41CBC19</t>
        </is>
      </c>
      <c r="M11449" s="25" t="inlineStr">
        <is>
          <t>CTY LONG SHIN</t>
        </is>
      </c>
    </row>
    <row r="11450">
      <c r="A11450" s="24" t="inlineStr">
        <is>
          <t>11448</t>
        </is>
      </c>
      <c r="B11450" s="25" t="inlineStr">
        <is>
          <t>USGNT</t>
        </is>
      </c>
      <c r="C11450" s="25" t="inlineStr">
        <is>
          <t>GRANTS NM</t>
        </is>
      </c>
      <c r="F11450" s="24" t="n"/>
      <c r="G11450" s="25" t="n"/>
      <c r="H11450" s="25" t="n"/>
      <c r="L11450" s="25" t="inlineStr">
        <is>
          <t>41CBC20</t>
        </is>
      </c>
      <c r="M11450" s="25" t="inlineStr">
        <is>
          <t>CTY LONG SINH</t>
        </is>
      </c>
    </row>
    <row r="11451">
      <c r="A11451" s="24" t="inlineStr">
        <is>
          <t>11449</t>
        </is>
      </c>
      <c r="B11451" s="25" t="inlineStr">
        <is>
          <t>USGNU</t>
        </is>
      </c>
      <c r="C11451" s="25" t="inlineStr">
        <is>
          <t>GOODNEWS ALS</t>
        </is>
      </c>
      <c r="F11451" s="24" t="n"/>
      <c r="G11451" s="25" t="n"/>
      <c r="H11451" s="25" t="n"/>
      <c r="L11451" s="25" t="inlineStr">
        <is>
          <t>41CBC21</t>
        </is>
      </c>
      <c r="M11451" s="25" t="inlineStr">
        <is>
          <t>MM DO BOI THONG NHAT</t>
        </is>
      </c>
    </row>
    <row r="11452">
      <c r="A11452" s="24" t="inlineStr">
        <is>
          <t>11450</t>
        </is>
      </c>
      <c r="B11452" s="25" t="inlineStr">
        <is>
          <t>USGNV</t>
        </is>
      </c>
      <c r="C11452" s="25" t="inlineStr">
        <is>
          <t>GAINESVIL FLA</t>
        </is>
      </c>
      <c r="F11452" s="24" t="n"/>
      <c r="G11452" s="25" t="n"/>
      <c r="H11452" s="25" t="n"/>
      <c r="L11452" s="25" t="inlineStr">
        <is>
          <t>41CBC22</t>
        </is>
      </c>
      <c r="M11452" s="25" t="inlineStr">
        <is>
          <t>CTY XK TS KHANH HOA</t>
        </is>
      </c>
    </row>
    <row r="11453">
      <c r="A11453" s="24" t="inlineStr">
        <is>
          <t>11451</t>
        </is>
      </c>
      <c r="B11453" s="25" t="inlineStr">
        <is>
          <t>USGOK</t>
        </is>
      </c>
      <c r="C11453" s="25" t="inlineStr">
        <is>
          <t>GUTHRIE OK</t>
        </is>
      </c>
      <c r="F11453" s="24" t="n"/>
      <c r="G11453" s="25" t="n"/>
      <c r="H11453" s="25" t="n"/>
      <c r="L11453" s="25" t="inlineStr">
        <is>
          <t>41CBC23</t>
        </is>
      </c>
      <c r="M11453" s="25" t="inlineStr">
        <is>
          <t>CTY YEN SAO KHANHHOA</t>
        </is>
      </c>
    </row>
    <row r="11454">
      <c r="A11454" s="24" t="inlineStr">
        <is>
          <t>11452</t>
        </is>
      </c>
      <c r="B11454" s="25" t="inlineStr">
        <is>
          <t>USGOL</t>
        </is>
      </c>
      <c r="C11454" s="25" t="inlineStr">
        <is>
          <t>GOLD BEACH OR</t>
        </is>
      </c>
      <c r="F11454" s="24" t="n"/>
      <c r="G11454" s="25" t="n"/>
      <c r="H11454" s="25" t="n"/>
      <c r="L11454" s="25" t="inlineStr">
        <is>
          <t>41CBC24</t>
        </is>
      </c>
      <c r="M11454" s="25" t="inlineStr">
        <is>
          <t>CTY THINH HUNG</t>
        </is>
      </c>
    </row>
    <row r="11455">
      <c r="A11455" s="24" t="inlineStr">
        <is>
          <t>11453</t>
        </is>
      </c>
      <c r="B11455" s="25" t="inlineStr">
        <is>
          <t>USGON</t>
        </is>
      </c>
      <c r="C11455" s="25" t="inlineStr">
        <is>
          <t>GROTON-NEW LONDON AP</t>
        </is>
      </c>
      <c r="F11455" s="24" t="n"/>
      <c r="G11455" s="25" t="n"/>
      <c r="H11455" s="25" t="n"/>
      <c r="L11455" s="25" t="inlineStr">
        <is>
          <t>41CBC25</t>
        </is>
      </c>
      <c r="M11455" s="25" t="inlineStr">
        <is>
          <t>RAPEXCO DAI NAM 1</t>
        </is>
      </c>
    </row>
    <row r="11456">
      <c r="A11456" s="24" t="inlineStr">
        <is>
          <t>11454</t>
        </is>
      </c>
      <c r="B11456" s="25" t="inlineStr">
        <is>
          <t>USGPT</t>
        </is>
      </c>
      <c r="C11456" s="25" t="inlineStr">
        <is>
          <t>GULFPORT - MS</t>
        </is>
      </c>
      <c r="F11456" s="24" t="n"/>
      <c r="G11456" s="25" t="n"/>
      <c r="H11456" s="25" t="n"/>
      <c r="L11456" s="25" t="inlineStr">
        <is>
          <t>41CBC26</t>
        </is>
      </c>
      <c r="M11456" s="25" t="inlineStr">
        <is>
          <t>RAPEXCO DAI NAM 2</t>
        </is>
      </c>
    </row>
    <row r="11457">
      <c r="A11457" s="24" t="inlineStr">
        <is>
          <t>11455</t>
        </is>
      </c>
      <c r="B11457" s="25" t="inlineStr">
        <is>
          <t>USGPZ</t>
        </is>
      </c>
      <c r="C11457" s="25" t="inlineStr">
        <is>
          <t>GRAND RAP MIN</t>
        </is>
      </c>
      <c r="F11457" s="24" t="n"/>
      <c r="G11457" s="25" t="n"/>
      <c r="H11457" s="25" t="n"/>
      <c r="L11457" s="25" t="inlineStr">
        <is>
          <t>41CBC27</t>
        </is>
      </c>
      <c r="M11457" s="25" t="inlineStr">
        <is>
          <t>CTY SODEX SPORT</t>
        </is>
      </c>
    </row>
    <row r="11458">
      <c r="A11458" s="24" t="inlineStr">
        <is>
          <t>11456</t>
        </is>
      </c>
      <c r="B11458" s="25" t="inlineStr">
        <is>
          <t>USGQQ</t>
        </is>
      </c>
      <c r="C11458" s="25" t="inlineStr">
        <is>
          <t>GALION OH</t>
        </is>
      </c>
      <c r="F11458" s="24" t="n"/>
      <c r="G11458" s="25" t="n"/>
      <c r="H11458" s="25" t="n"/>
      <c r="L11458" s="25" t="inlineStr">
        <is>
          <t>41CBC28</t>
        </is>
      </c>
      <c r="M11458" s="25" t="inlineStr">
        <is>
          <t>CTY TNHH SCALEAQ</t>
        </is>
      </c>
    </row>
    <row r="11459">
      <c r="A11459" s="24" t="inlineStr">
        <is>
          <t>11457</t>
        </is>
      </c>
      <c r="B11459" s="25" t="inlineStr">
        <is>
          <t>USGRA</t>
        </is>
      </c>
      <c r="C11459" s="25" t="inlineStr">
        <is>
          <t>GRAND PORTAGE - MN</t>
        </is>
      </c>
      <c r="F11459" s="24" t="n"/>
      <c r="G11459" s="25" t="n"/>
      <c r="H11459" s="25" t="n"/>
      <c r="L11459" s="25" t="inlineStr">
        <is>
          <t>41CBC29</t>
        </is>
      </c>
      <c r="M11459" s="25" t="inlineStr">
        <is>
          <t>CTY THUC PHAM SAKURA</t>
        </is>
      </c>
    </row>
    <row r="11460">
      <c r="A11460" s="24" t="inlineStr">
        <is>
          <t>11458</t>
        </is>
      </c>
      <c r="B11460" s="25" t="inlineStr">
        <is>
          <t>USGRB</t>
        </is>
      </c>
      <c r="C11460" s="25" t="inlineStr">
        <is>
          <t>GREEN BAY - WI</t>
        </is>
      </c>
      <c r="F11460" s="24" t="n"/>
      <c r="G11460" s="25" t="n"/>
      <c r="H11460" s="25" t="n"/>
      <c r="L11460" s="25" t="inlineStr">
        <is>
          <t>41CBC30</t>
        </is>
      </c>
      <c r="M11460" s="25" t="inlineStr">
        <is>
          <t>TCTY KHANH VIET 1</t>
        </is>
      </c>
    </row>
    <row r="11461">
      <c r="A11461" s="24" t="inlineStr">
        <is>
          <t>11459</t>
        </is>
      </c>
      <c r="B11461" s="25" t="inlineStr">
        <is>
          <t>USGRD</t>
        </is>
      </c>
      <c r="C11461" s="25" t="inlineStr">
        <is>
          <t>GREENWOOD SC</t>
        </is>
      </c>
      <c r="F11461" s="24" t="n"/>
      <c r="G11461" s="25" t="n"/>
      <c r="H11461" s="25" t="n"/>
      <c r="L11461" s="25" t="inlineStr">
        <is>
          <t>41CBC31</t>
        </is>
      </c>
      <c r="M11461" s="25" t="inlineStr">
        <is>
          <t>TCTY KHANH VIET 2</t>
        </is>
      </c>
    </row>
    <row r="11462">
      <c r="A11462" s="24" t="inlineStr">
        <is>
          <t>11460</t>
        </is>
      </c>
      <c r="B11462" s="25" t="inlineStr">
        <is>
          <t>USGRE</t>
        </is>
      </c>
      <c r="C11462" s="25" t="inlineStr">
        <is>
          <t>GREENVILL ILL</t>
        </is>
      </c>
      <c r="F11462" s="24" t="n"/>
      <c r="G11462" s="25" t="n"/>
      <c r="H11462" s="25" t="n"/>
      <c r="L11462" s="25" t="inlineStr">
        <is>
          <t>41CBC32</t>
        </is>
      </c>
      <c r="M11462" s="25" t="inlineStr">
        <is>
          <t>TCTY KHANH VIET 3</t>
        </is>
      </c>
    </row>
    <row r="11463">
      <c r="A11463" s="24" t="inlineStr">
        <is>
          <t>11461</t>
        </is>
      </c>
      <c r="B11463" s="25" t="inlineStr">
        <is>
          <t>USGRI</t>
        </is>
      </c>
      <c r="C11463" s="25" t="inlineStr">
        <is>
          <t>GRAND ISL NEB</t>
        </is>
      </c>
      <c r="F11463" s="24" t="n"/>
      <c r="G11463" s="25" t="n"/>
      <c r="H11463" s="25" t="n"/>
      <c r="L11463" s="25" t="inlineStr">
        <is>
          <t>41CBC33</t>
        </is>
      </c>
      <c r="M11463" s="25" t="inlineStr">
        <is>
          <t>TCTY KHANH VIET 4</t>
        </is>
      </c>
    </row>
    <row r="11464">
      <c r="A11464" s="24" t="inlineStr">
        <is>
          <t>11462</t>
        </is>
      </c>
      <c r="B11464" s="25" t="inlineStr">
        <is>
          <t>USGRK</t>
        </is>
      </c>
      <c r="C11464" s="25" t="inlineStr">
        <is>
          <t>KILLEEN-FORT HOOD</t>
        </is>
      </c>
      <c r="F11464" s="24" t="n"/>
      <c r="G11464" s="25" t="n"/>
      <c r="H11464" s="25" t="n"/>
      <c r="L11464" s="25" t="inlineStr">
        <is>
          <t>41CBC34</t>
        </is>
      </c>
      <c r="M11464" s="25" t="inlineStr">
        <is>
          <t>CTY DO HOP KHANH HOA</t>
        </is>
      </c>
    </row>
    <row r="11465">
      <c r="A11465" s="24" t="inlineStr">
        <is>
          <t>11463</t>
        </is>
      </c>
      <c r="B11465" s="25" t="inlineStr">
        <is>
          <t>USGRM</t>
        </is>
      </c>
      <c r="C11465" s="25" t="inlineStr">
        <is>
          <t>GRAND MAR MIN</t>
        </is>
      </c>
      <c r="F11465" s="24" t="n"/>
      <c r="G11465" s="25" t="n"/>
      <c r="H11465" s="25" t="n"/>
      <c r="L11465" s="25" t="inlineStr">
        <is>
          <t>41CBC35</t>
        </is>
      </c>
      <c r="M11465" s="25" t="inlineStr">
        <is>
          <t>CTY CP DAI THUAN</t>
        </is>
      </c>
    </row>
    <row r="11466">
      <c r="A11466" s="24" t="inlineStr">
        <is>
          <t>11464</t>
        </is>
      </c>
      <c r="B11466" s="25" t="inlineStr">
        <is>
          <t>USGRR</t>
        </is>
      </c>
      <c r="C11466" s="25" t="inlineStr">
        <is>
          <t>GRAND RAPIDS - MI</t>
        </is>
      </c>
      <c r="F11466" s="24" t="n"/>
      <c r="G11466" s="25" t="n"/>
      <c r="H11466" s="25" t="n"/>
      <c r="L11466" s="25" t="inlineStr">
        <is>
          <t>41CBC36</t>
        </is>
      </c>
      <c r="M11466" s="25" t="inlineStr">
        <is>
          <t>CTY TNHH DUNG LOI</t>
        </is>
      </c>
    </row>
    <row r="11467">
      <c r="A11467" s="24" t="inlineStr">
        <is>
          <t>11465</t>
        </is>
      </c>
      <c r="B11467" s="25" t="inlineStr">
        <is>
          <t>USGRS</t>
        </is>
      </c>
      <c r="C11467" s="25" t="inlineStr">
        <is>
          <t>GREENSBURG - IN</t>
        </is>
      </c>
      <c r="F11467" s="24" t="n"/>
      <c r="G11467" s="25" t="n"/>
      <c r="H11467" s="25" t="n"/>
      <c r="L11467" s="25" t="inlineStr">
        <is>
          <t>41CBC37</t>
        </is>
      </c>
      <c r="M11467" s="25" t="inlineStr">
        <is>
          <t>CTY TNHH EJ EMPIRE</t>
        </is>
      </c>
    </row>
    <row r="11468">
      <c r="A11468" s="24" t="inlineStr">
        <is>
          <t>11466</t>
        </is>
      </c>
      <c r="B11468" s="25" t="inlineStr">
        <is>
          <t>USGRV</t>
        </is>
      </c>
      <c r="C11468" s="25" t="inlineStr">
        <is>
          <t>GRAYS RIVER - WA</t>
        </is>
      </c>
      <c r="F11468" s="24" t="n"/>
      <c r="G11468" s="25" t="n"/>
      <c r="H11468" s="25" t="n"/>
      <c r="L11468" s="25" t="inlineStr">
        <is>
          <t>41CBC38</t>
        </is>
      </c>
      <c r="M11468" s="25" t="inlineStr">
        <is>
          <t>CTY 79 NGO GIA TU</t>
        </is>
      </c>
    </row>
    <row r="11469">
      <c r="A11469" s="24" t="inlineStr">
        <is>
          <t>11467</t>
        </is>
      </c>
      <c r="B11469" s="25" t="inlineStr">
        <is>
          <t>USGRW</t>
        </is>
      </c>
      <c r="C11469" s="25" t="inlineStr">
        <is>
          <t>GREENWICH - NY</t>
        </is>
      </c>
      <c r="F11469" s="24" t="n"/>
      <c r="G11469" s="25" t="n"/>
      <c r="H11469" s="25" t="n"/>
      <c r="L11469" s="25" t="inlineStr">
        <is>
          <t>41CBC39</t>
        </is>
      </c>
      <c r="M11469" s="25" t="inlineStr">
        <is>
          <t>CTY TNHH NHT</t>
        </is>
      </c>
    </row>
    <row r="11470">
      <c r="A11470" s="24" t="inlineStr">
        <is>
          <t>11468</t>
        </is>
      </c>
      <c r="B11470" s="25" t="inlineStr">
        <is>
          <t>USGRY</t>
        </is>
      </c>
      <c r="C11470" s="25" t="inlineStr">
        <is>
          <t>GRAMERCY - LA</t>
        </is>
      </c>
      <c r="F11470" s="24" t="n"/>
      <c r="G11470" s="25" t="n"/>
      <c r="H11470" s="25" t="n"/>
      <c r="L11470" s="25" t="inlineStr">
        <is>
          <t>41CBC40</t>
        </is>
      </c>
      <c r="M11470" s="25" t="inlineStr">
        <is>
          <t>CTY AN PHUOC SUNPO</t>
        </is>
      </c>
    </row>
    <row r="11471">
      <c r="A11471" s="24" t="inlineStr">
        <is>
          <t>11469</t>
        </is>
      </c>
      <c r="B11471" s="25" t="inlineStr">
        <is>
          <t>USGRZ</t>
        </is>
      </c>
      <c r="C11471" s="25" t="inlineStr">
        <is>
          <t>GRIFFIN</t>
        </is>
      </c>
      <c r="F11471" s="24" t="n"/>
      <c r="G11471" s="25" t="n"/>
      <c r="H11471" s="25" t="n"/>
      <c r="L11471" s="25" t="inlineStr">
        <is>
          <t>41CBC41</t>
        </is>
      </c>
      <c r="M11471" s="25" t="inlineStr">
        <is>
          <t>CTY CP THUY SAN 584</t>
        </is>
      </c>
    </row>
    <row r="11472">
      <c r="A11472" s="24" t="inlineStr">
        <is>
          <t>11470</t>
        </is>
      </c>
      <c r="B11472" s="25" t="inlineStr">
        <is>
          <t>USGSB</t>
        </is>
      </c>
      <c r="C11472" s="25" t="inlineStr">
        <is>
          <t>GOLDSBORO NC</t>
        </is>
      </c>
      <c r="F11472" s="24" t="n"/>
      <c r="G11472" s="25" t="n"/>
      <c r="H11472" s="25" t="n"/>
      <c r="L11472" s="25" t="inlineStr">
        <is>
          <t>41CBC42</t>
        </is>
      </c>
      <c r="M11472" s="25" t="inlineStr">
        <is>
          <t>CTY HOANG HAI</t>
        </is>
      </c>
    </row>
    <row r="11473">
      <c r="A11473" s="24" t="inlineStr">
        <is>
          <t>11471</t>
        </is>
      </c>
      <c r="B11473" s="25" t="inlineStr">
        <is>
          <t>USGSH</t>
        </is>
      </c>
      <c r="C11473" s="25" t="inlineStr">
        <is>
          <t>GOSHEN IND</t>
        </is>
      </c>
      <c r="F11473" s="24" t="n"/>
      <c r="G11473" s="25" t="n"/>
      <c r="H11473" s="25" t="n"/>
      <c r="L11473" s="25" t="inlineStr">
        <is>
          <t>41CBC43</t>
        </is>
      </c>
      <c r="M11473" s="25" t="inlineStr">
        <is>
          <t>CT THUC PHAM HAI SON</t>
        </is>
      </c>
    </row>
    <row r="11474">
      <c r="A11474" s="24" t="inlineStr">
        <is>
          <t>11472</t>
        </is>
      </c>
      <c r="B11474" s="25" t="inlineStr">
        <is>
          <t>USGSO</t>
        </is>
      </c>
      <c r="C11474" s="25" t="inlineStr">
        <is>
          <t>GREENSBORO NC</t>
        </is>
      </c>
      <c r="F11474" s="24" t="n"/>
      <c r="G11474" s="25" t="n"/>
      <c r="H11474" s="25" t="n"/>
      <c r="L11474" s="25" t="inlineStr">
        <is>
          <t>41CBC44</t>
        </is>
      </c>
      <c r="M11474" s="25" t="inlineStr">
        <is>
          <t>CTY THUC PHAM SAKURA</t>
        </is>
      </c>
    </row>
    <row r="11475">
      <c r="A11475" s="24" t="inlineStr">
        <is>
          <t>11473</t>
        </is>
      </c>
      <c r="B11475" s="25" t="inlineStr">
        <is>
          <t>USGSP</t>
        </is>
      </c>
      <c r="C11475" s="25" t="inlineStr">
        <is>
          <t>GREENVILLE-GREER APT</t>
        </is>
      </c>
      <c r="F11475" s="24" t="n"/>
      <c r="G11475" s="25" t="n"/>
      <c r="H11475" s="25" t="n"/>
      <c r="L11475" s="25" t="inlineStr">
        <is>
          <t>41CBC45</t>
        </is>
      </c>
      <c r="M11475" s="25" t="inlineStr">
        <is>
          <t>CTY TNHH B-T SEAFOOD</t>
        </is>
      </c>
    </row>
    <row r="11476">
      <c r="A11476" s="24" t="inlineStr">
        <is>
          <t>11474</t>
        </is>
      </c>
      <c r="B11476" s="25" t="inlineStr">
        <is>
          <t>USGST</t>
        </is>
      </c>
      <c r="C11476" s="25" t="inlineStr">
        <is>
          <t>GUSTAVUS ALS</t>
        </is>
      </c>
      <c r="F11476" s="24" t="n"/>
      <c r="G11476" s="25" t="n"/>
      <c r="H11476" s="25" t="n"/>
      <c r="L11476" s="25" t="inlineStr">
        <is>
          <t>41CBC46</t>
        </is>
      </c>
      <c r="M11476" s="25" t="inlineStr">
        <is>
          <t>TCT KHANHVIET CT MTV</t>
        </is>
      </c>
    </row>
    <row r="11477">
      <c r="A11477" s="24" t="inlineStr">
        <is>
          <t>11475</t>
        </is>
      </c>
      <c r="B11477" s="25" t="inlineStr">
        <is>
          <t>USGTF</t>
        </is>
      </c>
      <c r="C11477" s="25" t="inlineStr">
        <is>
          <t>GREAT FALLS - MT</t>
        </is>
      </c>
      <c r="F11477" s="24" t="n"/>
      <c r="G11477" s="25" t="n"/>
      <c r="H11477" s="25" t="n"/>
      <c r="L11477" s="25" t="inlineStr">
        <is>
          <t>41CBC47</t>
        </is>
      </c>
      <c r="M11477" s="25" t="inlineStr">
        <is>
          <t>CT THUC PHAM HAI SON</t>
        </is>
      </c>
    </row>
    <row r="11478">
      <c r="A11478" s="24" t="inlineStr">
        <is>
          <t>11476</t>
        </is>
      </c>
      <c r="B11478" s="25" t="inlineStr">
        <is>
          <t>USGTR</t>
        </is>
      </c>
      <c r="C11478" s="25" t="inlineStr">
        <is>
          <t>COLUMBUS MIS</t>
        </is>
      </c>
      <c r="F11478" s="24" t="n"/>
      <c r="G11478" s="25" t="n"/>
      <c r="H11478" s="25" t="n"/>
      <c r="L11478" s="25" t="inlineStr">
        <is>
          <t>41CBC48</t>
        </is>
      </c>
      <c r="M11478" s="25" t="inlineStr">
        <is>
          <t>CTY GIAY RANG DONG</t>
        </is>
      </c>
    </row>
    <row r="11479">
      <c r="A11479" s="24" t="inlineStr">
        <is>
          <t>11477</t>
        </is>
      </c>
      <c r="B11479" s="25" t="inlineStr">
        <is>
          <t>USGTY</t>
        </is>
      </c>
      <c r="C11479" s="25" t="inlineStr">
        <is>
          <t>GETTYSBURG PA</t>
        </is>
      </c>
      <c r="F11479" s="24" t="n"/>
      <c r="G11479" s="25" t="n"/>
      <c r="H11479" s="25" t="n"/>
      <c r="L11479" s="25" t="inlineStr">
        <is>
          <t>41CBC49</t>
        </is>
      </c>
      <c r="M11479" s="25" t="inlineStr">
        <is>
          <t>CT THUY SAN HOANG SA</t>
        </is>
      </c>
    </row>
    <row r="11480">
      <c r="A11480" s="24" t="inlineStr">
        <is>
          <t>11478</t>
        </is>
      </c>
      <c r="B11480" s="25" t="inlineStr">
        <is>
          <t>USGUC</t>
        </is>
      </c>
      <c r="C11480" s="25" t="inlineStr">
        <is>
          <t>GUNNISON COL</t>
        </is>
      </c>
      <c r="F11480" s="24" t="n"/>
      <c r="G11480" s="25" t="n"/>
      <c r="H11480" s="25" t="n"/>
      <c r="L11480" s="25" t="inlineStr">
        <is>
          <t>41CBC50</t>
        </is>
      </c>
      <c r="M11480" s="25" t="inlineStr">
        <is>
          <t>CTY TM SX CONG THANH</t>
        </is>
      </c>
    </row>
    <row r="11481">
      <c r="A11481" s="24" t="inlineStr">
        <is>
          <t>11479</t>
        </is>
      </c>
      <c r="B11481" s="25" t="inlineStr">
        <is>
          <t>USGUF</t>
        </is>
      </c>
      <c r="C11481" s="25" t="inlineStr">
        <is>
          <t>GULF SHOR ALA</t>
        </is>
      </c>
      <c r="F11481" s="24" t="n"/>
      <c r="G11481" s="25" t="n"/>
      <c r="H11481" s="25" t="n"/>
      <c r="L11481" s="25" t="inlineStr">
        <is>
          <t>41CBC51</t>
        </is>
      </c>
      <c r="M11481" s="25" t="inlineStr">
        <is>
          <t>CT THS DAI TAY DUONG</t>
        </is>
      </c>
    </row>
    <row r="11482">
      <c r="A11482" s="24" t="inlineStr">
        <is>
          <t>11480</t>
        </is>
      </c>
      <c r="B11482" s="25" t="inlineStr">
        <is>
          <t>USGUN</t>
        </is>
      </c>
      <c r="C11482" s="25" t="inlineStr">
        <is>
          <t>MONTGOMER ALA</t>
        </is>
      </c>
      <c r="F11482" s="24" t="n"/>
      <c r="G11482" s="25" t="n"/>
      <c r="H11482" s="25" t="n"/>
      <c r="L11482" s="25" t="inlineStr">
        <is>
          <t>41CBC52</t>
        </is>
      </c>
      <c r="M11482" s="25" t="inlineStr">
        <is>
          <t>CTY TM-SX NGOC TUAN</t>
        </is>
      </c>
    </row>
    <row r="11483">
      <c r="A11483" s="24" t="inlineStr">
        <is>
          <t>11481</t>
        </is>
      </c>
      <c r="B11483" s="25" t="inlineStr">
        <is>
          <t>USGUP</t>
        </is>
      </c>
      <c r="C11483" s="25" t="inlineStr">
        <is>
          <t>GALLUP NM</t>
        </is>
      </c>
      <c r="F11483" s="24" t="n"/>
      <c r="G11483" s="25" t="n"/>
      <c r="H11483" s="25" t="n"/>
      <c r="L11483" s="25" t="inlineStr">
        <is>
          <t>41CBC53</t>
        </is>
      </c>
      <c r="M11483" s="25" t="inlineStr">
        <is>
          <t>CTY TM SX CONG THANH</t>
        </is>
      </c>
    </row>
    <row r="11484">
      <c r="A11484" s="24" t="inlineStr">
        <is>
          <t>11482</t>
        </is>
      </c>
      <c r="B11484" s="25" t="inlineStr">
        <is>
          <t>USGUS</t>
        </is>
      </c>
      <c r="C11484" s="25" t="inlineStr">
        <is>
          <t>PERU IND</t>
        </is>
      </c>
      <c r="F11484" s="24" t="n"/>
      <c r="G11484" s="25" t="n"/>
      <c r="H11484" s="25" t="n"/>
      <c r="L11484" s="25" t="inlineStr">
        <is>
          <t>41CBC54</t>
        </is>
      </c>
      <c r="M11484" s="25" t="inlineStr">
        <is>
          <t>CT SX TM VINH PHUONG</t>
        </is>
      </c>
    </row>
    <row r="11485">
      <c r="A11485" s="24" t="inlineStr">
        <is>
          <t>11483</t>
        </is>
      </c>
      <c r="B11485" s="25" t="inlineStr">
        <is>
          <t>USGUY</t>
        </is>
      </c>
      <c r="C11485" s="25" t="inlineStr">
        <is>
          <t>GUYMON OK</t>
        </is>
      </c>
      <c r="F11485" s="24" t="n"/>
      <c r="G11485" s="25" t="n"/>
      <c r="H11485" s="25" t="n"/>
      <c r="L11485" s="25" t="inlineStr">
        <is>
          <t>41CBC55</t>
        </is>
      </c>
      <c r="M11485" s="25" t="inlineStr">
        <is>
          <t>HAI SAN HOANG PHAT</t>
        </is>
      </c>
    </row>
    <row r="11486">
      <c r="A11486" s="24" t="inlineStr">
        <is>
          <t>11484</t>
        </is>
      </c>
      <c r="B11486" s="25" t="inlineStr">
        <is>
          <t>USGVE</t>
        </is>
      </c>
      <c r="C11486" s="25" t="inlineStr">
        <is>
          <t>GORDONSVIL VA</t>
        </is>
      </c>
      <c r="F11486" s="24" t="n"/>
      <c r="G11486" s="25" t="n"/>
      <c r="H11486" s="25" t="n"/>
      <c r="L11486" s="25" t="inlineStr">
        <is>
          <t>41CBC56</t>
        </is>
      </c>
      <c r="M11486" s="25" t="inlineStr">
        <is>
          <t>CTY TNHH DESIPER</t>
        </is>
      </c>
    </row>
    <row r="11487">
      <c r="A11487" s="24" t="inlineStr">
        <is>
          <t>11485</t>
        </is>
      </c>
      <c r="B11487" s="25" t="inlineStr">
        <is>
          <t>USGVL</t>
        </is>
      </c>
      <c r="C11487" s="25" t="inlineStr">
        <is>
          <t>GAINESVILL GA</t>
        </is>
      </c>
      <c r="F11487" s="24" t="n"/>
      <c r="G11487" s="25" t="n"/>
      <c r="H11487" s="25" t="n"/>
      <c r="L11487" s="25" t="inlineStr">
        <is>
          <t>41CBC57</t>
        </is>
      </c>
      <c r="M11487" s="25" t="inlineStr">
        <is>
          <t>CT XNK THUC PHAM TCL</t>
        </is>
      </c>
    </row>
    <row r="11488">
      <c r="A11488" s="24" t="inlineStr">
        <is>
          <t>11486</t>
        </is>
      </c>
      <c r="B11488" s="25" t="inlineStr">
        <is>
          <t>USGVP</t>
        </is>
      </c>
      <c r="C11488" s="25" t="inlineStr">
        <is>
          <t>GROVEPORT - OH</t>
        </is>
      </c>
      <c r="F11488" s="24" t="n"/>
      <c r="G11488" s="25" t="n"/>
      <c r="H11488" s="25" t="n"/>
      <c r="L11488" s="25" t="inlineStr">
        <is>
          <t>41CBC58</t>
        </is>
      </c>
      <c r="M11488" s="25" t="inlineStr">
        <is>
          <t>CT THUY SAN HANH NHI</t>
        </is>
      </c>
    </row>
    <row r="11489">
      <c r="A11489" s="24" t="inlineStr">
        <is>
          <t>11487</t>
        </is>
      </c>
      <c r="B11489" s="25" t="inlineStr">
        <is>
          <t>USGVT</t>
        </is>
      </c>
      <c r="C11489" s="25" t="inlineStr">
        <is>
          <t>GREENVILL TEX</t>
        </is>
      </c>
      <c r="F11489" s="24" t="n"/>
      <c r="G11489" s="25" t="n"/>
      <c r="H11489" s="25" t="n"/>
      <c r="L11489" s="25" t="inlineStr">
        <is>
          <t>41CBC59</t>
        </is>
      </c>
      <c r="M11489" s="25" t="inlineStr">
        <is>
          <t>PHULIEU MAY NHATRANG</t>
        </is>
      </c>
    </row>
    <row r="11490">
      <c r="A11490" s="24" t="inlineStr">
        <is>
          <t>11488</t>
        </is>
      </c>
      <c r="B11490" s="25" t="inlineStr">
        <is>
          <t>USGVW</t>
        </is>
      </c>
      <c r="C11490" s="25" t="inlineStr">
        <is>
          <t>GRANDVIEW MO</t>
        </is>
      </c>
      <c r="F11490" s="24" t="n"/>
      <c r="G11490" s="25" t="n"/>
      <c r="H11490" s="25" t="n"/>
      <c r="L11490" s="25" t="inlineStr">
        <is>
          <t>41CBC60</t>
        </is>
      </c>
      <c r="M11490" s="25" t="inlineStr">
        <is>
          <t>TCT KHANH VIET</t>
        </is>
      </c>
    </row>
    <row r="11491">
      <c r="A11491" s="24" t="inlineStr">
        <is>
          <t>11489</t>
        </is>
      </c>
      <c r="B11491" s="25" t="inlineStr">
        <is>
          <t>USGWO</t>
        </is>
      </c>
      <c r="C11491" s="25" t="inlineStr">
        <is>
          <t>GREENWOOD MIS</t>
        </is>
      </c>
      <c r="F11491" s="24" t="n"/>
      <c r="G11491" s="25" t="n"/>
      <c r="H11491" s="25" t="n"/>
      <c r="L11491" s="25" t="inlineStr">
        <is>
          <t>41CBC61</t>
        </is>
      </c>
      <c r="M11491" s="25" t="inlineStr">
        <is>
          <t>CTY NUOC YEN SAO K H</t>
        </is>
      </c>
    </row>
    <row r="11492">
      <c r="A11492" s="24" t="inlineStr">
        <is>
          <t>11490</t>
        </is>
      </c>
      <c r="B11492" s="25" t="inlineStr">
        <is>
          <t>USGWS</t>
        </is>
      </c>
      <c r="C11492" s="25" t="inlineStr">
        <is>
          <t>GLENWOOD COL</t>
        </is>
      </c>
      <c r="F11492" s="24" t="n"/>
      <c r="G11492" s="25" t="n"/>
      <c r="H11492" s="25" t="n"/>
      <c r="L11492" s="25" t="inlineStr">
        <is>
          <t>41CBC62</t>
        </is>
      </c>
      <c r="M11492" s="25" t="inlineStr">
        <is>
          <t>TCTY KHANH VIET 5</t>
        </is>
      </c>
    </row>
    <row r="11493">
      <c r="A11493" s="24" t="inlineStr">
        <is>
          <t>11491</t>
        </is>
      </c>
      <c r="B11493" s="25" t="inlineStr">
        <is>
          <t>USGWV</t>
        </is>
      </c>
      <c r="C11493" s="25" t="inlineStr">
        <is>
          <t>GLENDALE WV</t>
        </is>
      </c>
      <c r="F11493" s="24" t="n"/>
      <c r="G11493" s="25" t="n"/>
      <c r="H11493" s="25" t="n"/>
      <c r="L11493" s="25" t="inlineStr">
        <is>
          <t>41CBC63</t>
        </is>
      </c>
      <c r="M11493" s="25" t="inlineStr">
        <is>
          <t>CTY TNHH JET EMPIRE2</t>
        </is>
      </c>
    </row>
    <row r="11494">
      <c r="A11494" s="24" t="inlineStr">
        <is>
          <t>11492</t>
        </is>
      </c>
      <c r="B11494" s="25" t="inlineStr">
        <is>
          <t>USGXY</t>
        </is>
      </c>
      <c r="C11494" s="25" t="inlineStr">
        <is>
          <t>GREELEY COL</t>
        </is>
      </c>
      <c r="F11494" s="24" t="n"/>
      <c r="G11494" s="25" t="n"/>
      <c r="H11494" s="25" t="n"/>
      <c r="L11494" s="25" t="inlineStr">
        <is>
          <t>41CBC64</t>
        </is>
      </c>
      <c r="M11494" s="25" t="inlineStr">
        <is>
          <t>CTY TNHH B T SEAFOOD</t>
        </is>
      </c>
    </row>
    <row r="11495">
      <c r="A11495" s="24" t="inlineStr">
        <is>
          <t>11493</t>
        </is>
      </c>
      <c r="B11495" s="25" t="inlineStr">
        <is>
          <t>USGYR</t>
        </is>
      </c>
      <c r="C11495" s="25" t="inlineStr">
        <is>
          <t>GOODYEAR ARI</t>
        </is>
      </c>
      <c r="F11495" s="24" t="n"/>
      <c r="G11495" s="25" t="n"/>
      <c r="H11495" s="25" t="n"/>
      <c r="L11495" s="25" t="inlineStr">
        <is>
          <t>41CBC65</t>
        </is>
      </c>
      <c r="M11495" s="25" t="inlineStr">
        <is>
          <t>CT SODEX INSUALATION</t>
        </is>
      </c>
    </row>
    <row r="11496">
      <c r="A11496" s="24" t="inlineStr">
        <is>
          <t>11494</t>
        </is>
      </c>
      <c r="B11496" s="25" t="inlineStr">
        <is>
          <t>USGYS</t>
        </is>
      </c>
      <c r="C11496" s="25" t="inlineStr">
        <is>
          <t>GARYSBURG</t>
        </is>
      </c>
      <c r="F11496" s="24" t="n"/>
      <c r="G11496" s="25" t="n"/>
      <c r="H11496" s="25" t="n"/>
      <c r="L11496" s="25" t="inlineStr">
        <is>
          <t>41CBC66</t>
        </is>
      </c>
      <c r="M11496" s="25" t="inlineStr">
        <is>
          <t>CTY THUY SAN HOANG</t>
        </is>
      </c>
    </row>
    <row r="11497">
      <c r="A11497" s="24" t="inlineStr">
        <is>
          <t>11495</t>
        </is>
      </c>
      <c r="B11497" s="25" t="inlineStr">
        <is>
          <t>USGYY</t>
        </is>
      </c>
      <c r="C11497" s="25" t="inlineStr">
        <is>
          <t>GARY - IN</t>
        </is>
      </c>
      <c r="F11497" s="24" t="n"/>
      <c r="G11497" s="25" t="n"/>
      <c r="H11497" s="25" t="n"/>
      <c r="L11497" s="25" t="inlineStr">
        <is>
          <t>41CBC67</t>
        </is>
      </c>
      <c r="M11497" s="25" t="inlineStr">
        <is>
          <t>CTY TNHH HADODA</t>
        </is>
      </c>
    </row>
    <row r="11498">
      <c r="A11498" s="24" t="inlineStr">
        <is>
          <t>11496</t>
        </is>
      </c>
      <c r="B11498" s="25" t="inlineStr">
        <is>
          <t>USGZI</t>
        </is>
      </c>
      <c r="C11498" s="25" t="inlineStr">
        <is>
          <t>GRANITE CITY - IL</t>
        </is>
      </c>
      <c r="F11498" s="24" t="n"/>
      <c r="G11498" s="25" t="n"/>
      <c r="H11498" s="25" t="n"/>
      <c r="L11498" s="25" t="inlineStr">
        <is>
          <t>41CBC68</t>
        </is>
      </c>
      <c r="M11498" s="25" t="inlineStr">
        <is>
          <t>CTY TNHH DESIPER VN</t>
        </is>
      </c>
    </row>
    <row r="11499">
      <c r="A11499" s="24" t="inlineStr">
        <is>
          <t>11497</t>
        </is>
      </c>
      <c r="B11499" s="25" t="inlineStr">
        <is>
          <t>USHAB</t>
        </is>
      </c>
      <c r="C11499" s="25" t="inlineStr">
        <is>
          <t>HAMILTON ALA</t>
        </is>
      </c>
      <c r="F11499" s="24" t="n"/>
      <c r="G11499" s="25" t="n"/>
      <c r="H11499" s="25" t="n"/>
      <c r="L11499" s="25" t="inlineStr">
        <is>
          <t>41CBC69</t>
        </is>
      </c>
      <c r="M11499" s="25" t="inlineStr">
        <is>
          <t>CTY DV SX HONG PHAT</t>
        </is>
      </c>
    </row>
    <row r="11500">
      <c r="A11500" s="24" t="inlineStr">
        <is>
          <t>11498</t>
        </is>
      </c>
      <c r="B11500" s="25" t="inlineStr">
        <is>
          <t>USHAE</t>
        </is>
      </c>
      <c r="C11500" s="25" t="inlineStr">
        <is>
          <t>HAVASUPAI AZ</t>
        </is>
      </c>
      <c r="F11500" s="24" t="n"/>
      <c r="G11500" s="25" t="n"/>
      <c r="H11500" s="25" t="n"/>
      <c r="L11500" s="25" t="inlineStr">
        <is>
          <t>41CBC70</t>
        </is>
      </c>
      <c r="M11500" s="25" t="inlineStr">
        <is>
          <t>CTY DAM GO DAI THANG</t>
        </is>
      </c>
    </row>
    <row r="11501">
      <c r="A11501" s="24" t="inlineStr">
        <is>
          <t>11499</t>
        </is>
      </c>
      <c r="B11501" s="25" t="inlineStr">
        <is>
          <t>USHAF</t>
        </is>
      </c>
      <c r="C11501" s="25" t="inlineStr">
        <is>
          <t>HALF MOON CAL</t>
        </is>
      </c>
      <c r="F11501" s="24" t="n"/>
      <c r="G11501" s="25" t="n"/>
      <c r="H11501" s="25" t="n"/>
      <c r="L11501" s="25" t="inlineStr">
        <is>
          <t>41CBC71</t>
        </is>
      </c>
      <c r="M11501" s="25" t="inlineStr">
        <is>
          <t>THUC PHAM DAI THUAN</t>
        </is>
      </c>
    </row>
    <row r="11502">
      <c r="A11502" s="24" t="inlineStr">
        <is>
          <t>11500</t>
        </is>
      </c>
      <c r="B11502" s="25" t="inlineStr">
        <is>
          <t>USHAH</t>
        </is>
      </c>
      <c r="C11502" s="25" t="inlineStr">
        <is>
          <t>HAHNVILLE - LA</t>
        </is>
      </c>
      <c r="F11502" s="24" t="n"/>
      <c r="G11502" s="25" t="n"/>
      <c r="H11502" s="25" t="n"/>
      <c r="L11502" s="25" t="inlineStr">
        <is>
          <t>41CBC72</t>
        </is>
      </c>
      <c r="M11502" s="25" t="inlineStr">
        <is>
          <t>CTY THUY HAI SAN HT</t>
        </is>
      </c>
    </row>
    <row r="11503">
      <c r="A11503" s="24" t="inlineStr">
        <is>
          <t>11501</t>
        </is>
      </c>
      <c r="B11503" s="25" t="inlineStr">
        <is>
          <t>USHAI</t>
        </is>
      </c>
      <c r="C11503" s="25" t="inlineStr">
        <is>
          <t>THREE RIV MIC</t>
        </is>
      </c>
      <c r="F11503" s="24" t="n"/>
      <c r="G11503" s="25" t="n"/>
      <c r="H11503" s="25" t="n"/>
      <c r="L11503" s="25" t="inlineStr">
        <is>
          <t>41CBOZZ</t>
        </is>
      </c>
      <c r="M11503" s="25" t="inlineStr">
        <is>
          <t>DIEM LUU HH XK 41CB</t>
        </is>
      </c>
    </row>
    <row r="11504">
      <c r="A11504" s="24" t="inlineStr">
        <is>
          <t>11502</t>
        </is>
      </c>
      <c r="B11504" s="25" t="inlineStr">
        <is>
          <t>USHAO</t>
        </is>
      </c>
      <c r="C11504" s="25" t="inlineStr">
        <is>
          <t>HAMILTON OH</t>
        </is>
      </c>
      <c r="F11504" s="24" t="n"/>
      <c r="G11504" s="25" t="n"/>
      <c r="H11504" s="25" t="n"/>
      <c r="L11504" s="25" t="inlineStr">
        <is>
          <t>41CBS01</t>
        </is>
      </c>
      <c r="M11504" s="25" t="inlineStr">
        <is>
          <t>CANG NHA TRANG</t>
        </is>
      </c>
    </row>
    <row r="11505">
      <c r="A11505" s="24" t="inlineStr">
        <is>
          <t>11503</t>
        </is>
      </c>
      <c r="B11505" s="25" t="inlineStr">
        <is>
          <t>USHAR</t>
        </is>
      </c>
      <c r="C11505" s="25" t="inlineStr">
        <is>
          <t>HARRISBURG - PA</t>
        </is>
      </c>
      <c r="F11505" s="24" t="n"/>
      <c r="G11505" s="25" t="n"/>
      <c r="H11505" s="25" t="n"/>
      <c r="L11505" s="25" t="inlineStr">
        <is>
          <t>41CBS02</t>
        </is>
      </c>
      <c r="M11505" s="25" t="inlineStr">
        <is>
          <t>CTY MAY MAC VIETPHAT</t>
        </is>
      </c>
    </row>
    <row r="11506">
      <c r="A11506" s="24" t="inlineStr">
        <is>
          <t>11504</t>
        </is>
      </c>
      <c r="B11506" s="25" t="inlineStr">
        <is>
          <t>USHAY</t>
        </is>
      </c>
      <c r="C11506" s="25" t="inlineStr">
        <is>
          <t>HAYCOCK ALS</t>
        </is>
      </c>
      <c r="F11506" s="24" t="n"/>
      <c r="G11506" s="25" t="n"/>
      <c r="H11506" s="25" t="n"/>
      <c r="L11506" s="25" t="inlineStr">
        <is>
          <t>41CBS03</t>
        </is>
      </c>
      <c r="M11506" s="25" t="inlineStr">
        <is>
          <t>CTY TNHH HUY PHAT</t>
        </is>
      </c>
    </row>
    <row r="11507">
      <c r="A11507" s="24" t="inlineStr">
        <is>
          <t>11505</t>
        </is>
      </c>
      <c r="B11507" s="25" t="inlineStr">
        <is>
          <t>USHBG</t>
        </is>
      </c>
      <c r="C11507" s="25" t="inlineStr">
        <is>
          <t>HATTIESBU MIS</t>
        </is>
      </c>
      <c r="F11507" s="24" t="n"/>
      <c r="G11507" s="25" t="n"/>
      <c r="H11507" s="25" t="n"/>
      <c r="L11507" s="25" t="inlineStr">
        <is>
          <t>41CBS04</t>
        </is>
      </c>
      <c r="M11507" s="25" t="inlineStr">
        <is>
          <t>CTY TNHH JET EMPIRE</t>
        </is>
      </c>
    </row>
    <row r="11508">
      <c r="A11508" s="24" t="inlineStr">
        <is>
          <t>11506</t>
        </is>
      </c>
      <c r="B11508" s="25" t="inlineStr">
        <is>
          <t>USHBH</t>
        </is>
      </c>
      <c r="C11508" s="25" t="inlineStr">
        <is>
          <t>HOBART BAY AK</t>
        </is>
      </c>
      <c r="F11508" s="24" t="n"/>
      <c r="G11508" s="25" t="n"/>
      <c r="H11508" s="25" t="n"/>
      <c r="L11508" s="25" t="inlineStr">
        <is>
          <t>41CBS05</t>
        </is>
      </c>
      <c r="M11508" s="25" t="inlineStr">
        <is>
          <t>CTY HMP KHANH HOA</t>
        </is>
      </c>
    </row>
    <row r="11509">
      <c r="A11509" s="24" t="inlineStr">
        <is>
          <t>11507</t>
        </is>
      </c>
      <c r="B11509" s="25" t="inlineStr">
        <is>
          <t>USHBK</t>
        </is>
      </c>
      <c r="C11509" s="25" t="inlineStr">
        <is>
          <t>HOBOKEN - NJ</t>
        </is>
      </c>
      <c r="F11509" s="24" t="n"/>
      <c r="G11509" s="25" t="n"/>
      <c r="H11509" s="25" t="n"/>
      <c r="L11509" s="25" t="inlineStr">
        <is>
          <t>41CBS06</t>
        </is>
      </c>
      <c r="M11509" s="25" t="inlineStr">
        <is>
          <t>CTY TNHH BACH VIET</t>
        </is>
      </c>
    </row>
    <row r="11510">
      <c r="A11510" s="24" t="inlineStr">
        <is>
          <t>11508</t>
        </is>
      </c>
      <c r="B11510" s="25" t="inlineStr">
        <is>
          <t>USHBN</t>
        </is>
      </c>
      <c r="C11510" s="25" t="inlineStr">
        <is>
          <t>HEBRON</t>
        </is>
      </c>
      <c r="F11510" s="24" t="n"/>
      <c r="G11510" s="25" t="n"/>
      <c r="H11510" s="25" t="n"/>
      <c r="L11510" s="25" t="inlineStr">
        <is>
          <t>41CBS07</t>
        </is>
      </c>
      <c r="M11510" s="25" t="inlineStr">
        <is>
          <t>CTY THUY SAN HOAN MY</t>
        </is>
      </c>
    </row>
    <row r="11511">
      <c r="A11511" s="24" t="inlineStr">
        <is>
          <t>11509</t>
        </is>
      </c>
      <c r="B11511" s="25" t="inlineStr">
        <is>
          <t>USHBO</t>
        </is>
      </c>
      <c r="C11511" s="25" t="inlineStr">
        <is>
          <t>HANSBORO - ND</t>
        </is>
      </c>
      <c r="F11511" s="24" t="n"/>
      <c r="G11511" s="25" t="n"/>
      <c r="H11511" s="25" t="n"/>
      <c r="L11511" s="25" t="inlineStr">
        <is>
          <t>41CBSCB</t>
        </is>
      </c>
      <c r="M11511" s="25" t="inlineStr">
        <is>
          <t>HQCK C. NHA TRANG</t>
        </is>
      </c>
    </row>
    <row r="11512">
      <c r="A11512" s="24" t="inlineStr">
        <is>
          <t>11510</t>
        </is>
      </c>
      <c r="B11512" s="25" t="inlineStr">
        <is>
          <t>USHBR</t>
        </is>
      </c>
      <c r="C11512" s="25" t="inlineStr">
        <is>
          <t>HOBART OK</t>
        </is>
      </c>
      <c r="F11512" s="24" t="n"/>
      <c r="G11512" s="25" t="n"/>
      <c r="H11512" s="25" t="n"/>
      <c r="L11512" s="25" t="inlineStr">
        <is>
          <t>41CBZ01</t>
        </is>
      </c>
      <c r="M11512" s="25" t="inlineStr">
        <is>
          <t>CT DO HOP KHANH HOA</t>
        </is>
      </c>
    </row>
    <row r="11513">
      <c r="A11513" s="24" t="inlineStr">
        <is>
          <t>11511</t>
        </is>
      </c>
      <c r="B11513" s="25" t="inlineStr">
        <is>
          <t>USHBY</t>
        </is>
      </c>
      <c r="C11513" s="25" t="inlineStr">
        <is>
          <t>HUMBOLDT BAY</t>
        </is>
      </c>
      <c r="F11513" s="24" t="n"/>
      <c r="G11513" s="25" t="n"/>
      <c r="H11513" s="25" t="n"/>
      <c r="L11513" s="25" t="inlineStr">
        <is>
          <t>41CBZ02</t>
        </is>
      </c>
      <c r="M11513" s="25" t="inlineStr">
        <is>
          <t>CTY THUY SAN HOAN MY</t>
        </is>
      </c>
    </row>
    <row r="11514">
      <c r="A11514" s="24" t="inlineStr">
        <is>
          <t>11512</t>
        </is>
      </c>
      <c r="B11514" s="25" t="inlineStr">
        <is>
          <t>USHCA</t>
        </is>
      </c>
      <c r="C11514" s="25" t="inlineStr">
        <is>
          <t>BIG SPRIN TEX</t>
        </is>
      </c>
      <c r="F11514" s="24" t="n"/>
      <c r="G11514" s="25" t="n"/>
      <c r="H11514" s="25" t="n"/>
      <c r="L11514" s="25" t="inlineStr">
        <is>
          <t>41CBZ03</t>
        </is>
      </c>
      <c r="M11514" s="25" t="inlineStr">
        <is>
          <t>CTY PHU NU KIEU PHAP</t>
        </is>
      </c>
    </row>
    <row r="11515">
      <c r="A11515" s="24" t="inlineStr">
        <is>
          <t>11513</t>
        </is>
      </c>
      <c r="B11515" s="25" t="inlineStr">
        <is>
          <t>USHCR</t>
        </is>
      </c>
      <c r="C11515" s="25" t="inlineStr">
        <is>
          <t>HOLY CROS ALS</t>
        </is>
      </c>
      <c r="F11515" s="24" t="n"/>
      <c r="G11515" s="25" t="n"/>
      <c r="H11515" s="25" t="n"/>
      <c r="L11515" s="25" t="inlineStr">
        <is>
          <t>41CBZ04</t>
        </is>
      </c>
      <c r="M11515" s="25" t="inlineStr">
        <is>
          <t>CTY NHOM KHANH HOA</t>
        </is>
      </c>
    </row>
    <row r="11516">
      <c r="A11516" s="24" t="inlineStr">
        <is>
          <t>11514</t>
        </is>
      </c>
      <c r="B11516" s="25" t="inlineStr">
        <is>
          <t>USHCW</t>
        </is>
      </c>
      <c r="C11516" s="25" t="inlineStr">
        <is>
          <t>CHERAW SC</t>
        </is>
      </c>
      <c r="F11516" s="24" t="n"/>
      <c r="G11516" s="25" t="n"/>
      <c r="H11516" s="25" t="n"/>
      <c r="L11516" s="25" t="inlineStr">
        <is>
          <t>41CBZ05</t>
        </is>
      </c>
      <c r="M11516" s="25" t="inlineStr">
        <is>
          <t>DNTN NGHE KHUONG</t>
        </is>
      </c>
    </row>
    <row r="11517">
      <c r="A11517" s="24" t="inlineStr">
        <is>
          <t>11515</t>
        </is>
      </c>
      <c r="B11517" s="25" t="inlineStr">
        <is>
          <t>USHDE</t>
        </is>
      </c>
      <c r="C11517" s="25" t="inlineStr">
        <is>
          <t>HOLDREGE NEB</t>
        </is>
      </c>
      <c r="F11517" s="24" t="n"/>
      <c r="G11517" s="25" t="n"/>
      <c r="H11517" s="25" t="n"/>
      <c r="L11517" s="25" t="inlineStr">
        <is>
          <t>41CBZ06</t>
        </is>
      </c>
      <c r="M11517" s="25" t="inlineStr">
        <is>
          <t>CTY VINA NHA TRANG</t>
        </is>
      </c>
    </row>
    <row r="11518">
      <c r="A11518" s="24" t="inlineStr">
        <is>
          <t>11516</t>
        </is>
      </c>
      <c r="B11518" s="25" t="inlineStr">
        <is>
          <t>USHDN</t>
        </is>
      </c>
      <c r="C11518" s="25" t="inlineStr">
        <is>
          <t>HAYDEN COL</t>
        </is>
      </c>
      <c r="F11518" s="24" t="n"/>
      <c r="G11518" s="25" t="n"/>
      <c r="H11518" s="25" t="n"/>
      <c r="L11518" s="25" t="inlineStr">
        <is>
          <t>41CBZ07</t>
        </is>
      </c>
      <c r="M11518" s="25" t="inlineStr">
        <is>
          <t>CTY GIAY XK CAT PHU</t>
        </is>
      </c>
    </row>
    <row r="11519">
      <c r="A11519" s="24" t="inlineStr">
        <is>
          <t>11517</t>
        </is>
      </c>
      <c r="B11519" s="25" t="inlineStr">
        <is>
          <t>USHDR</t>
        </is>
      </c>
      <c r="C11519" s="25" t="inlineStr">
        <is>
          <t>HILDEBRAN - NC</t>
        </is>
      </c>
      <c r="F11519" s="24" t="n"/>
      <c r="G11519" s="25" t="n"/>
      <c r="H11519" s="25" t="n"/>
      <c r="L11519" s="25" t="inlineStr">
        <is>
          <t>41CBZ08</t>
        </is>
      </c>
      <c r="M11519" s="25" t="inlineStr">
        <is>
          <t>CTY GIAY XK CAT PHU</t>
        </is>
      </c>
    </row>
    <row r="11520">
      <c r="A11520" s="24" t="inlineStr">
        <is>
          <t>11518</t>
        </is>
      </c>
      <c r="B11520" s="25" t="inlineStr">
        <is>
          <t>USHED</t>
        </is>
      </c>
      <c r="C11520" s="25" t="inlineStr">
        <is>
          <t>HERENDEEN ALS</t>
        </is>
      </c>
      <c r="F11520" s="24" t="n"/>
      <c r="G11520" s="25" t="n"/>
      <c r="H11520" s="25" t="n"/>
      <c r="L11520" s="25" t="inlineStr">
        <is>
          <t>41CBZ09</t>
        </is>
      </c>
      <c r="M11520" s="25" t="inlineStr">
        <is>
          <t>CTY CP BAO BI 3-2</t>
        </is>
      </c>
    </row>
    <row r="11521">
      <c r="A11521" s="24" t="inlineStr">
        <is>
          <t>11519</t>
        </is>
      </c>
      <c r="B11521" s="25" t="inlineStr">
        <is>
          <t>USHEE</t>
        </is>
      </c>
      <c r="C11521" s="25" t="inlineStr">
        <is>
          <t>HELENA ARK</t>
        </is>
      </c>
      <c r="F11521" s="24" t="n"/>
      <c r="G11521" s="25" t="n"/>
      <c r="H11521" s="25" t="n"/>
      <c r="L11521" s="25" t="inlineStr">
        <is>
          <t>41CBZ10</t>
        </is>
      </c>
      <c r="M11521" s="25" t="inlineStr">
        <is>
          <t>CTY TNHH VIET PHAP</t>
        </is>
      </c>
    </row>
    <row r="11522">
      <c r="A11522" s="24" t="inlineStr">
        <is>
          <t>11520</t>
        </is>
      </c>
      <c r="B11522" s="25" t="inlineStr">
        <is>
          <t>USHES</t>
        </is>
      </c>
      <c r="C11522" s="25" t="inlineStr">
        <is>
          <t>HERMISTON OR</t>
        </is>
      </c>
      <c r="F11522" s="24" t="n"/>
      <c r="G11522" s="25" t="n"/>
      <c r="H11522" s="25" t="n"/>
      <c r="L11522" s="25" t="inlineStr">
        <is>
          <t>41CBZ11</t>
        </is>
      </c>
      <c r="M11522" s="25" t="inlineStr">
        <is>
          <t>CTY CP MAY NHA TRANG</t>
        </is>
      </c>
    </row>
    <row r="11523">
      <c r="A11523" s="24" t="inlineStr">
        <is>
          <t>11521</t>
        </is>
      </c>
      <c r="B11523" s="25" t="inlineStr">
        <is>
          <t>USHEZ</t>
        </is>
      </c>
      <c r="C11523" s="25" t="inlineStr">
        <is>
          <t>NATCHEZ MIS</t>
        </is>
      </c>
      <c r="F11523" s="24" t="n"/>
      <c r="G11523" s="25" t="n"/>
      <c r="H11523" s="25" t="n"/>
      <c r="L11523" s="25" t="inlineStr">
        <is>
          <t>41CBZ12</t>
        </is>
      </c>
      <c r="M11523" s="25" t="inlineStr">
        <is>
          <t>CTY HANH QUYEN</t>
        </is>
      </c>
    </row>
    <row r="11524">
      <c r="A11524" s="24" t="inlineStr">
        <is>
          <t>11522</t>
        </is>
      </c>
      <c r="B11524" s="25" t="inlineStr">
        <is>
          <t>USHFD</t>
        </is>
      </c>
      <c r="C11524" s="25" t="inlineStr">
        <is>
          <t>HARTFORD CON</t>
        </is>
      </c>
      <c r="F11524" s="24" t="n"/>
      <c r="G11524" s="25" t="n"/>
      <c r="H11524" s="25" t="n"/>
      <c r="L11524" s="25" t="inlineStr">
        <is>
          <t>41CBZ13</t>
        </is>
      </c>
      <c r="M11524" s="25" t="inlineStr">
        <is>
          <t>CTY TNHH TAN DUNG</t>
        </is>
      </c>
    </row>
    <row r="11525">
      <c r="A11525" s="24" t="inlineStr">
        <is>
          <t>11523</t>
        </is>
      </c>
      <c r="B11525" s="25" t="inlineStr">
        <is>
          <t>USHFF</t>
        </is>
      </c>
      <c r="C11525" s="25" t="inlineStr">
        <is>
          <t>HOFFMAN NC</t>
        </is>
      </c>
      <c r="F11525" s="24" t="n"/>
      <c r="G11525" s="25" t="n"/>
      <c r="H11525" s="25" t="n"/>
      <c r="L11525" s="25" t="inlineStr">
        <is>
          <t>41CBZ14</t>
        </is>
      </c>
      <c r="M11525" s="25" t="inlineStr">
        <is>
          <t>CTY DV SX HONG PHAT</t>
        </is>
      </c>
    </row>
    <row r="11526">
      <c r="A11526" s="24" t="inlineStr">
        <is>
          <t>11524</t>
        </is>
      </c>
      <c r="B11526" s="25" t="inlineStr">
        <is>
          <t>USHGR</t>
        </is>
      </c>
      <c r="C11526" s="25" t="inlineStr">
        <is>
          <t>HAGERSTOWN MD</t>
        </is>
      </c>
      <c r="F11526" s="24" t="n"/>
      <c r="G11526" s="25" t="n"/>
      <c r="H11526" s="25" t="n"/>
      <c r="L11526" s="25" t="inlineStr">
        <is>
          <t>41CBZ15</t>
        </is>
      </c>
      <c r="M11526" s="25" t="inlineStr">
        <is>
          <t>CTY TNHH HUNG DUNG</t>
        </is>
      </c>
    </row>
    <row r="11527">
      <c r="A11527" s="24" t="inlineStr">
        <is>
          <t>11525</t>
        </is>
      </c>
      <c r="B11527" s="25" t="inlineStr">
        <is>
          <t>USHGT</t>
        </is>
      </c>
      <c r="C11527" s="25" t="inlineStr">
        <is>
          <t>JOLON CAL</t>
        </is>
      </c>
      <c r="F11527" s="24" t="n"/>
      <c r="G11527" s="25" t="n"/>
      <c r="H11527" s="25" t="n"/>
      <c r="L11527" s="25" t="inlineStr">
        <is>
          <t>41CBZ16</t>
        </is>
      </c>
      <c r="M11527" s="25" t="inlineStr">
        <is>
          <t>CTY TNHH HUNG DUNG</t>
        </is>
      </c>
    </row>
    <row r="11528">
      <c r="A11528" s="24" t="inlineStr">
        <is>
          <t>11526</t>
        </is>
      </c>
      <c r="B11528" s="25" t="inlineStr">
        <is>
          <t>USHGZ</t>
        </is>
      </c>
      <c r="C11528" s="25" t="inlineStr">
        <is>
          <t>HOGATZA ALS</t>
        </is>
      </c>
      <c r="F11528" s="24" t="n"/>
      <c r="G11528" s="25" t="n"/>
      <c r="H11528" s="25" t="n"/>
      <c r="L11528" s="25" t="inlineStr">
        <is>
          <t>41CBZ17</t>
        </is>
      </c>
      <c r="M11528" s="25" t="inlineStr">
        <is>
          <t>CTY GO VIET DUC</t>
        </is>
      </c>
    </row>
    <row r="11529">
      <c r="A11529" s="24" t="inlineStr">
        <is>
          <t>11527</t>
        </is>
      </c>
      <c r="B11529" s="25" t="inlineStr">
        <is>
          <t>USHHH</t>
        </is>
      </c>
      <c r="C11529" s="25" t="inlineStr">
        <is>
          <t>HILTON HEA SC</t>
        </is>
      </c>
      <c r="F11529" s="24" t="n"/>
      <c r="G11529" s="25" t="n"/>
      <c r="H11529" s="25" t="n"/>
      <c r="L11529" s="25" t="inlineStr">
        <is>
          <t>41CBZ18</t>
        </is>
      </c>
      <c r="M11529" s="25" t="inlineStr">
        <is>
          <t>DNTN PHUOC THO</t>
        </is>
      </c>
    </row>
    <row r="11530">
      <c r="A11530" s="24" t="inlineStr">
        <is>
          <t>11528</t>
        </is>
      </c>
      <c r="B11530" s="25" t="inlineStr">
        <is>
          <t>USHHR</t>
        </is>
      </c>
      <c r="C11530" s="25" t="inlineStr">
        <is>
          <t>HAWTHORNE CAL</t>
        </is>
      </c>
      <c r="F11530" s="24" t="n"/>
      <c r="G11530" s="25" t="n"/>
      <c r="H11530" s="25" t="n"/>
      <c r="L11530" s="25" t="inlineStr">
        <is>
          <t>41CBZ19</t>
        </is>
      </c>
      <c r="M11530" s="25" t="inlineStr">
        <is>
          <t>CT HAI SAN NHA TRANG</t>
        </is>
      </c>
    </row>
    <row r="11531">
      <c r="A11531" s="24" t="inlineStr">
        <is>
          <t>11529</t>
        </is>
      </c>
      <c r="B11531" s="25" t="inlineStr">
        <is>
          <t>USHIB</t>
        </is>
      </c>
      <c r="C11531" s="25" t="inlineStr">
        <is>
          <t>HIBBING MN</t>
        </is>
      </c>
      <c r="F11531" s="24" t="n"/>
      <c r="G11531" s="25" t="n"/>
      <c r="H11531" s="25" t="n"/>
      <c r="L11531" s="25" t="inlineStr">
        <is>
          <t>41CBZ20</t>
        </is>
      </c>
      <c r="M11531" s="25" t="inlineStr">
        <is>
          <t>CTY TNHH HONG HIEU</t>
        </is>
      </c>
    </row>
    <row r="11532">
      <c r="A11532" s="24" t="inlineStr">
        <is>
          <t>11530</t>
        </is>
      </c>
      <c r="B11532" s="25" t="inlineStr">
        <is>
          <t>USHID</t>
        </is>
      </c>
      <c r="C11532" s="25" t="inlineStr">
        <is>
          <t>HIDALGO - TX</t>
        </is>
      </c>
      <c r="F11532" s="24" t="n"/>
      <c r="G11532" s="25" t="n"/>
      <c r="H11532" s="25" t="n"/>
      <c r="L11532" s="25" t="inlineStr">
        <is>
          <t>41CBZ21</t>
        </is>
      </c>
      <c r="M11532" s="25" t="inlineStr">
        <is>
          <t>CTY TNHH HONG HIEU</t>
        </is>
      </c>
    </row>
    <row r="11533">
      <c r="A11533" s="24" t="inlineStr">
        <is>
          <t>11531</t>
        </is>
      </c>
      <c r="B11533" s="25" t="inlineStr">
        <is>
          <t>USHIE</t>
        </is>
      </c>
      <c r="C11533" s="25" t="inlineStr">
        <is>
          <t>WHITEFIELD NH</t>
        </is>
      </c>
      <c r="F11533" s="24" t="n"/>
      <c r="G11533" s="25" t="n"/>
      <c r="H11533" s="25" t="n"/>
      <c r="L11533" s="25" t="inlineStr">
        <is>
          <t>41CBZ22</t>
        </is>
      </c>
      <c r="M11533" s="25" t="inlineStr">
        <is>
          <t>DNTN THIEN PHAT</t>
        </is>
      </c>
    </row>
    <row r="11534">
      <c r="A11534" s="24" t="inlineStr">
        <is>
          <t>11532</t>
        </is>
      </c>
      <c r="B11534" s="25" t="inlineStr">
        <is>
          <t>USHIF</t>
        </is>
      </c>
      <c r="C11534" s="25" t="inlineStr">
        <is>
          <t>OGDEN UT</t>
        </is>
      </c>
      <c r="F11534" s="24" t="n"/>
      <c r="G11534" s="25" t="n"/>
      <c r="H11534" s="25" t="n"/>
      <c r="L11534" s="25" t="inlineStr">
        <is>
          <t>41CBZ23</t>
        </is>
      </c>
      <c r="M11534" s="25" t="inlineStr">
        <is>
          <t>CTY TMDV HOA BIEN</t>
        </is>
      </c>
    </row>
    <row r="11535">
      <c r="A11535" s="24" t="inlineStr">
        <is>
          <t>11533</t>
        </is>
      </c>
      <c r="B11535" s="25" t="inlineStr">
        <is>
          <t>USHIK</t>
        </is>
      </c>
      <c r="C11535" s="25" t="inlineStr">
        <is>
          <t>HONOLULU HA</t>
        </is>
      </c>
      <c r="F11535" s="24" t="n"/>
      <c r="G11535" s="25" t="n"/>
      <c r="H11535" s="25" t="n"/>
      <c r="L11535" s="25" t="inlineStr">
        <is>
          <t>41CBZ24</t>
        </is>
      </c>
      <c r="M11535" s="25" t="inlineStr">
        <is>
          <t>CTY TM KHATOCO</t>
        </is>
      </c>
    </row>
    <row r="11536">
      <c r="A11536" s="24" t="inlineStr">
        <is>
          <t>11534</t>
        </is>
      </c>
      <c r="B11536" s="25" t="inlineStr">
        <is>
          <t>USHIO</t>
        </is>
      </c>
      <c r="C11536" s="25" t="inlineStr">
        <is>
          <t>HILLSBORO OR</t>
        </is>
      </c>
      <c r="F11536" s="24" t="n"/>
      <c r="G11536" s="25" t="n"/>
      <c r="H11536" s="25" t="n"/>
      <c r="L11536" s="25" t="inlineStr">
        <is>
          <t>41CBZ25</t>
        </is>
      </c>
      <c r="M11536" s="25" t="inlineStr">
        <is>
          <t>CT FUJIURA NHA TRANG</t>
        </is>
      </c>
    </row>
    <row r="11537">
      <c r="A11537" s="24" t="inlineStr">
        <is>
          <t>11535</t>
        </is>
      </c>
      <c r="B11537" s="25" t="inlineStr">
        <is>
          <t>USHIS</t>
        </is>
      </c>
      <c r="C11537" s="25" t="inlineStr">
        <is>
          <t>HIGHGATE SPRINGS - V</t>
        </is>
      </c>
      <c r="F11537" s="24" t="n"/>
      <c r="G11537" s="25" t="n"/>
      <c r="H11537" s="25" t="n"/>
      <c r="L11537" s="25" t="inlineStr">
        <is>
          <t>41CBZ26</t>
        </is>
      </c>
      <c r="M11537" s="25" t="inlineStr">
        <is>
          <t>CTY CP H-T</t>
        </is>
      </c>
    </row>
    <row r="11538">
      <c r="A11538" s="24" t="inlineStr">
        <is>
          <t>11536</t>
        </is>
      </c>
      <c r="B11538" s="25" t="inlineStr">
        <is>
          <t>USHKA</t>
        </is>
      </c>
      <c r="C11538" s="25" t="inlineStr">
        <is>
          <t>BLYTHEVIL ARK</t>
        </is>
      </c>
      <c r="F11538" s="24" t="n"/>
      <c r="G11538" s="25" t="n"/>
      <c r="H11538" s="25" t="n"/>
      <c r="L11538" s="25" t="inlineStr">
        <is>
          <t>41CBZ27</t>
        </is>
      </c>
      <c r="M11538" s="25" t="inlineStr">
        <is>
          <t>CT LAM SAN NHA TRANG</t>
        </is>
      </c>
    </row>
    <row r="11539">
      <c r="A11539" s="24" t="inlineStr">
        <is>
          <t>11537</t>
        </is>
      </c>
      <c r="B11539" s="25" t="inlineStr">
        <is>
          <t>USHKY</t>
        </is>
      </c>
      <c r="C11539" s="25" t="inlineStr">
        <is>
          <t>HICKORY NC</t>
        </is>
      </c>
      <c r="F11539" s="24" t="n"/>
      <c r="G11539" s="25" t="n"/>
      <c r="H11539" s="25" t="n"/>
      <c r="L11539" s="25" t="inlineStr">
        <is>
          <t>41CBZ28</t>
        </is>
      </c>
      <c r="M11539" s="25" t="inlineStr">
        <is>
          <t>CTY DIEN SONG GIANG</t>
        </is>
      </c>
    </row>
    <row r="11540">
      <c r="A11540" s="24" t="inlineStr">
        <is>
          <t>11538</t>
        </is>
      </c>
      <c r="B11540" s="25" t="inlineStr">
        <is>
          <t>USHLB</t>
        </is>
      </c>
      <c r="C11540" s="25" t="inlineStr">
        <is>
          <t>BATESVILL IND</t>
        </is>
      </c>
      <c r="F11540" s="24" t="n"/>
      <c r="G11540" s="25" t="n"/>
      <c r="H11540" s="25" t="n"/>
      <c r="L11540" s="25" t="inlineStr">
        <is>
          <t>41CBZ29</t>
        </is>
      </c>
      <c r="M11540" s="25" t="inlineStr">
        <is>
          <t>CTY THUY SAN AN BINH</t>
        </is>
      </c>
    </row>
    <row r="11541">
      <c r="A11541" s="24" t="inlineStr">
        <is>
          <t>11539</t>
        </is>
      </c>
      <c r="B11541" s="25" t="inlineStr">
        <is>
          <t>USHLC</t>
        </is>
      </c>
      <c r="C11541" s="25" t="inlineStr">
        <is>
          <t>HILL CITY KAN</t>
        </is>
      </c>
      <c r="F11541" s="24" t="n"/>
      <c r="G11541" s="25" t="n"/>
      <c r="H11541" s="25" t="n"/>
      <c r="L11541" s="25" t="inlineStr">
        <is>
          <t>41CBZ30</t>
        </is>
      </c>
      <c r="M11541" s="25" t="inlineStr">
        <is>
          <t>CT MAT TROI NHATRANG</t>
        </is>
      </c>
    </row>
    <row r="11542">
      <c r="A11542" s="24" t="inlineStr">
        <is>
          <t>11540</t>
        </is>
      </c>
      <c r="B11542" s="25" t="inlineStr">
        <is>
          <t>USHLG</t>
        </is>
      </c>
      <c r="C11542" s="25" t="inlineStr">
        <is>
          <t>WHEELING WV</t>
        </is>
      </c>
      <c r="F11542" s="24" t="n"/>
      <c r="G11542" s="25" t="n"/>
      <c r="H11542" s="25" t="n"/>
      <c r="L11542" s="25" t="inlineStr">
        <is>
          <t>41CBZ31</t>
        </is>
      </c>
      <c r="M11542" s="25" t="inlineStr">
        <is>
          <t>CTY CP DONG A</t>
        </is>
      </c>
    </row>
    <row r="11543">
      <c r="A11543" s="24" t="inlineStr">
        <is>
          <t>11541</t>
        </is>
      </c>
      <c r="B11543" s="25" t="inlineStr">
        <is>
          <t>USHLI</t>
        </is>
      </c>
      <c r="C11543" s="25" t="inlineStr">
        <is>
          <t>HOLLISTER CAL</t>
        </is>
      </c>
      <c r="F11543" s="24" t="n"/>
      <c r="G11543" s="25" t="n"/>
      <c r="H11543" s="25" t="n"/>
      <c r="L11543" s="25" t="inlineStr">
        <is>
          <t>41CBZ32</t>
        </is>
      </c>
      <c r="M11543" s="25" t="inlineStr">
        <is>
          <t>CTY CP DONG A</t>
        </is>
      </c>
    </row>
    <row r="11544">
      <c r="A11544" s="24" t="inlineStr">
        <is>
          <t>11542</t>
        </is>
      </c>
      <c r="B11544" s="25" t="inlineStr">
        <is>
          <t>USHLM</t>
        </is>
      </c>
      <c r="C11544" s="25" t="inlineStr">
        <is>
          <t>HOLLAND MIC</t>
        </is>
      </c>
      <c r="F11544" s="24" t="n"/>
      <c r="G11544" s="25" t="n"/>
      <c r="H11544" s="25" t="n"/>
      <c r="L11544" s="25" t="inlineStr">
        <is>
          <t>41CBZ33</t>
        </is>
      </c>
      <c r="M11544" s="25" t="inlineStr">
        <is>
          <t>CT PHILLIPS SEAFOOD</t>
        </is>
      </c>
    </row>
    <row r="11545">
      <c r="A11545" s="24" t="inlineStr">
        <is>
          <t>11543</t>
        </is>
      </c>
      <c r="B11545" s="25" t="inlineStr">
        <is>
          <t>USHLN</t>
        </is>
      </c>
      <c r="C11545" s="25" t="inlineStr">
        <is>
          <t>HELENA MONT</t>
        </is>
      </c>
      <c r="F11545" s="24" t="n"/>
      <c r="G11545" s="25" t="n"/>
      <c r="H11545" s="25" t="n"/>
      <c r="L11545" s="25" t="inlineStr">
        <is>
          <t>41CBZ34</t>
        </is>
      </c>
      <c r="M11545" s="25" t="inlineStr">
        <is>
          <t>CTY TS AUSTRALIS VN</t>
        </is>
      </c>
    </row>
    <row r="11546">
      <c r="A11546" s="24" t="inlineStr">
        <is>
          <t>11544</t>
        </is>
      </c>
      <c r="B11546" s="25" t="inlineStr">
        <is>
          <t>USHME</t>
        </is>
      </c>
      <c r="C11546" s="25" t="inlineStr">
        <is>
          <t>HOFFMAN ESTATES - IL</t>
        </is>
      </c>
      <c r="F11546" s="24" t="n"/>
      <c r="G11546" s="25" t="n"/>
      <c r="H11546" s="25" t="n"/>
      <c r="L11546" s="25" t="inlineStr">
        <is>
          <t>41CBZ35</t>
        </is>
      </c>
      <c r="M11546" s="25" t="inlineStr">
        <is>
          <t>CTY TNHH CAT TIEN</t>
        </is>
      </c>
    </row>
    <row r="11547">
      <c r="A11547" s="24" t="inlineStr">
        <is>
          <t>11545</t>
        </is>
      </c>
      <c r="B11547" s="25" t="inlineStr">
        <is>
          <t>USHMN</t>
        </is>
      </c>
      <c r="C11547" s="25" t="inlineStr">
        <is>
          <t>ALAMOGORDO NM</t>
        </is>
      </c>
      <c r="F11547" s="24" t="n"/>
      <c r="G11547" s="25" t="n"/>
      <c r="H11547" s="25" t="n"/>
      <c r="L11547" s="25" t="inlineStr">
        <is>
          <t>41CBZ36</t>
        </is>
      </c>
      <c r="M11547" s="25" t="inlineStr">
        <is>
          <t>CTY THAI BINH DUONG</t>
        </is>
      </c>
    </row>
    <row r="11548">
      <c r="A11548" s="24" t="inlineStr">
        <is>
          <t>11546</t>
        </is>
      </c>
      <c r="B11548" s="25" t="inlineStr">
        <is>
          <t>USHMT</t>
        </is>
      </c>
      <c r="C11548" s="25" t="inlineStr">
        <is>
          <t>HEMET CAL</t>
        </is>
      </c>
      <c r="F11548" s="24" t="n"/>
      <c r="G11548" s="25" t="n"/>
      <c r="H11548" s="25" t="n"/>
      <c r="L11548" s="25" t="inlineStr">
        <is>
          <t>41CBZ37</t>
        </is>
      </c>
      <c r="M11548" s="25" t="inlineStr">
        <is>
          <t>CTY TS ANH SANG</t>
        </is>
      </c>
    </row>
    <row r="11549">
      <c r="A11549" s="24" t="inlineStr">
        <is>
          <t>11547</t>
        </is>
      </c>
      <c r="B11549" s="25" t="inlineStr">
        <is>
          <t>USHMV</t>
        </is>
      </c>
      <c r="C11549" s="25" t="inlineStr">
        <is>
          <t>HOMERVILLE - GA</t>
        </is>
      </c>
      <c r="F11549" s="24" t="n"/>
      <c r="G11549" s="25" t="n"/>
      <c r="H11549" s="25" t="n"/>
      <c r="L11549" s="25" t="inlineStr">
        <is>
          <t>41CBZ38</t>
        </is>
      </c>
      <c r="M11549" s="25" t="inlineStr">
        <is>
          <t>CT TNHH THIEN ANH</t>
        </is>
      </c>
    </row>
    <row r="11550">
      <c r="A11550" s="24" t="inlineStr">
        <is>
          <t>11548</t>
        </is>
      </c>
      <c r="B11550" s="25" t="inlineStr">
        <is>
          <t>USHNA</t>
        </is>
      </c>
      <c r="C11550" s="25" t="inlineStr">
        <is>
          <t>HANNAH - AK</t>
        </is>
      </c>
      <c r="F11550" s="24" t="n"/>
      <c r="G11550" s="25" t="n"/>
      <c r="H11550" s="25" t="n"/>
      <c r="L11550" s="25" t="inlineStr">
        <is>
          <t>41CBZ39</t>
        </is>
      </c>
      <c r="M11550" s="25" t="inlineStr">
        <is>
          <t>CT CBTP VIET TRUNG</t>
        </is>
      </c>
    </row>
    <row r="11551">
      <c r="A11551" s="24" t="inlineStr">
        <is>
          <t>11549</t>
        </is>
      </c>
      <c r="B11551" s="25" t="inlineStr">
        <is>
          <t>USHNB</t>
        </is>
      </c>
      <c r="C11551" s="25" t="inlineStr">
        <is>
          <t>HUNTINGBU IND</t>
        </is>
      </c>
      <c r="F11551" s="24" t="n"/>
      <c r="G11551" s="25" t="n"/>
      <c r="H11551" s="25" t="n"/>
      <c r="L11551" s="25" t="inlineStr">
        <is>
          <t>41CBZ40</t>
        </is>
      </c>
      <c r="M11551" s="25" t="inlineStr">
        <is>
          <t>CT TMTS HAI PHONG</t>
        </is>
      </c>
    </row>
    <row r="11552">
      <c r="A11552" s="24" t="inlineStr">
        <is>
          <t>11550</t>
        </is>
      </c>
      <c r="B11552" s="25" t="inlineStr">
        <is>
          <t>USHNC</t>
        </is>
      </c>
      <c r="C11552" s="25" t="inlineStr">
        <is>
          <t>HATTERAS NC</t>
        </is>
      </c>
      <c r="F11552" s="24" t="n"/>
      <c r="G11552" s="25" t="n"/>
      <c r="H11552" s="25" t="n"/>
      <c r="L11552" s="25" t="inlineStr">
        <is>
          <t>41CBZ41</t>
        </is>
      </c>
      <c r="M11552" s="25" t="inlineStr">
        <is>
          <t>CT SEABERY PRODUCTS</t>
        </is>
      </c>
    </row>
    <row r="11553">
      <c r="A11553" s="24" t="inlineStr">
        <is>
          <t>11551</t>
        </is>
      </c>
      <c r="B11553" s="25" t="inlineStr">
        <is>
          <t>USHNE</t>
        </is>
      </c>
      <c r="C11553" s="25" t="inlineStr">
        <is>
          <t>TAHNETA P ALS</t>
        </is>
      </c>
      <c r="F11553" s="24" t="n"/>
      <c r="G11553" s="25" t="n"/>
      <c r="H11553" s="25" t="n"/>
      <c r="L11553" s="25" t="inlineStr">
        <is>
          <t>41CBZ42</t>
        </is>
      </c>
      <c r="M11553" s="25" t="inlineStr">
        <is>
          <t>CTY TH NHA TRANG</t>
        </is>
      </c>
    </row>
    <row r="11554">
      <c r="A11554" s="24" t="inlineStr">
        <is>
          <t>11552</t>
        </is>
      </c>
      <c r="B11554" s="25" t="inlineStr">
        <is>
          <t>USHNH</t>
        </is>
      </c>
      <c r="C11554" s="25" t="inlineStr">
        <is>
          <t>HOONAH - AK</t>
        </is>
      </c>
      <c r="F11554" s="24" t="n"/>
      <c r="G11554" s="25" t="n"/>
      <c r="H11554" s="25" t="n"/>
      <c r="L11554" s="25" t="inlineStr">
        <is>
          <t>41CBZ43</t>
        </is>
      </c>
      <c r="M11554" s="25" t="inlineStr">
        <is>
          <t>CT RONG BIEN OKIVINA</t>
        </is>
      </c>
    </row>
    <row r="11555">
      <c r="A11555" s="24" t="inlineStr">
        <is>
          <t>11553</t>
        </is>
      </c>
      <c r="B11555" s="25" t="inlineStr">
        <is>
          <t>USHNL</t>
        </is>
      </c>
      <c r="C11555" s="25" t="inlineStr">
        <is>
          <t>HONOLULU - HA</t>
        </is>
      </c>
      <c r="F11555" s="24" t="n"/>
      <c r="G11555" s="25" t="n"/>
      <c r="H11555" s="25" t="n"/>
      <c r="L11555" s="25" t="inlineStr">
        <is>
          <t>41CBZ44</t>
        </is>
      </c>
      <c r="M11555" s="25" t="inlineStr">
        <is>
          <t>CT RONG BIEN OKIVINA</t>
        </is>
      </c>
    </row>
    <row r="11556">
      <c r="A11556" s="24" t="inlineStr">
        <is>
          <t>11554</t>
        </is>
      </c>
      <c r="B11556" s="25" t="inlineStr">
        <is>
          <t>USHNS</t>
        </is>
      </c>
      <c r="C11556" s="25" t="inlineStr">
        <is>
          <t>HAINES - AK</t>
        </is>
      </c>
      <c r="F11556" s="24" t="n"/>
      <c r="G11556" s="25" t="n"/>
      <c r="H11556" s="25" t="n"/>
      <c r="L11556" s="25" t="inlineStr">
        <is>
          <t>41CBZ45</t>
        </is>
      </c>
      <c r="M11556" s="25" t="inlineStr">
        <is>
          <t>CTY SXTM HOANG CHIEN</t>
        </is>
      </c>
    </row>
    <row r="11557">
      <c r="A11557" s="24" t="inlineStr">
        <is>
          <t>11555</t>
        </is>
      </c>
      <c r="B11557" s="25" t="inlineStr">
        <is>
          <t>USHNT</t>
        </is>
      </c>
      <c r="C11557" s="25" t="inlineStr">
        <is>
          <t>HUNTING - IN</t>
        </is>
      </c>
      <c r="F11557" s="24" t="n"/>
      <c r="G11557" s="25" t="n"/>
      <c r="H11557" s="25" t="n"/>
      <c r="L11557" s="25" t="inlineStr">
        <is>
          <t>41CBZ46</t>
        </is>
      </c>
      <c r="M11557" s="25" t="inlineStr">
        <is>
          <t>CTY SXTM HOANG CHIEN</t>
        </is>
      </c>
    </row>
    <row r="11558">
      <c r="A11558" s="24" t="inlineStr">
        <is>
          <t>11556</t>
        </is>
      </c>
      <c r="B11558" s="25" t="inlineStr">
        <is>
          <t>USHNX</t>
        </is>
      </c>
      <c r="C11558" s="25" t="inlineStr">
        <is>
          <t>HANNA WYO</t>
        </is>
      </c>
      <c r="F11558" s="24" t="n"/>
      <c r="G11558" s="25" t="n"/>
      <c r="H11558" s="25" t="n"/>
      <c r="L11558" s="25" t="inlineStr">
        <is>
          <t>41CBZ47</t>
        </is>
      </c>
      <c r="M11558" s="25" t="inlineStr">
        <is>
          <t>CTY TS THIEN PHU</t>
        </is>
      </c>
    </row>
    <row r="11559">
      <c r="A11559" s="24" t="inlineStr">
        <is>
          <t>11557</t>
        </is>
      </c>
      <c r="B11559" s="25" t="inlineStr">
        <is>
          <t>USHOB</t>
        </is>
      </c>
      <c r="C11559" s="25" t="inlineStr">
        <is>
          <t>HOBBS - NM</t>
        </is>
      </c>
      <c r="F11559" s="24" t="n"/>
      <c r="G11559" s="25" t="n"/>
      <c r="H11559" s="25" t="n"/>
      <c r="L11559" s="25" t="inlineStr">
        <is>
          <t>41CBZ48</t>
        </is>
      </c>
      <c r="M11559" s="25" t="inlineStr">
        <is>
          <t>CT TNHH HUY PHAT</t>
        </is>
      </c>
    </row>
    <row r="11560">
      <c r="A11560" s="24" t="inlineStr">
        <is>
          <t>11558</t>
        </is>
      </c>
      <c r="B11560" s="25" t="inlineStr">
        <is>
          <t>USHOL</t>
        </is>
      </c>
      <c r="C11560" s="25" t="inlineStr">
        <is>
          <t>HOLIKACHU ALS</t>
        </is>
      </c>
      <c r="F11560" s="24" t="n"/>
      <c r="G11560" s="25" t="n"/>
      <c r="H11560" s="25" t="n"/>
      <c r="L11560" s="25" t="inlineStr">
        <is>
          <t>41CBZ49</t>
        </is>
      </c>
      <c r="M11560" s="25" t="inlineStr">
        <is>
          <t>CTY MAY GIO MOI</t>
        </is>
      </c>
    </row>
    <row r="11561">
      <c r="A11561" s="24" t="inlineStr">
        <is>
          <t>11559</t>
        </is>
      </c>
      <c r="B11561" s="25" t="inlineStr">
        <is>
          <t>USHOM</t>
        </is>
      </c>
      <c r="C11561" s="25" t="inlineStr">
        <is>
          <t>HOMER - AK</t>
        </is>
      </c>
      <c r="F11561" s="24" t="n"/>
      <c r="G11561" s="25" t="n"/>
      <c r="H11561" s="25" t="n"/>
      <c r="L11561" s="25" t="inlineStr">
        <is>
          <t>41CBZ50</t>
        </is>
      </c>
      <c r="M11561" s="25" t="inlineStr">
        <is>
          <t>CTY TN VIET THANG</t>
        </is>
      </c>
    </row>
    <row r="11562">
      <c r="A11562" s="24" t="inlineStr">
        <is>
          <t>11560</t>
        </is>
      </c>
      <c r="B11562" s="25" t="inlineStr">
        <is>
          <t>USHON</t>
        </is>
      </c>
      <c r="C11562" s="25" t="inlineStr">
        <is>
          <t>HURON SD</t>
        </is>
      </c>
      <c r="F11562" s="24" t="n"/>
      <c r="G11562" s="25" t="n"/>
      <c r="H11562" s="25" t="n"/>
      <c r="L11562" s="25" t="inlineStr">
        <is>
          <t>41CBZ51</t>
        </is>
      </c>
      <c r="M11562" s="25" t="inlineStr">
        <is>
          <t>CTY TP CAU VONG</t>
        </is>
      </c>
    </row>
    <row r="11563">
      <c r="A11563" s="24" t="inlineStr">
        <is>
          <t>11561</t>
        </is>
      </c>
      <c r="B11563" s="25" t="inlineStr">
        <is>
          <t>USHOP</t>
        </is>
      </c>
      <c r="C11563" s="25" t="inlineStr">
        <is>
          <t>HOPKINSVILLE</t>
        </is>
      </c>
      <c r="F11563" s="24" t="n"/>
      <c r="G11563" s="25" t="n"/>
      <c r="H11563" s="25" t="n"/>
      <c r="L11563" s="25" t="inlineStr">
        <is>
          <t>41CBZ52</t>
        </is>
      </c>
      <c r="M11563" s="25" t="inlineStr">
        <is>
          <t>CTY CUONG TRANG</t>
        </is>
      </c>
    </row>
    <row r="11564">
      <c r="A11564" s="24" t="inlineStr">
        <is>
          <t>11562</t>
        </is>
      </c>
      <c r="B11564" s="25" t="inlineStr">
        <is>
          <t>USHOT</t>
        </is>
      </c>
      <c r="C11564" s="25" t="inlineStr">
        <is>
          <t>HOT SPRIN ARK</t>
        </is>
      </c>
      <c r="F11564" s="24" t="n"/>
      <c r="G11564" s="25" t="n"/>
      <c r="H11564" s="25" t="n"/>
      <c r="L11564" s="25" t="inlineStr">
        <is>
          <t>41CCA01</t>
        </is>
      </c>
      <c r="M11564" s="25" t="inlineStr">
        <is>
          <t>SAN BAY CAM RANH</t>
        </is>
      </c>
    </row>
    <row r="11565">
      <c r="A11565" s="24" t="inlineStr">
        <is>
          <t>11563</t>
        </is>
      </c>
      <c r="B11565" s="25" t="inlineStr">
        <is>
          <t>USHOU</t>
        </is>
      </c>
      <c r="C11565" s="25" t="inlineStr">
        <is>
          <t>HOUSTON - TX</t>
        </is>
      </c>
      <c r="F11565" s="24" t="n"/>
      <c r="G11565" s="25" t="n"/>
      <c r="H11565" s="25" t="n"/>
      <c r="L11565" s="25" t="inlineStr">
        <is>
          <t>41CCA02</t>
        </is>
      </c>
      <c r="M11565" s="25" t="inlineStr">
        <is>
          <t>PETROLIMEX KHO CR</t>
        </is>
      </c>
    </row>
    <row r="11566">
      <c r="A11566" s="24" t="inlineStr">
        <is>
          <t>11564</t>
        </is>
      </c>
      <c r="B11566" s="25" t="inlineStr">
        <is>
          <t>USHPB</t>
        </is>
      </c>
      <c r="C11566" s="25" t="inlineStr">
        <is>
          <t>HOOPER BA ALS</t>
        </is>
      </c>
      <c r="F11566" s="24" t="n"/>
      <c r="G11566" s="25" t="n"/>
      <c r="H11566" s="25" t="n"/>
      <c r="L11566" s="25" t="inlineStr">
        <is>
          <t>41CCA03</t>
        </is>
      </c>
      <c r="M11566" s="25" t="inlineStr">
        <is>
          <t>KHO CTY NHIENLIEU HK</t>
        </is>
      </c>
    </row>
    <row r="11567">
      <c r="A11567" s="24" t="inlineStr">
        <is>
          <t>11565</t>
        </is>
      </c>
      <c r="B11567" s="25" t="inlineStr">
        <is>
          <t>USHPN</t>
        </is>
      </c>
      <c r="C11567" s="25" t="inlineStr">
        <is>
          <t>WESTCHESTERNY</t>
        </is>
      </c>
      <c r="F11567" s="24" t="n"/>
      <c r="G11567" s="25" t="n"/>
      <c r="H11567" s="25" t="n"/>
      <c r="L11567" s="25" t="inlineStr">
        <is>
          <t>41CCC01</t>
        </is>
      </c>
      <c r="M11567" s="25" t="inlineStr">
        <is>
          <t>CTY CAFICO VN</t>
        </is>
      </c>
    </row>
    <row r="11568">
      <c r="A11568" s="24" t="inlineStr">
        <is>
          <t>11566</t>
        </is>
      </c>
      <c r="B11568" s="25" t="inlineStr">
        <is>
          <t>USHPT</t>
        </is>
      </c>
      <c r="C11568" s="25" t="inlineStr">
        <is>
          <t>HAMPTON IOWA</t>
        </is>
      </c>
      <c r="F11568" s="24" t="n"/>
      <c r="G11568" s="25" t="n"/>
      <c r="H11568" s="25" t="n"/>
      <c r="L11568" s="25" t="inlineStr">
        <is>
          <t>41CCC02</t>
        </is>
      </c>
      <c r="M11568" s="25" t="inlineStr">
        <is>
          <t>CTY KS DT KHANH HOA</t>
        </is>
      </c>
    </row>
    <row r="11569">
      <c r="A11569" s="24" t="inlineStr">
        <is>
          <t>11567</t>
        </is>
      </c>
      <c r="B11569" s="25" t="inlineStr">
        <is>
          <t>USHPW</t>
        </is>
      </c>
      <c r="C11569" s="25" t="inlineStr">
        <is>
          <t>HOPEWELL - VA</t>
        </is>
      </c>
      <c r="F11569" s="24" t="n"/>
      <c r="G11569" s="25" t="n"/>
      <c r="H11569" s="25" t="n"/>
      <c r="L11569" s="25" t="inlineStr">
        <is>
          <t>41CCC03</t>
        </is>
      </c>
      <c r="M11569" s="25" t="inlineStr">
        <is>
          <t>CTY TM HK CAM RANH C</t>
        </is>
      </c>
    </row>
    <row r="11570">
      <c r="A11570" s="24" t="inlineStr">
        <is>
          <t>11568</t>
        </is>
      </c>
      <c r="B11570" s="25" t="inlineStr">
        <is>
          <t>USHPY</t>
        </is>
      </c>
      <c r="C11570" s="25" t="inlineStr">
        <is>
          <t>BAYTOWN - HOUSTON -T</t>
        </is>
      </c>
      <c r="F11570" s="24" t="n"/>
      <c r="G11570" s="25" t="n"/>
      <c r="H11570" s="25" t="n"/>
      <c r="L11570" s="25" t="inlineStr">
        <is>
          <t>41CCC04</t>
        </is>
      </c>
      <c r="M11570" s="25" t="inlineStr">
        <is>
          <t>CTY VINH NHATRANG</t>
        </is>
      </c>
    </row>
    <row r="11571">
      <c r="A11571" s="24" t="inlineStr">
        <is>
          <t>11569</t>
        </is>
      </c>
      <c r="B11571" s="25" t="inlineStr">
        <is>
          <t>USHPZ</t>
        </is>
      </c>
      <c r="C11571" s="25" t="inlineStr">
        <is>
          <t>HIGH POINT - NC</t>
        </is>
      </c>
      <c r="F11571" s="24" t="n"/>
      <c r="G11571" s="25" t="n"/>
      <c r="H11571" s="25" t="n"/>
      <c r="L11571" s="25" t="inlineStr">
        <is>
          <t>41CCC05</t>
        </is>
      </c>
      <c r="M11571" s="25" t="inlineStr">
        <is>
          <t>CTY XK TS CAM RANH</t>
        </is>
      </c>
    </row>
    <row r="11572">
      <c r="A11572" s="24" t="inlineStr">
        <is>
          <t>11570</t>
        </is>
      </c>
      <c r="B11572" s="25" t="inlineStr">
        <is>
          <t>USHQM</t>
        </is>
      </c>
      <c r="C11572" s="25" t="inlineStr">
        <is>
          <t>HOQUIAM - WA</t>
        </is>
      </c>
      <c r="F11572" s="24" t="n"/>
      <c r="G11572" s="25" t="n"/>
      <c r="H11572" s="25" t="n"/>
      <c r="L11572" s="25" t="inlineStr">
        <is>
          <t>41CCC06</t>
        </is>
      </c>
      <c r="M11572" s="25" t="inlineStr">
        <is>
          <t>CTY HAI VUONG</t>
        </is>
      </c>
    </row>
    <row r="11573">
      <c r="A11573" s="24" t="inlineStr">
        <is>
          <t>11571</t>
        </is>
      </c>
      <c r="B11573" s="25" t="inlineStr">
        <is>
          <t>USHRL</t>
        </is>
      </c>
      <c r="C11573" s="25" t="inlineStr">
        <is>
          <t>HARLINGEN TEX</t>
        </is>
      </c>
      <c r="F11573" s="24" t="n"/>
      <c r="G11573" s="25" t="n"/>
      <c r="H11573" s="25" t="n"/>
      <c r="L11573" s="25" t="inlineStr">
        <is>
          <t>41CCC07</t>
        </is>
      </c>
      <c r="M11573" s="25" t="inlineStr">
        <is>
          <t>CTY NHATRANG FOODS</t>
        </is>
      </c>
    </row>
    <row r="11574">
      <c r="A11574" s="24" t="inlineStr">
        <is>
          <t>11572</t>
        </is>
      </c>
      <c r="B11574" s="25" t="inlineStr">
        <is>
          <t>USHRO</t>
        </is>
      </c>
      <c r="C11574" s="25" t="inlineStr">
        <is>
          <t>HARRISON ARK</t>
        </is>
      </c>
      <c r="F11574" s="24" t="n"/>
      <c r="G11574" s="25" t="n"/>
      <c r="H11574" s="25" t="n"/>
      <c r="L11574" s="25" t="inlineStr">
        <is>
          <t>41CCC08</t>
        </is>
      </c>
      <c r="M11574" s="25" t="inlineStr">
        <is>
          <t>TS HAI LONG NHATRANG</t>
        </is>
      </c>
    </row>
    <row r="11575">
      <c r="A11575" s="24" t="inlineStr">
        <is>
          <t>11573</t>
        </is>
      </c>
      <c r="B11575" s="25" t="inlineStr">
        <is>
          <t>USHSB</t>
        </is>
      </c>
      <c r="C11575" s="25" t="inlineStr">
        <is>
          <t>HARRISBUR ILL</t>
        </is>
      </c>
      <c r="F11575" s="24" t="n"/>
      <c r="G11575" s="25" t="n"/>
      <c r="H11575" s="25" t="n"/>
      <c r="L11575" s="25" t="inlineStr">
        <is>
          <t>41CCC09</t>
        </is>
      </c>
      <c r="M11575" s="25" t="inlineStr">
        <is>
          <t>CTY TS TOAN CAU</t>
        </is>
      </c>
    </row>
    <row r="11576">
      <c r="A11576" s="24" t="inlineStr">
        <is>
          <t>11574</t>
        </is>
      </c>
      <c r="B11576" s="25" t="inlineStr">
        <is>
          <t>USHSI</t>
        </is>
      </c>
      <c r="C11576" s="25" t="inlineStr">
        <is>
          <t>HASTINGS NEB</t>
        </is>
      </c>
      <c r="F11576" s="24" t="n"/>
      <c r="G11576" s="25" t="n"/>
      <c r="H11576" s="25" t="n"/>
      <c r="L11576" s="25" t="inlineStr">
        <is>
          <t>41CCC10</t>
        </is>
      </c>
      <c r="M11576" s="25" t="inlineStr">
        <is>
          <t>CTY TIN THINH</t>
        </is>
      </c>
    </row>
    <row r="11577">
      <c r="A11577" s="24" t="inlineStr">
        <is>
          <t>11575</t>
        </is>
      </c>
      <c r="B11577" s="25" t="inlineStr">
        <is>
          <t>USHSL</t>
        </is>
      </c>
      <c r="C11577" s="25" t="inlineStr">
        <is>
          <t>HUSLIA ALS</t>
        </is>
      </c>
      <c r="F11577" s="24" t="n"/>
      <c r="G11577" s="25" t="n"/>
      <c r="H11577" s="25" t="n"/>
      <c r="L11577" s="25" t="inlineStr">
        <is>
          <t>41CCC11</t>
        </is>
      </c>
      <c r="M11577" s="25" t="inlineStr">
        <is>
          <t>CTY CA NGU VIET NAM</t>
        </is>
      </c>
    </row>
    <row r="11578">
      <c r="A11578" s="24" t="inlineStr">
        <is>
          <t>11576</t>
        </is>
      </c>
      <c r="B11578" s="25" t="inlineStr">
        <is>
          <t>USHSP</t>
        </is>
      </c>
      <c r="C11578" s="25" t="inlineStr">
        <is>
          <t>HOT SPRING VA</t>
        </is>
      </c>
      <c r="F11578" s="24" t="n"/>
      <c r="G11578" s="25" t="n"/>
      <c r="H11578" s="25" t="n"/>
      <c r="L11578" s="25" t="inlineStr">
        <is>
          <t>41CCC12</t>
        </is>
      </c>
      <c r="M11578" s="25" t="inlineStr">
        <is>
          <t>CTY AN PHUOC SUNPO</t>
        </is>
      </c>
    </row>
    <row r="11579">
      <c r="A11579" s="24" t="inlineStr">
        <is>
          <t>11577</t>
        </is>
      </c>
      <c r="B11579" s="25" t="inlineStr">
        <is>
          <t>USHST</t>
        </is>
      </c>
      <c r="C11579" s="25" t="inlineStr">
        <is>
          <t>HOMESTEAD FLA</t>
        </is>
      </c>
      <c r="F11579" s="24" t="n"/>
      <c r="G11579" s="25" t="n"/>
      <c r="H11579" s="25" t="n"/>
      <c r="L11579" s="25" t="inlineStr">
        <is>
          <t>41CCC13</t>
        </is>
      </c>
      <c r="M11579" s="25" t="inlineStr">
        <is>
          <t>CTY CP THUY SAN 584</t>
        </is>
      </c>
    </row>
    <row r="11580">
      <c r="A11580" s="24" t="inlineStr">
        <is>
          <t>11578</t>
        </is>
      </c>
      <c r="B11580" s="25" t="inlineStr">
        <is>
          <t>USHSV</t>
        </is>
      </c>
      <c r="C11580" s="25" t="inlineStr">
        <is>
          <t>HUNTSVILL ALA</t>
        </is>
      </c>
      <c r="F11580" s="24" t="n"/>
      <c r="G11580" s="25" t="n"/>
      <c r="H11580" s="25" t="n"/>
      <c r="L11580" s="25" t="inlineStr">
        <is>
          <t>41CCC14</t>
        </is>
      </c>
      <c r="M11580" s="25" t="inlineStr">
        <is>
          <t>CTY CP TV KHANH HUNG</t>
        </is>
      </c>
    </row>
    <row r="11581">
      <c r="A11581" s="24" t="inlineStr">
        <is>
          <t>11579</t>
        </is>
      </c>
      <c r="B11581" s="25" t="inlineStr">
        <is>
          <t>USHTH</t>
        </is>
      </c>
      <c r="C11581" s="25" t="inlineStr">
        <is>
          <t>HAWTHORNE NEV</t>
        </is>
      </c>
      <c r="F11581" s="24" t="n"/>
      <c r="G11581" s="25" t="n"/>
      <c r="H11581" s="25" t="n"/>
      <c r="L11581" s="25" t="inlineStr">
        <is>
          <t>41CCC15</t>
        </is>
      </c>
      <c r="M11581" s="25" t="inlineStr">
        <is>
          <t>CTY LOTTE PHU KHANH</t>
        </is>
      </c>
    </row>
    <row r="11582">
      <c r="A11582" s="24" t="inlineStr">
        <is>
          <t>11580</t>
        </is>
      </c>
      <c r="B11582" s="25" t="inlineStr">
        <is>
          <t>USHTL</t>
        </is>
      </c>
      <c r="C11582" s="25" t="inlineStr">
        <is>
          <t>HOUGHTON MIC</t>
        </is>
      </c>
      <c r="F11582" s="24" t="n"/>
      <c r="G11582" s="25" t="n"/>
      <c r="H11582" s="25" t="n"/>
      <c r="L11582" s="25" t="inlineStr">
        <is>
          <t>41CCC16</t>
        </is>
      </c>
      <c r="M11582" s="25" t="inlineStr">
        <is>
          <t>CTY MARISO VIET NAM</t>
        </is>
      </c>
    </row>
    <row r="11583">
      <c r="A11583" s="24" t="inlineStr">
        <is>
          <t>11581</t>
        </is>
      </c>
      <c r="B11583" s="25" t="inlineStr">
        <is>
          <t>USHTO</t>
        </is>
      </c>
      <c r="C11583" s="25" t="inlineStr">
        <is>
          <t>EAST HAMPT NY</t>
        </is>
      </c>
      <c r="F11583" s="24" t="n"/>
      <c r="G11583" s="25" t="n"/>
      <c r="H11583" s="25" t="n"/>
      <c r="L11583" s="25" t="inlineStr">
        <is>
          <t>41CCC17</t>
        </is>
      </c>
      <c r="M11583" s="25" t="inlineStr">
        <is>
          <t>CTY GOOG GREEN</t>
        </is>
      </c>
    </row>
    <row r="11584">
      <c r="A11584" s="24" t="inlineStr">
        <is>
          <t>11582</t>
        </is>
      </c>
      <c r="B11584" s="25" t="inlineStr">
        <is>
          <t>USHTS</t>
        </is>
      </c>
      <c r="C11584" s="25" t="inlineStr">
        <is>
          <t>HUNTINGTON WV</t>
        </is>
      </c>
      <c r="F11584" s="24" t="n"/>
      <c r="G11584" s="25" t="n"/>
      <c r="H11584" s="25" t="n"/>
      <c r="L11584" s="25" t="inlineStr">
        <is>
          <t>41CCC18</t>
        </is>
      </c>
      <c r="M11584" s="25" t="inlineStr">
        <is>
          <t>CTY DUONG GIA NGUYEN</t>
        </is>
      </c>
    </row>
    <row r="11585">
      <c r="A11585" s="24" t="inlineStr">
        <is>
          <t>11583</t>
        </is>
      </c>
      <c r="B11585" s="25" t="inlineStr">
        <is>
          <t>USHTV</t>
        </is>
      </c>
      <c r="C11585" s="25" t="inlineStr">
        <is>
          <t>HUNTSVILL TEX</t>
        </is>
      </c>
      <c r="F11585" s="24" t="n"/>
      <c r="G11585" s="25" t="n"/>
      <c r="H11585" s="25" t="n"/>
      <c r="L11585" s="25" t="inlineStr">
        <is>
          <t>41CCC19</t>
        </is>
      </c>
      <c r="M11585" s="25" t="inlineStr">
        <is>
          <t>CTY TP NHAT NGUYEN</t>
        </is>
      </c>
    </row>
    <row r="11586">
      <c r="A11586" s="24" t="inlineStr">
        <is>
          <t>11584</t>
        </is>
      </c>
      <c r="B11586" s="25" t="inlineStr">
        <is>
          <t>USHTW</t>
        </is>
      </c>
      <c r="C11586" s="25" t="inlineStr">
        <is>
          <t>CHESAPEAKE OH</t>
        </is>
      </c>
      <c r="F11586" s="24" t="n"/>
      <c r="G11586" s="25" t="n"/>
      <c r="H11586" s="25" t="n"/>
      <c r="L11586" s="25" t="inlineStr">
        <is>
          <t>41CCC20</t>
        </is>
      </c>
      <c r="M11586" s="25" t="inlineStr">
        <is>
          <t>KHO XANG DAU K662</t>
        </is>
      </c>
    </row>
    <row r="11587">
      <c r="A11587" s="24" t="inlineStr">
        <is>
          <t>11585</t>
        </is>
      </c>
      <c r="B11587" s="25" t="inlineStr">
        <is>
          <t>USHUB</t>
        </is>
      </c>
      <c r="C11587" s="25" t="inlineStr">
        <is>
          <t>HURON - OH</t>
        </is>
      </c>
      <c r="F11587" s="24" t="n"/>
      <c r="G11587" s="25" t="n"/>
      <c r="H11587" s="25" t="n"/>
      <c r="L11587" s="25" t="inlineStr">
        <is>
          <t>41CCC21</t>
        </is>
      </c>
      <c r="M11587" s="25" t="inlineStr">
        <is>
          <t>THUYSAN GOLDEN WAVES</t>
        </is>
      </c>
    </row>
    <row r="11588">
      <c r="A11588" s="24" t="inlineStr">
        <is>
          <t>11586</t>
        </is>
      </c>
      <c r="B11588" s="25" t="inlineStr">
        <is>
          <t>USHUC</t>
        </is>
      </c>
      <c r="C11588" s="25" t="inlineStr">
        <is>
          <t>HURLOCK - MD</t>
        </is>
      </c>
      <c r="F11588" s="24" t="n"/>
      <c r="G11588" s="25" t="n"/>
      <c r="H11588" s="25" t="n"/>
      <c r="L11588" s="25" t="inlineStr">
        <is>
          <t>41CCC22</t>
        </is>
      </c>
      <c r="M11588" s="25" t="inlineStr">
        <is>
          <t>CTY TNHH LONG SINH</t>
        </is>
      </c>
    </row>
    <row r="11589">
      <c r="A11589" s="24" t="inlineStr">
        <is>
          <t>11587</t>
        </is>
      </c>
      <c r="B11589" s="25" t="inlineStr">
        <is>
          <t>USHUD</t>
        </is>
      </c>
      <c r="C11589" s="25" t="inlineStr">
        <is>
          <t>HUMBOLDT IOWA</t>
        </is>
      </c>
      <c r="F11589" s="24" t="n"/>
      <c r="G11589" s="25" t="n"/>
      <c r="H11589" s="25" t="n"/>
      <c r="L11589" s="25" t="inlineStr">
        <is>
          <t>41CCC23</t>
        </is>
      </c>
      <c r="M11589" s="25" t="inlineStr">
        <is>
          <t>CTY CP CB KL HAI TAM</t>
        </is>
      </c>
    </row>
    <row r="11590">
      <c r="A11590" s="24" t="inlineStr">
        <is>
          <t>11588</t>
        </is>
      </c>
      <c r="B11590" s="25" t="inlineStr">
        <is>
          <t>USHUF</t>
        </is>
      </c>
      <c r="C11590" s="25" t="inlineStr">
        <is>
          <t>TERRE HAU IND</t>
        </is>
      </c>
      <c r="F11590" s="24" t="n"/>
      <c r="G11590" s="25" t="n"/>
      <c r="H11590" s="25" t="n"/>
      <c r="L11590" s="25" t="inlineStr">
        <is>
          <t>41CCD01</t>
        </is>
      </c>
      <c r="M11590" s="25" t="inlineStr">
        <is>
          <t>TM H.KHONG CAM RANH</t>
        </is>
      </c>
    </row>
    <row r="11591">
      <c r="A11591" s="24" t="inlineStr">
        <is>
          <t>11589</t>
        </is>
      </c>
      <c r="B11591" s="25" t="inlineStr">
        <is>
          <t>USHUL</t>
        </is>
      </c>
      <c r="C11591" s="25" t="inlineStr">
        <is>
          <t>HOULTON - ME</t>
        </is>
      </c>
      <c r="F11591" s="24" t="n"/>
      <c r="G11591" s="25" t="n"/>
      <c r="H11591" s="25" t="n"/>
      <c r="L11591" s="25" t="inlineStr">
        <is>
          <t>41CCD02</t>
        </is>
      </c>
      <c r="M11591" s="25" t="inlineStr">
        <is>
          <t>CTY XNK LAO CAI MT</t>
        </is>
      </c>
    </row>
    <row r="11592">
      <c r="A11592" s="24" t="inlineStr">
        <is>
          <t>11590</t>
        </is>
      </c>
      <c r="B11592" s="25" t="inlineStr">
        <is>
          <t>USHUM</t>
        </is>
      </c>
      <c r="C11592" s="25" t="inlineStr">
        <is>
          <t>HOUMA LA</t>
        </is>
      </c>
      <c r="F11592" s="24" t="n"/>
      <c r="G11592" s="25" t="n"/>
      <c r="H11592" s="25" t="n"/>
      <c r="L11592" s="25" t="inlineStr">
        <is>
          <t>41CCOZZ</t>
        </is>
      </c>
      <c r="M11592" s="25" t="inlineStr">
        <is>
          <t>DIEM LUU HH XK 41</t>
        </is>
      </c>
    </row>
    <row r="11593">
      <c r="A11593" s="24" t="inlineStr">
        <is>
          <t>11591</t>
        </is>
      </c>
      <c r="B11593" s="25" t="inlineStr">
        <is>
          <t>USHUO</t>
        </is>
      </c>
      <c r="C11593" s="25" t="inlineStr">
        <is>
          <t>HUDSON - OH</t>
        </is>
      </c>
      <c r="F11593" s="24" t="n"/>
      <c r="G11593" s="25" t="n"/>
      <c r="H11593" s="25" t="n"/>
      <c r="L11593" s="25" t="inlineStr">
        <is>
          <t>41CCS01</t>
        </is>
      </c>
      <c r="M11593" s="25" t="inlineStr">
        <is>
          <t>CANG CAM RANH</t>
        </is>
      </c>
    </row>
    <row r="11594">
      <c r="A11594" s="24" t="inlineStr">
        <is>
          <t>11592</t>
        </is>
      </c>
      <c r="B11594" s="25" t="inlineStr">
        <is>
          <t>USHUS</t>
        </is>
      </c>
      <c r="C11594" s="25" t="inlineStr">
        <is>
          <t>HUGHES ALS</t>
        </is>
      </c>
      <c r="F11594" s="24" t="n"/>
      <c r="G11594" s="25" t="n"/>
      <c r="H11594" s="25" t="n"/>
      <c r="L11594" s="25" t="inlineStr">
        <is>
          <t>41CCS02</t>
        </is>
      </c>
      <c r="M11594" s="25" t="inlineStr">
        <is>
          <t>TCANG PETRO CAM RANH</t>
        </is>
      </c>
    </row>
    <row r="11595">
      <c r="A11595" s="24" t="inlineStr">
        <is>
          <t>11593</t>
        </is>
      </c>
      <c r="B11595" s="25" t="inlineStr">
        <is>
          <t>USHVE</t>
        </is>
      </c>
      <c r="C11595" s="25" t="inlineStr">
        <is>
          <t>HANKSVILLE UT</t>
        </is>
      </c>
      <c r="F11595" s="24" t="n"/>
      <c r="G11595" s="25" t="n"/>
      <c r="H11595" s="25" t="n"/>
      <c r="L11595" s="25" t="inlineStr">
        <is>
          <t>41CCS03</t>
        </is>
      </c>
      <c r="M11595" s="25" t="inlineStr">
        <is>
          <t>CTY TNHH DA HOA AN 1</t>
        </is>
      </c>
    </row>
    <row r="11596">
      <c r="A11596" s="24" t="inlineStr">
        <is>
          <t>11594</t>
        </is>
      </c>
      <c r="B11596" s="25" t="inlineStr">
        <is>
          <t>USHVN</t>
        </is>
      </c>
      <c r="C11596" s="25" t="inlineStr">
        <is>
          <t>NEW HAVEN - CT</t>
        </is>
      </c>
      <c r="F11596" s="24" t="n"/>
      <c r="G11596" s="25" t="n"/>
      <c r="H11596" s="25" t="n"/>
      <c r="L11596" s="25" t="inlineStr">
        <is>
          <t>41CCS04</t>
        </is>
      </c>
      <c r="M11596" s="25" t="inlineStr">
        <is>
          <t>CT THUC PHAM HAI SON</t>
        </is>
      </c>
    </row>
    <row r="11597">
      <c r="A11597" s="24" t="inlineStr">
        <is>
          <t>11595</t>
        </is>
      </c>
      <c r="B11597" s="25" t="inlineStr">
        <is>
          <t>USHVR</t>
        </is>
      </c>
      <c r="C11597" s="25" t="inlineStr">
        <is>
          <t>HAVRE MONT</t>
        </is>
      </c>
      <c r="F11597" s="24" t="n"/>
      <c r="G11597" s="25" t="n"/>
      <c r="H11597" s="25" t="n"/>
      <c r="L11597" s="25" t="inlineStr">
        <is>
          <t>41CCS05</t>
        </is>
      </c>
      <c r="M11597" s="25" t="inlineStr">
        <is>
          <t>CTY DUONG KHANH HOA</t>
        </is>
      </c>
    </row>
    <row r="11598">
      <c r="A11598" s="24" t="inlineStr">
        <is>
          <t>11596</t>
        </is>
      </c>
      <c r="B11598" s="25" t="inlineStr">
        <is>
          <t>USHVS</t>
        </is>
      </c>
      <c r="C11598" s="25" t="inlineStr">
        <is>
          <t>HARTSVILLE SC</t>
        </is>
      </c>
      <c r="F11598" s="24" t="n"/>
      <c r="G11598" s="25" t="n"/>
      <c r="H11598" s="25" t="n"/>
      <c r="L11598" s="25" t="inlineStr">
        <is>
          <t>41CCS06</t>
        </is>
      </c>
      <c r="M11598" s="25" t="inlineStr">
        <is>
          <t>CT TM DV SX HAI THAN</t>
        </is>
      </c>
    </row>
    <row r="11599">
      <c r="A11599" s="24" t="inlineStr">
        <is>
          <t>11597</t>
        </is>
      </c>
      <c r="B11599" s="25" t="inlineStr">
        <is>
          <t>USHWD</t>
        </is>
      </c>
      <c r="C11599" s="25" t="inlineStr">
        <is>
          <t>HAYWARD CAL</t>
        </is>
      </c>
      <c r="F11599" s="24" t="n"/>
      <c r="G11599" s="25" t="n"/>
      <c r="H11599" s="25" t="n"/>
      <c r="L11599" s="25" t="inlineStr">
        <is>
          <t>41CCS07</t>
        </is>
      </c>
      <c r="M11599" s="25" t="inlineStr">
        <is>
          <t>CTY CP MAY CAM RANH</t>
        </is>
      </c>
    </row>
    <row r="11600">
      <c r="A11600" s="24" t="inlineStr">
        <is>
          <t>11598</t>
        </is>
      </c>
      <c r="B11600" s="25" t="inlineStr">
        <is>
          <t>USHWI</t>
        </is>
      </c>
      <c r="C11600" s="25" t="inlineStr">
        <is>
          <t>HAWK INLE ALS</t>
        </is>
      </c>
      <c r="F11600" s="24" t="n"/>
      <c r="G11600" s="25" t="n"/>
      <c r="H11600" s="25" t="n"/>
      <c r="L11600" s="25" t="inlineStr">
        <is>
          <t>41CCSCC</t>
        </is>
      </c>
      <c r="M11600" s="25" t="inlineStr">
        <is>
          <t>HQCK CANG CAM RANH</t>
        </is>
      </c>
    </row>
    <row r="11601">
      <c r="A11601" s="24" t="inlineStr">
        <is>
          <t>11599</t>
        </is>
      </c>
      <c r="B11601" s="25" t="inlineStr">
        <is>
          <t>USHWO</t>
        </is>
      </c>
      <c r="C11601" s="25" t="inlineStr">
        <is>
          <t>HOLLYWOOD FLA</t>
        </is>
      </c>
      <c r="F11601" s="24" t="n"/>
      <c r="G11601" s="25" t="n"/>
      <c r="H11601" s="25" t="n"/>
      <c r="L11601" s="25" t="inlineStr">
        <is>
          <t>41CCZ01</t>
        </is>
      </c>
      <c r="M11601" s="25" t="inlineStr">
        <is>
          <t>CTY DAM GO DAI THANG</t>
        </is>
      </c>
    </row>
    <row r="11602">
      <c r="A11602" s="24" t="inlineStr">
        <is>
          <t>11600</t>
        </is>
      </c>
      <c r="B11602" s="25" t="inlineStr">
        <is>
          <t>USHYA</t>
        </is>
      </c>
      <c r="C11602" s="25" t="inlineStr">
        <is>
          <t>HYANNIS MAS</t>
        </is>
      </c>
      <c r="F11602" s="24" t="n"/>
      <c r="G11602" s="25" t="n"/>
      <c r="H11602" s="25" t="n"/>
      <c r="L11602" s="25" t="inlineStr">
        <is>
          <t>41CCZ02</t>
        </is>
      </c>
      <c r="M11602" s="25" t="inlineStr">
        <is>
          <t>CTY CP DONG NAI</t>
        </is>
      </c>
    </row>
    <row r="11603">
      <c r="A11603" s="24" t="inlineStr">
        <is>
          <t>11601</t>
        </is>
      </c>
      <c r="B11603" s="25" t="inlineStr">
        <is>
          <t>USHYG</t>
        </is>
      </c>
      <c r="C11603" s="25" t="inlineStr">
        <is>
          <t>HYDABURG ALS</t>
        </is>
      </c>
      <c r="F11603" s="24" t="n"/>
      <c r="G11603" s="25" t="n"/>
      <c r="H11603" s="25" t="n"/>
      <c r="L11603" s="25" t="inlineStr">
        <is>
          <t>41CCZ03</t>
        </is>
      </c>
      <c r="M11603" s="25" t="inlineStr">
        <is>
          <t>CTY HIEP PHAT</t>
        </is>
      </c>
    </row>
    <row r="11604">
      <c r="A11604" s="24" t="inlineStr">
        <is>
          <t>11602</t>
        </is>
      </c>
      <c r="B11604" s="25" t="inlineStr">
        <is>
          <t>USHYL</t>
        </is>
      </c>
      <c r="C11604" s="25" t="inlineStr">
        <is>
          <t>HOLLIS ALS</t>
        </is>
      </c>
      <c r="F11604" s="24" t="n"/>
      <c r="G11604" s="25" t="n"/>
      <c r="H11604" s="25" t="n"/>
      <c r="L11604" s="25" t="inlineStr">
        <is>
          <t>41CCZ04</t>
        </is>
      </c>
      <c r="M11604" s="25" t="inlineStr">
        <is>
          <t>CTY TP MAI TIN</t>
        </is>
      </c>
    </row>
    <row r="11605">
      <c r="A11605" s="24" t="inlineStr">
        <is>
          <t>11603</t>
        </is>
      </c>
      <c r="B11605" s="25" t="inlineStr">
        <is>
          <t>USHYR</t>
        </is>
      </c>
      <c r="C11605" s="25" t="inlineStr">
        <is>
          <t>HAYWARD WIS</t>
        </is>
      </c>
      <c r="F11605" s="24" t="n"/>
      <c r="G11605" s="25" t="n"/>
      <c r="H11605" s="25" t="n"/>
      <c r="L11605" s="25" t="inlineStr">
        <is>
          <t>41D1A01</t>
        </is>
      </c>
      <c r="M11605" s="25" t="inlineStr">
        <is>
          <t>CT CP NLB PETROLIMEX</t>
        </is>
      </c>
    </row>
    <row r="11606">
      <c r="A11606" s="24" t="inlineStr">
        <is>
          <t>11604</t>
        </is>
      </c>
      <c r="B11606" s="25" t="inlineStr">
        <is>
          <t>USHYS</t>
        </is>
      </c>
      <c r="C11606" s="25" t="inlineStr">
        <is>
          <t>HAYS KAN</t>
        </is>
      </c>
      <c r="F11606" s="24" t="n"/>
      <c r="G11606" s="25" t="n"/>
      <c r="H11606" s="25" t="n"/>
      <c r="L11606" s="25" t="inlineStr">
        <is>
          <t>41D1A02</t>
        </is>
      </c>
      <c r="M11606" s="25" t="inlineStr">
        <is>
          <t>XANG DAU LIEN KHUONG</t>
        </is>
      </c>
    </row>
    <row r="11607">
      <c r="A11607" s="24" t="inlineStr">
        <is>
          <t>11605</t>
        </is>
      </c>
      <c r="B11607" s="25" t="inlineStr">
        <is>
          <t>USHZL</t>
        </is>
      </c>
      <c r="C11607" s="25" t="inlineStr">
        <is>
          <t>HAZLETON PA</t>
        </is>
      </c>
      <c r="F11607" s="24" t="n"/>
      <c r="G11607" s="25" t="n"/>
      <c r="H11607" s="25" t="n"/>
      <c r="L11607" s="25" t="inlineStr">
        <is>
          <t>41D1C01</t>
        </is>
      </c>
      <c r="M11607" s="25" t="inlineStr">
        <is>
          <t>TAP DOAN CN THAN KS</t>
        </is>
      </c>
    </row>
    <row r="11608">
      <c r="A11608" s="24" t="inlineStr">
        <is>
          <t>11606</t>
        </is>
      </c>
      <c r="B11608" s="25" t="inlineStr">
        <is>
          <t>USIAD</t>
        </is>
      </c>
      <c r="C11608" s="25" t="inlineStr">
        <is>
          <t>DULLES INT APT/WASHI</t>
        </is>
      </c>
      <c r="F11608" s="24" t="n"/>
      <c r="G11608" s="25" t="n"/>
      <c r="H11608" s="25" t="n"/>
      <c r="L11608" s="25" t="inlineStr">
        <is>
          <t>41D1C18</t>
        </is>
      </c>
      <c r="M11608" s="25" t="inlineStr">
        <is>
          <t>CTY TO TAM A CHAU</t>
        </is>
      </c>
    </row>
    <row r="11609">
      <c r="A11609" s="24" t="inlineStr">
        <is>
          <t>11607</t>
        </is>
      </c>
      <c r="B11609" s="25" t="inlineStr">
        <is>
          <t>USIAG</t>
        </is>
      </c>
      <c r="C11609" s="25" t="inlineStr">
        <is>
          <t>NIAGARA FA NY</t>
        </is>
      </c>
      <c r="F11609" s="24" t="n"/>
      <c r="G11609" s="25" t="n"/>
      <c r="H11609" s="25" t="n"/>
      <c r="L11609" s="25" t="inlineStr">
        <is>
          <t>41D1C24</t>
        </is>
      </c>
      <c r="M11609" s="25" t="inlineStr">
        <is>
          <t>TP ATLANTIC VIET NAM</t>
        </is>
      </c>
    </row>
    <row r="11610">
      <c r="A11610" s="24" t="inlineStr">
        <is>
          <t>11608</t>
        </is>
      </c>
      <c r="B11610" s="25" t="inlineStr">
        <is>
          <t>USIAH</t>
        </is>
      </c>
      <c r="C11610" s="25" t="inlineStr">
        <is>
          <t>HOUSTON TEX</t>
        </is>
      </c>
      <c r="F11610" s="24" t="n"/>
      <c r="G11610" s="25" t="n"/>
      <c r="H11610" s="25" t="n"/>
      <c r="L11610" s="25" t="inlineStr">
        <is>
          <t>41D1C25</t>
        </is>
      </c>
      <c r="M11610" s="25" t="inlineStr">
        <is>
          <t>TO LUA DONG LAM</t>
        </is>
      </c>
    </row>
    <row r="11611">
      <c r="A11611" s="24" t="inlineStr">
        <is>
          <t>11609</t>
        </is>
      </c>
      <c r="B11611" s="25" t="inlineStr">
        <is>
          <t>USIAN</t>
        </is>
      </c>
      <c r="C11611" s="25" t="inlineStr">
        <is>
          <t>KIANA ALS</t>
        </is>
      </c>
      <c r="F11611" s="24" t="n"/>
      <c r="G11611" s="25" t="n"/>
      <c r="H11611" s="25" t="n"/>
      <c r="L11611" s="25" t="inlineStr">
        <is>
          <t>41D1C26</t>
        </is>
      </c>
      <c r="M11611" s="25" t="inlineStr">
        <is>
          <t>CT TNHH BDH VIETNAM1</t>
        </is>
      </c>
    </row>
    <row r="11612">
      <c r="A11612" s="24" t="inlineStr">
        <is>
          <t>11610</t>
        </is>
      </c>
      <c r="B11612" s="25" t="inlineStr">
        <is>
          <t>USICL</t>
        </is>
      </c>
      <c r="C11612" s="25" t="inlineStr">
        <is>
          <t>CLARINDA IOWA</t>
        </is>
      </c>
      <c r="F11612" s="24" t="n"/>
      <c r="G11612" s="25" t="n"/>
      <c r="H11612" s="25" t="n"/>
      <c r="L11612" s="25" t="inlineStr">
        <is>
          <t>41D1C27</t>
        </is>
      </c>
      <c r="M11612" s="25" t="inlineStr">
        <is>
          <t>CT TNHH BDH VIETNAM2</t>
        </is>
      </c>
    </row>
    <row r="11613">
      <c r="A11613" s="24" t="inlineStr">
        <is>
          <t>11611</t>
        </is>
      </c>
      <c r="B11613" s="25" t="inlineStr">
        <is>
          <t>USICT</t>
        </is>
      </c>
      <c r="C11613" s="25" t="inlineStr">
        <is>
          <t>WICHITA - KS</t>
        </is>
      </c>
      <c r="F11613" s="24" t="n"/>
      <c r="G11613" s="25" t="n"/>
      <c r="H11613" s="25" t="n"/>
      <c r="L11613" s="25" t="inlineStr">
        <is>
          <t>41D1C28</t>
        </is>
      </c>
      <c r="M11613" s="25" t="inlineStr">
        <is>
          <t>CTY TP DA LAT NB</t>
        </is>
      </c>
    </row>
    <row r="11614">
      <c r="A11614" s="24" t="inlineStr">
        <is>
          <t>11612</t>
        </is>
      </c>
      <c r="B11614" s="25" t="inlineStr">
        <is>
          <t>USICY</t>
        </is>
      </c>
      <c r="C11614" s="25" t="inlineStr">
        <is>
          <t>ICY BAY ALS</t>
        </is>
      </c>
      <c r="F11614" s="24" t="n"/>
      <c r="G11614" s="25" t="n"/>
      <c r="H11614" s="25" t="n"/>
      <c r="L11614" s="25" t="inlineStr">
        <is>
          <t>41D1C29</t>
        </is>
      </c>
      <c r="M11614" s="25" t="inlineStr">
        <is>
          <t>CTY DA LAT APEX</t>
        </is>
      </c>
    </row>
    <row r="11615">
      <c r="A11615" s="24" t="inlineStr">
        <is>
          <t>11613</t>
        </is>
      </c>
      <c r="B11615" s="25" t="inlineStr">
        <is>
          <t>USIDA</t>
        </is>
      </c>
      <c r="C11615" s="25" t="inlineStr">
        <is>
          <t>IDAHO FALL ID</t>
        </is>
      </c>
      <c r="F11615" s="24" t="n"/>
      <c r="G11615" s="25" t="n"/>
      <c r="H11615" s="25" t="n"/>
      <c r="L11615" s="25" t="inlineStr">
        <is>
          <t>41D1C32</t>
        </is>
      </c>
      <c r="M11615" s="25" t="inlineStr">
        <is>
          <t>KS VLXD LD - HIEP AN</t>
        </is>
      </c>
    </row>
    <row r="11616">
      <c r="A11616" s="24" t="inlineStr">
        <is>
          <t>11614</t>
        </is>
      </c>
      <c r="B11616" s="25" t="inlineStr">
        <is>
          <t>USIDG</t>
        </is>
      </c>
      <c r="C11616" s="25" t="inlineStr">
        <is>
          <t>IDA GROV IOWA</t>
        </is>
      </c>
      <c r="F11616" s="24" t="n"/>
      <c r="G11616" s="25" t="n"/>
      <c r="H11616" s="25" t="n"/>
      <c r="L11616" s="25" t="inlineStr">
        <is>
          <t>41D1C33</t>
        </is>
      </c>
      <c r="M11616" s="25" t="inlineStr">
        <is>
          <t>KS VLXD LD HIEP TIEN</t>
        </is>
      </c>
    </row>
    <row r="11617">
      <c r="A11617" s="24" t="inlineStr">
        <is>
          <t>11615</t>
        </is>
      </c>
      <c r="B11617" s="25" t="inlineStr">
        <is>
          <t>USIDI</t>
        </is>
      </c>
      <c r="C11617" s="25" t="inlineStr">
        <is>
          <t>INDIANA PA</t>
        </is>
      </c>
      <c r="F11617" s="24" t="n"/>
      <c r="G11617" s="25" t="n"/>
      <c r="H11617" s="25" t="n"/>
      <c r="L11617" s="25" t="inlineStr">
        <is>
          <t>41D1C36</t>
        </is>
      </c>
      <c r="M11617" s="25" t="inlineStr">
        <is>
          <t>CTY RAU NHA XANH</t>
        </is>
      </c>
    </row>
    <row r="11618">
      <c r="A11618" s="24" t="inlineStr">
        <is>
          <t>11616</t>
        </is>
      </c>
      <c r="B11618" s="25" t="inlineStr">
        <is>
          <t>USIDP</t>
        </is>
      </c>
      <c r="C11618" s="25" t="inlineStr">
        <is>
          <t>INDEPENDE KAN</t>
        </is>
      </c>
      <c r="F11618" s="24" t="n"/>
      <c r="G11618" s="25" t="n"/>
      <c r="H11618" s="25" t="n"/>
      <c r="L11618" s="25" t="inlineStr">
        <is>
          <t>41D1C37</t>
        </is>
      </c>
      <c r="M11618" s="25" t="inlineStr">
        <is>
          <t>CTY APOLLO</t>
        </is>
      </c>
    </row>
    <row r="11619">
      <c r="A11619" s="24" t="inlineStr">
        <is>
          <t>11617</t>
        </is>
      </c>
      <c r="B11619" s="25" t="inlineStr">
        <is>
          <t>USIFA</t>
        </is>
      </c>
      <c r="C11619" s="25" t="inlineStr">
        <is>
          <t>IOWA FAL IOWA</t>
        </is>
      </c>
      <c r="F11619" s="24" t="n"/>
      <c r="G11619" s="25" t="n"/>
      <c r="H11619" s="25" t="n"/>
      <c r="L11619" s="25" t="inlineStr">
        <is>
          <t>41D1C39</t>
        </is>
      </c>
      <c r="M11619" s="25" t="inlineStr">
        <is>
          <t>HASFARM DA LAT</t>
        </is>
      </c>
    </row>
    <row r="11620">
      <c r="A11620" s="24" t="inlineStr">
        <is>
          <t>11618</t>
        </is>
      </c>
      <c r="B11620" s="25" t="inlineStr">
        <is>
          <t>USIFR</t>
        </is>
      </c>
      <c r="C11620" s="25" t="inlineStr">
        <is>
          <t>RANIER/INTERNATIONAL</t>
        </is>
      </c>
      <c r="F11620" s="24" t="n"/>
      <c r="G11620" s="25" t="n"/>
      <c r="H11620" s="25" t="n"/>
      <c r="L11620" s="25" t="inlineStr">
        <is>
          <t>41D1C40</t>
        </is>
      </c>
      <c r="M11620" s="25" t="inlineStr">
        <is>
          <t>HASFARM DON DUONG</t>
        </is>
      </c>
    </row>
    <row r="11621">
      <c r="A11621" s="24" t="inlineStr">
        <is>
          <t>11619</t>
        </is>
      </c>
      <c r="B11621" s="25" t="inlineStr">
        <is>
          <t>USIGG</t>
        </is>
      </c>
      <c r="C11621" s="25" t="inlineStr">
        <is>
          <t>IGIUGIG ALS</t>
        </is>
      </c>
      <c r="F11621" s="24" t="n"/>
      <c r="G11621" s="25" t="n"/>
      <c r="H11621" s="25" t="n"/>
      <c r="L11621" s="25" t="inlineStr">
        <is>
          <t>41D1C41</t>
        </is>
      </c>
      <c r="M11621" s="25" t="inlineStr">
        <is>
          <t>CTY TP LAM DONG</t>
        </is>
      </c>
    </row>
    <row r="11622">
      <c r="A11622" s="24" t="inlineStr">
        <is>
          <t>11620</t>
        </is>
      </c>
      <c r="B11622" s="25" t="inlineStr">
        <is>
          <t>USIGM</t>
        </is>
      </c>
      <c r="C11622" s="25" t="inlineStr">
        <is>
          <t>KINGMAN ARI</t>
        </is>
      </c>
      <c r="F11622" s="24" t="n"/>
      <c r="G11622" s="25" t="n"/>
      <c r="H11622" s="25" t="n"/>
      <c r="L11622" s="25" t="inlineStr">
        <is>
          <t>41D1C43</t>
        </is>
      </c>
      <c r="M11622" s="25" t="inlineStr">
        <is>
          <t>CTY NSTP LAM DONG</t>
        </is>
      </c>
    </row>
    <row r="11623">
      <c r="A11623" s="24" t="inlineStr">
        <is>
          <t>11621</t>
        </is>
      </c>
      <c r="B11623" s="25" t="inlineStr">
        <is>
          <t>USIJX</t>
        </is>
      </c>
      <c r="C11623" s="25" t="inlineStr">
        <is>
          <t>JACKSONVI ILL</t>
        </is>
      </c>
      <c r="F11623" s="24" t="n"/>
      <c r="G11623" s="25" t="n"/>
      <c r="H11623" s="25" t="n"/>
      <c r="L11623" s="25" t="inlineStr">
        <is>
          <t>41D1C48</t>
        </is>
      </c>
      <c r="M11623" s="25" t="inlineStr">
        <is>
          <t>CTY SUA DA LAT</t>
        </is>
      </c>
    </row>
    <row r="11624">
      <c r="A11624" s="24" t="inlineStr">
        <is>
          <t>11622</t>
        </is>
      </c>
      <c r="B11624" s="25" t="inlineStr">
        <is>
          <t>USIKB</t>
        </is>
      </c>
      <c r="C11624" s="25" t="inlineStr">
        <is>
          <t>WILKESBORO NC</t>
        </is>
      </c>
      <c r="F11624" s="24" t="n"/>
      <c r="G11624" s="25" t="n"/>
      <c r="H11624" s="25" t="n"/>
      <c r="L11624" s="25" t="inlineStr">
        <is>
          <t>41D1C52</t>
        </is>
      </c>
      <c r="M11624" s="25" t="inlineStr">
        <is>
          <t>DVTM TRUONG HOANG</t>
        </is>
      </c>
    </row>
    <row r="11625">
      <c r="A11625" s="24" t="inlineStr">
        <is>
          <t>11623</t>
        </is>
      </c>
      <c r="B11625" s="25" t="inlineStr">
        <is>
          <t>USIKK</t>
        </is>
      </c>
      <c r="C11625" s="25" t="inlineStr">
        <is>
          <t>KANKAKEE ILL</t>
        </is>
      </c>
      <c r="F11625" s="24" t="n"/>
      <c r="G11625" s="25" t="n"/>
      <c r="H11625" s="25" t="n"/>
      <c r="L11625" s="25" t="inlineStr">
        <is>
          <t>41D1C53</t>
        </is>
      </c>
      <c r="M11625" s="25" t="inlineStr">
        <is>
          <t>CTY MERKAVA</t>
        </is>
      </c>
    </row>
    <row r="11626">
      <c r="A11626" s="24" t="inlineStr">
        <is>
          <t>11624</t>
        </is>
      </c>
      <c r="B11626" s="25" t="inlineStr">
        <is>
          <t>USIKO</t>
        </is>
      </c>
      <c r="C11626" s="25" t="inlineStr">
        <is>
          <t>NIKOLSKI ALS</t>
        </is>
      </c>
      <c r="F11626" s="24" t="n"/>
      <c r="G11626" s="25" t="n"/>
      <c r="H11626" s="25" t="n"/>
      <c r="L11626" s="25" t="inlineStr">
        <is>
          <t>41D1C55</t>
        </is>
      </c>
      <c r="M11626" s="25" t="inlineStr">
        <is>
          <t>DNTN DAI BINH</t>
        </is>
      </c>
    </row>
    <row r="11627">
      <c r="A11627" s="24" t="inlineStr">
        <is>
          <t>11625</t>
        </is>
      </c>
      <c r="B11627" s="25" t="inlineStr">
        <is>
          <t>USILE</t>
        </is>
      </c>
      <c r="C11627" s="25" t="inlineStr">
        <is>
          <t>KILLEEN TEX</t>
        </is>
      </c>
      <c r="F11627" s="24" t="n"/>
      <c r="G11627" s="25" t="n"/>
      <c r="H11627" s="25" t="n"/>
      <c r="L11627" s="25" t="inlineStr">
        <is>
          <t>41D1C60</t>
        </is>
      </c>
      <c r="M11627" s="25" t="inlineStr">
        <is>
          <t>CTY C.U NN LAM DONG</t>
        </is>
      </c>
    </row>
    <row r="11628">
      <c r="A11628" s="24" t="inlineStr">
        <is>
          <t>11626</t>
        </is>
      </c>
      <c r="B11628" s="25" t="inlineStr">
        <is>
          <t>USILG</t>
        </is>
      </c>
      <c r="C11628" s="25" t="inlineStr">
        <is>
          <t>WILMINGTON - DE</t>
        </is>
      </c>
      <c r="F11628" s="24" t="n"/>
      <c r="G11628" s="25" t="n"/>
      <c r="H11628" s="25" t="n"/>
      <c r="L11628" s="25" t="inlineStr">
        <is>
          <t>41D1C62</t>
        </is>
      </c>
      <c r="M11628" s="25" t="inlineStr">
        <is>
          <t>CTY THUY HONG QT</t>
        </is>
      </c>
    </row>
    <row r="11629">
      <c r="A11629" s="24" t="inlineStr">
        <is>
          <t>11627</t>
        </is>
      </c>
      <c r="B11629" s="25" t="inlineStr">
        <is>
          <t>USILI</t>
        </is>
      </c>
      <c r="C11629" s="25" t="inlineStr">
        <is>
          <t>ILIAMNA ALS</t>
        </is>
      </c>
      <c r="F11629" s="24" t="n"/>
      <c r="G11629" s="25" t="n"/>
      <c r="H11629" s="25" t="n"/>
      <c r="L11629" s="25" t="inlineStr">
        <is>
          <t>41D1C63</t>
        </is>
      </c>
      <c r="M11629" s="25" t="inlineStr">
        <is>
          <t>CTY TP ASUZAC DA LAT</t>
        </is>
      </c>
    </row>
    <row r="11630">
      <c r="A11630" s="24" t="inlineStr">
        <is>
          <t>11628</t>
        </is>
      </c>
      <c r="B11630" s="25" t="inlineStr">
        <is>
          <t>USILL</t>
        </is>
      </c>
      <c r="C11630" s="25" t="inlineStr">
        <is>
          <t>WILLMAR MIN</t>
        </is>
      </c>
      <c r="F11630" s="24" t="n"/>
      <c r="G11630" s="25" t="n"/>
      <c r="H11630" s="25" t="n"/>
      <c r="L11630" s="25" t="inlineStr">
        <is>
          <t>41D1C64</t>
        </is>
      </c>
      <c r="M11630" s="25" t="inlineStr">
        <is>
          <t>CTY VIEN SON</t>
        </is>
      </c>
    </row>
    <row r="11631">
      <c r="A11631" s="24" t="inlineStr">
        <is>
          <t>11629</t>
        </is>
      </c>
      <c r="B11631" s="25" t="inlineStr">
        <is>
          <t>USILM</t>
        </is>
      </c>
      <c r="C11631" s="25" t="inlineStr">
        <is>
          <t>WILMINGTON - NC</t>
        </is>
      </c>
      <c r="F11631" s="24" t="n"/>
      <c r="G11631" s="25" t="n"/>
      <c r="H11631" s="25" t="n"/>
      <c r="L11631" s="25" t="inlineStr">
        <is>
          <t>41D1C67</t>
        </is>
      </c>
      <c r="M11631" s="25" t="inlineStr">
        <is>
          <t>CTY RUNG HOA DAT LAT</t>
        </is>
      </c>
    </row>
    <row r="11632">
      <c r="A11632" s="24" t="inlineStr">
        <is>
          <t>11630</t>
        </is>
      </c>
      <c r="B11632" s="25" t="inlineStr">
        <is>
          <t>USILN</t>
        </is>
      </c>
      <c r="C11632" s="25" t="inlineStr">
        <is>
          <t>WILMINGTON OH</t>
        </is>
      </c>
      <c r="F11632" s="24" t="n"/>
      <c r="G11632" s="25" t="n"/>
      <c r="H11632" s="25" t="n"/>
      <c r="L11632" s="25" t="inlineStr">
        <is>
          <t>41D1C69</t>
        </is>
      </c>
      <c r="M11632" s="25" t="inlineStr">
        <is>
          <t>CTY VINH TIEN</t>
        </is>
      </c>
    </row>
    <row r="11633">
      <c r="A11633" s="24" t="inlineStr">
        <is>
          <t>11631</t>
        </is>
      </c>
      <c r="B11633" s="25" t="inlineStr">
        <is>
          <t>USIML</t>
        </is>
      </c>
      <c r="C11633" s="25" t="inlineStr">
        <is>
          <t>IMPERIAL NEB</t>
        </is>
      </c>
      <c r="F11633" s="24" t="n"/>
      <c r="G11633" s="25" t="n"/>
      <c r="H11633" s="25" t="n"/>
      <c r="L11633" s="25" t="inlineStr">
        <is>
          <t>41D1C70</t>
        </is>
      </c>
      <c r="M11633" s="25" t="inlineStr">
        <is>
          <t>SX HAT GR LAM DAI</t>
        </is>
      </c>
    </row>
    <row r="11634">
      <c r="A11634" s="24" t="inlineStr">
        <is>
          <t>11632</t>
        </is>
      </c>
      <c r="B11634" s="25" t="inlineStr">
        <is>
          <t>USIMM</t>
        </is>
      </c>
      <c r="C11634" s="25" t="inlineStr">
        <is>
          <t>IMMOKALEE FLA</t>
        </is>
      </c>
      <c r="F11634" s="24" t="n"/>
      <c r="G11634" s="25" t="n"/>
      <c r="H11634" s="25" t="n"/>
      <c r="L11634" s="25" t="inlineStr">
        <is>
          <t>41D1C72</t>
        </is>
      </c>
      <c r="M11634" s="25" t="inlineStr">
        <is>
          <t>CTY APPOLO VN</t>
        </is>
      </c>
    </row>
    <row r="11635">
      <c r="A11635" s="24" t="inlineStr">
        <is>
          <t>11633</t>
        </is>
      </c>
      <c r="B11635" s="25" t="inlineStr">
        <is>
          <t>USIMT</t>
        </is>
      </c>
      <c r="C11635" s="25" t="inlineStr">
        <is>
          <t>IRON MOUN MIC</t>
        </is>
      </c>
      <c r="F11635" s="24" t="n"/>
      <c r="G11635" s="25" t="n"/>
      <c r="H11635" s="25" t="n"/>
      <c r="L11635" s="25" t="inlineStr">
        <is>
          <t>41D1C74</t>
        </is>
      </c>
      <c r="M11635" s="25" t="inlineStr">
        <is>
          <t>CTY HOA TRUONG XUAN</t>
        </is>
      </c>
    </row>
    <row r="11636">
      <c r="A11636" s="24" t="inlineStr">
        <is>
          <t>11634</t>
        </is>
      </c>
      <c r="B11636" s="25" t="inlineStr">
        <is>
          <t>USIND</t>
        </is>
      </c>
      <c r="C11636" s="25" t="inlineStr">
        <is>
          <t>INDIANAPOLIS - IN</t>
        </is>
      </c>
      <c r="F11636" s="24" t="n"/>
      <c r="G11636" s="25" t="n"/>
      <c r="H11636" s="25" t="n"/>
      <c r="L11636" s="25" t="inlineStr">
        <is>
          <t>41D1C85</t>
        </is>
      </c>
      <c r="M11636" s="25" t="inlineStr">
        <is>
          <t>CTY TO TAM NAM PHONG</t>
        </is>
      </c>
    </row>
    <row r="11637">
      <c r="A11637" s="24" t="inlineStr">
        <is>
          <t>11635</t>
        </is>
      </c>
      <c r="B11637" s="25" t="inlineStr">
        <is>
          <t>USINK</t>
        </is>
      </c>
      <c r="C11637" s="25" t="inlineStr">
        <is>
          <t>WINK TEX</t>
        </is>
      </c>
      <c r="F11637" s="24" t="n"/>
      <c r="G11637" s="25" t="n"/>
      <c r="H11637" s="25" t="n"/>
      <c r="L11637" s="25" t="inlineStr">
        <is>
          <t>41D1C94</t>
        </is>
      </c>
      <c r="M11637" s="25" t="inlineStr">
        <is>
          <t>CT TNHH BDH VIETNAM4</t>
        </is>
      </c>
    </row>
    <row r="11638">
      <c r="A11638" s="24" t="inlineStr">
        <is>
          <t>11636</t>
        </is>
      </c>
      <c r="B11638" s="25" t="inlineStr">
        <is>
          <t>USINL</t>
        </is>
      </c>
      <c r="C11638" s="25" t="inlineStr">
        <is>
          <t>INTERNATI MIN</t>
        </is>
      </c>
      <c r="F11638" s="24" t="n"/>
      <c r="G11638" s="25" t="n"/>
      <c r="H11638" s="25" t="n"/>
      <c r="L11638" s="25" t="inlineStr">
        <is>
          <t>41D1C96</t>
        </is>
      </c>
      <c r="M11638" s="25" t="inlineStr">
        <is>
          <t>CTY TRUONG HOANG LD</t>
        </is>
      </c>
    </row>
    <row r="11639">
      <c r="A11639" s="24" t="inlineStr">
        <is>
          <t>11637</t>
        </is>
      </c>
      <c r="B11639" s="25" t="inlineStr">
        <is>
          <t>USINR</t>
        </is>
      </c>
      <c r="C11639" s="25" t="inlineStr">
        <is>
          <t>SAULT STE MIC</t>
        </is>
      </c>
      <c r="F11639" s="24" t="n"/>
      <c r="G11639" s="25" t="n"/>
      <c r="H11639" s="25" t="n"/>
      <c r="L11639" s="25" t="inlineStr">
        <is>
          <t>41D1C99</t>
        </is>
      </c>
      <c r="M11639" s="25" t="inlineStr">
        <is>
          <t>CTY NN KTC NHAT VIET</t>
        </is>
      </c>
    </row>
    <row r="11640">
      <c r="A11640" s="24" t="inlineStr">
        <is>
          <t>11638</t>
        </is>
      </c>
      <c r="B11640" s="25" t="inlineStr">
        <is>
          <t>USINS</t>
        </is>
      </c>
      <c r="C11640" s="25" t="inlineStr">
        <is>
          <t>INDIAN SP NEV</t>
        </is>
      </c>
      <c r="F11640" s="24" t="n"/>
      <c r="G11640" s="25" t="n"/>
      <c r="H11640" s="25" t="n"/>
      <c r="L11640" s="25" t="inlineStr">
        <is>
          <t>41D1CAD</t>
        </is>
      </c>
      <c r="M11640" s="25" t="inlineStr">
        <is>
          <t>CTY TNHH NAM TINH</t>
        </is>
      </c>
    </row>
    <row r="11641">
      <c r="A11641" s="24" t="inlineStr">
        <is>
          <t>11639</t>
        </is>
      </c>
      <c r="B11641" s="25" t="inlineStr">
        <is>
          <t>USINT</t>
        </is>
      </c>
      <c r="C11641" s="25" t="inlineStr">
        <is>
          <t>SALEM/WINSTON - NC</t>
        </is>
      </c>
      <c r="F11641" s="24" t="n"/>
      <c r="G11641" s="25" t="n"/>
      <c r="H11641" s="25" t="n"/>
      <c r="L11641" s="25" t="inlineStr">
        <is>
          <t>41D1CAG</t>
        </is>
      </c>
      <c r="M11641" s="25" t="inlineStr">
        <is>
          <t>CT DET MAY &amp; VO APEX</t>
        </is>
      </c>
    </row>
    <row r="11642">
      <c r="A11642" s="24" t="inlineStr">
        <is>
          <t>11640</t>
        </is>
      </c>
      <c r="B11642" s="25" t="inlineStr">
        <is>
          <t>USINW</t>
        </is>
      </c>
      <c r="C11642" s="25" t="inlineStr">
        <is>
          <t>WINSLOW ARI</t>
        </is>
      </c>
      <c r="F11642" s="24" t="n"/>
      <c r="G11642" s="25" t="n"/>
      <c r="H11642" s="25" t="n"/>
      <c r="L11642" s="25" t="inlineStr">
        <is>
          <t>41D1CAH</t>
        </is>
      </c>
      <c r="M11642" s="25" t="inlineStr">
        <is>
          <t>CTY CP CG CAO NGUYEN</t>
        </is>
      </c>
    </row>
    <row r="11643">
      <c r="A11643" s="24" t="inlineStr">
        <is>
          <t>11641</t>
        </is>
      </c>
      <c r="B11643" s="25" t="inlineStr">
        <is>
          <t>USIOW</t>
        </is>
      </c>
      <c r="C11643" s="25" t="inlineStr">
        <is>
          <t>IOWA CIT IOWA</t>
        </is>
      </c>
      <c r="F11643" s="24" t="n"/>
      <c r="G11643" s="25" t="n"/>
      <c r="H11643" s="25" t="n"/>
      <c r="L11643" s="25" t="inlineStr">
        <is>
          <t>41D1CAI</t>
        </is>
      </c>
      <c r="M11643" s="25" t="inlineStr">
        <is>
          <t>CTY CONG NGHE F1</t>
        </is>
      </c>
    </row>
    <row r="11644">
      <c r="A11644" s="24" t="inlineStr">
        <is>
          <t>11642</t>
        </is>
      </c>
      <c r="B11644" s="25" t="inlineStr">
        <is>
          <t>USIPD</t>
        </is>
      </c>
      <c r="C11644" s="25" t="inlineStr">
        <is>
          <t>INDEPENDENCE - OH</t>
        </is>
      </c>
      <c r="F11644" s="24" t="n"/>
      <c r="G11644" s="25" t="n"/>
      <c r="H11644" s="25" t="n"/>
      <c r="L11644" s="25" t="inlineStr">
        <is>
          <t>41D1CAJ</t>
        </is>
      </c>
      <c r="M11644" s="25" t="inlineStr">
        <is>
          <t>CTY MERCAFE AGRI INC</t>
        </is>
      </c>
    </row>
    <row r="11645">
      <c r="A11645" s="24" t="inlineStr">
        <is>
          <t>11643</t>
        </is>
      </c>
      <c r="B11645" s="25" t="inlineStr">
        <is>
          <t>USIPL</t>
        </is>
      </c>
      <c r="C11645" s="25" t="inlineStr">
        <is>
          <t>EL CENTRO CAL</t>
        </is>
      </c>
      <c r="F11645" s="24" t="n"/>
      <c r="G11645" s="25" t="n"/>
      <c r="H11645" s="25" t="n"/>
      <c r="L11645" s="25" t="inlineStr">
        <is>
          <t>41D1CAL</t>
        </is>
      </c>
      <c r="M11645" s="25" t="inlineStr">
        <is>
          <t>CTY DALAT EVERGREEN</t>
        </is>
      </c>
    </row>
    <row r="11646">
      <c r="A11646" s="24" t="inlineStr">
        <is>
          <t>11644</t>
        </is>
      </c>
      <c r="B11646" s="25" t="inlineStr">
        <is>
          <t>USIPT</t>
        </is>
      </c>
      <c r="C11646" s="25" t="inlineStr">
        <is>
          <t>WILLIAMSPO PA</t>
        </is>
      </c>
      <c r="F11646" s="24" t="n"/>
      <c r="G11646" s="25" t="n"/>
      <c r="H11646" s="25" t="n"/>
      <c r="L11646" s="25" t="inlineStr">
        <is>
          <t>41D1CAM</t>
        </is>
      </c>
      <c r="M11646" s="25" t="inlineStr">
        <is>
          <t>CTY TNHH WZIO</t>
        </is>
      </c>
    </row>
    <row r="11647">
      <c r="A11647" s="24" t="inlineStr">
        <is>
          <t>11645</t>
        </is>
      </c>
      <c r="B11647" s="25" t="inlineStr">
        <is>
          <t>USIRC</t>
        </is>
      </c>
      <c r="C11647" s="25" t="inlineStr">
        <is>
          <t>CIRCLE ALS</t>
        </is>
      </c>
      <c r="F11647" s="24" t="n"/>
      <c r="G11647" s="25" t="n"/>
      <c r="H11647" s="25" t="n"/>
      <c r="L11647" s="25" t="inlineStr">
        <is>
          <t>41D1CAN</t>
        </is>
      </c>
      <c r="M11647" s="25" t="inlineStr">
        <is>
          <t>DNTN PHUONG NAM</t>
        </is>
      </c>
    </row>
    <row r="11648">
      <c r="A11648" s="24" t="inlineStr">
        <is>
          <t>11646</t>
        </is>
      </c>
      <c r="B11648" s="25" t="inlineStr">
        <is>
          <t>USIRK</t>
        </is>
      </c>
      <c r="C11648" s="25" t="inlineStr">
        <is>
          <t>KIRKSVILLE MO</t>
        </is>
      </c>
      <c r="F11648" s="24" t="n"/>
      <c r="G11648" s="25" t="n"/>
      <c r="H11648" s="25" t="n"/>
      <c r="L11648" s="25" t="inlineStr">
        <is>
          <t>41D1CAP</t>
        </is>
      </c>
      <c r="M11648" s="25" t="inlineStr">
        <is>
          <t>CTY CP GOLDEN COFFEE</t>
        </is>
      </c>
    </row>
    <row r="11649">
      <c r="A11649" s="24" t="inlineStr">
        <is>
          <t>11647</t>
        </is>
      </c>
      <c r="B11649" s="25" t="inlineStr">
        <is>
          <t>USIRS</t>
        </is>
      </c>
      <c r="C11649" s="25" t="inlineStr">
        <is>
          <t>STURGIS MIC</t>
        </is>
      </c>
      <c r="F11649" s="24" t="n"/>
      <c r="G11649" s="25" t="n"/>
      <c r="H11649" s="25" t="n"/>
      <c r="L11649" s="25" t="inlineStr">
        <is>
          <t>41D1CAX</t>
        </is>
      </c>
      <c r="M11649" s="25" t="inlineStr">
        <is>
          <t>CTY SUNFEEL VIET NAM</t>
        </is>
      </c>
    </row>
    <row r="11650">
      <c r="A11650" s="24" t="inlineStr">
        <is>
          <t>11648</t>
        </is>
      </c>
      <c r="B11650" s="25" t="inlineStr">
        <is>
          <t>USISL</t>
        </is>
      </c>
      <c r="C11650" s="25" t="inlineStr">
        <is>
          <t>ISABEL PA ALS</t>
        </is>
      </c>
      <c r="F11650" s="24" t="n"/>
      <c r="G11650" s="25" t="n"/>
      <c r="H11650" s="25" t="n"/>
      <c r="L11650" s="25" t="inlineStr">
        <is>
          <t>41D1CBA</t>
        </is>
      </c>
      <c r="M11650" s="25" t="inlineStr">
        <is>
          <t>CTY TNHH VMV CHAU A</t>
        </is>
      </c>
    </row>
    <row r="11651">
      <c r="A11651" s="24" t="inlineStr">
        <is>
          <t>11649</t>
        </is>
      </c>
      <c r="B11651" s="25" t="inlineStr">
        <is>
          <t>USISM</t>
        </is>
      </c>
      <c r="C11651" s="25" t="inlineStr">
        <is>
          <t>KISSIMMEE FLA</t>
        </is>
      </c>
      <c r="F11651" s="24" t="n"/>
      <c r="G11651" s="25" t="n"/>
      <c r="H11651" s="25" t="n"/>
      <c r="L11651" s="25" t="inlineStr">
        <is>
          <t>41D1CBB</t>
        </is>
      </c>
      <c r="M11651" s="25" t="inlineStr">
        <is>
          <t>CTY TNHH SOI DA LAT</t>
        </is>
      </c>
    </row>
    <row r="11652">
      <c r="A11652" s="24" t="inlineStr">
        <is>
          <t>11650</t>
        </is>
      </c>
      <c r="B11652" s="25" t="inlineStr">
        <is>
          <t>USISN</t>
        </is>
      </c>
      <c r="C11652" s="25" t="inlineStr">
        <is>
          <t>WILLISTON ND</t>
        </is>
      </c>
      <c r="F11652" s="24" t="n"/>
      <c r="G11652" s="25" t="n"/>
      <c r="H11652" s="25" t="n"/>
      <c r="L11652" s="25" t="inlineStr">
        <is>
          <t>41D1CBC</t>
        </is>
      </c>
      <c r="M11652" s="25" t="inlineStr">
        <is>
          <t>CTY MAY XNK AN THAI</t>
        </is>
      </c>
    </row>
    <row r="11653">
      <c r="A11653" s="24" t="inlineStr">
        <is>
          <t>11651</t>
        </is>
      </c>
      <c r="B11653" s="25" t="inlineStr">
        <is>
          <t>USISO</t>
        </is>
      </c>
      <c r="C11653" s="25" t="inlineStr">
        <is>
          <t>KINSTON NC</t>
        </is>
      </c>
      <c r="F11653" s="24" t="n"/>
      <c r="G11653" s="25" t="n"/>
      <c r="H11653" s="25" t="n"/>
      <c r="L11653" s="25" t="inlineStr">
        <is>
          <t>41D1CBF</t>
        </is>
      </c>
      <c r="M11653" s="25" t="inlineStr">
        <is>
          <t>CTY REBEAU GOWN VINA</t>
        </is>
      </c>
    </row>
    <row r="11654">
      <c r="A11654" s="24" t="inlineStr">
        <is>
          <t>11652</t>
        </is>
      </c>
      <c r="B11654" s="25" t="inlineStr">
        <is>
          <t>USISP</t>
        </is>
      </c>
      <c r="C11654" s="25" t="inlineStr">
        <is>
          <t>ISLIP NY</t>
        </is>
      </c>
      <c r="F11654" s="24" t="n"/>
      <c r="G11654" s="25" t="n"/>
      <c r="H11654" s="25" t="n"/>
      <c r="L11654" s="25" t="inlineStr">
        <is>
          <t>41D1CBI</t>
        </is>
      </c>
      <c r="M11654" s="25" t="inlineStr">
        <is>
          <t>CT TNHH BDH VIETNAM3</t>
        </is>
      </c>
    </row>
    <row r="11655">
      <c r="A11655" s="24" t="inlineStr">
        <is>
          <t>11653</t>
        </is>
      </c>
      <c r="B11655" s="25" t="inlineStr">
        <is>
          <t>USISQ</t>
        </is>
      </c>
      <c r="C11655" s="25" t="inlineStr">
        <is>
          <t>MANISTIQU MIC</t>
        </is>
      </c>
      <c r="F11655" s="24" t="n"/>
      <c r="G11655" s="25" t="n"/>
      <c r="H11655" s="25" t="n"/>
      <c r="L11655" s="25" t="inlineStr">
        <is>
          <t>41D1CBL</t>
        </is>
      </c>
      <c r="M11655" s="25" t="inlineStr">
        <is>
          <t>THUC PHAM DA LAT TN</t>
        </is>
      </c>
    </row>
    <row r="11656">
      <c r="A11656" s="24" t="inlineStr">
        <is>
          <t>11654</t>
        </is>
      </c>
      <c r="B11656" s="25" t="inlineStr">
        <is>
          <t>USISS</t>
        </is>
      </c>
      <c r="C11656" s="25" t="inlineStr">
        <is>
          <t>WISCASSET ME</t>
        </is>
      </c>
      <c r="F11656" s="24" t="n"/>
      <c r="G11656" s="25" t="n"/>
      <c r="H11656" s="25" t="n"/>
      <c r="L11656" s="25" t="inlineStr">
        <is>
          <t>41D1CBM</t>
        </is>
      </c>
      <c r="M11656" s="25" t="inlineStr">
        <is>
          <t>CTY TO LUC BAO LOC</t>
        </is>
      </c>
    </row>
    <row r="11657">
      <c r="A11657" s="24" t="inlineStr">
        <is>
          <t>11655</t>
        </is>
      </c>
      <c r="B11657" s="25" t="inlineStr">
        <is>
          <t>USISW</t>
        </is>
      </c>
      <c r="C11657" s="25" t="inlineStr">
        <is>
          <t>WISCONSIN WIS</t>
        </is>
      </c>
      <c r="F11657" s="24" t="n"/>
      <c r="G11657" s="25" t="n"/>
      <c r="H11657" s="25" t="n"/>
      <c r="L11657" s="25" t="inlineStr">
        <is>
          <t>41D1CBN</t>
        </is>
      </c>
      <c r="M11657" s="25" t="inlineStr">
        <is>
          <t>TCT TIN NGHI - CN BL</t>
        </is>
      </c>
    </row>
    <row r="11658">
      <c r="A11658" s="24" t="inlineStr">
        <is>
          <t>11656</t>
        </is>
      </c>
      <c r="B11658" s="25" t="inlineStr">
        <is>
          <t>USITH</t>
        </is>
      </c>
      <c r="C11658" s="25" t="inlineStr">
        <is>
          <t>ITHACA NY</t>
        </is>
      </c>
      <c r="F11658" s="24" t="n"/>
      <c r="G11658" s="25" t="n"/>
      <c r="H11658" s="25" t="n"/>
      <c r="L11658" s="25" t="inlineStr">
        <is>
          <t>41D1CBQ</t>
        </is>
      </c>
      <c r="M11658" s="25" t="inlineStr">
        <is>
          <t>CTY DET LUA NAM DO</t>
        </is>
      </c>
    </row>
    <row r="11659">
      <c r="A11659" s="24" t="inlineStr">
        <is>
          <t>11657</t>
        </is>
      </c>
      <c r="B11659" s="25" t="inlineStr">
        <is>
          <t>USITN</t>
        </is>
      </c>
      <c r="C11659" s="25" t="inlineStr">
        <is>
          <t>SMITHTON - PA</t>
        </is>
      </c>
      <c r="F11659" s="24" t="n"/>
      <c r="G11659" s="25" t="n"/>
      <c r="H11659" s="25" t="n"/>
      <c r="L11659" s="25" t="inlineStr">
        <is>
          <t>41D1CBT</t>
        </is>
      </c>
      <c r="M11659" s="25" t="inlineStr">
        <is>
          <t>CT YOSHI MUSHROOM VN</t>
        </is>
      </c>
    </row>
    <row r="11660">
      <c r="A11660" s="24" t="inlineStr">
        <is>
          <t>11658</t>
        </is>
      </c>
      <c r="B11660" s="25" t="inlineStr">
        <is>
          <t>USITO</t>
        </is>
      </c>
      <c r="C11660" s="25" t="inlineStr">
        <is>
          <t>HILO - HA</t>
        </is>
      </c>
      <c r="F11660" s="24" t="n"/>
      <c r="G11660" s="25" t="n"/>
      <c r="H11660" s="25" t="n"/>
      <c r="L11660" s="25" t="inlineStr">
        <is>
          <t>41D1CBY</t>
        </is>
      </c>
      <c r="M11660" s="25" t="inlineStr">
        <is>
          <t>CTY DALAT HASFARM</t>
        </is>
      </c>
    </row>
    <row r="11661">
      <c r="A11661" s="24" t="inlineStr">
        <is>
          <t>11659</t>
        </is>
      </c>
      <c r="B11661" s="25" t="inlineStr">
        <is>
          <t>USITS</t>
        </is>
      </c>
      <c r="C11661" s="25" t="inlineStr">
        <is>
          <t>ITASCA - IL</t>
        </is>
      </c>
      <c r="F11661" s="24" t="n"/>
      <c r="G11661" s="25" t="n"/>
      <c r="H11661" s="25" t="n"/>
      <c r="L11661" s="25" t="inlineStr">
        <is>
          <t>41D1CBZ</t>
        </is>
      </c>
      <c r="M11661" s="25" t="inlineStr">
        <is>
          <t>CTY MAY MAC TIEN AN</t>
        </is>
      </c>
    </row>
    <row r="11662">
      <c r="A11662" s="24" t="inlineStr">
        <is>
          <t>11660</t>
        </is>
      </c>
      <c r="B11662" s="25" t="inlineStr">
        <is>
          <t>USIVH</t>
        </is>
      </c>
      <c r="C11662" s="25" t="inlineStr">
        <is>
          <t>IVISHAK ALS</t>
        </is>
      </c>
      <c r="F11662" s="24" t="n"/>
      <c r="G11662" s="25" t="n"/>
      <c r="H11662" s="25" t="n"/>
      <c r="L11662" s="25" t="inlineStr">
        <is>
          <t>41D1CCD</t>
        </is>
      </c>
      <c r="M11662" s="25" t="inlineStr">
        <is>
          <t>CTY CP PAN HULIC 1</t>
        </is>
      </c>
    </row>
    <row r="11663">
      <c r="A11663" s="24" t="inlineStr">
        <is>
          <t>11661</t>
        </is>
      </c>
      <c r="B11663" s="25" t="inlineStr">
        <is>
          <t>USIWD</t>
        </is>
      </c>
      <c r="C11663" s="25" t="inlineStr">
        <is>
          <t>IRONWOOD MIC</t>
        </is>
      </c>
      <c r="F11663" s="24" t="n"/>
      <c r="G11663" s="25" t="n"/>
      <c r="H11663" s="25" t="n"/>
      <c r="L11663" s="25" t="inlineStr">
        <is>
          <t>41D1CCE</t>
        </is>
      </c>
      <c r="M11663" s="25" t="inlineStr">
        <is>
          <t>CTY CP PAN HULIC 2</t>
        </is>
      </c>
    </row>
    <row r="11664">
      <c r="A11664" s="24" t="inlineStr">
        <is>
          <t>11662</t>
        </is>
      </c>
      <c r="B11664" s="25" t="inlineStr">
        <is>
          <t>USIYK</t>
        </is>
      </c>
      <c r="C11664" s="25" t="inlineStr">
        <is>
          <t>INYOKERN CAL</t>
        </is>
      </c>
      <c r="F11664" s="24" t="n"/>
      <c r="G11664" s="25" t="n"/>
      <c r="H11664" s="25" t="n"/>
      <c r="L11664" s="25" t="inlineStr">
        <is>
          <t>41D1CCF</t>
        </is>
      </c>
      <c r="M11664" s="25" t="inlineStr">
        <is>
          <t>CTY TNHH AGRIEX</t>
        </is>
      </c>
    </row>
    <row r="11665">
      <c r="A11665" s="24" t="inlineStr">
        <is>
          <t>11663</t>
        </is>
      </c>
      <c r="B11665" s="25" t="inlineStr">
        <is>
          <t>USJAC</t>
        </is>
      </c>
      <c r="C11665" s="25" t="inlineStr">
        <is>
          <t>JACKSON WYO</t>
        </is>
      </c>
      <c r="F11665" s="24" t="n"/>
      <c r="G11665" s="25" t="n"/>
      <c r="H11665" s="25" t="n"/>
      <c r="L11665" s="25" t="inlineStr">
        <is>
          <t>41D1CCN</t>
        </is>
      </c>
      <c r="M11665" s="25" t="inlineStr">
        <is>
          <t>CT NTRANG HOA BI DUP</t>
        </is>
      </c>
    </row>
    <row r="11666">
      <c r="A11666" s="24" t="inlineStr">
        <is>
          <t>11664</t>
        </is>
      </c>
      <c r="B11666" s="25" t="inlineStr">
        <is>
          <t>USJAE</t>
        </is>
      </c>
      <c r="C11666" s="25" t="inlineStr">
        <is>
          <t>ATLANTA GA</t>
        </is>
      </c>
      <c r="F11666" s="24" t="n"/>
      <c r="G11666" s="25" t="n"/>
      <c r="H11666" s="25" t="n"/>
      <c r="L11666" s="25" t="inlineStr">
        <is>
          <t>41D1CCP</t>
        </is>
      </c>
      <c r="M11666" s="25" t="inlineStr">
        <is>
          <t>CTY TO TAM BA MINH</t>
        </is>
      </c>
    </row>
    <row r="11667">
      <c r="A11667" s="24" t="inlineStr">
        <is>
          <t>11665</t>
        </is>
      </c>
      <c r="B11667" s="25" t="inlineStr">
        <is>
          <t>USJAJ</t>
        </is>
      </c>
      <c r="C11667" s="25" t="inlineStr">
        <is>
          <t>ATLANTA GA</t>
        </is>
      </c>
      <c r="F11667" s="24" t="n"/>
      <c r="G11667" s="25" t="n"/>
      <c r="H11667" s="25" t="n"/>
      <c r="L11667" s="25" t="inlineStr">
        <is>
          <t>41D1CCQ</t>
        </is>
      </c>
      <c r="M11667" s="25" t="inlineStr">
        <is>
          <t>CT TO LUA HUALONG LD</t>
        </is>
      </c>
    </row>
    <row r="11668">
      <c r="A11668" s="24" t="inlineStr">
        <is>
          <t>11666</t>
        </is>
      </c>
      <c r="B11668" s="25" t="inlineStr">
        <is>
          <t>USJAM</t>
        </is>
      </c>
      <c r="C11668" s="25" t="inlineStr">
        <is>
          <t>JACKMAN - ME</t>
        </is>
      </c>
      <c r="F11668" s="24" t="n"/>
      <c r="G11668" s="25" t="n"/>
      <c r="H11668" s="25" t="n"/>
      <c r="L11668" s="25" t="inlineStr">
        <is>
          <t>41D1CCT</t>
        </is>
      </c>
      <c r="M11668" s="25" t="inlineStr">
        <is>
          <t>CTY LQ JOTON LAMDONG</t>
        </is>
      </c>
    </row>
    <row r="11669">
      <c r="A11669" s="24" t="inlineStr">
        <is>
          <t>11667</t>
        </is>
      </c>
      <c r="B11669" s="25" t="inlineStr">
        <is>
          <t>USJAN</t>
        </is>
      </c>
      <c r="C11669" s="25" t="inlineStr">
        <is>
          <t>JACKSON MIS</t>
        </is>
      </c>
      <c r="F11669" s="24" t="n"/>
      <c r="G11669" s="25" t="n"/>
      <c r="H11669" s="25" t="n"/>
      <c r="L11669" s="25" t="inlineStr">
        <is>
          <t>41D1CCV</t>
        </is>
      </c>
      <c r="M11669" s="25" t="inlineStr">
        <is>
          <t>MATSUMURA VN BAO LOC</t>
        </is>
      </c>
    </row>
    <row r="11670">
      <c r="A11670" s="24" t="inlineStr">
        <is>
          <t>11668</t>
        </is>
      </c>
      <c r="B11670" s="25" t="inlineStr">
        <is>
          <t>USJAR</t>
        </is>
      </c>
      <c r="C11670" s="25" t="inlineStr">
        <is>
          <t>ARCADIA CAL</t>
        </is>
      </c>
      <c r="F11670" s="24" t="n"/>
      <c r="G11670" s="25" t="n"/>
      <c r="H11670" s="25" t="n"/>
      <c r="L11670" s="25" t="inlineStr">
        <is>
          <t>41D1CCY</t>
        </is>
      </c>
      <c r="M11670" s="25" t="inlineStr">
        <is>
          <t>CTY CP OKIS VIET NAM</t>
        </is>
      </c>
    </row>
    <row r="11671">
      <c r="A11671" s="24" t="inlineStr">
        <is>
          <t>11669</t>
        </is>
      </c>
      <c r="B11671" s="25" t="inlineStr">
        <is>
          <t>USJAS</t>
        </is>
      </c>
      <c r="C11671" s="25" t="inlineStr">
        <is>
          <t>JASPER TEX</t>
        </is>
      </c>
      <c r="F11671" s="24" t="n"/>
      <c r="G11671" s="25" t="n"/>
      <c r="H11671" s="25" t="n"/>
      <c r="L11671" s="25" t="inlineStr">
        <is>
          <t>41D1CCZ</t>
        </is>
      </c>
      <c r="M11671" s="25" t="inlineStr">
        <is>
          <t>CTY TNHH TRIEU MINH</t>
        </is>
      </c>
    </row>
    <row r="11672">
      <c r="A11672" s="24" t="inlineStr">
        <is>
          <t>11670</t>
        </is>
      </c>
      <c r="B11672" s="25" t="inlineStr">
        <is>
          <t>USJAX</t>
        </is>
      </c>
      <c r="C11672" s="25" t="inlineStr">
        <is>
          <t>JACKSONVILLE - FL</t>
        </is>
      </c>
      <c r="F11672" s="24" t="n"/>
      <c r="G11672" s="25" t="n"/>
      <c r="H11672" s="25" t="n"/>
      <c r="L11672" s="25" t="inlineStr">
        <is>
          <t>41D1CD2</t>
        </is>
      </c>
      <c r="M11672" s="25" t="inlineStr">
        <is>
          <t>CTY TNHH SING AN VN</t>
        </is>
      </c>
    </row>
    <row r="11673">
      <c r="A11673" s="24" t="inlineStr">
        <is>
          <t>11671</t>
        </is>
      </c>
      <c r="B11673" s="25" t="inlineStr">
        <is>
          <t>USJBK</t>
        </is>
      </c>
      <c r="C11673" s="25" t="inlineStr">
        <is>
          <t>BERKELEY - CA</t>
        </is>
      </c>
      <c r="F11673" s="24" t="n"/>
      <c r="G11673" s="25" t="n"/>
      <c r="H11673" s="25" t="n"/>
      <c r="L11673" s="25" t="inlineStr">
        <is>
          <t>41D1CD3</t>
        </is>
      </c>
      <c r="M11673" s="25" t="inlineStr">
        <is>
          <t>CTY TNHH BO SUA VN</t>
        </is>
      </c>
    </row>
    <row r="11674">
      <c r="A11674" s="24" t="inlineStr">
        <is>
          <t>11672</t>
        </is>
      </c>
      <c r="B11674" s="25" t="inlineStr">
        <is>
          <t>USJBR</t>
        </is>
      </c>
      <c r="C11674" s="25" t="inlineStr">
        <is>
          <t>JONESBORO ARK</t>
        </is>
      </c>
      <c r="F11674" s="24" t="n"/>
      <c r="G11674" s="25" t="n"/>
      <c r="H11674" s="25" t="n"/>
      <c r="L11674" s="25" t="inlineStr">
        <is>
          <t>41D1CDB</t>
        </is>
      </c>
      <c r="M11674" s="25" t="inlineStr">
        <is>
          <t>NONG SAN NHAT VIET</t>
        </is>
      </c>
    </row>
    <row r="11675">
      <c r="A11675" s="24" t="inlineStr">
        <is>
          <t>11673</t>
        </is>
      </c>
      <c r="B11675" s="25" t="inlineStr">
        <is>
          <t>USJCC</t>
        </is>
      </c>
      <c r="C11675" s="25" t="inlineStr">
        <is>
          <t>SAN FRANC CAL</t>
        </is>
      </c>
      <c r="F11675" s="24" t="n"/>
      <c r="G11675" s="25" t="n"/>
      <c r="H11675" s="25" t="n"/>
      <c r="L11675" s="25" t="inlineStr">
        <is>
          <t>41D1CDC</t>
        </is>
      </c>
      <c r="M11675" s="25" t="inlineStr">
        <is>
          <t>CTY TNHH MINH CHAU</t>
        </is>
      </c>
    </row>
    <row r="11676">
      <c r="A11676" s="24" t="inlineStr">
        <is>
          <t>11674</t>
        </is>
      </c>
      <c r="B11676" s="25" t="inlineStr">
        <is>
          <t>USJCI</t>
        </is>
      </c>
      <c r="C11676" s="25" t="inlineStr">
        <is>
          <t>JOHNSON CITY - TN</t>
        </is>
      </c>
      <c r="F11676" s="24" t="n"/>
      <c r="G11676" s="25" t="n"/>
      <c r="H11676" s="25" t="n"/>
      <c r="L11676" s="25" t="inlineStr">
        <is>
          <t>41D1CDD</t>
        </is>
      </c>
      <c r="M11676" s="25" t="inlineStr">
        <is>
          <t>CTY TRA VIET VUONG</t>
        </is>
      </c>
    </row>
    <row r="11677">
      <c r="A11677" s="24" t="inlineStr">
        <is>
          <t>11675</t>
        </is>
      </c>
      <c r="B11677" s="25" t="inlineStr">
        <is>
          <t>USJCT</t>
        </is>
      </c>
      <c r="C11677" s="25" t="inlineStr">
        <is>
          <t>JUNCTION TEX</t>
        </is>
      </c>
      <c r="F11677" s="24" t="n"/>
      <c r="G11677" s="25" t="n"/>
      <c r="H11677" s="25" t="n"/>
      <c r="L11677" s="25" t="inlineStr">
        <is>
          <t>41D1CDE</t>
        </is>
      </c>
      <c r="M11677" s="25" t="inlineStr">
        <is>
          <t>TO LUA DONG PHUONG</t>
        </is>
      </c>
    </row>
    <row r="11678">
      <c r="A11678" s="24" t="inlineStr">
        <is>
          <t>11676</t>
        </is>
      </c>
      <c r="B11678" s="25" t="inlineStr">
        <is>
          <t>USJCY</t>
        </is>
      </c>
      <c r="C11678" s="25" t="inlineStr">
        <is>
          <t>JOHNSON TEX</t>
        </is>
      </c>
      <c r="F11678" s="24" t="n"/>
      <c r="G11678" s="25" t="n"/>
      <c r="H11678" s="25" t="n"/>
      <c r="L11678" s="25" t="inlineStr">
        <is>
          <t>41D1CDF</t>
        </is>
      </c>
      <c r="M11678" s="25" t="inlineStr">
        <is>
          <t>CTY CP SUA DA LAT</t>
        </is>
      </c>
    </row>
    <row r="11679">
      <c r="A11679" s="24" t="inlineStr">
        <is>
          <t>11677</t>
        </is>
      </c>
      <c r="B11679" s="25" t="inlineStr">
        <is>
          <t>USJDA</t>
        </is>
      </c>
      <c r="C11679" s="25" t="inlineStr">
        <is>
          <t>JOHN DAY OR</t>
        </is>
      </c>
      <c r="F11679" s="24" t="n"/>
      <c r="G11679" s="25" t="n"/>
      <c r="H11679" s="25" t="n"/>
      <c r="L11679" s="25" t="inlineStr">
        <is>
          <t>41D1CDG</t>
        </is>
      </c>
      <c r="M11679" s="25" t="inlineStr">
        <is>
          <t>CTY TBK GREEN FOOD</t>
        </is>
      </c>
    </row>
    <row r="11680">
      <c r="A11680" s="24" t="inlineStr">
        <is>
          <t>11678</t>
        </is>
      </c>
      <c r="B11680" s="25" t="inlineStr">
        <is>
          <t>USJDN</t>
        </is>
      </c>
      <c r="C11680" s="25" t="inlineStr">
        <is>
          <t>JORDAN MONT</t>
        </is>
      </c>
      <c r="F11680" s="24" t="n"/>
      <c r="G11680" s="25" t="n"/>
      <c r="H11680" s="25" t="n"/>
      <c r="L11680" s="25" t="inlineStr">
        <is>
          <t>41D1CDH</t>
        </is>
      </c>
      <c r="M11680" s="25" t="inlineStr">
        <is>
          <t>CTY TBK GREEN FOOD 2</t>
        </is>
      </c>
    </row>
    <row r="11681">
      <c r="A11681" s="24" t="inlineStr">
        <is>
          <t>11679</t>
        </is>
      </c>
      <c r="B11681" s="25" t="inlineStr">
        <is>
          <t>USJDY</t>
        </is>
      </c>
      <c r="C11681" s="25" t="inlineStr">
        <is>
          <t>DOWNEY CAL</t>
        </is>
      </c>
      <c r="F11681" s="24" t="n"/>
      <c r="G11681" s="25" t="n"/>
      <c r="H11681" s="25" t="n"/>
      <c r="L11681" s="25" t="inlineStr">
        <is>
          <t>41D1CDI</t>
        </is>
      </c>
      <c r="M11681" s="25" t="inlineStr">
        <is>
          <t>CTY TBK GREEN FOOD 2</t>
        </is>
      </c>
    </row>
    <row r="11682">
      <c r="A11682" s="24" t="inlineStr">
        <is>
          <t>11680</t>
        </is>
      </c>
      <c r="B11682" s="25" t="inlineStr">
        <is>
          <t>USJEC</t>
        </is>
      </c>
      <c r="C11682" s="25" t="inlineStr">
        <is>
          <t>JERSEY CITY - NJ</t>
        </is>
      </c>
      <c r="F11682" s="24" t="n"/>
      <c r="G11682" s="25" t="n"/>
      <c r="H11682" s="25" t="n"/>
      <c r="L11682" s="25" t="inlineStr">
        <is>
          <t>41D1CDK</t>
        </is>
      </c>
      <c r="M11682" s="25" t="inlineStr">
        <is>
          <t>CTY TMDV MINH HANG</t>
        </is>
      </c>
    </row>
    <row r="11683">
      <c r="A11683" s="24" t="inlineStr">
        <is>
          <t>11681</t>
        </is>
      </c>
      <c r="B11683" s="25" t="inlineStr">
        <is>
          <t>USJEF</t>
        </is>
      </c>
      <c r="C11683" s="25" t="inlineStr">
        <is>
          <t>JEFFERSON MO</t>
        </is>
      </c>
      <c r="F11683" s="24" t="n"/>
      <c r="G11683" s="25" t="n"/>
      <c r="H11683" s="25" t="n"/>
      <c r="L11683" s="25" t="inlineStr">
        <is>
          <t>41D1CDL</t>
        </is>
      </c>
      <c r="M11683" s="25" t="inlineStr">
        <is>
          <t>CTY TNHH HONG HOANG</t>
        </is>
      </c>
    </row>
    <row r="11684">
      <c r="A11684" s="24" t="inlineStr">
        <is>
          <t>11682</t>
        </is>
      </c>
      <c r="B11684" s="25" t="inlineStr">
        <is>
          <t>USJEM</t>
        </is>
      </c>
      <c r="C11684" s="25" t="inlineStr">
        <is>
          <t>EMERYVILL CAL</t>
        </is>
      </c>
      <c r="F11684" s="24" t="n"/>
      <c r="G11684" s="25" t="n"/>
      <c r="H11684" s="25" t="n"/>
      <c r="L11684" s="25" t="inlineStr">
        <is>
          <t>41D1CDM</t>
        </is>
      </c>
      <c r="M11684" s="25" t="inlineStr">
        <is>
          <t>CTY TNHH LAM NGHIEP</t>
        </is>
      </c>
    </row>
    <row r="11685">
      <c r="A11685" s="24" t="inlineStr">
        <is>
          <t>11683</t>
        </is>
      </c>
      <c r="B11685" s="25" t="inlineStr">
        <is>
          <t>USJFK</t>
        </is>
      </c>
      <c r="C11685" s="25" t="inlineStr">
        <is>
          <t>JOHN F. KENNEDY APT/</t>
        </is>
      </c>
      <c r="F11685" s="24" t="n"/>
      <c r="G11685" s="25" t="n"/>
      <c r="H11685" s="25" t="n"/>
      <c r="L11685" s="25" t="inlineStr">
        <is>
          <t>41D1OZZ</t>
        </is>
      </c>
      <c r="M11685" s="25" t="inlineStr">
        <is>
          <t>DIEM LUU HH XK 40D2</t>
        </is>
      </c>
    </row>
    <row r="11686">
      <c r="A11686" s="24" t="inlineStr">
        <is>
          <t>11684</t>
        </is>
      </c>
      <c r="B11686" s="25" t="inlineStr">
        <is>
          <t>USJFN</t>
        </is>
      </c>
      <c r="C11686" s="25" t="inlineStr">
        <is>
          <t>JEFFERSON OH</t>
        </is>
      </c>
      <c r="F11686" s="24" t="n"/>
      <c r="G11686" s="25" t="n"/>
      <c r="H11686" s="25" t="n"/>
      <c r="L11686" s="25" t="inlineStr">
        <is>
          <t>41D1W01</t>
        </is>
      </c>
      <c r="M11686" s="25" t="inlineStr">
        <is>
          <t>TCT TIN NGHIA CP</t>
        </is>
      </c>
    </row>
    <row r="11687">
      <c r="A11687" s="24" t="inlineStr">
        <is>
          <t>11685</t>
        </is>
      </c>
      <c r="B11687" s="25" t="inlineStr">
        <is>
          <t>USJGC</t>
        </is>
      </c>
      <c r="C11687" s="25" t="inlineStr">
        <is>
          <t>GROVE CITY</t>
        </is>
      </c>
      <c r="F11687" s="24" t="n"/>
      <c r="G11687" s="25" t="n"/>
      <c r="H11687" s="25" t="n"/>
      <c r="L11687" s="25" t="inlineStr">
        <is>
          <t>41D1Z30</t>
        </is>
      </c>
      <c r="M11687" s="25" t="inlineStr">
        <is>
          <t>CTY THEU HUU HANH</t>
        </is>
      </c>
    </row>
    <row r="11688">
      <c r="A11688" s="24" t="inlineStr">
        <is>
          <t>11686</t>
        </is>
      </c>
      <c r="B11688" s="25" t="inlineStr">
        <is>
          <t>USJGL</t>
        </is>
      </c>
      <c r="C11688" s="25" t="inlineStr">
        <is>
          <t>ATLANTA GA</t>
        </is>
      </c>
      <c r="F11688" s="24" t="n"/>
      <c r="G11688" s="25" t="n"/>
      <c r="H11688" s="25" t="n"/>
      <c r="L11688" s="25" t="inlineStr">
        <is>
          <t>41NMC01</t>
        </is>
      </c>
      <c r="M11688" s="25" t="inlineStr">
        <is>
          <t>CTY MAY PHU LONG</t>
        </is>
      </c>
    </row>
    <row r="11689">
      <c r="A11689" s="24" t="inlineStr">
        <is>
          <t>11687</t>
        </is>
      </c>
      <c r="B11689" s="25" t="inlineStr">
        <is>
          <t>USJGQ</t>
        </is>
      </c>
      <c r="C11689" s="25" t="inlineStr">
        <is>
          <t>HOUSTON TEX</t>
        </is>
      </c>
      <c r="F11689" s="24" t="n"/>
      <c r="G11689" s="25" t="n"/>
      <c r="H11689" s="25" t="n"/>
      <c r="L11689" s="25" t="inlineStr">
        <is>
          <t>41NMC02</t>
        </is>
      </c>
      <c r="M11689" s="25" t="inlineStr">
        <is>
          <t>CTY IST VIET NAM</t>
        </is>
      </c>
    </row>
    <row r="11690">
      <c r="A11690" s="24" t="inlineStr">
        <is>
          <t>11688</t>
        </is>
      </c>
      <c r="B11690" s="25" t="inlineStr">
        <is>
          <t>USJGX</t>
        </is>
      </c>
      <c r="C11690" s="25" t="inlineStr">
        <is>
          <t>GLENDALE CAL</t>
        </is>
      </c>
      <c r="F11690" s="24" t="n"/>
      <c r="G11690" s="25" t="n"/>
      <c r="H11690" s="25" t="n"/>
      <c r="L11690" s="25" t="inlineStr">
        <is>
          <t>41NMC08</t>
        </is>
      </c>
      <c r="M11690" s="25" t="inlineStr">
        <is>
          <t>CTY HAI NAM</t>
        </is>
      </c>
    </row>
    <row r="11691">
      <c r="A11691" s="24" t="inlineStr">
        <is>
          <t>11689</t>
        </is>
      </c>
      <c r="B11691" s="25" t="inlineStr">
        <is>
          <t>USJHC</t>
        </is>
      </c>
      <c r="C11691" s="25" t="inlineStr">
        <is>
          <t>GARDEN CIT NY</t>
        </is>
      </c>
      <c r="F11691" s="24" t="n"/>
      <c r="G11691" s="25" t="n"/>
      <c r="H11691" s="25" t="n"/>
      <c r="L11691" s="25" t="inlineStr">
        <is>
          <t>41NMC13</t>
        </is>
      </c>
      <c r="M11691" s="25" t="inlineStr">
        <is>
          <t>CT MAY XK PHAN THIET</t>
        </is>
      </c>
    </row>
    <row r="11692">
      <c r="A11692" s="24" t="inlineStr">
        <is>
          <t>11690</t>
        </is>
      </c>
      <c r="B11692" s="25" t="inlineStr">
        <is>
          <t>USJHM</t>
        </is>
      </c>
      <c r="C11692" s="25" t="inlineStr">
        <is>
          <t>KAPALUA</t>
        </is>
      </c>
      <c r="F11692" s="24" t="n"/>
      <c r="G11692" s="25" t="n"/>
      <c r="H11692" s="25" t="n"/>
      <c r="L11692" s="25" t="inlineStr">
        <is>
          <t>41NMC15</t>
        </is>
      </c>
      <c r="M11692" s="25" t="inlineStr">
        <is>
          <t>CT MAY BINH THUAN-NB</t>
        </is>
      </c>
    </row>
    <row r="11693">
      <c r="A11693" s="24" t="inlineStr">
        <is>
          <t>11691</t>
        </is>
      </c>
      <c r="B11693" s="25" t="inlineStr">
        <is>
          <t>USJHW</t>
        </is>
      </c>
      <c r="C11693" s="25" t="inlineStr">
        <is>
          <t>JAMESTOWN NY</t>
        </is>
      </c>
      <c r="F11693" s="24" t="n"/>
      <c r="G11693" s="25" t="n"/>
      <c r="H11693" s="25" t="n"/>
      <c r="L11693" s="25" t="inlineStr">
        <is>
          <t>41NMC16</t>
        </is>
      </c>
      <c r="M11693" s="25" t="inlineStr">
        <is>
          <t>CTY XNK BINH THUAN</t>
        </is>
      </c>
    </row>
    <row r="11694">
      <c r="A11694" s="24" t="inlineStr">
        <is>
          <t>11692</t>
        </is>
      </c>
      <c r="B11694" s="25" t="inlineStr">
        <is>
          <t>USJID</t>
        </is>
      </c>
      <c r="C11694" s="25" t="inlineStr">
        <is>
          <t>CITY OF INDUSTRY - C</t>
        </is>
      </c>
      <c r="F11694" s="24" t="n"/>
      <c r="G11694" s="25" t="n"/>
      <c r="H11694" s="25" t="n"/>
      <c r="L11694" s="25" t="inlineStr">
        <is>
          <t>41NMC18</t>
        </is>
      </c>
      <c r="M11694" s="25" t="inlineStr">
        <is>
          <t>CTY HAI THUAN</t>
        </is>
      </c>
    </row>
    <row r="11695">
      <c r="A11695" s="24" t="inlineStr">
        <is>
          <t>11693</t>
        </is>
      </c>
      <c r="B11695" s="25" t="inlineStr">
        <is>
          <t>USJKV</t>
        </is>
      </c>
      <c r="C11695" s="25" t="inlineStr">
        <is>
          <t>JACKSONVI TEX</t>
        </is>
      </c>
      <c r="F11695" s="24" t="n"/>
      <c r="G11695" s="25" t="n"/>
      <c r="H11695" s="25" t="n"/>
      <c r="L11695" s="25" t="inlineStr">
        <is>
          <t>41NMC22</t>
        </is>
      </c>
      <c r="M11695" s="25" t="inlineStr">
        <is>
          <t>CB THUY HAI SANKYLAN</t>
        </is>
      </c>
    </row>
    <row r="11696">
      <c r="A11696" s="24" t="inlineStr">
        <is>
          <t>11694</t>
        </is>
      </c>
      <c r="B11696" s="25" t="inlineStr">
        <is>
          <t>USJLA</t>
        </is>
      </c>
      <c r="C11696" s="25" t="inlineStr">
        <is>
          <t>COOPER LO ALS</t>
        </is>
      </c>
      <c r="F11696" s="24" t="n"/>
      <c r="G11696" s="25" t="n"/>
      <c r="H11696" s="25" t="n"/>
      <c r="L11696" s="25" t="inlineStr">
        <is>
          <t>41NMC25</t>
        </is>
      </c>
      <c r="M11696" s="25" t="inlineStr">
        <is>
          <t>CTY NAKAGAWA MFG VN</t>
        </is>
      </c>
    </row>
    <row r="11697">
      <c r="A11697" s="24" t="inlineStr">
        <is>
          <t>11695</t>
        </is>
      </c>
      <c r="B11697" s="25" t="inlineStr">
        <is>
          <t>USJLB</t>
        </is>
      </c>
      <c r="C11697" s="25" t="inlineStr">
        <is>
          <t>LONG BEAC CAL</t>
        </is>
      </c>
      <c r="F11697" s="24" t="n"/>
      <c r="G11697" s="25" t="n"/>
      <c r="H11697" s="25" t="n"/>
      <c r="L11697" s="25" t="inlineStr">
        <is>
          <t>41NMC27</t>
        </is>
      </c>
      <c r="M11697" s="25" t="inlineStr">
        <is>
          <t>THUY HAI SAN HAIWANG</t>
        </is>
      </c>
    </row>
    <row r="11698">
      <c r="A11698" s="24" t="inlineStr">
        <is>
          <t>11696</t>
        </is>
      </c>
      <c r="B11698" s="25" t="inlineStr">
        <is>
          <t>USJLH</t>
        </is>
      </c>
      <c r="C11698" s="25" t="inlineStr">
        <is>
          <t>ARLINGTON ILL</t>
        </is>
      </c>
      <c r="F11698" s="24" t="n"/>
      <c r="G11698" s="25" t="n"/>
      <c r="H11698" s="25" t="n"/>
      <c r="L11698" s="25" t="inlineStr">
        <is>
          <t>41NMC28</t>
        </is>
      </c>
      <c r="M11698" s="25" t="inlineStr">
        <is>
          <t>CTY QT RIGHT RICH</t>
        </is>
      </c>
    </row>
    <row r="11699">
      <c r="A11699" s="24" t="inlineStr">
        <is>
          <t>11697</t>
        </is>
      </c>
      <c r="B11699" s="25" t="inlineStr">
        <is>
          <t>USJLN</t>
        </is>
      </c>
      <c r="C11699" s="25" t="inlineStr">
        <is>
          <t>JOPLIN - MO</t>
        </is>
      </c>
      <c r="F11699" s="24" t="n"/>
      <c r="G11699" s="25" t="n"/>
      <c r="H11699" s="25" t="n"/>
      <c r="L11699" s="25" t="inlineStr">
        <is>
          <t>41NMC33</t>
        </is>
      </c>
      <c r="M11699" s="25" t="inlineStr">
        <is>
          <t>KHO XANG DUONG DONG</t>
        </is>
      </c>
    </row>
    <row r="11700">
      <c r="A11700" s="24" t="inlineStr">
        <is>
          <t>11698</t>
        </is>
      </c>
      <c r="B11700" s="25" t="inlineStr">
        <is>
          <t>USJMA</t>
        </is>
      </c>
      <c r="C11700" s="25" t="inlineStr">
        <is>
          <t>HOUSTON TX</t>
        </is>
      </c>
      <c r="F11700" s="24" t="n"/>
      <c r="G11700" s="25" t="n"/>
      <c r="H11700" s="25" t="n"/>
      <c r="L11700" s="25" t="inlineStr">
        <is>
          <t>41NMCNM</t>
        </is>
      </c>
      <c r="M11700" s="25" t="inlineStr">
        <is>
          <t>HQ BINH THUAN</t>
        </is>
      </c>
    </row>
    <row r="11701">
      <c r="A11701" s="24" t="inlineStr">
        <is>
          <t>11699</t>
        </is>
      </c>
      <c r="B11701" s="25" t="inlineStr">
        <is>
          <t>USJMC</t>
        </is>
      </c>
      <c r="C11701" s="25" t="inlineStr">
        <is>
          <t>SAUSALITO - CA</t>
        </is>
      </c>
      <c r="F11701" s="24" t="n"/>
      <c r="G11701" s="25" t="n"/>
      <c r="H11701" s="25" t="n"/>
      <c r="L11701" s="25" t="inlineStr">
        <is>
          <t>41NMS01</t>
        </is>
      </c>
      <c r="M11701" s="25" t="inlineStr">
        <is>
          <t>DD KTRA CANG VINHTAN</t>
        </is>
      </c>
    </row>
    <row r="11702">
      <c r="A11702" s="24" t="inlineStr">
        <is>
          <t>11700</t>
        </is>
      </c>
      <c r="B11702" s="25" t="inlineStr">
        <is>
          <t>USJMS</t>
        </is>
      </c>
      <c r="C11702" s="25" t="inlineStr">
        <is>
          <t>JAMESTOWN ND</t>
        </is>
      </c>
      <c r="F11702" s="24" t="n"/>
      <c r="G11702" s="25" t="n"/>
      <c r="H11702" s="25" t="n"/>
      <c r="L11702" s="25" t="inlineStr">
        <is>
          <t>41NMS02</t>
        </is>
      </c>
      <c r="M11702" s="25" t="inlineStr">
        <is>
          <t>CANG NDIEN VINHTAN 2</t>
        </is>
      </c>
    </row>
    <row r="11703">
      <c r="A11703" s="24" t="inlineStr">
        <is>
          <t>11701</t>
        </is>
      </c>
      <c r="B11703" s="25" t="inlineStr">
        <is>
          <t>USJNP</t>
        </is>
      </c>
      <c r="C11703" s="25" t="inlineStr">
        <is>
          <t>NEWPORT B CAL</t>
        </is>
      </c>
      <c r="F11703" s="24" t="n"/>
      <c r="G11703" s="25" t="n"/>
      <c r="H11703" s="25" t="n"/>
      <c r="L11703" s="25" t="inlineStr">
        <is>
          <t>41NMS03</t>
        </is>
      </c>
      <c r="M11703" s="25" t="inlineStr">
        <is>
          <t>CANG NDIEN VINHTAN 4</t>
        </is>
      </c>
    </row>
    <row r="11704">
      <c r="A11704" s="24" t="inlineStr">
        <is>
          <t>11702</t>
        </is>
      </c>
      <c r="B11704" s="25" t="inlineStr">
        <is>
          <t>USJNU</t>
        </is>
      </c>
      <c r="C11704" s="25" t="inlineStr">
        <is>
          <t>JUNEAU - AK</t>
        </is>
      </c>
      <c r="F11704" s="24" t="n"/>
      <c r="G11704" s="25" t="n"/>
      <c r="H11704" s="25" t="n"/>
      <c r="L11704" s="25" t="inlineStr">
        <is>
          <t>41NMS04</t>
        </is>
      </c>
      <c r="M11704" s="25" t="inlineStr">
        <is>
          <t>CANG PHU MY DNAI</t>
        </is>
      </c>
    </row>
    <row r="11705">
      <c r="A11705" s="24" t="inlineStr">
        <is>
          <t>11703</t>
        </is>
      </c>
      <c r="B11705" s="25" t="inlineStr">
        <is>
          <t>USJOB</t>
        </is>
      </c>
      <c r="C11705" s="25" t="inlineStr">
        <is>
          <t>JOBOS</t>
        </is>
      </c>
      <c r="F11705" s="24" t="n"/>
      <c r="G11705" s="25" t="n"/>
      <c r="H11705" s="25" t="n"/>
      <c r="L11705" s="25" t="inlineStr">
        <is>
          <t>41NMS05</t>
        </is>
      </c>
      <c r="M11705" s="25" t="inlineStr">
        <is>
          <t>CTY CANG QT VINH TAN</t>
        </is>
      </c>
    </row>
    <row r="11706">
      <c r="A11706" s="24" t="inlineStr">
        <is>
          <t>11704</t>
        </is>
      </c>
      <c r="B11706" s="25" t="inlineStr">
        <is>
          <t>USJON</t>
        </is>
      </c>
      <c r="C11706" s="25" t="inlineStr">
        <is>
          <t>JONESPORT - ME</t>
        </is>
      </c>
      <c r="F11706" s="24" t="n"/>
      <c r="G11706" s="25" t="n"/>
      <c r="H11706" s="25" t="n"/>
      <c r="L11706" s="25" t="inlineStr">
        <is>
          <t>41NMZ01</t>
        </is>
      </c>
      <c r="M11706" s="25" t="inlineStr">
        <is>
          <t>CT DUONGDONG HOA PHU</t>
        </is>
      </c>
    </row>
    <row r="11707">
      <c r="A11707" s="24" t="inlineStr">
        <is>
          <t>11705</t>
        </is>
      </c>
      <c r="B11707" s="25" t="inlineStr">
        <is>
          <t>USJOR</t>
        </is>
      </c>
      <c r="C11707" s="25" t="inlineStr">
        <is>
          <t>ORANGE CAL</t>
        </is>
      </c>
      <c r="F11707" s="24" t="n"/>
      <c r="G11707" s="25" t="n"/>
      <c r="H11707" s="25" t="n"/>
      <c r="L11707" s="25" t="inlineStr">
        <is>
          <t>41NMZ02</t>
        </is>
      </c>
      <c r="M11707" s="25" t="inlineStr">
        <is>
          <t>CTY GPM BINH THUAN</t>
        </is>
      </c>
    </row>
    <row r="11708">
      <c r="A11708" s="24" t="inlineStr">
        <is>
          <t>11706</t>
        </is>
      </c>
      <c r="B11708" s="25" t="inlineStr">
        <is>
          <t>USJOT</t>
        </is>
      </c>
      <c r="C11708" s="25" t="inlineStr">
        <is>
          <t>JOLIET ILL</t>
        </is>
      </c>
      <c r="F11708" s="24" t="n"/>
      <c r="G11708" s="25" t="n"/>
      <c r="H11708" s="25" t="n"/>
      <c r="L11708" s="25" t="inlineStr">
        <is>
          <t>41NMZ03</t>
        </is>
      </c>
      <c r="M11708" s="25" t="inlineStr">
        <is>
          <t>CTY FINE FRUIT ASIA</t>
        </is>
      </c>
    </row>
    <row r="11709">
      <c r="A11709" s="24" t="inlineStr">
        <is>
          <t>11707</t>
        </is>
      </c>
      <c r="B11709" s="25" t="inlineStr">
        <is>
          <t>USJPJ</t>
        </is>
      </c>
      <c r="C11709" s="25" t="inlineStr">
        <is>
          <t>PATERSON NJ</t>
        </is>
      </c>
      <c r="F11709" s="24" t="n"/>
      <c r="G11709" s="25" t="n"/>
      <c r="H11709" s="25" t="n"/>
      <c r="L11709" s="25" t="inlineStr">
        <is>
          <t>41NMZ04</t>
        </is>
      </c>
      <c r="M11709" s="25" t="inlineStr">
        <is>
          <t>CTY TNHH KIM DO</t>
        </is>
      </c>
    </row>
    <row r="11710">
      <c r="A11710" s="24" t="inlineStr">
        <is>
          <t>11708</t>
        </is>
      </c>
      <c r="B11710" s="25" t="inlineStr">
        <is>
          <t>USJPN</t>
        </is>
      </c>
      <c r="C11710" s="25" t="inlineStr">
        <is>
          <t>WASHINGTON DC</t>
        </is>
      </c>
      <c r="F11710" s="24" t="n"/>
      <c r="G11710" s="25" t="n"/>
      <c r="H11710" s="25" t="n"/>
      <c r="L11710" s="25" t="inlineStr">
        <is>
          <t>41PEC01</t>
        </is>
      </c>
      <c r="M11710" s="25" t="inlineStr">
        <is>
          <t>HYUNDAI VINASHIN</t>
        </is>
      </c>
    </row>
    <row r="11711">
      <c r="A11711" s="24" t="inlineStr">
        <is>
          <t>11709</t>
        </is>
      </c>
      <c r="B11711" s="25" t="inlineStr">
        <is>
          <t>USJRA</t>
        </is>
      </c>
      <c r="C11711" s="25" t="inlineStr">
        <is>
          <t>NEW YORK NY</t>
        </is>
      </c>
      <c r="F11711" s="24" t="n"/>
      <c r="G11711" s="25" t="n"/>
      <c r="H11711" s="25" t="n"/>
      <c r="L11711" s="25" t="inlineStr">
        <is>
          <t>41PEC02</t>
        </is>
      </c>
      <c r="M11711" s="25" t="inlineStr">
        <is>
          <t>XUAN THANH KHANH HOA</t>
        </is>
      </c>
    </row>
    <row r="11712">
      <c r="A11712" s="24" t="inlineStr">
        <is>
          <t>11710</t>
        </is>
      </c>
      <c r="B11712" s="25" t="inlineStr">
        <is>
          <t>USJRB</t>
        </is>
      </c>
      <c r="C11712" s="25" t="inlineStr">
        <is>
          <t>NEW YORK NY</t>
        </is>
      </c>
      <c r="F11712" s="24" t="n"/>
      <c r="G11712" s="25" t="n"/>
      <c r="H11712" s="25" t="n"/>
      <c r="L11712" s="25" t="inlineStr">
        <is>
          <t>41PEC03</t>
        </is>
      </c>
      <c r="M11712" s="25" t="inlineStr">
        <is>
          <t>CTY SEYOUNG VINA</t>
        </is>
      </c>
    </row>
    <row r="11713">
      <c r="A11713" s="24" t="inlineStr">
        <is>
          <t>11711</t>
        </is>
      </c>
      <c r="B11713" s="25" t="inlineStr">
        <is>
          <t>USJRE</t>
        </is>
      </c>
      <c r="C11713" s="25" t="inlineStr">
        <is>
          <t>NEW YORK NY</t>
        </is>
      </c>
      <c r="F11713" s="24" t="n"/>
      <c r="G11713" s="25" t="n"/>
      <c r="H11713" s="25" t="n"/>
      <c r="L11713" s="25" t="inlineStr">
        <is>
          <t>41PEC04</t>
        </is>
      </c>
      <c r="M11713" s="25" t="inlineStr">
        <is>
          <t>CTY THUC AN KHATOCO</t>
        </is>
      </c>
    </row>
    <row r="11714">
      <c r="A11714" s="24" t="inlineStr">
        <is>
          <t>11712</t>
        </is>
      </c>
      <c r="B11714" s="25" t="inlineStr">
        <is>
          <t>USJSD</t>
        </is>
      </c>
      <c r="C11714" s="25" t="inlineStr">
        <is>
          <t>STRATFORD CON</t>
        </is>
      </c>
      <c r="F11714" s="24" t="n"/>
      <c r="G11714" s="25" t="n"/>
      <c r="H11714" s="25" t="n"/>
      <c r="L11714" s="25" t="inlineStr">
        <is>
          <t>41PEC05</t>
        </is>
      </c>
      <c r="M11714" s="25" t="inlineStr">
        <is>
          <t>CTY GYEONGNAM INSU</t>
        </is>
      </c>
    </row>
    <row r="11715">
      <c r="A11715" s="24" t="inlineStr">
        <is>
          <t>11713</t>
        </is>
      </c>
      <c r="B11715" s="25" t="inlineStr">
        <is>
          <t>USJSG</t>
        </is>
      </c>
      <c r="C11715" s="25" t="inlineStr">
        <is>
          <t>SAN RAFAEL CA</t>
        </is>
      </c>
      <c r="F11715" s="24" t="n"/>
      <c r="G11715" s="25" t="n"/>
      <c r="H11715" s="25" t="n"/>
      <c r="L11715" s="25" t="inlineStr">
        <is>
          <t>41PEC06</t>
        </is>
      </c>
      <c r="M11715" s="25" t="inlineStr">
        <is>
          <t>CTY TNHH MIBOO VINA</t>
        </is>
      </c>
    </row>
    <row r="11716">
      <c r="A11716" s="24" t="inlineStr">
        <is>
          <t>11714</t>
        </is>
      </c>
      <c r="B11716" s="25" t="inlineStr">
        <is>
          <t>USJSK</t>
        </is>
      </c>
      <c r="C11716" s="25" t="inlineStr">
        <is>
          <t>SAINT CLO MIN</t>
        </is>
      </c>
      <c r="F11716" s="24" t="n"/>
      <c r="G11716" s="25" t="n"/>
      <c r="H11716" s="25" t="n"/>
      <c r="L11716" s="25" t="inlineStr">
        <is>
          <t>41PEC07</t>
        </is>
      </c>
      <c r="M11716" s="25" t="inlineStr">
        <is>
          <t>CTY TAN DUC HAI KH</t>
        </is>
      </c>
    </row>
    <row r="11717">
      <c r="A11717" s="24" t="inlineStr">
        <is>
          <t>11715</t>
        </is>
      </c>
      <c r="B11717" s="25" t="inlineStr">
        <is>
          <t>USJST</t>
        </is>
      </c>
      <c r="C11717" s="25" t="inlineStr">
        <is>
          <t>JOHNSTOWN PA</t>
        </is>
      </c>
      <c r="F11717" s="24" t="n"/>
      <c r="G11717" s="25" t="n"/>
      <c r="H11717" s="25" t="n"/>
      <c r="L11717" s="25" t="inlineStr">
        <is>
          <t>41PEC08</t>
        </is>
      </c>
      <c r="M11717" s="25" t="inlineStr">
        <is>
          <t>CT XNK AGRIS NINHHOA</t>
        </is>
      </c>
    </row>
    <row r="11718">
      <c r="A11718" s="24" t="inlineStr">
        <is>
          <t>11716</t>
        </is>
      </c>
      <c r="B11718" s="25" t="inlineStr">
        <is>
          <t>USJVI</t>
        </is>
      </c>
      <c r="C11718" s="25" t="inlineStr">
        <is>
          <t>MANVILLE NJ</t>
        </is>
      </c>
      <c r="F11718" s="24" t="n"/>
      <c r="G11718" s="25" t="n"/>
      <c r="H11718" s="25" t="n"/>
      <c r="L11718" s="25" t="inlineStr">
        <is>
          <t>41PEC09</t>
        </is>
      </c>
      <c r="M11718" s="25" t="inlineStr">
        <is>
          <t>CTY DAEHYUP VIET NAM</t>
        </is>
      </c>
    </row>
    <row r="11719">
      <c r="A11719" s="24" t="inlineStr">
        <is>
          <t>11717</t>
        </is>
      </c>
      <c r="B11719" s="25" t="inlineStr">
        <is>
          <t>USJVL</t>
        </is>
      </c>
      <c r="C11719" s="25" t="inlineStr">
        <is>
          <t>JANESVILL WIS</t>
        </is>
      </c>
      <c r="F11719" s="24" t="n"/>
      <c r="G11719" s="25" t="n"/>
      <c r="H11719" s="25" t="n"/>
      <c r="L11719" s="25" t="inlineStr">
        <is>
          <t>41PEC10</t>
        </is>
      </c>
      <c r="M11719" s="25" t="inlineStr">
        <is>
          <t>DIEN LUC VAN PHONG</t>
        </is>
      </c>
    </row>
    <row r="11720">
      <c r="A11720" s="24" t="inlineStr">
        <is>
          <t>11718</t>
        </is>
      </c>
      <c r="B11720" s="25" t="inlineStr">
        <is>
          <t>USJXN</t>
        </is>
      </c>
      <c r="C11720" s="25" t="inlineStr">
        <is>
          <t>JACKSON MIC</t>
        </is>
      </c>
      <c r="F11720" s="24" t="n"/>
      <c r="G11720" s="25" t="n"/>
      <c r="H11720" s="25" t="n"/>
      <c r="L11720" s="25" t="inlineStr">
        <is>
          <t>41PEC11</t>
        </is>
      </c>
      <c r="M11720" s="25" t="inlineStr">
        <is>
          <t>CTY CANG VAN PHONG</t>
        </is>
      </c>
    </row>
    <row r="11721">
      <c r="A11721" s="24" t="inlineStr">
        <is>
          <t>11719</t>
        </is>
      </c>
      <c r="B11721" s="25" t="inlineStr">
        <is>
          <t>USKAE</t>
        </is>
      </c>
      <c r="C11721" s="25" t="inlineStr">
        <is>
          <t>KAKE ALS</t>
        </is>
      </c>
      <c r="F11721" s="24" t="n"/>
      <c r="G11721" s="25" t="n"/>
      <c r="H11721" s="25" t="n"/>
      <c r="L11721" s="25" t="inlineStr">
        <is>
          <t>41PEC12</t>
        </is>
      </c>
      <c r="M11721" s="25" t="inlineStr">
        <is>
          <t>CTY NAM VAN PHONG</t>
        </is>
      </c>
    </row>
    <row r="11722">
      <c r="A11722" s="24" t="inlineStr">
        <is>
          <t>11720</t>
        </is>
      </c>
      <c r="B11722" s="25" t="inlineStr">
        <is>
          <t>USKAH</t>
        </is>
      </c>
      <c r="C11722" s="25" t="inlineStr">
        <is>
          <t>KENMORE/SEATTLE - WA</t>
        </is>
      </c>
      <c r="F11722" s="24" t="n"/>
      <c r="G11722" s="25" t="n"/>
      <c r="H11722" s="25" t="n"/>
      <c r="L11722" s="25" t="inlineStr">
        <is>
          <t>41PEC13</t>
        </is>
      </c>
      <c r="M11722" s="25" t="inlineStr">
        <is>
          <t>CTY CAT PHU NINH HOA</t>
        </is>
      </c>
    </row>
    <row r="11723">
      <c r="A11723" s="24" t="inlineStr">
        <is>
          <t>11721</t>
        </is>
      </c>
      <c r="B11723" s="25" t="inlineStr">
        <is>
          <t>USKAL</t>
        </is>
      </c>
      <c r="C11723" s="25" t="inlineStr">
        <is>
          <t>KALTAG - AK</t>
        </is>
      </c>
      <c r="F11723" s="24" t="n"/>
      <c r="G11723" s="25" t="n"/>
      <c r="H11723" s="25" t="n"/>
      <c r="L11723" s="25" t="inlineStr">
        <is>
          <t>41PEC14</t>
        </is>
      </c>
      <c r="M11723" s="25" t="inlineStr">
        <is>
          <t>CTY NLSH BINH KHANH</t>
        </is>
      </c>
    </row>
    <row r="11724">
      <c r="A11724" s="24" t="inlineStr">
        <is>
          <t>11722</t>
        </is>
      </c>
      <c r="B11724" s="25" t="inlineStr">
        <is>
          <t>USKAM</t>
        </is>
      </c>
      <c r="C11724" s="25" t="inlineStr">
        <is>
          <t>KALAMA - WA</t>
        </is>
      </c>
      <c r="F11724" s="24" t="n"/>
      <c r="G11724" s="25" t="n"/>
      <c r="H11724" s="25" t="n"/>
      <c r="L11724" s="25" t="inlineStr">
        <is>
          <t>41PEC15</t>
        </is>
      </c>
      <c r="M11724" s="25" t="inlineStr">
        <is>
          <t>CTY THUCPHAM SONTHUY</t>
        </is>
      </c>
    </row>
    <row r="11725">
      <c r="A11725" s="24" t="inlineStr">
        <is>
          <t>11723</t>
        </is>
      </c>
      <c r="B11725" s="25" t="inlineStr">
        <is>
          <t>USKAS</t>
        </is>
      </c>
      <c r="C11725" s="25" t="inlineStr">
        <is>
          <t>KASITNA BAY - AK</t>
        </is>
      </c>
      <c r="F11725" s="24" t="n"/>
      <c r="G11725" s="25" t="n"/>
      <c r="H11725" s="25" t="n"/>
      <c r="L11725" s="25" t="inlineStr">
        <is>
          <t>41PEC16</t>
        </is>
      </c>
      <c r="M11725" s="25" t="inlineStr">
        <is>
          <t>CTY TNHH PHU AN</t>
        </is>
      </c>
    </row>
    <row r="11726">
      <c r="A11726" s="24" t="inlineStr">
        <is>
          <t>11724</t>
        </is>
      </c>
      <c r="B11726" s="25" t="inlineStr">
        <is>
          <t>USKBA</t>
        </is>
      </c>
      <c r="C11726" s="25" t="inlineStr">
        <is>
          <t>KINGS BAY - GA</t>
        </is>
      </c>
      <c r="F11726" s="24" t="n"/>
      <c r="G11726" s="25" t="n"/>
      <c r="H11726" s="25" t="n"/>
      <c r="L11726" s="25" t="inlineStr">
        <is>
          <t>41PEC17</t>
        </is>
      </c>
      <c r="M11726" s="25" t="inlineStr">
        <is>
          <t>CTY DANG PHONG</t>
        </is>
      </c>
    </row>
    <row r="11727">
      <c r="A11727" s="24" t="inlineStr">
        <is>
          <t>11725</t>
        </is>
      </c>
      <c r="B11727" s="25" t="inlineStr">
        <is>
          <t>USKBC</t>
        </is>
      </c>
      <c r="C11727" s="25" t="inlineStr">
        <is>
          <t>BIRCH CRE ALS</t>
        </is>
      </c>
      <c r="F11727" s="24" t="n"/>
      <c r="G11727" s="25" t="n"/>
      <c r="H11727" s="25" t="n"/>
      <c r="L11727" s="25" t="inlineStr">
        <is>
          <t>41PEC18</t>
        </is>
      </c>
      <c r="M11727" s="25" t="inlineStr">
        <is>
          <t>CT TNHH GO DAI THANG</t>
        </is>
      </c>
    </row>
    <row r="11728">
      <c r="A11728" s="24" t="inlineStr">
        <is>
          <t>11726</t>
        </is>
      </c>
      <c r="B11728" s="25" t="inlineStr">
        <is>
          <t>USKBE</t>
        </is>
      </c>
      <c r="C11728" s="25" t="inlineStr">
        <is>
          <t>BELL ISLA ALS</t>
        </is>
      </c>
      <c r="F11728" s="24" t="n"/>
      <c r="G11728" s="25" t="n"/>
      <c r="H11728" s="25" t="n"/>
      <c r="L11728" s="25" t="inlineStr">
        <is>
          <t>41PEC19</t>
        </is>
      </c>
      <c r="M11728" s="25" t="inlineStr">
        <is>
          <t>CTY DO THANH CHAMPA</t>
        </is>
      </c>
    </row>
    <row r="11729">
      <c r="A11729" s="24" t="inlineStr">
        <is>
          <t>11727</t>
        </is>
      </c>
      <c r="B11729" s="25" t="inlineStr">
        <is>
          <t>USKCC</t>
        </is>
      </c>
      <c r="C11729" s="25" t="inlineStr">
        <is>
          <t>COFFMAN C ALS</t>
        </is>
      </c>
      <c r="F11729" s="24" t="n"/>
      <c r="G11729" s="25" t="n"/>
      <c r="H11729" s="25" t="n"/>
      <c r="L11729" s="25" t="inlineStr">
        <is>
          <t>41PEC20</t>
        </is>
      </c>
      <c r="M11729" s="25" t="inlineStr">
        <is>
          <t>CT TNHH JEIL VINA NT</t>
        </is>
      </c>
    </row>
    <row r="11730">
      <c r="A11730" s="24" t="inlineStr">
        <is>
          <t>11728</t>
        </is>
      </c>
      <c r="B11730" s="25" t="inlineStr">
        <is>
          <t>USKCK</t>
        </is>
      </c>
      <c r="C11730" s="25" t="inlineStr">
        <is>
          <t>KANSAS CITY - KS</t>
        </is>
      </c>
      <c r="F11730" s="24" t="n"/>
      <c r="G11730" s="25" t="n"/>
      <c r="H11730" s="25" t="n"/>
      <c r="L11730" s="25" t="inlineStr">
        <is>
          <t>41PEC21</t>
        </is>
      </c>
      <c r="M11730" s="25" t="inlineStr">
        <is>
          <t>CTY TNHH PHU AN</t>
        </is>
      </c>
    </row>
    <row r="11731">
      <c r="A11731" s="24" t="inlineStr">
        <is>
          <t>11729</t>
        </is>
      </c>
      <c r="B11731" s="25" t="inlineStr">
        <is>
          <t>USKCL</t>
        </is>
      </c>
      <c r="C11731" s="25" t="inlineStr">
        <is>
          <t>CHIGNIK ALS</t>
        </is>
      </c>
      <c r="F11731" s="24" t="n"/>
      <c r="G11731" s="25" t="n"/>
      <c r="H11731" s="25" t="n"/>
      <c r="L11731" s="25" t="inlineStr">
        <is>
          <t>41PEC22</t>
        </is>
      </c>
      <c r="M11731" s="25" t="inlineStr">
        <is>
          <t>KHO AYO NINH THUY</t>
        </is>
      </c>
    </row>
    <row r="11732">
      <c r="A11732" s="24" t="inlineStr">
        <is>
          <t>11730</t>
        </is>
      </c>
      <c r="B11732" s="25" t="inlineStr">
        <is>
          <t>USKCN</t>
        </is>
      </c>
      <c r="C11732" s="25" t="inlineStr">
        <is>
          <t>CHERNOFSK ALS</t>
        </is>
      </c>
      <c r="F11732" s="24" t="n"/>
      <c r="G11732" s="25" t="n"/>
      <c r="H11732" s="25" t="n"/>
      <c r="L11732" s="25" t="inlineStr">
        <is>
          <t>41PECPE</t>
        </is>
      </c>
      <c r="M11732" s="25" t="inlineStr">
        <is>
          <t>HQ VAN PHONG KH</t>
        </is>
      </c>
    </row>
    <row r="11733">
      <c r="A11733" s="24" t="inlineStr">
        <is>
          <t>11731</t>
        </is>
      </c>
      <c r="B11733" s="25" t="inlineStr">
        <is>
          <t>USKCR</t>
        </is>
      </c>
      <c r="C11733" s="25" t="inlineStr">
        <is>
          <t>COLORADO ALS</t>
        </is>
      </c>
      <c r="F11733" s="24" t="n"/>
      <c r="G11733" s="25" t="n"/>
      <c r="H11733" s="25" t="n"/>
      <c r="L11733" s="25" t="inlineStr">
        <is>
          <t>41PEOZZ</t>
        </is>
      </c>
      <c r="M11733" s="25" t="inlineStr">
        <is>
          <t>DIEM LUU HH XK 41PE</t>
        </is>
      </c>
    </row>
    <row r="11734">
      <c r="A11734" s="24" t="inlineStr">
        <is>
          <t>11732</t>
        </is>
      </c>
      <c r="B11734" s="25" t="inlineStr">
        <is>
          <t>USKEB</t>
        </is>
      </c>
      <c r="C11734" s="25" t="inlineStr">
        <is>
          <t>ENGLISH B ALS</t>
        </is>
      </c>
      <c r="F11734" s="24" t="n"/>
      <c r="G11734" s="25" t="n"/>
      <c r="H11734" s="25" t="n"/>
      <c r="L11734" s="25" t="inlineStr">
        <is>
          <t>41PES01</t>
        </is>
      </c>
      <c r="M11734" s="25" t="inlineStr">
        <is>
          <t>DT HYUNDAI VIETNAM</t>
        </is>
      </c>
    </row>
    <row r="11735">
      <c r="A11735" s="24" t="inlineStr">
        <is>
          <t>11733</t>
        </is>
      </c>
      <c r="B11735" s="25" t="inlineStr">
        <is>
          <t>USKEH</t>
        </is>
      </c>
      <c r="C11735" s="25" t="inlineStr">
        <is>
          <t>KENMORE AIR HARBOR -</t>
        </is>
      </c>
      <c r="F11735" s="24" t="n"/>
      <c r="G11735" s="25" t="n"/>
      <c r="H11735" s="25" t="n"/>
      <c r="L11735" s="25" t="inlineStr">
        <is>
          <t>41PES02</t>
        </is>
      </c>
      <c r="M11735" s="25" t="inlineStr">
        <is>
          <t>CANG QT NAM VPHONG</t>
        </is>
      </c>
    </row>
    <row r="11736">
      <c r="A11736" s="24" t="inlineStr">
        <is>
          <t>11734</t>
        </is>
      </c>
      <c r="B11736" s="25" t="inlineStr">
        <is>
          <t>USKEK</t>
        </is>
      </c>
      <c r="C11736" s="25" t="inlineStr">
        <is>
          <t>EKWOK ALS</t>
        </is>
      </c>
      <c r="F11736" s="24" t="n"/>
      <c r="G11736" s="25" t="n"/>
      <c r="H11736" s="25" t="n"/>
      <c r="L11736" s="25" t="inlineStr">
        <is>
          <t>41PES03</t>
        </is>
      </c>
      <c r="M11736" s="25" t="inlineStr">
        <is>
          <t>CTY CP THANH YEN VP</t>
        </is>
      </c>
    </row>
    <row r="11737">
      <c r="A11737" s="24" t="inlineStr">
        <is>
          <t>11735</t>
        </is>
      </c>
      <c r="B11737" s="25" t="inlineStr">
        <is>
          <t>USKET</t>
        </is>
      </c>
      <c r="C11737" s="25" t="inlineStr">
        <is>
          <t>KENT, WA</t>
        </is>
      </c>
      <c r="F11737" s="24" t="n"/>
      <c r="G11737" s="25" t="n"/>
      <c r="H11737" s="25" t="n"/>
      <c r="L11737" s="25" t="inlineStr">
        <is>
          <t>41PEW01</t>
        </is>
      </c>
      <c r="M11737" s="25" t="inlineStr">
        <is>
          <t>XANG DAU NQ VANPHONG</t>
        </is>
      </c>
    </row>
    <row r="11738">
      <c r="A11738" s="24" t="inlineStr">
        <is>
          <t>11736</t>
        </is>
      </c>
      <c r="B11738" s="25" t="inlineStr">
        <is>
          <t>USKFP</t>
        </is>
      </c>
      <c r="C11738" s="25" t="inlineStr">
        <is>
          <t>FALSE PASS AK</t>
        </is>
      </c>
      <c r="F11738" s="24" t="n"/>
      <c r="G11738" s="25" t="n"/>
      <c r="H11738" s="25" t="n"/>
      <c r="L11738" s="25" t="inlineStr">
        <is>
          <t>41PEW02</t>
        </is>
      </c>
      <c r="M11738" s="25" t="inlineStr">
        <is>
          <t>VT BIEN VN NHA TRANG</t>
        </is>
      </c>
    </row>
    <row r="11739">
      <c r="A11739" s="24" t="inlineStr">
        <is>
          <t>11737</t>
        </is>
      </c>
      <c r="B11739" s="25" t="inlineStr">
        <is>
          <t>USKGK</t>
        </is>
      </c>
      <c r="C11739" s="25" t="inlineStr">
        <is>
          <t>NEW KOLIG ALS</t>
        </is>
      </c>
      <c r="F11739" s="24" t="n"/>
      <c r="G11739" s="25" t="n"/>
      <c r="H11739" s="25" t="n"/>
      <c r="L11739" s="25" t="inlineStr">
        <is>
          <t>41PEZ01</t>
        </is>
      </c>
      <c r="M11739" s="25" t="inlineStr">
        <is>
          <t>CTY TNHH JEIL VINA</t>
        </is>
      </c>
    </row>
    <row r="11740">
      <c r="A11740" s="24" t="inlineStr">
        <is>
          <t>11738</t>
        </is>
      </c>
      <c r="B11740" s="25" t="inlineStr">
        <is>
          <t>USKGX</t>
        </is>
      </c>
      <c r="C11740" s="25" t="inlineStr">
        <is>
          <t>GRAYLING ALS</t>
        </is>
      </c>
      <c r="F11740" s="24" t="n"/>
      <c r="G11740" s="25" t="n"/>
      <c r="H11740" s="25" t="n"/>
      <c r="L11740" s="25" t="inlineStr">
        <is>
          <t>41PEZ02</t>
        </is>
      </c>
      <c r="M11740" s="25" t="inlineStr">
        <is>
          <t>CTY SEJIN VIET NAM</t>
        </is>
      </c>
    </row>
    <row r="11741">
      <c r="A11741" s="24" t="inlineStr">
        <is>
          <t>11739</t>
        </is>
      </c>
      <c r="B11741" s="25" t="inlineStr">
        <is>
          <t>USKGZ</t>
        </is>
      </c>
      <c r="C11741" s="25" t="inlineStr">
        <is>
          <t>GLACIER C ALS</t>
        </is>
      </c>
      <c r="F11741" s="24" t="n"/>
      <c r="G11741" s="25" t="n"/>
      <c r="H11741" s="25" t="n"/>
      <c r="L11741" s="25" t="inlineStr">
        <is>
          <t>41PEZ03</t>
        </is>
      </c>
      <c r="M11741" s="25" t="inlineStr">
        <is>
          <t>CT NGOC TRAI VIETNAM</t>
        </is>
      </c>
    </row>
    <row r="11742">
      <c r="A11742" s="24" t="inlineStr">
        <is>
          <t>11740</t>
        </is>
      </c>
      <c r="B11742" s="25" t="inlineStr">
        <is>
          <t>USKIB</t>
        </is>
      </c>
      <c r="C11742" s="25" t="inlineStr">
        <is>
          <t>IVANOF BA ALS</t>
        </is>
      </c>
      <c r="F11742" s="24" t="n"/>
      <c r="G11742" s="25" t="n"/>
      <c r="H11742" s="25" t="n"/>
      <c r="L11742" s="25" t="inlineStr">
        <is>
          <t>41PEZ04</t>
        </is>
      </c>
      <c r="M11742" s="25" t="inlineStr">
        <is>
          <t>CTY TNHH MIBOO VINA</t>
        </is>
      </c>
    </row>
    <row r="11743">
      <c r="A11743" s="24" t="inlineStr">
        <is>
          <t>11741</t>
        </is>
      </c>
      <c r="B11743" s="25" t="inlineStr">
        <is>
          <t>USKIC</t>
        </is>
      </c>
      <c r="C11743" s="25" t="inlineStr">
        <is>
          <t>KING CITY CAL</t>
        </is>
      </c>
      <c r="F11743" s="24" t="n"/>
      <c r="G11743" s="25" t="n"/>
      <c r="H11743" s="25" t="n"/>
      <c r="L11743" s="25" t="inlineStr">
        <is>
          <t>41PEZ05</t>
        </is>
      </c>
      <c r="M11743" s="25" t="inlineStr">
        <is>
          <t>CTY TNHH BINH THEM</t>
        </is>
      </c>
    </row>
    <row r="11744">
      <c r="A11744" s="24" t="inlineStr">
        <is>
          <t>11742</t>
        </is>
      </c>
      <c r="B11744" s="25" t="inlineStr">
        <is>
          <t>USKKA</t>
        </is>
      </c>
      <c r="C11744" s="25" t="inlineStr">
        <is>
          <t>KOYUK ALS</t>
        </is>
      </c>
      <c r="F11744" s="24" t="n"/>
      <c r="G11744" s="25" t="n"/>
      <c r="H11744" s="25" t="n"/>
      <c r="L11744" s="25" t="inlineStr">
        <is>
          <t>41PEZ06</t>
        </is>
      </c>
      <c r="M11744" s="25" t="inlineStr">
        <is>
          <t>CTY MARINE FARMS ASA</t>
        </is>
      </c>
    </row>
    <row r="11745">
      <c r="A11745" s="24" t="inlineStr">
        <is>
          <t>11743</t>
        </is>
      </c>
      <c r="B11745" s="25" t="inlineStr">
        <is>
          <t>USKKB</t>
        </is>
      </c>
      <c r="C11745" s="25" t="inlineStr">
        <is>
          <t>KITOI BAY ALS</t>
        </is>
      </c>
      <c r="F11745" s="24" t="n"/>
      <c r="G11745" s="25" t="n"/>
      <c r="H11745" s="25" t="n"/>
      <c r="L11745" s="25" t="inlineStr">
        <is>
          <t>41PEZ07</t>
        </is>
      </c>
      <c r="M11745" s="25" t="inlineStr">
        <is>
          <t>CTY CPTD PHUC SON</t>
        </is>
      </c>
    </row>
    <row r="11746">
      <c r="A11746" s="24" t="inlineStr">
        <is>
          <t>11744</t>
        </is>
      </c>
      <c r="B11746" s="25" t="inlineStr">
        <is>
          <t>USKKG</t>
        </is>
      </c>
      <c r="C11746" s="25" t="inlineStr">
        <is>
          <t>RANCHO CUCAMONGA, CA</t>
        </is>
      </c>
      <c r="F11746" s="24" t="n"/>
      <c r="G11746" s="25" t="n"/>
      <c r="H11746" s="25" t="n"/>
      <c r="L11746" s="25" t="inlineStr">
        <is>
          <t>41PEZ08</t>
        </is>
      </c>
      <c r="M11746" s="25" t="inlineStr">
        <is>
          <t>CTY DVTH ANH SAO MAI</t>
        </is>
      </c>
    </row>
    <row r="11747">
      <c r="A11747" s="24" t="inlineStr">
        <is>
          <t>11745</t>
        </is>
      </c>
      <c r="B11747" s="25" t="inlineStr">
        <is>
          <t>USKKH</t>
        </is>
      </c>
      <c r="C11747" s="25" t="inlineStr">
        <is>
          <t>KONGIGANA ALS</t>
        </is>
      </c>
      <c r="F11747" s="24" t="n"/>
      <c r="G11747" s="25" t="n"/>
      <c r="H11747" s="25" t="n"/>
      <c r="L11747" s="25" t="inlineStr">
        <is>
          <t>41PEZ09</t>
        </is>
      </c>
      <c r="M11747" s="25" t="inlineStr">
        <is>
          <t>CTY TS PHUC MINH</t>
        </is>
      </c>
    </row>
    <row r="11748">
      <c r="A11748" s="24" t="inlineStr">
        <is>
          <t>11746</t>
        </is>
      </c>
      <c r="B11748" s="25" t="inlineStr">
        <is>
          <t>USKKI</t>
        </is>
      </c>
      <c r="C11748" s="25" t="inlineStr">
        <is>
          <t>AKIACHAK ALS</t>
        </is>
      </c>
      <c r="F11748" s="24" t="n"/>
      <c r="G11748" s="25" t="n"/>
      <c r="H11748" s="25" t="n"/>
      <c r="L11748" s="25" t="inlineStr">
        <is>
          <t>41PEZ10</t>
        </is>
      </c>
      <c r="M11748" s="25" t="inlineStr">
        <is>
          <t>CTY TNHH LONG PHAT</t>
        </is>
      </c>
    </row>
    <row r="11749">
      <c r="A11749" s="24" t="inlineStr">
        <is>
          <t>11747</t>
        </is>
      </c>
      <c r="B11749" s="25" t="inlineStr">
        <is>
          <t>USKKK</t>
        </is>
      </c>
      <c r="C11749" s="25" t="inlineStr">
        <is>
          <t>KALAKAKET ALS</t>
        </is>
      </c>
      <c r="F11749" s="24" t="n"/>
      <c r="G11749" s="25" t="n"/>
      <c r="H11749" s="25" t="n"/>
      <c r="L11749" s="25" t="inlineStr">
        <is>
          <t>41PEZ11</t>
        </is>
      </c>
      <c r="M11749" s="25" t="inlineStr">
        <is>
          <t>CTY KSDT KHANH HOA</t>
        </is>
      </c>
    </row>
    <row r="11750">
      <c r="A11750" s="24" t="inlineStr">
        <is>
          <t>11748</t>
        </is>
      </c>
      <c r="B11750" s="25" t="inlineStr">
        <is>
          <t>USKKL</t>
        </is>
      </c>
      <c r="C11750" s="25" t="inlineStr">
        <is>
          <t>KARLUK LA ALS</t>
        </is>
      </c>
      <c r="F11750" s="24" t="n"/>
      <c r="G11750" s="25" t="n"/>
      <c r="H11750" s="25" t="n"/>
      <c r="L11750" s="25" t="inlineStr">
        <is>
          <t>43CNC01</t>
        </is>
      </c>
      <c r="M11750" s="25" t="inlineStr">
        <is>
          <t>CTY TMDL BINH DUONG2</t>
        </is>
      </c>
    </row>
    <row r="11751">
      <c r="A11751" s="24" t="inlineStr">
        <is>
          <t>11749</t>
        </is>
      </c>
      <c r="B11751" s="25" t="inlineStr">
        <is>
          <t>USKKT</t>
        </is>
      </c>
      <c r="C11751" s="25" t="inlineStr">
        <is>
          <t>KENTLAND IND</t>
        </is>
      </c>
      <c r="F11751" s="24" t="n"/>
      <c r="G11751" s="25" t="n"/>
      <c r="H11751" s="25" t="n"/>
      <c r="L11751" s="25" t="inlineStr">
        <is>
          <t>43CNC02</t>
        </is>
      </c>
      <c r="M11751" s="25" t="inlineStr">
        <is>
          <t>CTY CP VT DU LICH</t>
        </is>
      </c>
    </row>
    <row r="11752">
      <c r="A11752" s="24" t="inlineStr">
        <is>
          <t>11750</t>
        </is>
      </c>
      <c r="B11752" s="25" t="inlineStr">
        <is>
          <t>USKKU</t>
        </is>
      </c>
      <c r="C11752" s="25" t="inlineStr">
        <is>
          <t>EKUK ALS</t>
        </is>
      </c>
      <c r="F11752" s="24" t="n"/>
      <c r="G11752" s="25" t="n"/>
      <c r="H11752" s="25" t="n"/>
      <c r="L11752" s="25" t="inlineStr">
        <is>
          <t>43CNC03</t>
        </is>
      </c>
      <c r="M11752" s="25" t="inlineStr">
        <is>
          <t>CTY SX TM DV CHAU BA</t>
        </is>
      </c>
    </row>
    <row r="11753">
      <c r="A11753" s="24" t="inlineStr">
        <is>
          <t>11751</t>
        </is>
      </c>
      <c r="B11753" s="25" t="inlineStr">
        <is>
          <t>USKLG</t>
        </is>
      </c>
      <c r="C11753" s="25" t="inlineStr">
        <is>
          <t>KALSKAG AK</t>
        </is>
      </c>
      <c r="F11753" s="24" t="n"/>
      <c r="G11753" s="25" t="n"/>
      <c r="H11753" s="25" t="n"/>
      <c r="L11753" s="25" t="inlineStr">
        <is>
          <t>43CNI01</t>
        </is>
      </c>
      <c r="M11753" s="25" t="inlineStr">
        <is>
          <t>CTY DIA OC ARECO</t>
        </is>
      </c>
    </row>
    <row r="11754">
      <c r="A11754" s="24" t="inlineStr">
        <is>
          <t>11752</t>
        </is>
      </c>
      <c r="B11754" s="25" t="inlineStr">
        <is>
          <t>USKLL</t>
        </is>
      </c>
      <c r="C11754" s="25" t="inlineStr">
        <is>
          <t>LEVELOCK ALS</t>
        </is>
      </c>
      <c r="F11754" s="24" t="n"/>
      <c r="G11754" s="25" t="n"/>
      <c r="H11754" s="25" t="n"/>
      <c r="L11754" s="25" t="inlineStr">
        <is>
          <t>43CNI02</t>
        </is>
      </c>
      <c r="M11754" s="25" t="inlineStr">
        <is>
          <t>ICD CTY THANH PHUOC</t>
        </is>
      </c>
    </row>
    <row r="11755">
      <c r="A11755" s="24" t="inlineStr">
        <is>
          <t>11753</t>
        </is>
      </c>
      <c r="B11755" s="25" t="inlineStr">
        <is>
          <t>USKLN</t>
        </is>
      </c>
      <c r="C11755" s="25" t="inlineStr">
        <is>
          <t>LARSEN BA ALS</t>
        </is>
      </c>
      <c r="F11755" s="24" t="n"/>
      <c r="G11755" s="25" t="n"/>
      <c r="H11755" s="25" t="n"/>
      <c r="L11755" s="25" t="inlineStr">
        <is>
          <t>43CNI03</t>
        </is>
      </c>
      <c r="M11755" s="25" t="inlineStr">
        <is>
          <t>ICD LONG BINH</t>
        </is>
      </c>
    </row>
    <row r="11756">
      <c r="A11756" s="24" t="inlineStr">
        <is>
          <t>11754</t>
        </is>
      </c>
      <c r="B11756" s="25" t="inlineStr">
        <is>
          <t>USKLP</t>
        </is>
      </c>
      <c r="C11756" s="25" t="inlineStr">
        <is>
          <t>KELP BAY ALS</t>
        </is>
      </c>
      <c r="F11756" s="24" t="n"/>
      <c r="G11756" s="25" t="n"/>
      <c r="H11756" s="25" t="n"/>
      <c r="L11756" s="25" t="inlineStr">
        <is>
          <t>43CNOZZ</t>
        </is>
      </c>
      <c r="M11756" s="25" t="inlineStr">
        <is>
          <t>DIEM LUU HH XK 43CN</t>
        </is>
      </c>
    </row>
    <row r="11757">
      <c r="A11757" s="24" t="inlineStr">
        <is>
          <t>11755</t>
        </is>
      </c>
      <c r="B11757" s="25" t="inlineStr">
        <is>
          <t>USKLS</t>
        </is>
      </c>
      <c r="C11757" s="25" t="inlineStr">
        <is>
          <t>KELSO - WA</t>
        </is>
      </c>
      <c r="F11757" s="24" t="n"/>
      <c r="G11757" s="25" t="n"/>
      <c r="H11757" s="25" t="n"/>
      <c r="L11757" s="25" t="inlineStr">
        <is>
          <t>43CNR01</t>
        </is>
      </c>
      <c r="M11757" s="25" t="inlineStr">
        <is>
          <t>CTY CANG BINH DUONG</t>
        </is>
      </c>
    </row>
    <row r="11758">
      <c r="A11758" s="24" t="inlineStr">
        <is>
          <t>11756</t>
        </is>
      </c>
      <c r="B11758" s="25" t="inlineStr">
        <is>
          <t>USKLW</t>
        </is>
      </c>
      <c r="C11758" s="25" t="inlineStr">
        <is>
          <t>KLAWOCK ALS</t>
        </is>
      </c>
      <c r="F11758" s="24" t="n"/>
      <c r="G11758" s="25" t="n"/>
      <c r="H11758" s="25" t="n"/>
      <c r="L11758" s="25" t="inlineStr">
        <is>
          <t>43CNRCN</t>
        </is>
      </c>
      <c r="M11758" s="25" t="inlineStr">
        <is>
          <t>HQCK CANG TH BD</t>
        </is>
      </c>
    </row>
    <row r="11759">
      <c r="A11759" s="24" t="inlineStr">
        <is>
          <t>11757</t>
        </is>
      </c>
      <c r="B11759" s="25" t="inlineStr">
        <is>
          <t>USKLZ</t>
        </is>
      </c>
      <c r="C11759" s="25" t="inlineStr">
        <is>
          <t>KALAMAZOO - MI</t>
        </is>
      </c>
      <c r="F11759" s="24" t="n"/>
      <c r="G11759" s="25" t="n"/>
      <c r="H11759" s="25" t="n"/>
      <c r="L11759" s="25" t="inlineStr">
        <is>
          <t>43CNW01</t>
        </is>
      </c>
      <c r="M11759" s="25" t="inlineStr">
        <is>
          <t>CTY TMDL BINH DUONG1</t>
        </is>
      </c>
    </row>
    <row r="11760">
      <c r="A11760" s="24" t="inlineStr">
        <is>
          <t>11758</t>
        </is>
      </c>
      <c r="B11760" s="25" t="inlineStr">
        <is>
          <t>USKMO</t>
        </is>
      </c>
      <c r="C11760" s="25" t="inlineStr">
        <is>
          <t>MANOKOTAK ALS</t>
        </is>
      </c>
      <c r="F11760" s="24" t="n"/>
      <c r="G11760" s="25" t="n"/>
      <c r="H11760" s="25" t="n"/>
      <c r="L11760" s="25" t="inlineStr">
        <is>
          <t>43CNW02</t>
        </is>
      </c>
      <c r="M11760" s="25" t="inlineStr">
        <is>
          <t>CTY ANH HUY</t>
        </is>
      </c>
    </row>
    <row r="11761">
      <c r="A11761" s="24" t="inlineStr">
        <is>
          <t>11759</t>
        </is>
      </c>
      <c r="B11761" s="25" t="inlineStr">
        <is>
          <t>USKMY</t>
        </is>
      </c>
      <c r="C11761" s="25" t="inlineStr">
        <is>
          <t>MOSER BAY ALS</t>
        </is>
      </c>
      <c r="F11761" s="24" t="n"/>
      <c r="G11761" s="25" t="n"/>
      <c r="H11761" s="25" t="n"/>
      <c r="L11761" s="25" t="inlineStr">
        <is>
          <t>43CNZ01</t>
        </is>
      </c>
      <c r="M11761" s="25" t="inlineStr">
        <is>
          <t>CTY GOM LONG TRUONG</t>
        </is>
      </c>
    </row>
    <row r="11762">
      <c r="A11762" s="24" t="inlineStr">
        <is>
          <t>11760</t>
        </is>
      </c>
      <c r="B11762" s="25" t="inlineStr">
        <is>
          <t>USKNB</t>
        </is>
      </c>
      <c r="C11762" s="25" t="inlineStr">
        <is>
          <t>KANAB UT</t>
        </is>
      </c>
      <c r="F11762" s="24" t="n"/>
      <c r="G11762" s="25" t="n"/>
      <c r="H11762" s="25" t="n"/>
      <c r="L11762" s="25" t="inlineStr">
        <is>
          <t>43CNZ02</t>
        </is>
      </c>
      <c r="M11762" s="25" t="inlineStr">
        <is>
          <t>CTY GO MINH DUONG</t>
        </is>
      </c>
    </row>
    <row r="11763">
      <c r="A11763" s="24" t="inlineStr">
        <is>
          <t>11761</t>
        </is>
      </c>
      <c r="B11763" s="25" t="inlineStr">
        <is>
          <t>USKNP</t>
        </is>
      </c>
      <c r="C11763" s="25" t="inlineStr">
        <is>
          <t>KANNAPOLIS - NC</t>
        </is>
      </c>
      <c r="F11763" s="24" t="n"/>
      <c r="G11763" s="25" t="n"/>
      <c r="H11763" s="25" t="n"/>
      <c r="L11763" s="25" t="inlineStr">
        <is>
          <t>43IHA01</t>
        </is>
      </c>
      <c r="M11763" s="25" t="inlineStr">
        <is>
          <t>KHO TANCANG EXPRESS</t>
        </is>
      </c>
    </row>
    <row r="11764">
      <c r="A11764" s="24" t="inlineStr">
        <is>
          <t>11762</t>
        </is>
      </c>
      <c r="B11764" s="25" t="inlineStr">
        <is>
          <t>USKNT</t>
        </is>
      </c>
      <c r="C11764" s="25" t="inlineStr">
        <is>
          <t>KENNETT MO</t>
        </is>
      </c>
      <c r="F11764" s="24" t="n"/>
      <c r="G11764" s="25" t="n"/>
      <c r="H11764" s="25" t="n"/>
      <c r="L11764" s="25" t="inlineStr">
        <is>
          <t>43IHC02</t>
        </is>
      </c>
      <c r="M11764" s="25" t="inlineStr">
        <is>
          <t>MTV ICD TAN CANG IHC</t>
        </is>
      </c>
    </row>
    <row r="11765">
      <c r="A11765" s="24" t="inlineStr">
        <is>
          <t>11763</t>
        </is>
      </c>
      <c r="B11765" s="25" t="inlineStr">
        <is>
          <t>USKNW</t>
        </is>
      </c>
      <c r="C11765" s="25" t="inlineStr">
        <is>
          <t>NEW STUYA ALS</t>
        </is>
      </c>
      <c r="F11765" s="24" t="n"/>
      <c r="G11765" s="25" t="n"/>
      <c r="H11765" s="25" t="n"/>
      <c r="L11765" s="25" t="inlineStr">
        <is>
          <t>43IHC03</t>
        </is>
      </c>
      <c r="M11765" s="25" t="inlineStr">
        <is>
          <t>CTY NAM LIEN</t>
        </is>
      </c>
    </row>
    <row r="11766">
      <c r="A11766" s="24" t="inlineStr">
        <is>
          <t>11764</t>
        </is>
      </c>
      <c r="B11766" s="25" t="inlineStr">
        <is>
          <t>USKOA</t>
        </is>
      </c>
      <c r="C11766" s="25" t="inlineStr">
        <is>
          <t>KONA HA</t>
        </is>
      </c>
      <c r="F11766" s="24" t="n"/>
      <c r="G11766" s="25" t="n"/>
      <c r="H11766" s="25" t="n"/>
      <c r="L11766" s="25" t="inlineStr">
        <is>
          <t>43IHC04</t>
        </is>
      </c>
      <c r="M11766" s="25" t="inlineStr">
        <is>
          <t>CFS ITL BINH DUONG</t>
        </is>
      </c>
    </row>
    <row r="11767">
      <c r="A11767" s="24" t="inlineStr">
        <is>
          <t>11765</t>
        </is>
      </c>
      <c r="B11767" s="25" t="inlineStr">
        <is>
          <t>USKOT</t>
        </is>
      </c>
      <c r="C11767" s="25" t="inlineStr">
        <is>
          <t>KOTLIK ALS</t>
        </is>
      </c>
      <c r="F11767" s="24" t="n"/>
      <c r="G11767" s="25" t="n"/>
      <c r="H11767" s="25" t="n"/>
      <c r="L11767" s="25" t="inlineStr">
        <is>
          <t>43IHEA0</t>
        </is>
      </c>
      <c r="M11767" s="25" t="inlineStr">
        <is>
          <t>KHO TAN CANG EXPRESS</t>
        </is>
      </c>
    </row>
    <row r="11768">
      <c r="A11768" s="24" t="inlineStr">
        <is>
          <t>11766</t>
        </is>
      </c>
      <c r="B11768" s="25" t="inlineStr">
        <is>
          <t>USKOY</t>
        </is>
      </c>
      <c r="C11768" s="25" t="inlineStr">
        <is>
          <t>OLGA BAY ALS</t>
        </is>
      </c>
      <c r="F11768" s="24" t="n"/>
      <c r="G11768" s="25" t="n"/>
      <c r="H11768" s="25" t="n"/>
      <c r="L11768" s="25" t="inlineStr">
        <is>
          <t>43IHEA1</t>
        </is>
      </c>
      <c r="M11768" s="25" t="inlineStr">
        <is>
          <t>CTY GIAIPHAP CON ONG</t>
        </is>
      </c>
    </row>
    <row r="11769">
      <c r="A11769" s="24" t="inlineStr">
        <is>
          <t>11767</t>
        </is>
      </c>
      <c r="B11769" s="25" t="inlineStr">
        <is>
          <t>USKOZ</t>
        </is>
      </c>
      <c r="C11769" s="25" t="inlineStr">
        <is>
          <t>OUZINKIE ALS</t>
        </is>
      </c>
      <c r="F11769" s="24" t="n"/>
      <c r="G11769" s="25" t="n"/>
      <c r="H11769" s="25" t="n"/>
      <c r="L11769" s="25" t="inlineStr">
        <is>
          <t>43IHI01</t>
        </is>
      </c>
      <c r="M11769" s="25" t="inlineStr">
        <is>
          <t>MTV ICD TAN CANG IHI</t>
        </is>
      </c>
    </row>
    <row r="11770">
      <c r="A11770" s="24" t="inlineStr">
        <is>
          <t>11768</t>
        </is>
      </c>
      <c r="B11770" s="25" t="inlineStr">
        <is>
          <t>USKPB</t>
        </is>
      </c>
      <c r="C11770" s="25" t="inlineStr">
        <is>
          <t>POINT BAK ALS</t>
        </is>
      </c>
      <c r="F11770" s="24" t="n"/>
      <c r="G11770" s="25" t="n"/>
      <c r="H11770" s="25" t="n"/>
      <c r="L11770" s="25" t="inlineStr">
        <is>
          <t>43IHIIH</t>
        </is>
      </c>
      <c r="M11770" s="25" t="inlineStr">
        <is>
          <t>HQ SONG THAN</t>
        </is>
      </c>
    </row>
    <row r="11771">
      <c r="A11771" s="24" t="inlineStr">
        <is>
          <t>11769</t>
        </is>
      </c>
      <c r="B11771" s="25" t="inlineStr">
        <is>
          <t>USKPC</t>
        </is>
      </c>
      <c r="C11771" s="25" t="inlineStr">
        <is>
          <t>PORT CLAR ALS</t>
        </is>
      </c>
      <c r="F11771" s="24" t="n"/>
      <c r="G11771" s="25" t="n"/>
      <c r="H11771" s="25" t="n"/>
      <c r="L11771" s="25" t="inlineStr">
        <is>
          <t>43IHOZZ</t>
        </is>
      </c>
      <c r="M11771" s="25" t="inlineStr">
        <is>
          <t>DIEM LUU HH XK 43IH</t>
        </is>
      </c>
    </row>
    <row r="11772">
      <c r="A11772" s="24" t="inlineStr">
        <is>
          <t>11770</t>
        </is>
      </c>
      <c r="B11772" s="25" t="inlineStr">
        <is>
          <t>USKPH</t>
        </is>
      </c>
      <c r="C11772" s="25" t="inlineStr">
        <is>
          <t>PAULOFF H ALS</t>
        </is>
      </c>
      <c r="F11772" s="24" t="n"/>
      <c r="G11772" s="25" t="n"/>
      <c r="H11772" s="25" t="n"/>
      <c r="L11772" s="25" t="inlineStr">
        <is>
          <t>43IHR01</t>
        </is>
      </c>
      <c r="M11772" s="25" t="inlineStr">
        <is>
          <t>CTY CANG BINH DUONG</t>
        </is>
      </c>
    </row>
    <row r="11773">
      <c r="A11773" s="24" t="inlineStr">
        <is>
          <t>11771</t>
        </is>
      </c>
      <c r="B11773" s="25" t="inlineStr">
        <is>
          <t>USKPK</t>
        </is>
      </c>
      <c r="C11773" s="25" t="inlineStr">
        <is>
          <t>PARKS ALS</t>
        </is>
      </c>
      <c r="F11773" s="24" t="n"/>
      <c r="G11773" s="25" t="n"/>
      <c r="H11773" s="25" t="n"/>
      <c r="L11773" s="25" t="inlineStr">
        <is>
          <t>43IHR02</t>
        </is>
      </c>
      <c r="M11773" s="25" t="inlineStr">
        <is>
          <t>CTY CANG THANH PHUOC</t>
        </is>
      </c>
    </row>
    <row r="11774">
      <c r="A11774" s="24" t="inlineStr">
        <is>
          <t>11772</t>
        </is>
      </c>
      <c r="B11774" s="25" t="inlineStr">
        <is>
          <t>USKPN</t>
        </is>
      </c>
      <c r="C11774" s="25" t="inlineStr">
        <is>
          <t>KIPNUK ALS</t>
        </is>
      </c>
      <c r="F11774" s="24" t="n"/>
      <c r="G11774" s="25" t="n"/>
      <c r="H11774" s="25" t="n"/>
      <c r="L11774" s="25" t="inlineStr">
        <is>
          <t>43IHV01</t>
        </is>
      </c>
      <c r="M11774" s="25" t="inlineStr">
        <is>
          <t>CT SUNDIA BINH DUONG</t>
        </is>
      </c>
    </row>
    <row r="11775">
      <c r="A11775" s="24" t="inlineStr">
        <is>
          <t>11773</t>
        </is>
      </c>
      <c r="B11775" s="25" t="inlineStr">
        <is>
          <t>USKPT</t>
        </is>
      </c>
      <c r="C11775" s="25" t="inlineStr">
        <is>
          <t>JACKPOT NEV</t>
        </is>
      </c>
      <c r="F11775" s="24" t="n"/>
      <c r="G11775" s="25" t="n"/>
      <c r="H11775" s="25" t="n"/>
      <c r="L11775" s="25" t="inlineStr">
        <is>
          <t>43IHV02</t>
        </is>
      </c>
      <c r="M11775" s="25" t="inlineStr">
        <is>
          <t>CTCP TEKCOM</t>
        </is>
      </c>
    </row>
    <row r="11776">
      <c r="A11776" s="24" t="inlineStr">
        <is>
          <t>11774</t>
        </is>
      </c>
      <c r="B11776" s="25" t="inlineStr">
        <is>
          <t>USKPV</t>
        </is>
      </c>
      <c r="C11776" s="25" t="inlineStr">
        <is>
          <t>PERRYVILL ALS</t>
        </is>
      </c>
      <c r="F11776" s="24" t="n"/>
      <c r="G11776" s="25" t="n"/>
      <c r="H11776" s="25" t="n"/>
      <c r="L11776" s="25" t="inlineStr">
        <is>
          <t>43IHV03</t>
        </is>
      </c>
      <c r="M11776" s="25" t="inlineStr">
        <is>
          <t>CTY DO GO BURDEN</t>
        </is>
      </c>
    </row>
    <row r="11777">
      <c r="A11777" s="24" t="inlineStr">
        <is>
          <t>11775</t>
        </is>
      </c>
      <c r="B11777" s="25" t="inlineStr">
        <is>
          <t>USKPY</t>
        </is>
      </c>
      <c r="C11777" s="25" t="inlineStr">
        <is>
          <t>PORT BAIL ALS</t>
        </is>
      </c>
      <c r="F11777" s="24" t="n"/>
      <c r="G11777" s="25" t="n"/>
      <c r="H11777" s="25" t="n"/>
      <c r="L11777" s="25" t="inlineStr">
        <is>
          <t>43IHV04</t>
        </is>
      </c>
      <c r="M11777" s="25" t="inlineStr">
        <is>
          <t>CTY TNHH LONG XUONG</t>
        </is>
      </c>
    </row>
    <row r="11778">
      <c r="A11778" s="24" t="inlineStr">
        <is>
          <t>11776</t>
        </is>
      </c>
      <c r="B11778" s="25" t="inlineStr">
        <is>
          <t>USKQA</t>
        </is>
      </c>
      <c r="C11778" s="25" t="inlineStr">
        <is>
          <t>AKUTAN ALS</t>
        </is>
      </c>
      <c r="F11778" s="24" t="n"/>
      <c r="G11778" s="25" t="n"/>
      <c r="H11778" s="25" t="n"/>
      <c r="L11778" s="25" t="inlineStr">
        <is>
          <t>43IHV05</t>
        </is>
      </c>
      <c r="M11778" s="25" t="inlineStr">
        <is>
          <t>CTY TNHH HUA SONG</t>
        </is>
      </c>
    </row>
    <row r="11779">
      <c r="A11779" s="24" t="inlineStr">
        <is>
          <t>11777</t>
        </is>
      </c>
      <c r="B11779" s="25" t="inlineStr">
        <is>
          <t>USKSM</t>
        </is>
      </c>
      <c r="C11779" s="25" t="inlineStr">
        <is>
          <t>SAINT MAR ALS</t>
        </is>
      </c>
      <c r="F11779" s="24" t="n"/>
      <c r="G11779" s="25" t="n"/>
      <c r="H11779" s="25" t="n"/>
      <c r="L11779" s="25" t="inlineStr">
        <is>
          <t>43IHV06</t>
        </is>
      </c>
      <c r="M11779" s="25" t="inlineStr">
        <is>
          <t>CTCP PK-NHATHEP NHAT</t>
        </is>
      </c>
    </row>
    <row r="11780">
      <c r="A11780" s="24" t="inlineStr">
        <is>
          <t>11778</t>
        </is>
      </c>
      <c r="B11780" s="25" t="inlineStr">
        <is>
          <t>USKSR</t>
        </is>
      </c>
      <c r="C11780" s="25" t="inlineStr">
        <is>
          <t>SANDY RIV ALS</t>
        </is>
      </c>
      <c r="F11780" s="24" t="n"/>
      <c r="G11780" s="25" t="n"/>
      <c r="H11780" s="25" t="n"/>
      <c r="L11780" s="25" t="inlineStr">
        <is>
          <t>43IHV07</t>
        </is>
      </c>
      <c r="M11780" s="25" t="inlineStr">
        <is>
          <t>CTY THOI TRANG MISA</t>
        </is>
      </c>
    </row>
    <row r="11781">
      <c r="A11781" s="24" t="inlineStr">
        <is>
          <t>11779</t>
        </is>
      </c>
      <c r="B11781" s="25" t="inlineStr">
        <is>
          <t>USKSW</t>
        </is>
      </c>
      <c r="C11781" s="25" t="inlineStr">
        <is>
          <t>KENNESAW</t>
        </is>
      </c>
      <c r="F11781" s="24" t="n"/>
      <c r="G11781" s="25" t="n"/>
      <c r="H11781" s="25" t="n"/>
      <c r="L11781" s="25" t="inlineStr">
        <is>
          <t>43IHV08</t>
        </is>
      </c>
      <c r="M11781" s="25" t="inlineStr">
        <is>
          <t>CTY TNHH YIN HWA VN</t>
        </is>
      </c>
    </row>
    <row r="11782">
      <c r="A11782" s="24" t="inlineStr">
        <is>
          <t>11780</t>
        </is>
      </c>
      <c r="B11782" s="25" t="inlineStr">
        <is>
          <t>USKTB</t>
        </is>
      </c>
      <c r="C11782" s="25" t="inlineStr">
        <is>
          <t>THORNE BA ALS</t>
        </is>
      </c>
      <c r="F11782" s="24" t="n"/>
      <c r="G11782" s="25" t="n"/>
      <c r="H11782" s="25" t="n"/>
      <c r="L11782" s="25" t="inlineStr">
        <is>
          <t>43IHV09</t>
        </is>
      </c>
      <c r="M11782" s="25" t="inlineStr">
        <is>
          <t>CTY TNHH THEP BMB</t>
        </is>
      </c>
    </row>
    <row r="11783">
      <c r="A11783" s="24" t="inlineStr">
        <is>
          <t>11781</t>
        </is>
      </c>
      <c r="B11783" s="25" t="inlineStr">
        <is>
          <t>USKTH</t>
        </is>
      </c>
      <c r="C11783" s="25" t="inlineStr">
        <is>
          <t>TIKCHIK ALS</t>
        </is>
      </c>
      <c r="F11783" s="24" t="n"/>
      <c r="G11783" s="25" t="n"/>
      <c r="H11783" s="25" t="n"/>
      <c r="L11783" s="25" t="inlineStr">
        <is>
          <t>43IHV10</t>
        </is>
      </c>
      <c r="M11783" s="25" t="inlineStr">
        <is>
          <t>CT DO GO NT VIET CAO</t>
        </is>
      </c>
    </row>
    <row r="11784">
      <c r="A11784" s="24" t="inlineStr">
        <is>
          <t>11782</t>
        </is>
      </c>
      <c r="B11784" s="25" t="inlineStr">
        <is>
          <t>USKTN</t>
        </is>
      </c>
      <c r="C11784" s="25" t="inlineStr">
        <is>
          <t>KETCHIKAN - AK</t>
        </is>
      </c>
      <c r="F11784" s="24" t="n"/>
      <c r="G11784" s="25" t="n"/>
      <c r="H11784" s="25" t="n"/>
      <c r="L11784" s="25" t="inlineStr">
        <is>
          <t>43IHV11</t>
        </is>
      </c>
      <c r="M11784" s="25" t="inlineStr">
        <is>
          <t>CTY TNHH HOA VUONG</t>
        </is>
      </c>
    </row>
    <row r="11785">
      <c r="A11785" s="24" t="inlineStr">
        <is>
          <t>11783</t>
        </is>
      </c>
      <c r="B11785" s="25" t="inlineStr">
        <is>
          <t>USKTS</t>
        </is>
      </c>
      <c r="C11785" s="25" t="inlineStr">
        <is>
          <t>TELLER MI ALS</t>
        </is>
      </c>
      <c r="F11785" s="24" t="n"/>
      <c r="G11785" s="25" t="n"/>
      <c r="H11785" s="25" t="n"/>
      <c r="L11785" s="25" t="inlineStr">
        <is>
          <t>43IHV12</t>
        </is>
      </c>
      <c r="M11785" s="25" t="inlineStr">
        <is>
          <t>CTY MTV GO AN VIET</t>
        </is>
      </c>
    </row>
    <row r="11786">
      <c r="A11786" s="24" t="inlineStr">
        <is>
          <t>11784</t>
        </is>
      </c>
      <c r="B11786" s="25" t="inlineStr">
        <is>
          <t>USKUK</t>
        </is>
      </c>
      <c r="C11786" s="25" t="inlineStr">
        <is>
          <t>KASIGLUK ALS</t>
        </is>
      </c>
      <c r="F11786" s="24" t="n"/>
      <c r="G11786" s="25" t="n"/>
      <c r="H11786" s="25" t="n"/>
      <c r="L11786" s="25" t="inlineStr">
        <is>
          <t>43IHV13</t>
        </is>
      </c>
      <c r="M11786" s="25" t="inlineStr">
        <is>
          <t>CTY TNHH TU QUY</t>
        </is>
      </c>
    </row>
    <row r="11787">
      <c r="A11787" s="24" t="inlineStr">
        <is>
          <t>11785</t>
        </is>
      </c>
      <c r="B11787" s="25" t="inlineStr">
        <is>
          <t>USKUT</t>
        </is>
      </c>
      <c r="C11787" s="25" t="inlineStr">
        <is>
          <t>KUTZTOWN - PA</t>
        </is>
      </c>
      <c r="F11787" s="24" t="n"/>
      <c r="G11787" s="25" t="n"/>
      <c r="H11787" s="25" t="n"/>
      <c r="L11787" s="25" t="inlineStr">
        <is>
          <t>43IHV14</t>
        </is>
      </c>
      <c r="M11787" s="25" t="inlineStr">
        <is>
          <t>CT BAOBI SAHA DHARAW</t>
        </is>
      </c>
    </row>
    <row r="11788">
      <c r="A11788" s="24" t="inlineStr">
        <is>
          <t>11786</t>
        </is>
      </c>
      <c r="B11788" s="25" t="inlineStr">
        <is>
          <t>USKUY</t>
        </is>
      </c>
      <c r="C11788" s="25" t="inlineStr">
        <is>
          <t>UYAK ALS</t>
        </is>
      </c>
      <c r="F11788" s="24" t="n"/>
      <c r="G11788" s="25" t="n"/>
      <c r="H11788" s="25" t="n"/>
      <c r="L11788" s="25" t="inlineStr">
        <is>
          <t>43IHV15</t>
        </is>
      </c>
      <c r="M11788" s="25" t="inlineStr">
        <is>
          <t>CTY TNHH NHUA VN</t>
        </is>
      </c>
    </row>
    <row r="11789">
      <c r="A11789" s="24" t="inlineStr">
        <is>
          <t>11787</t>
        </is>
      </c>
      <c r="B11789" s="25" t="inlineStr">
        <is>
          <t>USKVC</t>
        </is>
      </c>
      <c r="C11789" s="25" t="inlineStr">
        <is>
          <t>KING COVE ALS</t>
        </is>
      </c>
      <c r="F11789" s="24" t="n"/>
      <c r="G11789" s="25" t="n"/>
      <c r="H11789" s="25" t="n"/>
      <c r="L11789" s="25" t="inlineStr">
        <is>
          <t>43IHV16</t>
        </is>
      </c>
      <c r="M11789" s="25" t="inlineStr">
        <is>
          <t>CTY MTV PHU MOC LAN</t>
        </is>
      </c>
    </row>
    <row r="11790">
      <c r="A11790" s="24" t="inlineStr">
        <is>
          <t>11788</t>
        </is>
      </c>
      <c r="B11790" s="25" t="inlineStr">
        <is>
          <t>USKVL</t>
        </is>
      </c>
      <c r="C11790" s="25" t="inlineStr">
        <is>
          <t>KIVALINA ALS</t>
        </is>
      </c>
      <c r="F11790" s="24" t="n"/>
      <c r="G11790" s="25" t="n"/>
      <c r="H11790" s="25" t="n"/>
      <c r="L11790" s="25" t="inlineStr">
        <is>
          <t>43IHV17</t>
        </is>
      </c>
      <c r="M11790" s="25" t="inlineStr">
        <is>
          <t>CTY KIM DUC THINH</t>
        </is>
      </c>
    </row>
    <row r="11791">
      <c r="A11791" s="24" t="inlineStr">
        <is>
          <t>11789</t>
        </is>
      </c>
      <c r="B11791" s="25" t="inlineStr">
        <is>
          <t>USKWC</t>
        </is>
      </c>
      <c r="C11791" s="25" t="inlineStr">
        <is>
          <t>KENNEWICK</t>
        </is>
      </c>
      <c r="F11791" s="24" t="n"/>
      <c r="G11791" s="25" t="n"/>
      <c r="H11791" s="25" t="n"/>
      <c r="L11791" s="25" t="inlineStr">
        <is>
          <t>43IHV18</t>
        </is>
      </c>
      <c r="M11791" s="25" t="inlineStr">
        <is>
          <t>CTY TMDV THIEN NGHIA</t>
        </is>
      </c>
    </row>
    <row r="11792">
      <c r="A11792" s="24" t="inlineStr">
        <is>
          <t>11790</t>
        </is>
      </c>
      <c r="B11792" s="25" t="inlineStr">
        <is>
          <t>USKWF</t>
        </is>
      </c>
      <c r="C11792" s="25" t="inlineStr">
        <is>
          <t>WATERFALL ALS</t>
        </is>
      </c>
      <c r="F11792" s="24" t="n"/>
      <c r="G11792" s="25" t="n"/>
      <c r="H11792" s="25" t="n"/>
      <c r="L11792" s="25" t="inlineStr">
        <is>
          <t>43IHW01</t>
        </is>
      </c>
      <c r="M11792" s="25" t="inlineStr">
        <is>
          <t>MTV ICD TAN CANG IHW</t>
        </is>
      </c>
    </row>
    <row r="11793">
      <c r="A11793" s="24" t="inlineStr">
        <is>
          <t>11791</t>
        </is>
      </c>
      <c r="B11793" s="25" t="inlineStr">
        <is>
          <t>USKWH</t>
        </is>
      </c>
      <c r="C11793" s="25" t="inlineStr">
        <is>
          <t>KAWAIHAE - HI</t>
        </is>
      </c>
      <c r="F11793" s="24" t="n"/>
      <c r="G11793" s="25" t="n"/>
      <c r="H11793" s="25" t="n"/>
      <c r="L11793" s="25" t="inlineStr">
        <is>
          <t>43IHW02</t>
        </is>
      </c>
      <c r="M11793" s="25" t="inlineStr">
        <is>
          <t>CTY LIEN ANH</t>
        </is>
      </c>
    </row>
    <row r="11794">
      <c r="A11794" s="24" t="inlineStr">
        <is>
          <t>11792</t>
        </is>
      </c>
      <c r="B11794" s="25" t="inlineStr">
        <is>
          <t>USKWK</t>
        </is>
      </c>
      <c r="C11794" s="25" t="inlineStr">
        <is>
          <t>KWIGILLIN ALS</t>
        </is>
      </c>
      <c r="F11794" s="24" t="n"/>
      <c r="G11794" s="25" t="n"/>
      <c r="H11794" s="25" t="n"/>
      <c r="L11794" s="25" t="inlineStr">
        <is>
          <t>43IHW03</t>
        </is>
      </c>
      <c r="M11794" s="25" t="inlineStr">
        <is>
          <t>CTY KHO VAN PETEC</t>
        </is>
      </c>
    </row>
    <row r="11795">
      <c r="A11795" s="24" t="inlineStr">
        <is>
          <t>11793</t>
        </is>
      </c>
      <c r="B11795" s="25" t="inlineStr">
        <is>
          <t>USKWN</t>
        </is>
      </c>
      <c r="C11795" s="25" t="inlineStr">
        <is>
          <t>QUINHAGAK ALS</t>
        </is>
      </c>
      <c r="F11795" s="24" t="n"/>
      <c r="G11795" s="25" t="n"/>
      <c r="H11795" s="25" t="n"/>
      <c r="L11795" s="25" t="inlineStr">
        <is>
          <t>43IHW04</t>
        </is>
      </c>
      <c r="M11795" s="25" t="inlineStr">
        <is>
          <t>CTY GN VAN TAI U&amp;I 1</t>
        </is>
      </c>
    </row>
    <row r="11796">
      <c r="A11796" s="24" t="inlineStr">
        <is>
          <t>11794</t>
        </is>
      </c>
      <c r="B11796" s="25" t="inlineStr">
        <is>
          <t>USKWP</t>
        </is>
      </c>
      <c r="C11796" s="25" t="inlineStr">
        <is>
          <t>WEST POIN ALS</t>
        </is>
      </c>
      <c r="F11796" s="24" t="n"/>
      <c r="G11796" s="25" t="n"/>
      <c r="H11796" s="25" t="n"/>
      <c r="L11796" s="25" t="inlineStr">
        <is>
          <t>43IHW05</t>
        </is>
      </c>
      <c r="M11796" s="25" t="inlineStr">
        <is>
          <t>CTY GN VAN TAI U&amp;I 2</t>
        </is>
      </c>
    </row>
    <row r="11797">
      <c r="A11797" s="24" t="inlineStr">
        <is>
          <t>11795</t>
        </is>
      </c>
      <c r="B11797" s="25" t="inlineStr">
        <is>
          <t>USKWT</t>
        </is>
      </c>
      <c r="C11797" s="25" t="inlineStr">
        <is>
          <t>KWETHLUK ALS</t>
        </is>
      </c>
      <c r="F11797" s="24" t="n"/>
      <c r="G11797" s="25" t="n"/>
      <c r="H11797" s="25" t="n"/>
      <c r="L11797" s="25" t="inlineStr">
        <is>
          <t>43IHW06</t>
        </is>
      </c>
      <c r="M11797" s="25" t="inlineStr">
        <is>
          <t>CTY GN VAN TAI U&amp;I 3</t>
        </is>
      </c>
    </row>
    <row r="11798">
      <c r="A11798" s="24" t="inlineStr">
        <is>
          <t>11796</t>
        </is>
      </c>
      <c r="B11798" s="25" t="inlineStr">
        <is>
          <t>USKXA</t>
        </is>
      </c>
      <c r="C11798" s="25" t="inlineStr">
        <is>
          <t>KASAAN ALS</t>
        </is>
      </c>
      <c r="F11798" s="24" t="n"/>
      <c r="G11798" s="25" t="n"/>
      <c r="H11798" s="25" t="n"/>
      <c r="L11798" s="25" t="inlineStr">
        <is>
          <t>43IHW07</t>
        </is>
      </c>
      <c r="M11798" s="25" t="inlineStr">
        <is>
          <t>KNQ LOG PAN PACIFIC</t>
        </is>
      </c>
    </row>
    <row r="11799">
      <c r="A11799" s="24" t="inlineStr">
        <is>
          <t>11797</t>
        </is>
      </c>
      <c r="B11799" s="25" t="inlineStr">
        <is>
          <t>USKYK</t>
        </is>
      </c>
      <c r="C11799" s="25" t="inlineStr">
        <is>
          <t>KARLUK ALS</t>
        </is>
      </c>
      <c r="F11799" s="24" t="n"/>
      <c r="G11799" s="25" t="n"/>
      <c r="H11799" s="25" t="n"/>
      <c r="L11799" s="25" t="inlineStr">
        <is>
          <t>43IHW08</t>
        </is>
      </c>
      <c r="M11799" s="25" t="inlineStr">
        <is>
          <t>KNQ CT LOGISTICS U&amp;I</t>
        </is>
      </c>
    </row>
    <row r="11800">
      <c r="A11800" s="24" t="inlineStr">
        <is>
          <t>11798</t>
        </is>
      </c>
      <c r="B11800" s="25" t="inlineStr">
        <is>
          <t>USKYL</t>
        </is>
      </c>
      <c r="C11800" s="25" t="inlineStr">
        <is>
          <t>KEY LARGO FLA</t>
        </is>
      </c>
      <c r="F11800" s="24" t="n"/>
      <c r="G11800" s="25" t="n"/>
      <c r="H11800" s="25" t="n"/>
      <c r="L11800" s="25" t="inlineStr">
        <is>
          <t>43IHW09</t>
        </is>
      </c>
      <c r="M11800" s="25" t="inlineStr">
        <is>
          <t>KNQ LOGISTICS U &amp; I</t>
        </is>
      </c>
    </row>
    <row r="11801">
      <c r="A11801" s="24" t="inlineStr">
        <is>
          <t>11799</t>
        </is>
      </c>
      <c r="B11801" s="25" t="inlineStr">
        <is>
          <t>USKYU</t>
        </is>
      </c>
      <c r="C11801" s="25" t="inlineStr">
        <is>
          <t>KOYUKUK ALS</t>
        </is>
      </c>
      <c r="F11801" s="24" t="n"/>
      <c r="G11801" s="25" t="n"/>
      <c r="H11801" s="25" t="n"/>
      <c r="L11801" s="25" t="inlineStr">
        <is>
          <t>43IHY01</t>
        </is>
      </c>
      <c r="M11801" s="25" t="inlineStr">
        <is>
          <t>CTY TNHH THINH LAM</t>
        </is>
      </c>
    </row>
    <row r="11802">
      <c r="A11802" s="24" t="inlineStr">
        <is>
          <t>11800</t>
        </is>
      </c>
      <c r="B11802" s="25" t="inlineStr">
        <is>
          <t>USKZB</t>
        </is>
      </c>
      <c r="C11802" s="25" t="inlineStr">
        <is>
          <t>ZACHAR BA ALS</t>
        </is>
      </c>
      <c r="F11802" s="24" t="n"/>
      <c r="G11802" s="25" t="n"/>
      <c r="H11802" s="25" t="n"/>
      <c r="L11802" s="25" t="inlineStr">
        <is>
          <t>43IHY02</t>
        </is>
      </c>
      <c r="M11802" s="25" t="inlineStr">
        <is>
          <t>CT BAOBI VINA TAILOC</t>
        </is>
      </c>
    </row>
    <row r="11803">
      <c r="A11803" s="24" t="inlineStr">
        <is>
          <t>11801</t>
        </is>
      </c>
      <c r="B11803" s="25" t="inlineStr">
        <is>
          <t>USLAA</t>
        </is>
      </c>
      <c r="C11803" s="25" t="inlineStr">
        <is>
          <t>LAMAR COL</t>
        </is>
      </c>
      <c r="F11803" s="24" t="n"/>
      <c r="G11803" s="25" t="n"/>
      <c r="H11803" s="25" t="n"/>
      <c r="L11803" s="25" t="inlineStr">
        <is>
          <t>43IHY03</t>
        </is>
      </c>
      <c r="M11803" s="25" t="inlineStr">
        <is>
          <t>CT CHO-ANG VINA ALUM</t>
        </is>
      </c>
    </row>
    <row r="11804">
      <c r="A11804" s="24" t="inlineStr">
        <is>
          <t>11802</t>
        </is>
      </c>
      <c r="B11804" s="25" t="inlineStr">
        <is>
          <t>USLAF</t>
        </is>
      </c>
      <c r="C11804" s="25" t="inlineStr">
        <is>
          <t>LAFAYETTE IND</t>
        </is>
      </c>
      <c r="F11804" s="24" t="n"/>
      <c r="G11804" s="25" t="n"/>
      <c r="H11804" s="25" t="n"/>
      <c r="L11804" s="25" t="inlineStr">
        <is>
          <t>43IHY04</t>
        </is>
      </c>
      <c r="M11804" s="25" t="inlineStr">
        <is>
          <t>CTY LE HOANG MINH</t>
        </is>
      </c>
    </row>
    <row r="11805">
      <c r="A11805" s="24" t="inlineStr">
        <is>
          <t>11803</t>
        </is>
      </c>
      <c r="B11805" s="25" t="inlineStr">
        <is>
          <t>USLAL</t>
        </is>
      </c>
      <c r="C11805" s="25" t="inlineStr">
        <is>
          <t>LAKELAND FLA</t>
        </is>
      </c>
      <c r="F11805" s="24" t="n"/>
      <c r="G11805" s="25" t="n"/>
      <c r="H11805" s="25" t="n"/>
      <c r="L11805" s="25" t="inlineStr">
        <is>
          <t>43IHY05</t>
        </is>
      </c>
      <c r="M11805" s="25" t="inlineStr">
        <is>
          <t>CTY SXTMDV TRUC LAM</t>
        </is>
      </c>
    </row>
    <row r="11806">
      <c r="A11806" s="24" t="inlineStr">
        <is>
          <t>11804</t>
        </is>
      </c>
      <c r="B11806" s="25" t="inlineStr">
        <is>
          <t>USLAM</t>
        </is>
      </c>
      <c r="C11806" s="25" t="inlineStr">
        <is>
          <t>LOS ALAMOS NM</t>
        </is>
      </c>
      <c r="F11806" s="24" t="n"/>
      <c r="G11806" s="25" t="n"/>
      <c r="H11806" s="25" t="n"/>
      <c r="L11806" s="25" t="inlineStr">
        <is>
          <t>43IHY06</t>
        </is>
      </c>
      <c r="M11806" s="25" t="inlineStr">
        <is>
          <t>CTY TMDV THIEN PHAT</t>
        </is>
      </c>
    </row>
    <row r="11807">
      <c r="A11807" s="24" t="inlineStr">
        <is>
          <t>11805</t>
        </is>
      </c>
      <c r="B11807" s="25" t="inlineStr">
        <is>
          <t>USLAN</t>
        </is>
      </c>
      <c r="C11807" s="25" t="inlineStr">
        <is>
          <t>LANSING MIC</t>
        </is>
      </c>
      <c r="F11807" s="24" t="n"/>
      <c r="G11807" s="25" t="n"/>
      <c r="H11807" s="25" t="n"/>
      <c r="L11807" s="25" t="inlineStr">
        <is>
          <t>43IHY07</t>
        </is>
      </c>
      <c r="M11807" s="25" t="inlineStr">
        <is>
          <t>CT WOOBOTECH VIETNAM</t>
        </is>
      </c>
    </row>
    <row r="11808">
      <c r="A11808" s="24" t="inlineStr">
        <is>
          <t>11806</t>
        </is>
      </c>
      <c r="B11808" s="25" t="inlineStr">
        <is>
          <t>USLAR</t>
        </is>
      </c>
      <c r="C11808" s="25" t="inlineStr">
        <is>
          <t>LARAMIE WYO</t>
        </is>
      </c>
      <c r="F11808" s="24" t="n"/>
      <c r="G11808" s="25" t="n"/>
      <c r="H11808" s="25" t="n"/>
      <c r="L11808" s="25" t="inlineStr">
        <is>
          <t>43IHY08</t>
        </is>
      </c>
      <c r="M11808" s="25" t="inlineStr">
        <is>
          <t>CT NEW DECOR WO-INDU</t>
        </is>
      </c>
    </row>
    <row r="11809">
      <c r="A11809" s="24" t="inlineStr">
        <is>
          <t>11807</t>
        </is>
      </c>
      <c r="B11809" s="25" t="inlineStr">
        <is>
          <t>USLAS</t>
        </is>
      </c>
      <c r="C11809" s="25" t="inlineStr">
        <is>
          <t>LAS VEGAS - NV</t>
        </is>
      </c>
      <c r="F11809" s="24" t="n"/>
      <c r="G11809" s="25" t="n"/>
      <c r="H11809" s="25" t="n"/>
      <c r="L11809" s="25" t="inlineStr">
        <is>
          <t>43IHY09</t>
        </is>
      </c>
      <c r="M11809" s="25" t="inlineStr">
        <is>
          <t>CTY TNHH HOA HIEP</t>
        </is>
      </c>
    </row>
    <row r="11810">
      <c r="A11810" s="24" t="inlineStr">
        <is>
          <t>11808</t>
        </is>
      </c>
      <c r="B11810" s="25" t="inlineStr">
        <is>
          <t>USLAU</t>
        </is>
      </c>
      <c r="C11810" s="25" t="inlineStr">
        <is>
          <t>LAURIER - WA</t>
        </is>
      </c>
      <c r="F11810" s="24" t="n"/>
      <c r="G11810" s="25" t="n"/>
      <c r="H11810" s="25" t="n"/>
      <c r="L11810" s="25" t="inlineStr">
        <is>
          <t>43IHY10</t>
        </is>
      </c>
      <c r="M11810" s="25" t="inlineStr">
        <is>
          <t>CT TNHH DAI TAYDUONG</t>
        </is>
      </c>
    </row>
    <row r="11811">
      <c r="A11811" s="24" t="inlineStr">
        <is>
          <t>11809</t>
        </is>
      </c>
      <c r="B11811" s="25" t="inlineStr">
        <is>
          <t>USLAW</t>
        </is>
      </c>
      <c r="C11811" s="25" t="inlineStr">
        <is>
          <t>LAWTON OK</t>
        </is>
      </c>
      <c r="F11811" s="24" t="n"/>
      <c r="G11811" s="25" t="n"/>
      <c r="H11811" s="25" t="n"/>
      <c r="L11811" s="25" t="inlineStr">
        <is>
          <t>43IHY11</t>
        </is>
      </c>
      <c r="M11811" s="25" t="inlineStr">
        <is>
          <t>CTY TNHH PROWILL</t>
        </is>
      </c>
    </row>
    <row r="11812">
      <c r="A11812" s="24" t="inlineStr">
        <is>
          <t>11810</t>
        </is>
      </c>
      <c r="B11812" s="25" t="inlineStr">
        <is>
          <t>USLAX</t>
        </is>
      </c>
      <c r="C11812" s="25" t="inlineStr">
        <is>
          <t>LOS ANGELES - CA</t>
        </is>
      </c>
      <c r="F11812" s="24" t="n"/>
      <c r="G11812" s="25" t="n"/>
      <c r="H11812" s="25" t="n"/>
      <c r="L11812" s="25" t="inlineStr">
        <is>
          <t>43IHY12</t>
        </is>
      </c>
      <c r="M11812" s="25" t="inlineStr">
        <is>
          <t>CTY TNHH TRUONG HONG</t>
        </is>
      </c>
    </row>
    <row r="11813">
      <c r="A11813" s="24" t="inlineStr">
        <is>
          <t>11811</t>
        </is>
      </c>
      <c r="B11813" s="25" t="inlineStr">
        <is>
          <t>USLBB</t>
        </is>
      </c>
      <c r="C11813" s="25" t="inlineStr">
        <is>
          <t>LUBBOCK - TX</t>
        </is>
      </c>
      <c r="F11813" s="24" t="n"/>
      <c r="G11813" s="25" t="n"/>
      <c r="H11813" s="25" t="n"/>
      <c r="L11813" s="25" t="inlineStr">
        <is>
          <t>43IHY13</t>
        </is>
      </c>
      <c r="M11813" s="25" t="inlineStr">
        <is>
          <t>CT CHUAN LI CAN MANU</t>
        </is>
      </c>
    </row>
    <row r="11814">
      <c r="A11814" s="24" t="inlineStr">
        <is>
          <t>11812</t>
        </is>
      </c>
      <c r="B11814" s="25" t="inlineStr">
        <is>
          <t>USLBE</t>
        </is>
      </c>
      <c r="C11814" s="25" t="inlineStr">
        <is>
          <t>LATROBE PA</t>
        </is>
      </c>
      <c r="F11814" s="24" t="n"/>
      <c r="G11814" s="25" t="n"/>
      <c r="H11814" s="25" t="n"/>
      <c r="L11814" s="25" t="inlineStr">
        <is>
          <t>43IHY14</t>
        </is>
      </c>
      <c r="M11814" s="25" t="inlineStr">
        <is>
          <t>CTY CAO SU HAC KHANG</t>
        </is>
      </c>
    </row>
    <row r="11815">
      <c r="A11815" s="24" t="inlineStr">
        <is>
          <t>11813</t>
        </is>
      </c>
      <c r="B11815" s="25" t="inlineStr">
        <is>
          <t>USLBF</t>
        </is>
      </c>
      <c r="C11815" s="25" t="inlineStr">
        <is>
          <t>NORTH PLA NEB</t>
        </is>
      </c>
      <c r="F11815" s="24" t="n"/>
      <c r="G11815" s="25" t="n"/>
      <c r="H11815" s="25" t="n"/>
      <c r="L11815" s="25" t="inlineStr">
        <is>
          <t>43IHY15</t>
        </is>
      </c>
      <c r="M11815" s="25" t="inlineStr">
        <is>
          <t>CT NOITHAT CAO THANH</t>
        </is>
      </c>
    </row>
    <row r="11816">
      <c r="A11816" s="24" t="inlineStr">
        <is>
          <t>11814</t>
        </is>
      </c>
      <c r="B11816" s="25" t="inlineStr">
        <is>
          <t>USLBL</t>
        </is>
      </c>
      <c r="C11816" s="25" t="inlineStr">
        <is>
          <t>LIBERAL KAN</t>
        </is>
      </c>
      <c r="F11816" s="24" t="n"/>
      <c r="G11816" s="25" t="n"/>
      <c r="H11816" s="25" t="n"/>
      <c r="L11816" s="25" t="inlineStr">
        <is>
          <t>43IHY16</t>
        </is>
      </c>
      <c r="M11816" s="25" t="inlineStr">
        <is>
          <t>CT NOITHAT THANHTIEN</t>
        </is>
      </c>
    </row>
    <row r="11817">
      <c r="A11817" s="24" t="inlineStr">
        <is>
          <t>11815</t>
        </is>
      </c>
      <c r="B11817" s="25" t="inlineStr">
        <is>
          <t>USLBN</t>
        </is>
      </c>
      <c r="C11817" s="25" t="inlineStr">
        <is>
          <t>LEBANON - TN</t>
        </is>
      </c>
      <c r="F11817" s="24" t="n"/>
      <c r="G11817" s="25" t="n"/>
      <c r="H11817" s="25" t="n"/>
      <c r="L11817" s="25" t="inlineStr">
        <is>
          <t>43IHY17</t>
        </is>
      </c>
      <c r="M11817" s="25" t="inlineStr">
        <is>
          <t>CTY TNHH LUC SAM</t>
        </is>
      </c>
    </row>
    <row r="11818">
      <c r="A11818" s="24" t="inlineStr">
        <is>
          <t>11816</t>
        </is>
      </c>
      <c r="B11818" s="25" t="inlineStr">
        <is>
          <t>USLBT</t>
        </is>
      </c>
      <c r="C11818" s="25" t="inlineStr">
        <is>
          <t>LUMBERTON NC</t>
        </is>
      </c>
      <c r="F11818" s="24" t="n"/>
      <c r="G11818" s="25" t="n"/>
      <c r="H11818" s="25" t="n"/>
      <c r="L11818" s="25" t="inlineStr">
        <is>
          <t>43IHY18</t>
        </is>
      </c>
      <c r="M11818" s="25" t="inlineStr">
        <is>
          <t>CTY MTV BACH HUNG</t>
        </is>
      </c>
    </row>
    <row r="11819">
      <c r="A11819" s="24" t="inlineStr">
        <is>
          <t>11817</t>
        </is>
      </c>
      <c r="B11819" s="25" t="inlineStr">
        <is>
          <t>USLCF</t>
        </is>
      </c>
      <c r="C11819" s="25" t="inlineStr">
        <is>
          <t>LEITCHFIELD - KY</t>
        </is>
      </c>
      <c r="F11819" s="24" t="n"/>
      <c r="G11819" s="25" t="n"/>
      <c r="H11819" s="25" t="n"/>
      <c r="L11819" s="25" t="inlineStr">
        <is>
          <t>43IHY19</t>
        </is>
      </c>
      <c r="M11819" s="25" t="inlineStr">
        <is>
          <t>CTCP VAN VIET</t>
        </is>
      </c>
    </row>
    <row r="11820">
      <c r="A11820" s="24" t="inlineStr">
        <is>
          <t>11818</t>
        </is>
      </c>
      <c r="B11820" s="25" t="inlineStr">
        <is>
          <t>USLCH</t>
        </is>
      </c>
      <c r="C11820" s="25" t="inlineStr">
        <is>
          <t>LAKE CHARLES - LA</t>
        </is>
      </c>
      <c r="F11820" s="24" t="n"/>
      <c r="G11820" s="25" t="n"/>
      <c r="H11820" s="25" t="n"/>
      <c r="L11820" s="25" t="inlineStr">
        <is>
          <t>43IHY20</t>
        </is>
      </c>
      <c r="M11820" s="25" t="inlineStr">
        <is>
          <t>CTY COLOUR BILLION</t>
        </is>
      </c>
    </row>
    <row r="11821">
      <c r="A11821" s="24" t="inlineStr">
        <is>
          <t>11819</t>
        </is>
      </c>
      <c r="B11821" s="25" t="inlineStr">
        <is>
          <t>USLCI</t>
        </is>
      </c>
      <c r="C11821" s="25" t="inlineStr">
        <is>
          <t>LACONIA NH</t>
        </is>
      </c>
      <c r="F11821" s="24" t="n"/>
      <c r="G11821" s="25" t="n"/>
      <c r="H11821" s="25" t="n"/>
      <c r="L11821" s="25" t="inlineStr">
        <is>
          <t>43IHY21</t>
        </is>
      </c>
      <c r="M11821" s="25" t="inlineStr">
        <is>
          <t>CTY SXTM TIEN THANH</t>
        </is>
      </c>
    </row>
    <row r="11822">
      <c r="A11822" s="24" t="inlineStr">
        <is>
          <t>11820</t>
        </is>
      </c>
      <c r="B11822" s="25" t="inlineStr">
        <is>
          <t>USLCK</t>
        </is>
      </c>
      <c r="C11822" s="25" t="inlineStr">
        <is>
          <t>COLUMBUS OH</t>
        </is>
      </c>
      <c r="F11822" s="24" t="n"/>
      <c r="G11822" s="25" t="n"/>
      <c r="H11822" s="25" t="n"/>
      <c r="L11822" s="25" t="inlineStr">
        <is>
          <t>43IHY22</t>
        </is>
      </c>
      <c r="M11822" s="25" t="inlineStr">
        <is>
          <t>CTY TAN DONG TIEN</t>
        </is>
      </c>
    </row>
    <row r="11823">
      <c r="A11823" s="24" t="inlineStr">
        <is>
          <t>11821</t>
        </is>
      </c>
      <c r="B11823" s="25" t="inlineStr">
        <is>
          <t>USLDJ</t>
        </is>
      </c>
      <c r="C11823" s="25" t="inlineStr">
        <is>
          <t>LINDEN NJ</t>
        </is>
      </c>
      <c r="F11823" s="24" t="n"/>
      <c r="G11823" s="25" t="n"/>
      <c r="H11823" s="25" t="n"/>
      <c r="L11823" s="25" t="inlineStr">
        <is>
          <t>43IHY23</t>
        </is>
      </c>
      <c r="M11823" s="25" t="inlineStr">
        <is>
          <t>CNCTCP MAY BINH MINH</t>
        </is>
      </c>
    </row>
    <row r="11824">
      <c r="A11824" s="24" t="inlineStr">
        <is>
          <t>11822</t>
        </is>
      </c>
      <c r="B11824" s="25" t="inlineStr">
        <is>
          <t>USLDM</t>
        </is>
      </c>
      <c r="C11824" s="25" t="inlineStr">
        <is>
          <t>LUDINGTON MIC</t>
        </is>
      </c>
      <c r="F11824" s="24" t="n"/>
      <c r="G11824" s="25" t="n"/>
      <c r="H11824" s="25" t="n"/>
      <c r="L11824" s="25" t="inlineStr">
        <is>
          <t>43IHY24</t>
        </is>
      </c>
      <c r="M11824" s="25" t="inlineStr">
        <is>
          <t>CTCP SHINEX COATINS</t>
        </is>
      </c>
    </row>
    <row r="11825">
      <c r="A11825" s="24" t="inlineStr">
        <is>
          <t>11823</t>
        </is>
      </c>
      <c r="B11825" s="25" t="inlineStr">
        <is>
          <t>USLEB</t>
        </is>
      </c>
      <c r="C11825" s="25" t="inlineStr">
        <is>
          <t>LEBANON NH</t>
        </is>
      </c>
      <c r="F11825" s="24" t="n"/>
      <c r="G11825" s="25" t="n"/>
      <c r="H11825" s="25" t="n"/>
      <c r="L11825" s="25" t="inlineStr">
        <is>
          <t>43IHY25</t>
        </is>
      </c>
      <c r="M11825" s="25" t="inlineStr">
        <is>
          <t>CTY DO GO VINH LONG</t>
        </is>
      </c>
    </row>
    <row r="11826">
      <c r="A11826" s="24" t="inlineStr">
        <is>
          <t>11824</t>
        </is>
      </c>
      <c r="B11826" s="25" t="inlineStr">
        <is>
          <t>USLEE</t>
        </is>
      </c>
      <c r="C11826" s="25" t="inlineStr">
        <is>
          <t>LEESBURG FLA</t>
        </is>
      </c>
      <c r="F11826" s="24" t="n"/>
      <c r="G11826" s="25" t="n"/>
      <c r="H11826" s="25" t="n"/>
      <c r="L11826" s="25" t="inlineStr">
        <is>
          <t>43IHY26</t>
        </is>
      </c>
      <c r="M11826" s="25" t="inlineStr">
        <is>
          <t>CTY TNHH LY TUONG</t>
        </is>
      </c>
    </row>
    <row r="11827">
      <c r="A11827" s="24" t="inlineStr">
        <is>
          <t>11825</t>
        </is>
      </c>
      <c r="B11827" s="25" t="inlineStr">
        <is>
          <t>USLEM</t>
        </is>
      </c>
      <c r="C11827" s="25" t="inlineStr">
        <is>
          <t>LEMMON - SD</t>
        </is>
      </c>
      <c r="F11827" s="24" t="n"/>
      <c r="G11827" s="25" t="n"/>
      <c r="H11827" s="25" t="n"/>
      <c r="L11827" s="25" t="inlineStr">
        <is>
          <t>43IHY27</t>
        </is>
      </c>
      <c r="M11827" s="25" t="inlineStr">
        <is>
          <t>CTY TNHH MOC DUONG</t>
        </is>
      </c>
    </row>
    <row r="11828">
      <c r="A11828" s="24" t="inlineStr">
        <is>
          <t>11826</t>
        </is>
      </c>
      <c r="B11828" s="25" t="inlineStr">
        <is>
          <t>USLEW</t>
        </is>
      </c>
      <c r="C11828" s="25" t="inlineStr">
        <is>
          <t>LEWISTON ME</t>
        </is>
      </c>
      <c r="F11828" s="24" t="n"/>
      <c r="G11828" s="25" t="n"/>
      <c r="H11828" s="25" t="n"/>
      <c r="L11828" s="25" t="inlineStr">
        <is>
          <t>43IHY28</t>
        </is>
      </c>
      <c r="M11828" s="25" t="inlineStr">
        <is>
          <t>CTY TNHH MAU SON</t>
        </is>
      </c>
    </row>
    <row r="11829">
      <c r="A11829" s="24" t="inlineStr">
        <is>
          <t>11827</t>
        </is>
      </c>
      <c r="B11829" s="25" t="inlineStr">
        <is>
          <t>USLEX</t>
        </is>
      </c>
      <c r="C11829" s="25" t="inlineStr">
        <is>
          <t>LEXINGTON KY</t>
        </is>
      </c>
      <c r="F11829" s="24" t="n"/>
      <c r="G11829" s="25" t="n"/>
      <c r="H11829" s="25" t="n"/>
      <c r="L11829" s="25" t="inlineStr">
        <is>
          <t>43IHY29</t>
        </is>
      </c>
      <c r="M11829" s="25" t="inlineStr">
        <is>
          <t>CTY NHA MAY CO TONG</t>
        </is>
      </c>
    </row>
    <row r="11830">
      <c r="A11830" s="24" t="inlineStr">
        <is>
          <t>11828</t>
        </is>
      </c>
      <c r="B11830" s="25" t="inlineStr">
        <is>
          <t>USLFI</t>
        </is>
      </c>
      <c r="C11830" s="25" t="inlineStr">
        <is>
          <t>HAMPTON VA</t>
        </is>
      </c>
      <c r="F11830" s="24" t="n"/>
      <c r="G11830" s="25" t="n"/>
      <c r="H11830" s="25" t="n"/>
      <c r="L11830" s="25" t="inlineStr">
        <is>
          <t>43IHY30</t>
        </is>
      </c>
      <c r="M11830" s="25" t="inlineStr">
        <is>
          <t>CTY TNHH HONG KY VN</t>
        </is>
      </c>
    </row>
    <row r="11831">
      <c r="A11831" s="24" t="inlineStr">
        <is>
          <t>11829</t>
        </is>
      </c>
      <c r="B11831" s="25" t="inlineStr">
        <is>
          <t>USLFK</t>
        </is>
      </c>
      <c r="C11831" s="25" t="inlineStr">
        <is>
          <t>LUFKIN TEX</t>
        </is>
      </c>
      <c r="F11831" s="24" t="n"/>
      <c r="G11831" s="25" t="n"/>
      <c r="H11831" s="25" t="n"/>
      <c r="L11831" s="25" t="inlineStr">
        <is>
          <t>43IHY31</t>
        </is>
      </c>
      <c r="M11831" s="25" t="inlineStr">
        <is>
          <t>CTY THEP DC HOA SAT</t>
        </is>
      </c>
    </row>
    <row r="11832">
      <c r="A11832" s="24" t="inlineStr">
        <is>
          <t>11830</t>
        </is>
      </c>
      <c r="B11832" s="25" t="inlineStr">
        <is>
          <t>USLFN</t>
        </is>
      </c>
      <c r="C11832" s="25" t="inlineStr">
        <is>
          <t>LOUISBURG NC</t>
        </is>
      </c>
      <c r="F11832" s="24" t="n"/>
      <c r="G11832" s="25" t="n"/>
      <c r="H11832" s="25" t="n"/>
      <c r="L11832" s="25" t="inlineStr">
        <is>
          <t>43IHY32</t>
        </is>
      </c>
      <c r="M11832" s="25" t="inlineStr">
        <is>
          <t>CTY TNHH GO TA YU VN</t>
        </is>
      </c>
    </row>
    <row r="11833">
      <c r="A11833" s="24" t="inlineStr">
        <is>
          <t>11831</t>
        </is>
      </c>
      <c r="B11833" s="25" t="inlineStr">
        <is>
          <t>USLFT</t>
        </is>
      </c>
      <c r="C11833" s="25" t="inlineStr">
        <is>
          <t>LAFAYETTE LA</t>
        </is>
      </c>
      <c r="F11833" s="24" t="n"/>
      <c r="G11833" s="25" t="n"/>
      <c r="H11833" s="25" t="n"/>
      <c r="L11833" s="25" t="inlineStr">
        <is>
          <t>43IHY33</t>
        </is>
      </c>
      <c r="M11833" s="25" t="inlineStr">
        <is>
          <t>CTY OUTDOOR DESIGNS</t>
        </is>
      </c>
    </row>
    <row r="11834">
      <c r="A11834" s="24" t="inlineStr">
        <is>
          <t>11832</t>
        </is>
      </c>
      <c r="B11834" s="25" t="inlineStr">
        <is>
          <t>USLGA</t>
        </is>
      </c>
      <c r="C11834" s="25" t="inlineStr">
        <is>
          <t>LA GUARDIA APT/NEW Y</t>
        </is>
      </c>
      <c r="F11834" s="24" t="n"/>
      <c r="G11834" s="25" t="n"/>
      <c r="H11834" s="25" t="n"/>
      <c r="L11834" s="25" t="inlineStr">
        <is>
          <t>43IHY34</t>
        </is>
      </c>
      <c r="M11834" s="25" t="inlineStr">
        <is>
          <t>CTY TNHH KY PHONG</t>
        </is>
      </c>
    </row>
    <row r="11835">
      <c r="A11835" s="24" t="inlineStr">
        <is>
          <t>11833</t>
        </is>
      </c>
      <c r="B11835" s="25" t="inlineStr">
        <is>
          <t>USLGB</t>
        </is>
      </c>
      <c r="C11835" s="25" t="inlineStr">
        <is>
          <t>LONG BEACH - CA</t>
        </is>
      </c>
      <c r="F11835" s="24" t="n"/>
      <c r="G11835" s="25" t="n"/>
      <c r="H11835" s="25" t="n"/>
      <c r="L11835" s="25" t="inlineStr">
        <is>
          <t>43IHY35</t>
        </is>
      </c>
      <c r="M11835" s="25" t="inlineStr">
        <is>
          <t>CT DOGO MASTER CRAFT</t>
        </is>
      </c>
    </row>
    <row r="11836">
      <c r="A11836" s="24" t="inlineStr">
        <is>
          <t>11834</t>
        </is>
      </c>
      <c r="B11836" s="25" t="inlineStr">
        <is>
          <t>USLGC</t>
        </is>
      </c>
      <c r="C11836" s="25" t="inlineStr">
        <is>
          <t>LA GRANGE GA</t>
        </is>
      </c>
      <c r="F11836" s="24" t="n"/>
      <c r="G11836" s="25" t="n"/>
      <c r="H11836" s="25" t="n"/>
      <c r="L11836" s="25" t="inlineStr">
        <is>
          <t>43IHY36</t>
        </is>
      </c>
      <c r="M11836" s="25" t="inlineStr">
        <is>
          <t>CTY TNHH HOMER GROUP</t>
        </is>
      </c>
    </row>
    <row r="11837">
      <c r="A11837" s="24" t="inlineStr">
        <is>
          <t>11835</t>
        </is>
      </c>
      <c r="B11837" s="25" t="inlineStr">
        <is>
          <t>USLGD</t>
        </is>
      </c>
      <c r="C11837" s="25" t="inlineStr">
        <is>
          <t>LA GRANDE OR</t>
        </is>
      </c>
      <c r="F11837" s="24" t="n"/>
      <c r="G11837" s="25" t="n"/>
      <c r="H11837" s="25" t="n"/>
      <c r="L11837" s="25" t="inlineStr">
        <is>
          <t>43IHY37</t>
        </is>
      </c>
      <c r="M11837" s="25" t="inlineStr">
        <is>
          <t>CTY GO THUONG HONG</t>
        </is>
      </c>
    </row>
    <row r="11838">
      <c r="A11838" s="24" t="inlineStr">
        <is>
          <t>11836</t>
        </is>
      </c>
      <c r="B11838" s="25" t="inlineStr">
        <is>
          <t>USLGU</t>
        </is>
      </c>
      <c r="C11838" s="25" t="inlineStr">
        <is>
          <t>LOGAN UT</t>
        </is>
      </c>
      <c r="F11838" s="24" t="n"/>
      <c r="G11838" s="25" t="n"/>
      <c r="H11838" s="25" t="n"/>
      <c r="L11838" s="25" t="inlineStr">
        <is>
          <t>43IHY38</t>
        </is>
      </c>
      <c r="M11838" s="25" t="inlineStr">
        <is>
          <t>CTCP THEO POMINA</t>
        </is>
      </c>
    </row>
    <row r="11839">
      <c r="A11839" s="24" t="inlineStr">
        <is>
          <t>11837</t>
        </is>
      </c>
      <c r="B11839" s="25" t="inlineStr">
        <is>
          <t>USLGV</t>
        </is>
      </c>
      <c r="C11839" s="25" t="inlineStr">
        <is>
          <t>LONGVIEW - CA</t>
        </is>
      </c>
      <c r="F11839" s="24" t="n"/>
      <c r="G11839" s="25" t="n"/>
      <c r="H11839" s="25" t="n"/>
      <c r="L11839" s="25" t="inlineStr">
        <is>
          <t>43IHY39</t>
        </is>
      </c>
      <c r="M11839" s="25" t="inlineStr">
        <is>
          <t>CTY TNHH LODE STAR</t>
        </is>
      </c>
    </row>
    <row r="11840">
      <c r="A11840" s="24" t="inlineStr">
        <is>
          <t>11838</t>
        </is>
      </c>
      <c r="B11840" s="25" t="inlineStr">
        <is>
          <t>USLGZ</t>
        </is>
      </c>
      <c r="C11840" s="25" t="inlineStr">
        <is>
          <t>LOGAN AIRPORT - MA</t>
        </is>
      </c>
      <c r="F11840" s="24" t="n"/>
      <c r="G11840" s="25" t="n"/>
      <c r="H11840" s="25" t="n"/>
      <c r="L11840" s="25" t="inlineStr">
        <is>
          <t>43IHY40</t>
        </is>
      </c>
      <c r="M11840" s="25" t="inlineStr">
        <is>
          <t>CTY THEU DUONG THANG</t>
        </is>
      </c>
    </row>
    <row r="11841">
      <c r="A11841" s="24" t="inlineStr">
        <is>
          <t>11839</t>
        </is>
      </c>
      <c r="B11841" s="25" t="inlineStr">
        <is>
          <t>USLHV</t>
        </is>
      </c>
      <c r="C11841" s="25" t="inlineStr">
        <is>
          <t>LOCK HAVEN PA</t>
        </is>
      </c>
      <c r="F11841" s="24" t="n"/>
      <c r="G11841" s="25" t="n"/>
      <c r="H11841" s="25" t="n"/>
      <c r="L11841" s="25" t="inlineStr">
        <is>
          <t>43IHY41</t>
        </is>
      </c>
      <c r="M11841" s="25" t="inlineStr">
        <is>
          <t>CTY ALHONGA VIET NAM</t>
        </is>
      </c>
    </row>
    <row r="11842">
      <c r="A11842" s="24" t="inlineStr">
        <is>
          <t>11840</t>
        </is>
      </c>
      <c r="B11842" s="25" t="inlineStr">
        <is>
          <t>USLIA</t>
        </is>
      </c>
      <c r="C11842" s="25" t="inlineStr">
        <is>
          <t>LIMA OH</t>
        </is>
      </c>
      <c r="F11842" s="24" t="n"/>
      <c r="G11842" s="25" t="n"/>
      <c r="H11842" s="25" t="n"/>
      <c r="L11842" s="25" t="inlineStr">
        <is>
          <t>43IHY42</t>
        </is>
      </c>
      <c r="M11842" s="25" t="inlineStr">
        <is>
          <t>CTY SX THINH VIET 2</t>
        </is>
      </c>
    </row>
    <row r="11843">
      <c r="A11843" s="24" t="inlineStr">
        <is>
          <t>11841</t>
        </is>
      </c>
      <c r="B11843" s="25" t="inlineStr">
        <is>
          <t>USLIC</t>
        </is>
      </c>
      <c r="C11843" s="25" t="inlineStr">
        <is>
          <t>LIMON COL</t>
        </is>
      </c>
      <c r="F11843" s="24" t="n"/>
      <c r="G11843" s="25" t="n"/>
      <c r="H11843" s="25" t="n"/>
      <c r="L11843" s="25" t="inlineStr">
        <is>
          <t>43IHY43</t>
        </is>
      </c>
      <c r="M11843" s="25" t="inlineStr">
        <is>
          <t>CTY SX THINH VIET</t>
        </is>
      </c>
    </row>
    <row r="11844">
      <c r="A11844" s="24" t="inlineStr">
        <is>
          <t>11842</t>
        </is>
      </c>
      <c r="B11844" s="25" t="inlineStr">
        <is>
          <t>USLIH</t>
        </is>
      </c>
      <c r="C11844" s="25" t="inlineStr">
        <is>
          <t>KAUAI ISLAND HI</t>
        </is>
      </c>
      <c r="F11844" s="24" t="n"/>
      <c r="G11844" s="25" t="n"/>
      <c r="H11844" s="25" t="n"/>
      <c r="L11844" s="25" t="inlineStr">
        <is>
          <t>43IHY44</t>
        </is>
      </c>
      <c r="M11844" s="25" t="inlineStr">
        <is>
          <t>CTY DONG PHUONG MOC</t>
        </is>
      </c>
    </row>
    <row r="11845">
      <c r="A11845" s="24" t="inlineStr">
        <is>
          <t>11843</t>
        </is>
      </c>
      <c r="B11845" s="25" t="inlineStr">
        <is>
          <t>USLIT</t>
        </is>
      </c>
      <c r="C11845" s="25" t="inlineStr">
        <is>
          <t>LITTLEROCK-NORTH LTL</t>
        </is>
      </c>
      <c r="F11845" s="24" t="n"/>
      <c r="G11845" s="25" t="n"/>
      <c r="H11845" s="25" t="n"/>
      <c r="L11845" s="25" t="inlineStr">
        <is>
          <t>43IHY45</t>
        </is>
      </c>
      <c r="M11845" s="25" t="inlineStr">
        <is>
          <t>DNTN HUU VINH</t>
        </is>
      </c>
    </row>
    <row r="11846">
      <c r="A11846" s="24" t="inlineStr">
        <is>
          <t>11844</t>
        </is>
      </c>
      <c r="B11846" s="25" t="inlineStr">
        <is>
          <t>USLIV</t>
        </is>
      </c>
      <c r="C11846" s="25" t="inlineStr">
        <is>
          <t>LIVENGOOD ALS</t>
        </is>
      </c>
      <c r="F11846" s="24" t="n"/>
      <c r="G11846" s="25" t="n"/>
      <c r="H11846" s="25" t="n"/>
      <c r="L11846" s="25" t="inlineStr">
        <is>
          <t>43IHY46</t>
        </is>
      </c>
      <c r="M11846" s="25" t="inlineStr">
        <is>
          <t>CTY TNHH MAXTAP</t>
        </is>
      </c>
    </row>
    <row r="11847">
      <c r="A11847" s="24" t="inlineStr">
        <is>
          <t>11845</t>
        </is>
      </c>
      <c r="B11847" s="25" t="inlineStr">
        <is>
          <t>USLIY</t>
        </is>
      </c>
      <c r="C11847" s="25" t="inlineStr">
        <is>
          <t>HINESVILLE GA</t>
        </is>
      </c>
      <c r="F11847" s="24" t="n"/>
      <c r="G11847" s="25" t="n"/>
      <c r="H11847" s="25" t="n"/>
      <c r="L11847" s="25" t="inlineStr">
        <is>
          <t>43IHY47</t>
        </is>
      </c>
      <c r="M11847" s="25" t="inlineStr">
        <is>
          <t>CTY TNHH SHU VINA</t>
        </is>
      </c>
    </row>
    <row r="11848">
      <c r="A11848" s="24" t="inlineStr">
        <is>
          <t>11846</t>
        </is>
      </c>
      <c r="B11848" s="25" t="inlineStr">
        <is>
          <t>USLIZ</t>
        </is>
      </c>
      <c r="C11848" s="25" t="inlineStr">
        <is>
          <t>LIMESTONE - ME</t>
        </is>
      </c>
      <c r="F11848" s="24" t="n"/>
      <c r="G11848" s="25" t="n"/>
      <c r="H11848" s="25" t="n"/>
      <c r="L11848" s="25" t="inlineStr">
        <is>
          <t>43IHY48</t>
        </is>
      </c>
      <c r="M11848" s="25" t="inlineStr">
        <is>
          <t>CT NGUKIM BESTECH VN</t>
        </is>
      </c>
    </row>
    <row r="11849">
      <c r="A11849" s="24" t="inlineStr">
        <is>
          <t>11847</t>
        </is>
      </c>
      <c r="B11849" s="25" t="inlineStr">
        <is>
          <t>USLJC</t>
        </is>
      </c>
      <c r="C11849" s="25" t="inlineStr">
        <is>
          <t>LOUISVILLE KY</t>
        </is>
      </c>
      <c r="F11849" s="24" t="n"/>
      <c r="G11849" s="25" t="n"/>
      <c r="H11849" s="25" t="n"/>
      <c r="L11849" s="25" t="inlineStr">
        <is>
          <t>43IHY49</t>
        </is>
      </c>
      <c r="M11849" s="25" t="inlineStr">
        <is>
          <t>CTY TNHH KHAI DANH</t>
        </is>
      </c>
    </row>
    <row r="11850">
      <c r="A11850" s="24" t="inlineStr">
        <is>
          <t>11848</t>
        </is>
      </c>
      <c r="B11850" s="25" t="inlineStr">
        <is>
          <t>USLJN</t>
        </is>
      </c>
      <c r="C11850" s="25" t="inlineStr">
        <is>
          <t>LAKE JACK TEX</t>
        </is>
      </c>
      <c r="F11850" s="24" t="n"/>
      <c r="G11850" s="25" t="n"/>
      <c r="H11850" s="25" t="n"/>
      <c r="L11850" s="25" t="inlineStr">
        <is>
          <t>43IHY50</t>
        </is>
      </c>
      <c r="M11850" s="25" t="inlineStr">
        <is>
          <t>CTY CN U-TON VN</t>
        </is>
      </c>
    </row>
    <row r="11851">
      <c r="A11851" s="24" t="inlineStr">
        <is>
          <t>11849</t>
        </is>
      </c>
      <c r="B11851" s="25" t="inlineStr">
        <is>
          <t>USLKE</t>
        </is>
      </c>
      <c r="C11851" s="25" t="inlineStr">
        <is>
          <t>SEATTLE WN</t>
        </is>
      </c>
      <c r="F11851" s="24" t="n"/>
      <c r="G11851" s="25" t="n"/>
      <c r="H11851" s="25" t="n"/>
      <c r="L11851" s="25" t="inlineStr">
        <is>
          <t>43IHY51</t>
        </is>
      </c>
      <c r="M11851" s="25" t="inlineStr">
        <is>
          <t>CTY TNHH DAI MOC</t>
        </is>
      </c>
    </row>
    <row r="11852">
      <c r="A11852" s="24" t="inlineStr">
        <is>
          <t>11850</t>
        </is>
      </c>
      <c r="B11852" s="25" t="inlineStr">
        <is>
          <t>USLKK</t>
        </is>
      </c>
      <c r="C11852" s="25" t="inlineStr">
        <is>
          <t>KULIK LAK ALS</t>
        </is>
      </c>
      <c r="F11852" s="24" t="n"/>
      <c r="G11852" s="25" t="n"/>
      <c r="H11852" s="25" t="n"/>
      <c r="L11852" s="25" t="inlineStr">
        <is>
          <t>43IHY52</t>
        </is>
      </c>
      <c r="M11852" s="25" t="inlineStr">
        <is>
          <t>CNCT GIA GIA PHAT</t>
        </is>
      </c>
    </row>
    <row r="11853">
      <c r="A11853" s="24" t="inlineStr">
        <is>
          <t>11851</t>
        </is>
      </c>
      <c r="B11853" s="25" t="inlineStr">
        <is>
          <t>USLKP</t>
        </is>
      </c>
      <c r="C11853" s="25" t="inlineStr">
        <is>
          <t>LAKE PLACI NY</t>
        </is>
      </c>
      <c r="F11853" s="24" t="n"/>
      <c r="G11853" s="25" t="n"/>
      <c r="H11853" s="25" t="n"/>
      <c r="L11853" s="25" t="inlineStr">
        <is>
          <t>43IHY53</t>
        </is>
      </c>
      <c r="M11853" s="25" t="inlineStr">
        <is>
          <t>CTY HANSUNG VIET NAM</t>
        </is>
      </c>
    </row>
    <row r="11854">
      <c r="A11854" s="24" t="inlineStr">
        <is>
          <t>11852</t>
        </is>
      </c>
      <c r="B11854" s="25" t="inlineStr">
        <is>
          <t>USLKS</t>
        </is>
      </c>
      <c r="C11854" s="25" t="inlineStr">
        <is>
          <t>LAKESIDE TEX</t>
        </is>
      </c>
      <c r="F11854" s="24" t="n"/>
      <c r="G11854" s="25" t="n"/>
      <c r="H11854" s="25" t="n"/>
      <c r="L11854" s="25" t="inlineStr">
        <is>
          <t>43IHY54</t>
        </is>
      </c>
      <c r="M11854" s="25" t="inlineStr">
        <is>
          <t>CTY TNHH CN YEI JER</t>
        </is>
      </c>
    </row>
    <row r="11855">
      <c r="A11855" s="24" t="inlineStr">
        <is>
          <t>11853</t>
        </is>
      </c>
      <c r="B11855" s="25" t="inlineStr">
        <is>
          <t>USLKV</t>
        </is>
      </c>
      <c r="C11855" s="25" t="inlineStr">
        <is>
          <t>LAKEVIEW OR</t>
        </is>
      </c>
      <c r="F11855" s="24" t="n"/>
      <c r="G11855" s="25" t="n"/>
      <c r="H11855" s="25" t="n"/>
      <c r="L11855" s="25" t="inlineStr">
        <is>
          <t>43IHY55</t>
        </is>
      </c>
      <c r="M11855" s="25" t="inlineStr">
        <is>
          <t>DNTN NGUYEN HUNG</t>
        </is>
      </c>
    </row>
    <row r="11856">
      <c r="A11856" s="24" t="inlineStr">
        <is>
          <t>11854</t>
        </is>
      </c>
      <c r="B11856" s="25" t="inlineStr">
        <is>
          <t>USLLD</t>
        </is>
      </c>
      <c r="C11856" s="25" t="inlineStr">
        <is>
          <t>LELAND - MS</t>
        </is>
      </c>
      <c r="F11856" s="24" t="n"/>
      <c r="G11856" s="25" t="n"/>
      <c r="H11856" s="25" t="n"/>
      <c r="L11856" s="25" t="inlineStr">
        <is>
          <t>43IHY56</t>
        </is>
      </c>
      <c r="M11856" s="25" t="inlineStr">
        <is>
          <t>CTY HONG SUNG VN</t>
        </is>
      </c>
    </row>
    <row r="11857">
      <c r="A11857" s="24" t="inlineStr">
        <is>
          <t>11855</t>
        </is>
      </c>
      <c r="B11857" s="25" t="inlineStr">
        <is>
          <t>USLLX</t>
        </is>
      </c>
      <c r="C11857" s="25" t="inlineStr">
        <is>
          <t>LYNDONVILL VT</t>
        </is>
      </c>
      <c r="F11857" s="24" t="n"/>
      <c r="G11857" s="25" t="n"/>
      <c r="H11857" s="25" t="n"/>
      <c r="L11857" s="25" t="inlineStr">
        <is>
          <t>43IHY57</t>
        </is>
      </c>
      <c r="M11857" s="25" t="inlineStr">
        <is>
          <t>CT PHONG THUAN CUONG</t>
        </is>
      </c>
    </row>
    <row r="11858">
      <c r="A11858" s="24" t="inlineStr">
        <is>
          <t>11856</t>
        </is>
      </c>
      <c r="B11858" s="25" t="inlineStr">
        <is>
          <t>USLLY</t>
        </is>
      </c>
      <c r="C11858" s="25" t="inlineStr">
        <is>
          <t>MOUNT HOLL NJ</t>
        </is>
      </c>
      <c r="F11858" s="24" t="n"/>
      <c r="G11858" s="25" t="n"/>
      <c r="H11858" s="25" t="n"/>
      <c r="L11858" s="25" t="inlineStr">
        <is>
          <t>43IHY58</t>
        </is>
      </c>
      <c r="M11858" s="25" t="inlineStr">
        <is>
          <t>CT DO GO TUAN PHUONG</t>
        </is>
      </c>
    </row>
    <row r="11859">
      <c r="A11859" s="24" t="inlineStr">
        <is>
          <t>11857</t>
        </is>
      </c>
      <c r="B11859" s="25" t="inlineStr">
        <is>
          <t>USLMA</t>
        </is>
      </c>
      <c r="C11859" s="25" t="inlineStr">
        <is>
          <t>LAKE MINC ALS</t>
        </is>
      </c>
      <c r="F11859" s="24" t="n"/>
      <c r="G11859" s="25" t="n"/>
      <c r="H11859" s="25" t="n"/>
      <c r="L11859" s="25" t="inlineStr">
        <is>
          <t>43IHY59</t>
        </is>
      </c>
      <c r="M11859" s="25" t="inlineStr">
        <is>
          <t>CTY TNHH DUC LOI</t>
        </is>
      </c>
    </row>
    <row r="11860">
      <c r="A11860" s="24" t="inlineStr">
        <is>
          <t>11858</t>
        </is>
      </c>
      <c r="B11860" s="25" t="inlineStr">
        <is>
          <t>USLMR</t>
        </is>
      </c>
      <c r="C11860" s="25" t="inlineStr">
        <is>
          <t>LEOMINSTER - MA</t>
        </is>
      </c>
      <c r="F11860" s="24" t="n"/>
      <c r="G11860" s="25" t="n"/>
      <c r="H11860" s="25" t="n"/>
      <c r="L11860" s="25" t="inlineStr">
        <is>
          <t>43IHY60</t>
        </is>
      </c>
      <c r="M11860" s="25" t="inlineStr">
        <is>
          <t>CTY TNHH DUC LOI 2</t>
        </is>
      </c>
    </row>
    <row r="11861">
      <c r="A11861" s="24" t="inlineStr">
        <is>
          <t>11859</t>
        </is>
      </c>
      <c r="B11861" s="25" t="inlineStr">
        <is>
          <t>USLMS</t>
        </is>
      </c>
      <c r="C11861" s="25" t="inlineStr">
        <is>
          <t>LOUISVILL MIS</t>
        </is>
      </c>
      <c r="F11861" s="24" t="n"/>
      <c r="G11861" s="25" t="n"/>
      <c r="H11861" s="25" t="n"/>
      <c r="L11861" s="25" t="inlineStr">
        <is>
          <t>43IHY61</t>
        </is>
      </c>
      <c r="M11861" s="25" t="inlineStr">
        <is>
          <t>TNHH GOMSU KIM PHAT</t>
        </is>
      </c>
    </row>
    <row r="11862">
      <c r="A11862" s="24" t="inlineStr">
        <is>
          <t>11860</t>
        </is>
      </c>
      <c r="B11862" s="25" t="inlineStr">
        <is>
          <t>USLMT</t>
        </is>
      </c>
      <c r="C11862" s="25" t="inlineStr">
        <is>
          <t>KLAMATH FA OR</t>
        </is>
      </c>
      <c r="F11862" s="24" t="n"/>
      <c r="G11862" s="25" t="n"/>
      <c r="H11862" s="25" t="n"/>
      <c r="L11862" s="25" t="inlineStr">
        <is>
          <t>43IHY62</t>
        </is>
      </c>
      <c r="M11862" s="25" t="inlineStr">
        <is>
          <t>CTY TNHH PHUONG HANH</t>
        </is>
      </c>
    </row>
    <row r="11863">
      <c r="A11863" s="24" t="inlineStr">
        <is>
          <t>11861</t>
        </is>
      </c>
      <c r="B11863" s="25" t="inlineStr">
        <is>
          <t>USLND</t>
        </is>
      </c>
      <c r="C11863" s="25" t="inlineStr">
        <is>
          <t>LANDER WYO</t>
        </is>
      </c>
      <c r="F11863" s="24" t="n"/>
      <c r="G11863" s="25" t="n"/>
      <c r="H11863" s="25" t="n"/>
      <c r="L11863" s="25" t="inlineStr">
        <is>
          <t>43IHY63</t>
        </is>
      </c>
      <c r="M11863" s="25" t="inlineStr">
        <is>
          <t>CTY SXTMDV DUC NHAN</t>
        </is>
      </c>
    </row>
    <row r="11864">
      <c r="A11864" s="24" t="inlineStr">
        <is>
          <t>11862</t>
        </is>
      </c>
      <c r="B11864" s="25" t="inlineStr">
        <is>
          <t>USLNI</t>
        </is>
      </c>
      <c r="C11864" s="25" t="inlineStr">
        <is>
          <t>LONELY ALS</t>
        </is>
      </c>
      <c r="F11864" s="24" t="n"/>
      <c r="G11864" s="25" t="n"/>
      <c r="H11864" s="25" t="n"/>
      <c r="L11864" s="25" t="inlineStr">
        <is>
          <t>43IHY64</t>
        </is>
      </c>
      <c r="M11864" s="25" t="inlineStr">
        <is>
          <t>CTY SXTM PHUOC PHONG</t>
        </is>
      </c>
    </row>
    <row r="11865">
      <c r="A11865" s="24" t="inlineStr">
        <is>
          <t>11863</t>
        </is>
      </c>
      <c r="B11865" s="25" t="inlineStr">
        <is>
          <t>USLNK</t>
        </is>
      </c>
      <c r="C11865" s="25" t="inlineStr">
        <is>
          <t>LINCOLN NEB</t>
        </is>
      </c>
      <c r="F11865" s="24" t="n"/>
      <c r="G11865" s="25" t="n"/>
      <c r="H11865" s="25" t="n"/>
      <c r="L11865" s="25" t="inlineStr">
        <is>
          <t>43IHY65</t>
        </is>
      </c>
      <c r="M11865" s="25" t="inlineStr">
        <is>
          <t>CTY SXTMDV NAM CUONG</t>
        </is>
      </c>
    </row>
    <row r="11866">
      <c r="A11866" s="24" t="inlineStr">
        <is>
          <t>11864</t>
        </is>
      </c>
      <c r="B11866" s="25" t="inlineStr">
        <is>
          <t>USLNN</t>
        </is>
      </c>
      <c r="C11866" s="25" t="inlineStr">
        <is>
          <t>WILLOUGHBY OH</t>
        </is>
      </c>
      <c r="F11866" s="24" t="n"/>
      <c r="G11866" s="25" t="n"/>
      <c r="H11866" s="25" t="n"/>
      <c r="L11866" s="25" t="inlineStr">
        <is>
          <t>43IHY66</t>
        </is>
      </c>
      <c r="M11866" s="25" t="inlineStr">
        <is>
          <t>CT JIN HONE ENTERPRI</t>
        </is>
      </c>
    </row>
    <row r="11867">
      <c r="A11867" s="24" t="inlineStr">
        <is>
          <t>11865</t>
        </is>
      </c>
      <c r="B11867" s="25" t="inlineStr">
        <is>
          <t>USLNP</t>
        </is>
      </c>
      <c r="C11867" s="25" t="inlineStr">
        <is>
          <t>WISE VA</t>
        </is>
      </c>
      <c r="F11867" s="24" t="n"/>
      <c r="G11867" s="25" t="n"/>
      <c r="H11867" s="25" t="n"/>
      <c r="L11867" s="25" t="inlineStr">
        <is>
          <t>43IHY67</t>
        </is>
      </c>
      <c r="M11867" s="25" t="inlineStr">
        <is>
          <t>CTY TNHH CAO THANH</t>
        </is>
      </c>
    </row>
    <row r="11868">
      <c r="A11868" s="24" t="inlineStr">
        <is>
          <t>11866</t>
        </is>
      </c>
      <c r="B11868" s="25" t="inlineStr">
        <is>
          <t>USLNR</t>
        </is>
      </c>
      <c r="C11868" s="25" t="inlineStr">
        <is>
          <t>LONE ROCK WIS</t>
        </is>
      </c>
      <c r="F11868" s="24" t="n"/>
      <c r="G11868" s="25" t="n"/>
      <c r="H11868" s="25" t="n"/>
      <c r="L11868" s="25" t="inlineStr">
        <is>
          <t>43IHY68</t>
        </is>
      </c>
      <c r="M11868" s="25" t="inlineStr">
        <is>
          <t>CTY CBLS THIEN PHU</t>
        </is>
      </c>
    </row>
    <row r="11869">
      <c r="A11869" s="24" t="inlineStr">
        <is>
          <t>11867</t>
        </is>
      </c>
      <c r="B11869" s="25" t="inlineStr">
        <is>
          <t>USLNS</t>
        </is>
      </c>
      <c r="C11869" s="25" t="inlineStr">
        <is>
          <t>LANCASTER PA</t>
        </is>
      </c>
      <c r="F11869" s="24" t="n"/>
      <c r="G11869" s="25" t="n"/>
      <c r="H11869" s="25" t="n"/>
      <c r="L11869" s="25" t="inlineStr">
        <is>
          <t>43IHY69</t>
        </is>
      </c>
      <c r="M11869" s="25" t="inlineStr">
        <is>
          <t>CTY IN BAO BI C.D</t>
        </is>
      </c>
    </row>
    <row r="11870">
      <c r="A11870" s="24" t="inlineStr">
        <is>
          <t>11868</t>
        </is>
      </c>
      <c r="B11870" s="25" t="inlineStr">
        <is>
          <t>USLNY</t>
        </is>
      </c>
      <c r="C11870" s="25" t="inlineStr">
        <is>
          <t>LANAI CITY HA</t>
        </is>
      </c>
      <c r="F11870" s="24" t="n"/>
      <c r="G11870" s="25" t="n"/>
      <c r="H11870" s="25" t="n"/>
      <c r="L11870" s="25" t="inlineStr">
        <is>
          <t>43IHY70</t>
        </is>
      </c>
      <c r="M11870" s="25" t="inlineStr">
        <is>
          <t>CT THONG TAN TAY LAN</t>
        </is>
      </c>
    </row>
    <row r="11871">
      <c r="A11871" s="24" t="inlineStr">
        <is>
          <t>11869</t>
        </is>
      </c>
      <c r="B11871" s="25" t="inlineStr">
        <is>
          <t>USLOD</t>
        </is>
      </c>
      <c r="C11871" s="25" t="inlineStr">
        <is>
          <t>LONDONDERRY</t>
        </is>
      </c>
      <c r="F11871" s="24" t="n"/>
      <c r="G11871" s="25" t="n"/>
      <c r="H11871" s="25" t="n"/>
      <c r="L11871" s="25" t="inlineStr">
        <is>
          <t>43IHY71</t>
        </is>
      </c>
      <c r="M11871" s="25" t="inlineStr">
        <is>
          <t>CTY TNHH YEN YUE VN</t>
        </is>
      </c>
    </row>
    <row r="11872">
      <c r="A11872" s="24" t="inlineStr">
        <is>
          <t>11870</t>
        </is>
      </c>
      <c r="B11872" s="25" t="inlineStr">
        <is>
          <t>USLOG</t>
        </is>
      </c>
      <c r="C11872" s="25" t="inlineStr">
        <is>
          <t>LONGVIEW - WA</t>
        </is>
      </c>
      <c r="F11872" s="24" t="n"/>
      <c r="G11872" s="25" t="n"/>
      <c r="H11872" s="25" t="n"/>
      <c r="L11872" s="25" t="inlineStr">
        <is>
          <t>43IHY72</t>
        </is>
      </c>
      <c r="M11872" s="25" t="inlineStr">
        <is>
          <t>CTY GIAY CHAO MENG</t>
        </is>
      </c>
    </row>
    <row r="11873">
      <c r="A11873" s="24" t="inlineStr">
        <is>
          <t>11871</t>
        </is>
      </c>
      <c r="B11873" s="25" t="inlineStr">
        <is>
          <t>USLOI</t>
        </is>
      </c>
      <c r="C11873" s="25" t="inlineStr">
        <is>
          <t>LODI - NJ</t>
        </is>
      </c>
      <c r="F11873" s="24" t="n"/>
      <c r="G11873" s="25" t="n"/>
      <c r="H11873" s="25" t="n"/>
      <c r="L11873" s="25" t="inlineStr">
        <is>
          <t>43IHY73</t>
        </is>
      </c>
      <c r="M11873" s="25" t="inlineStr">
        <is>
          <t>CT SXTMXD KHAI THONG</t>
        </is>
      </c>
    </row>
    <row r="11874">
      <c r="A11874" s="24" t="inlineStr">
        <is>
          <t>11872</t>
        </is>
      </c>
      <c r="B11874" s="25" t="inlineStr">
        <is>
          <t>USLOL</t>
        </is>
      </c>
      <c r="C11874" s="25" t="inlineStr">
        <is>
          <t>LOVELOCK NEV</t>
        </is>
      </c>
      <c r="F11874" s="24" t="n"/>
      <c r="G11874" s="25" t="n"/>
      <c r="H11874" s="25" t="n"/>
      <c r="L11874" s="25" t="inlineStr">
        <is>
          <t>43IHY74</t>
        </is>
      </c>
      <c r="M11874" s="25" t="inlineStr">
        <is>
          <t>CTY MTV HANG NGA</t>
        </is>
      </c>
    </row>
    <row r="11875">
      <c r="A11875" s="24" t="inlineStr">
        <is>
          <t>11873</t>
        </is>
      </c>
      <c r="B11875" s="25" t="inlineStr">
        <is>
          <t>USLOR</t>
        </is>
      </c>
      <c r="C11875" s="25" t="inlineStr">
        <is>
          <t>LORAIN - OH</t>
        </is>
      </c>
      <c r="F11875" s="24" t="n"/>
      <c r="G11875" s="25" t="n"/>
      <c r="H11875" s="25" t="n"/>
      <c r="L11875" s="25" t="inlineStr">
        <is>
          <t>43IHY75</t>
        </is>
      </c>
      <c r="M11875" s="25" t="inlineStr">
        <is>
          <t>CNDNTN THANH PHAT</t>
        </is>
      </c>
    </row>
    <row r="11876">
      <c r="A11876" s="24" t="inlineStr">
        <is>
          <t>11874</t>
        </is>
      </c>
      <c r="B11876" s="25" t="inlineStr">
        <is>
          <t>USLOT</t>
        </is>
      </c>
      <c r="C11876" s="25" t="inlineStr">
        <is>
          <t>LOCKPORT ILL</t>
        </is>
      </c>
      <c r="F11876" s="24" t="n"/>
      <c r="G11876" s="25" t="n"/>
      <c r="H11876" s="25" t="n"/>
      <c r="L11876" s="25" t="inlineStr">
        <is>
          <t>43IHY76</t>
        </is>
      </c>
      <c r="M11876" s="25" t="inlineStr">
        <is>
          <t>CTY GO HUYEN TRAN</t>
        </is>
      </c>
    </row>
    <row r="11877">
      <c r="A11877" s="24" t="inlineStr">
        <is>
          <t>11875</t>
        </is>
      </c>
      <c r="B11877" s="25" t="inlineStr">
        <is>
          <t>USLOU</t>
        </is>
      </c>
      <c r="C11877" s="25" t="inlineStr">
        <is>
          <t>LOUISVILLE KY</t>
        </is>
      </c>
      <c r="F11877" s="24" t="n"/>
      <c r="G11877" s="25" t="n"/>
      <c r="H11877" s="25" t="n"/>
      <c r="L11877" s="25" t="inlineStr">
        <is>
          <t>43IHY77</t>
        </is>
      </c>
      <c r="M11877" s="25" t="inlineStr">
        <is>
          <t>CTY TNHH MTV TM D-R</t>
        </is>
      </c>
    </row>
    <row r="11878">
      <c r="A11878" s="24" t="inlineStr">
        <is>
          <t>11876</t>
        </is>
      </c>
      <c r="B11878" s="25" t="inlineStr">
        <is>
          <t>USLOZ</t>
        </is>
      </c>
      <c r="C11878" s="25" t="inlineStr">
        <is>
          <t>LONDON KY</t>
        </is>
      </c>
      <c r="F11878" s="24" t="n"/>
      <c r="G11878" s="25" t="n"/>
      <c r="H11878" s="25" t="n"/>
      <c r="L11878" s="25" t="inlineStr">
        <is>
          <t>43IHY78</t>
        </is>
      </c>
      <c r="M11878" s="25" t="inlineStr">
        <is>
          <t>CTY WEIPO INDUSTRIAL</t>
        </is>
      </c>
    </row>
    <row r="11879">
      <c r="A11879" s="24" t="inlineStr">
        <is>
          <t>11877</t>
        </is>
      </c>
      <c r="B11879" s="25" t="inlineStr">
        <is>
          <t>USLPC</t>
        </is>
      </c>
      <c r="C11879" s="25" t="inlineStr">
        <is>
          <t>LOMPOC CAL</t>
        </is>
      </c>
      <c r="F11879" s="24" t="n"/>
      <c r="G11879" s="25" t="n"/>
      <c r="H11879" s="25" t="n"/>
      <c r="L11879" s="25" t="inlineStr">
        <is>
          <t>43IHY79</t>
        </is>
      </c>
      <c r="M11879" s="25" t="inlineStr">
        <is>
          <t>CTY BU YI FANG PALMA</t>
        </is>
      </c>
    </row>
    <row r="11880">
      <c r="A11880" s="24" t="inlineStr">
        <is>
          <t>11878</t>
        </is>
      </c>
      <c r="B11880" s="25" t="inlineStr">
        <is>
          <t>USLPO</t>
        </is>
      </c>
      <c r="C11880" s="25" t="inlineStr">
        <is>
          <t>LAPORTE IND</t>
        </is>
      </c>
      <c r="F11880" s="24" t="n"/>
      <c r="G11880" s="25" t="n"/>
      <c r="H11880" s="25" t="n"/>
      <c r="L11880" s="25" t="inlineStr">
        <is>
          <t>43IHY80</t>
        </is>
      </c>
      <c r="M11880" s="25" t="inlineStr">
        <is>
          <t>CT NT THANH THANG TL</t>
        </is>
      </c>
    </row>
    <row r="11881">
      <c r="A11881" s="24" t="inlineStr">
        <is>
          <t>11879</t>
        </is>
      </c>
      <c r="B11881" s="25" t="inlineStr">
        <is>
          <t>USLPS</t>
        </is>
      </c>
      <c r="C11881" s="25" t="inlineStr">
        <is>
          <t>LOPEZ ISLAND WA</t>
        </is>
      </c>
      <c r="F11881" s="24" t="n"/>
      <c r="G11881" s="25" t="n"/>
      <c r="H11881" s="25" t="n"/>
      <c r="L11881" s="25" t="inlineStr">
        <is>
          <t>43IHY81</t>
        </is>
      </c>
      <c r="M11881" s="25" t="inlineStr">
        <is>
          <t>CTY SX THANH HAC</t>
        </is>
      </c>
    </row>
    <row r="11882">
      <c r="A11882" s="24" t="inlineStr">
        <is>
          <t>11880</t>
        </is>
      </c>
      <c r="B11882" s="25" t="inlineStr">
        <is>
          <t>USLPX</t>
        </is>
      </c>
      <c r="C11882" s="25" t="inlineStr">
        <is>
          <t>LIVERPOOL - NY</t>
        </is>
      </c>
      <c r="F11882" s="24" t="n"/>
      <c r="G11882" s="25" t="n"/>
      <c r="H11882" s="25" t="n"/>
      <c r="L11882" s="25" t="inlineStr">
        <is>
          <t>43IHY82</t>
        </is>
      </c>
      <c r="M11882" s="25" t="inlineStr">
        <is>
          <t>CTY GIAY DO HOA LONG</t>
        </is>
      </c>
    </row>
    <row r="11883">
      <c r="A11883" s="24" t="inlineStr">
        <is>
          <t>11881</t>
        </is>
      </c>
      <c r="B11883" s="25" t="inlineStr">
        <is>
          <t>USLQK</t>
        </is>
      </c>
      <c r="C11883" s="25" t="inlineStr">
        <is>
          <t>PICKENS SC</t>
        </is>
      </c>
      <c r="F11883" s="24" t="n"/>
      <c r="G11883" s="25" t="n"/>
      <c r="H11883" s="25" t="n"/>
      <c r="L11883" s="25" t="inlineStr">
        <is>
          <t>43IHY83</t>
        </is>
      </c>
      <c r="M11883" s="25" t="inlineStr">
        <is>
          <t>CTY TNHH MA VIET MY</t>
        </is>
      </c>
    </row>
    <row r="11884">
      <c r="A11884" s="24" t="inlineStr">
        <is>
          <t>11882</t>
        </is>
      </c>
      <c r="B11884" s="25" t="inlineStr">
        <is>
          <t>USLRD</t>
        </is>
      </c>
      <c r="C11884" s="25" t="inlineStr">
        <is>
          <t>LAREDO - TX</t>
        </is>
      </c>
      <c r="F11884" s="24" t="n"/>
      <c r="G11884" s="25" t="n"/>
      <c r="H11884" s="25" t="n"/>
      <c r="L11884" s="25" t="inlineStr">
        <is>
          <t>43IHY84</t>
        </is>
      </c>
      <c r="M11884" s="25" t="inlineStr">
        <is>
          <t>CNCT TNHH SANH PHAT</t>
        </is>
      </c>
    </row>
    <row r="11885">
      <c r="A11885" s="24" t="inlineStr">
        <is>
          <t>11883</t>
        </is>
      </c>
      <c r="B11885" s="25" t="inlineStr">
        <is>
          <t>USLRF</t>
        </is>
      </c>
      <c r="C11885" s="25" t="inlineStr">
        <is>
          <t>JACKSONVI ARK</t>
        </is>
      </c>
      <c r="F11885" s="24" t="n"/>
      <c r="G11885" s="25" t="n"/>
      <c r="H11885" s="25" t="n"/>
      <c r="L11885" s="25" t="inlineStr">
        <is>
          <t>43IHY85</t>
        </is>
      </c>
      <c r="M11885" s="25" t="inlineStr">
        <is>
          <t>CTY TNHH SANG PHAT</t>
        </is>
      </c>
    </row>
    <row r="11886">
      <c r="A11886" s="24" t="inlineStr">
        <is>
          <t>11884</t>
        </is>
      </c>
      <c r="B11886" s="25" t="inlineStr">
        <is>
          <t>USLRJ</t>
        </is>
      </c>
      <c r="C11886" s="25" t="inlineStr">
        <is>
          <t>LEMARS IOWA</t>
        </is>
      </c>
      <c r="F11886" s="24" t="n"/>
      <c r="G11886" s="25" t="n"/>
      <c r="H11886" s="25" t="n"/>
      <c r="L11886" s="25" t="inlineStr">
        <is>
          <t>43IHY86</t>
        </is>
      </c>
      <c r="M11886" s="25" t="inlineStr">
        <is>
          <t>CT TECHBOND VIET NAM</t>
        </is>
      </c>
    </row>
    <row r="11887">
      <c r="A11887" s="24" t="inlineStr">
        <is>
          <t>11885</t>
        </is>
      </c>
      <c r="B11887" s="25" t="inlineStr">
        <is>
          <t>USLRK</t>
        </is>
      </c>
      <c r="C11887" s="25" t="inlineStr">
        <is>
          <t>LINCOLN R ALS</t>
        </is>
      </c>
      <c r="F11887" s="24" t="n"/>
      <c r="G11887" s="25" t="n"/>
      <c r="H11887" s="25" t="n"/>
      <c r="L11887" s="25" t="inlineStr">
        <is>
          <t>43IHY87</t>
        </is>
      </c>
      <c r="M11887" s="25" t="inlineStr">
        <is>
          <t>CT GO TAN VINH NGHIA</t>
        </is>
      </c>
    </row>
    <row r="11888">
      <c r="A11888" s="24" t="inlineStr">
        <is>
          <t>11886</t>
        </is>
      </c>
      <c r="B11888" s="25" t="inlineStr">
        <is>
          <t>USLRN</t>
        </is>
      </c>
      <c r="C11888" s="25" t="inlineStr">
        <is>
          <t>MOSES LAKE WN</t>
        </is>
      </c>
      <c r="F11888" s="24" t="n"/>
      <c r="G11888" s="25" t="n"/>
      <c r="H11888" s="25" t="n"/>
      <c r="L11888" s="25" t="inlineStr">
        <is>
          <t>43IHY88</t>
        </is>
      </c>
      <c r="M11888" s="25" t="inlineStr">
        <is>
          <t>CT NT TAN VINH NGHIA</t>
        </is>
      </c>
    </row>
    <row r="11889">
      <c r="A11889" s="24" t="inlineStr">
        <is>
          <t>11887</t>
        </is>
      </c>
      <c r="B11889" s="25" t="inlineStr">
        <is>
          <t>USLRO</t>
        </is>
      </c>
      <c r="C11889" s="25" t="inlineStr">
        <is>
          <t>LATHROP CAL</t>
        </is>
      </c>
      <c r="F11889" s="24" t="n"/>
      <c r="G11889" s="25" t="n"/>
      <c r="H11889" s="25" t="n"/>
      <c r="L11889" s="25" t="inlineStr">
        <is>
          <t>43IHY89</t>
        </is>
      </c>
      <c r="M11889" s="25" t="inlineStr">
        <is>
          <t>CTY SXTM HONG DUONG</t>
        </is>
      </c>
    </row>
    <row r="11890">
      <c r="A11890" s="24" t="inlineStr">
        <is>
          <t>11888</t>
        </is>
      </c>
      <c r="B11890" s="25" t="inlineStr">
        <is>
          <t>USLRU</t>
        </is>
      </c>
      <c r="C11890" s="25" t="inlineStr">
        <is>
          <t>LAS CRUCES NM</t>
        </is>
      </c>
      <c r="F11890" s="24" t="n"/>
      <c r="G11890" s="25" t="n"/>
      <c r="H11890" s="25" t="n"/>
      <c r="L11890" s="25" t="inlineStr">
        <is>
          <t>43IHY90</t>
        </is>
      </c>
      <c r="M11890" s="25" t="inlineStr">
        <is>
          <t>CTY MTV HOANG DU</t>
        </is>
      </c>
    </row>
    <row r="11891">
      <c r="A11891" s="24" t="inlineStr">
        <is>
          <t>11889</t>
        </is>
      </c>
      <c r="B11891" s="25" t="inlineStr">
        <is>
          <t>USLSB</t>
        </is>
      </c>
      <c r="C11891" s="25" t="inlineStr">
        <is>
          <t>LORDSBURG NM</t>
        </is>
      </c>
      <c r="F11891" s="24" t="n"/>
      <c r="G11891" s="25" t="n"/>
      <c r="H11891" s="25" t="n"/>
      <c r="L11891" s="25" t="inlineStr">
        <is>
          <t>43IHY91</t>
        </is>
      </c>
      <c r="M11891" s="25" t="inlineStr">
        <is>
          <t>CTY TNHH DOANH DOANH</t>
        </is>
      </c>
    </row>
    <row r="11892">
      <c r="A11892" s="24" t="inlineStr">
        <is>
          <t>11890</t>
        </is>
      </c>
      <c r="B11892" s="25" t="inlineStr">
        <is>
          <t>USLSD</t>
        </is>
      </c>
      <c r="C11892" s="25" t="inlineStr">
        <is>
          <t>LEXINGTON KY</t>
        </is>
      </c>
      <c r="F11892" s="24" t="n"/>
      <c r="G11892" s="25" t="n"/>
      <c r="H11892" s="25" t="n"/>
      <c r="L11892" s="25" t="inlineStr">
        <is>
          <t>43IHY92</t>
        </is>
      </c>
      <c r="M11892" s="25" t="inlineStr">
        <is>
          <t>DNTN SXTMDV THUONGMY</t>
        </is>
      </c>
    </row>
    <row r="11893">
      <c r="A11893" s="24" t="inlineStr">
        <is>
          <t>11891</t>
        </is>
      </c>
      <c r="B11893" s="25" t="inlineStr">
        <is>
          <t>USLSE</t>
        </is>
      </c>
      <c r="C11893" s="25" t="inlineStr">
        <is>
          <t>LA CROSSE WIS</t>
        </is>
      </c>
      <c r="F11893" s="24" t="n"/>
      <c r="G11893" s="25" t="n"/>
      <c r="H11893" s="25" t="n"/>
      <c r="L11893" s="25" t="inlineStr">
        <is>
          <t>43IHY93</t>
        </is>
      </c>
      <c r="M11893" s="25" t="inlineStr">
        <is>
          <t>CTY TAN THUAN TIEP</t>
        </is>
      </c>
    </row>
    <row r="11894">
      <c r="A11894" s="24" t="inlineStr">
        <is>
          <t>11892</t>
        </is>
      </c>
      <c r="B11894" s="25" t="inlineStr">
        <is>
          <t>USLSF</t>
        </is>
      </c>
      <c r="C11894" s="25" t="inlineStr">
        <is>
          <t>FORT BENNI GA</t>
        </is>
      </c>
      <c r="F11894" s="24" t="n"/>
      <c r="G11894" s="25" t="n"/>
      <c r="H11894" s="25" t="n"/>
      <c r="L11894" s="25" t="inlineStr">
        <is>
          <t>43IHY94</t>
        </is>
      </c>
      <c r="M11894" s="25" t="inlineStr">
        <is>
          <t>CTY TNHH ALL FINE VN</t>
        </is>
      </c>
    </row>
    <row r="11895">
      <c r="A11895" s="24" t="inlineStr">
        <is>
          <t>11893</t>
        </is>
      </c>
      <c r="B11895" s="25" t="inlineStr">
        <is>
          <t>USLSK</t>
        </is>
      </c>
      <c r="C11895" s="25" t="inlineStr">
        <is>
          <t>LUSK WYO</t>
        </is>
      </c>
      <c r="F11895" s="24" t="n"/>
      <c r="G11895" s="25" t="n"/>
      <c r="H11895" s="25" t="n"/>
      <c r="L11895" s="25" t="inlineStr">
        <is>
          <t>43IHY95</t>
        </is>
      </c>
      <c r="M11895" s="25" t="inlineStr">
        <is>
          <t>CTY TNHH TRAN NGUYEN</t>
        </is>
      </c>
    </row>
    <row r="11896">
      <c r="A11896" s="24" t="inlineStr">
        <is>
          <t>11894</t>
        </is>
      </c>
      <c r="B11896" s="25" t="inlineStr">
        <is>
          <t>USLSN</t>
        </is>
      </c>
      <c r="C11896" s="25" t="inlineStr">
        <is>
          <t>LOS BANOS CAL</t>
        </is>
      </c>
      <c r="F11896" s="24" t="n"/>
      <c r="G11896" s="25" t="n"/>
      <c r="H11896" s="25" t="n"/>
      <c r="L11896" s="25" t="inlineStr">
        <is>
          <t>43IHY96</t>
        </is>
      </c>
      <c r="M11896" s="25" t="inlineStr">
        <is>
          <t>CT JINSUNG FIBER VIN</t>
        </is>
      </c>
    </row>
    <row r="11897">
      <c r="A11897" s="24" t="inlineStr">
        <is>
          <t>11895</t>
        </is>
      </c>
      <c r="B11897" s="25" t="inlineStr">
        <is>
          <t>USLSR</t>
        </is>
      </c>
      <c r="C11897" s="25" t="inlineStr">
        <is>
          <t>LOST RIVE ALS</t>
        </is>
      </c>
      <c r="F11897" s="24" t="n"/>
      <c r="G11897" s="25" t="n"/>
      <c r="H11897" s="25" t="n"/>
      <c r="L11897" s="25" t="inlineStr">
        <is>
          <t>43IHY97</t>
        </is>
      </c>
      <c r="M11897" s="25" t="inlineStr">
        <is>
          <t>CTCP SX LY DAN</t>
        </is>
      </c>
    </row>
    <row r="11898">
      <c r="A11898" s="24" t="inlineStr">
        <is>
          <t>11896</t>
        </is>
      </c>
      <c r="B11898" s="25" t="inlineStr">
        <is>
          <t>USLTH</t>
        </is>
      </c>
      <c r="C11898" s="25" t="inlineStr">
        <is>
          <t>LATHROP W NEV</t>
        </is>
      </c>
      <c r="F11898" s="24" t="n"/>
      <c r="G11898" s="25" t="n"/>
      <c r="H11898" s="25" t="n"/>
      <c r="L11898" s="25" t="inlineStr">
        <is>
          <t>43IHY98</t>
        </is>
      </c>
      <c r="M11898" s="25" t="inlineStr">
        <is>
          <t>CTY TNHH SAMIL VINA</t>
        </is>
      </c>
    </row>
    <row r="11899">
      <c r="A11899" s="24" t="inlineStr">
        <is>
          <t>11897</t>
        </is>
      </c>
      <c r="B11899" s="25" t="inlineStr">
        <is>
          <t>USLTI</t>
        </is>
      </c>
      <c r="C11899" s="25" t="inlineStr">
        <is>
          <t>LITITZ</t>
        </is>
      </c>
      <c r="F11899" s="24" t="n"/>
      <c r="G11899" s="25" t="n"/>
      <c r="H11899" s="25" t="n"/>
      <c r="L11899" s="25" t="inlineStr">
        <is>
          <t>43IHY99</t>
        </is>
      </c>
      <c r="M11899" s="25" t="inlineStr">
        <is>
          <t>CTY BAO BI UY THINH</t>
        </is>
      </c>
    </row>
    <row r="11900">
      <c r="A11900" s="24" t="inlineStr">
        <is>
          <t>11898</t>
        </is>
      </c>
      <c r="B11900" s="25" t="inlineStr">
        <is>
          <t>USLTS</t>
        </is>
      </c>
      <c r="C11900" s="25" t="inlineStr">
        <is>
          <t>ALTUS OK</t>
        </is>
      </c>
      <c r="F11900" s="24" t="n"/>
      <c r="G11900" s="25" t="n"/>
      <c r="H11900" s="25" t="n"/>
      <c r="L11900" s="25" t="inlineStr">
        <is>
          <t>43IHZ01</t>
        </is>
      </c>
      <c r="M11900" s="25" t="inlineStr">
        <is>
          <t>TCT XD SO1-TNHH FICO</t>
        </is>
      </c>
    </row>
    <row r="11901">
      <c r="A11901" s="24" t="inlineStr">
        <is>
          <t>11899</t>
        </is>
      </c>
      <c r="B11901" s="25" t="inlineStr">
        <is>
          <t>USLTW</t>
        </is>
      </c>
      <c r="C11901" s="25" t="inlineStr">
        <is>
          <t>LEONARDTOW MD</t>
        </is>
      </c>
      <c r="F11901" s="24" t="n"/>
      <c r="G11901" s="25" t="n"/>
      <c r="H11901" s="25" t="n"/>
      <c r="L11901" s="25" t="inlineStr">
        <is>
          <t>43IHZ02</t>
        </is>
      </c>
      <c r="M11901" s="25" t="inlineStr">
        <is>
          <t>CT KY NGHE GO HOANET</t>
        </is>
      </c>
    </row>
    <row r="11902">
      <c r="A11902" s="24" t="inlineStr">
        <is>
          <t>11900</t>
        </is>
      </c>
      <c r="B11902" s="25" t="inlineStr">
        <is>
          <t>USLUD</t>
        </is>
      </c>
      <c r="C11902" s="25" t="inlineStr">
        <is>
          <t>LUKEVILLE - AZ</t>
        </is>
      </c>
      <c r="F11902" s="24" t="n"/>
      <c r="G11902" s="25" t="n"/>
      <c r="H11902" s="25" t="n"/>
      <c r="L11902" s="25" t="inlineStr">
        <is>
          <t>43IHZ03</t>
        </is>
      </c>
      <c r="M11902" s="25" t="inlineStr">
        <is>
          <t>CT KY NGHE GO HOANET</t>
        </is>
      </c>
    </row>
    <row r="11903">
      <c r="A11903" s="24" t="inlineStr">
        <is>
          <t>11901</t>
        </is>
      </c>
      <c r="B11903" s="25" t="inlineStr">
        <is>
          <t>USLUF</t>
        </is>
      </c>
      <c r="C11903" s="25" t="inlineStr">
        <is>
          <t>PHOENIX ARI</t>
        </is>
      </c>
      <c r="F11903" s="24" t="n"/>
      <c r="G11903" s="25" t="n"/>
      <c r="H11903" s="25" t="n"/>
      <c r="L11903" s="25" t="inlineStr">
        <is>
          <t>43IHZ04</t>
        </is>
      </c>
      <c r="M11903" s="25" t="inlineStr">
        <is>
          <t>CT KY NGHE GO HOANET</t>
        </is>
      </c>
    </row>
    <row r="11904">
      <c r="A11904" s="24" t="inlineStr">
        <is>
          <t>11902</t>
        </is>
      </c>
      <c r="B11904" s="25" t="inlineStr">
        <is>
          <t>USLUI</t>
        </is>
      </c>
      <c r="C11904" s="25" t="inlineStr">
        <is>
          <t>LOUISVILLE - KY</t>
        </is>
      </c>
      <c r="F11904" s="24" t="n"/>
      <c r="G11904" s="25" t="n"/>
      <c r="H11904" s="25" t="n"/>
      <c r="L11904" s="25" t="inlineStr">
        <is>
          <t>43IHZ05</t>
        </is>
      </c>
      <c r="M11904" s="25" t="inlineStr">
        <is>
          <t>CT AMERICAN STANDART</t>
        </is>
      </c>
    </row>
    <row r="11905">
      <c r="A11905" s="24" t="inlineStr">
        <is>
          <t>11903</t>
        </is>
      </c>
      <c r="B11905" s="25" t="inlineStr">
        <is>
          <t>USLUK</t>
        </is>
      </c>
      <c r="C11905" s="25" t="inlineStr">
        <is>
          <t>CINCINNATI OH</t>
        </is>
      </c>
      <c r="F11905" s="24" t="n"/>
      <c r="G11905" s="25" t="n"/>
      <c r="H11905" s="25" t="n"/>
      <c r="L11905" s="25" t="inlineStr">
        <is>
          <t>43IHZ06</t>
        </is>
      </c>
      <c r="M11905" s="25" t="inlineStr">
        <is>
          <t>CTY GO CHAN PHONG</t>
        </is>
      </c>
    </row>
    <row r="11906">
      <c r="A11906" s="24" t="inlineStr">
        <is>
          <t>11904</t>
        </is>
      </c>
      <c r="B11906" s="25" t="inlineStr">
        <is>
          <t>USLUL</t>
        </is>
      </c>
      <c r="C11906" s="25" t="inlineStr">
        <is>
          <t>LAUREL MIS</t>
        </is>
      </c>
      <c r="F11906" s="24" t="n"/>
      <c r="G11906" s="25" t="n"/>
      <c r="H11906" s="25" t="n"/>
      <c r="L11906" s="25" t="inlineStr">
        <is>
          <t>43IHZ07</t>
        </is>
      </c>
      <c r="M11906" s="25" t="inlineStr">
        <is>
          <t>CTY TNHH LUC BANG</t>
        </is>
      </c>
    </row>
    <row r="11907">
      <c r="A11907" s="24" t="inlineStr">
        <is>
          <t>11905</t>
        </is>
      </c>
      <c r="B11907" s="25" t="inlineStr">
        <is>
          <t>USLUM</t>
        </is>
      </c>
      <c r="C11907" s="25" t="inlineStr">
        <is>
          <t>LUMBERTON - NJ</t>
        </is>
      </c>
      <c r="F11907" s="24" t="n"/>
      <c r="G11907" s="25" t="n"/>
      <c r="H11907" s="25" t="n"/>
      <c r="L11907" s="25" t="inlineStr">
        <is>
          <t>43IHZ08</t>
        </is>
      </c>
      <c r="M11907" s="25" t="inlineStr">
        <is>
          <t>CTY TNHH CERUBO</t>
        </is>
      </c>
    </row>
    <row r="11908">
      <c r="A11908" s="24" t="inlineStr">
        <is>
          <t>11906</t>
        </is>
      </c>
      <c r="B11908" s="25" t="inlineStr">
        <is>
          <t>USLUP</t>
        </is>
      </c>
      <c r="C11908" s="25" t="inlineStr">
        <is>
          <t>KALAUPAPA HA</t>
        </is>
      </c>
      <c r="F11908" s="24" t="n"/>
      <c r="G11908" s="25" t="n"/>
      <c r="H11908" s="25" t="n"/>
      <c r="L11908" s="25" t="inlineStr">
        <is>
          <t>43IHZ09</t>
        </is>
      </c>
      <c r="M11908" s="25" t="inlineStr">
        <is>
          <t>CT TNHH TOC VIET NAM</t>
        </is>
      </c>
    </row>
    <row r="11909">
      <c r="A11909" s="24" t="inlineStr">
        <is>
          <t>11907</t>
        </is>
      </c>
      <c r="B11909" s="25" t="inlineStr">
        <is>
          <t>USLUR</t>
        </is>
      </c>
      <c r="C11909" s="25" t="inlineStr">
        <is>
          <t>CAPE LISB ALS</t>
        </is>
      </c>
      <c r="F11909" s="24" t="n"/>
      <c r="G11909" s="25" t="n"/>
      <c r="H11909" s="25" t="n"/>
      <c r="L11909" s="25" t="inlineStr">
        <is>
          <t>43IHZ10</t>
        </is>
      </c>
      <c r="M11909" s="25" t="inlineStr">
        <is>
          <t>CTY CP HIEP HOA PHAT</t>
        </is>
      </c>
    </row>
    <row r="11910">
      <c r="A11910" s="24" t="inlineStr">
        <is>
          <t>11908</t>
        </is>
      </c>
      <c r="B11910" s="25" t="inlineStr">
        <is>
          <t>USLUS</t>
        </is>
      </c>
      <c r="C11910" s="25" t="inlineStr">
        <is>
          <t>LAURENS</t>
        </is>
      </c>
      <c r="F11910" s="24" t="n"/>
      <c r="G11910" s="25" t="n"/>
      <c r="H11910" s="25" t="n"/>
      <c r="L11910" s="25" t="inlineStr">
        <is>
          <t>43IHZ11</t>
        </is>
      </c>
      <c r="M11910" s="25" t="inlineStr">
        <is>
          <t>CT SX-TM-DV LAN HANH</t>
        </is>
      </c>
    </row>
    <row r="11911">
      <c r="A11911" s="24" t="inlineStr">
        <is>
          <t>11909</t>
        </is>
      </c>
      <c r="B11911" s="25" t="inlineStr">
        <is>
          <t>USLVK</t>
        </is>
      </c>
      <c r="C11911" s="25" t="inlineStr">
        <is>
          <t>LIVERMORE CAL</t>
        </is>
      </c>
      <c r="F11911" s="24" t="n"/>
      <c r="G11911" s="25" t="n"/>
      <c r="H11911" s="25" t="n"/>
      <c r="L11911" s="25" t="inlineStr">
        <is>
          <t>43IHZ12</t>
        </is>
      </c>
      <c r="M11911" s="25" t="inlineStr">
        <is>
          <t>CTY TNHH GREEN VINA</t>
        </is>
      </c>
    </row>
    <row r="11912">
      <c r="A11912" s="24" t="inlineStr">
        <is>
          <t>11910</t>
        </is>
      </c>
      <c r="B11912" s="25" t="inlineStr">
        <is>
          <t>USLVL</t>
        </is>
      </c>
      <c r="C11912" s="25" t="inlineStr">
        <is>
          <t>LAWRENCEVI VA</t>
        </is>
      </c>
      <c r="F11912" s="24" t="n"/>
      <c r="G11912" s="25" t="n"/>
      <c r="H11912" s="25" t="n"/>
      <c r="L11912" s="25" t="inlineStr">
        <is>
          <t>43IHZ13</t>
        </is>
      </c>
      <c r="M11912" s="25" t="inlineStr">
        <is>
          <t>CTY KUOLIN VIET NAM</t>
        </is>
      </c>
    </row>
    <row r="11913">
      <c r="A11913" s="24" t="inlineStr">
        <is>
          <t>11911</t>
        </is>
      </c>
      <c r="B11913" s="25" t="inlineStr">
        <is>
          <t>USLVM</t>
        </is>
      </c>
      <c r="C11913" s="25" t="inlineStr">
        <is>
          <t>LIVINGST MONT</t>
        </is>
      </c>
      <c r="F11913" s="24" t="n"/>
      <c r="G11913" s="25" t="n"/>
      <c r="H11913" s="25" t="n"/>
      <c r="L11913" s="25" t="inlineStr">
        <is>
          <t>43IHZ14</t>
        </is>
      </c>
      <c r="M11913" s="25" t="inlineStr">
        <is>
          <t>CTY SHIN CHANG VN</t>
        </is>
      </c>
    </row>
    <row r="11914">
      <c r="A11914" s="24" t="inlineStr">
        <is>
          <t>11912</t>
        </is>
      </c>
      <c r="B11914" s="25" t="inlineStr">
        <is>
          <t>USLVS</t>
        </is>
      </c>
      <c r="C11914" s="25" t="inlineStr">
        <is>
          <t>LAS VEGAS NM</t>
        </is>
      </c>
      <c r="F11914" s="24" t="n"/>
      <c r="G11914" s="25" t="n"/>
      <c r="H11914" s="25" t="n"/>
      <c r="L11914" s="25" t="inlineStr">
        <is>
          <t>43IHZ15</t>
        </is>
      </c>
      <c r="M11914" s="25" t="inlineStr">
        <is>
          <t>CT OMEXEY HOME FURNI</t>
        </is>
      </c>
    </row>
    <row r="11915">
      <c r="A11915" s="24" t="inlineStr">
        <is>
          <t>11913</t>
        </is>
      </c>
      <c r="B11915" s="25" t="inlineStr">
        <is>
          <t>USLVU</t>
        </is>
      </c>
      <c r="C11915" s="25" t="inlineStr">
        <is>
          <t>LAWRENCEBURG - IN</t>
        </is>
      </c>
      <c r="F11915" s="24" t="n"/>
      <c r="G11915" s="25" t="n"/>
      <c r="H11915" s="25" t="n"/>
      <c r="L11915" s="25" t="inlineStr">
        <is>
          <t>43IHZ16</t>
        </is>
      </c>
      <c r="M11915" s="25" t="inlineStr">
        <is>
          <t>CTY SOI DET MAY VN</t>
        </is>
      </c>
    </row>
    <row r="11916">
      <c r="A11916" s="24" t="inlineStr">
        <is>
          <t>11914</t>
        </is>
      </c>
      <c r="B11916" s="25" t="inlineStr">
        <is>
          <t>USLVV</t>
        </is>
      </c>
      <c r="C11916" s="25" t="inlineStr">
        <is>
          <t>LA VERGNE - TN</t>
        </is>
      </c>
      <c r="F11916" s="24" t="n"/>
      <c r="G11916" s="25" t="n"/>
      <c r="H11916" s="25" t="n"/>
      <c r="L11916" s="25" t="inlineStr">
        <is>
          <t>43IHZ17</t>
        </is>
      </c>
      <c r="M11916" s="25" t="inlineStr">
        <is>
          <t>CT CRECIMIENTO INDUS</t>
        </is>
      </c>
    </row>
    <row r="11917">
      <c r="A11917" s="24" t="inlineStr">
        <is>
          <t>11915</t>
        </is>
      </c>
      <c r="B11917" s="25" t="inlineStr">
        <is>
          <t>USLWB</t>
        </is>
      </c>
      <c r="C11917" s="25" t="inlineStr">
        <is>
          <t>LEWISBURG - WV</t>
        </is>
      </c>
      <c r="F11917" s="24" t="n"/>
      <c r="G11917" s="25" t="n"/>
      <c r="H11917" s="25" t="n"/>
      <c r="L11917" s="25" t="inlineStr">
        <is>
          <t>43IHZ18</t>
        </is>
      </c>
      <c r="M11917" s="25" t="inlineStr">
        <is>
          <t>CTY TNHH HOA PHAT</t>
        </is>
      </c>
    </row>
    <row r="11918">
      <c r="A11918" s="24" t="inlineStr">
        <is>
          <t>11916</t>
        </is>
      </c>
      <c r="B11918" s="25" t="inlineStr">
        <is>
          <t>USLWC</t>
        </is>
      </c>
      <c r="C11918" s="25" t="inlineStr">
        <is>
          <t>LAWRENCE KAN</t>
        </is>
      </c>
      <c r="F11918" s="24" t="n"/>
      <c r="G11918" s="25" t="n"/>
      <c r="H11918" s="25" t="n"/>
      <c r="L11918" s="25" t="inlineStr">
        <is>
          <t>43IHZ19</t>
        </is>
      </c>
      <c r="M11918" s="25" t="inlineStr">
        <is>
          <t>CTY TNHH CHIEN THANG</t>
        </is>
      </c>
    </row>
    <row r="11919">
      <c r="A11919" s="24" t="inlineStr">
        <is>
          <t>11917</t>
        </is>
      </c>
      <c r="B11919" s="25" t="inlineStr">
        <is>
          <t>USLWE</t>
        </is>
      </c>
      <c r="C11919" s="25" t="inlineStr">
        <is>
          <t>LAWRENCE - MA</t>
        </is>
      </c>
      <c r="F11919" s="24" t="n"/>
      <c r="G11919" s="25" t="n"/>
      <c r="H11919" s="25" t="n"/>
      <c r="L11919" s="25" t="inlineStr">
        <is>
          <t>43IHZ20</t>
        </is>
      </c>
      <c r="M11919" s="25" t="inlineStr">
        <is>
          <t>CTY TNHH ZENUSCASE</t>
        </is>
      </c>
    </row>
    <row r="11920">
      <c r="A11920" s="24" t="inlineStr">
        <is>
          <t>11918</t>
        </is>
      </c>
      <c r="B11920" s="25" t="inlineStr">
        <is>
          <t>USLWL</t>
        </is>
      </c>
      <c r="C11920" s="25" t="inlineStr">
        <is>
          <t>WELLS NEV</t>
        </is>
      </c>
      <c r="F11920" s="24" t="n"/>
      <c r="G11920" s="25" t="n"/>
      <c r="H11920" s="25" t="n"/>
      <c r="L11920" s="25" t="inlineStr">
        <is>
          <t>43IHZ21</t>
        </is>
      </c>
      <c r="M11920" s="25" t="inlineStr">
        <is>
          <t>CT TNHH CN THREAD VN</t>
        </is>
      </c>
    </row>
    <row r="11921">
      <c r="A11921" s="24" t="inlineStr">
        <is>
          <t>11919</t>
        </is>
      </c>
      <c r="B11921" s="25" t="inlineStr">
        <is>
          <t>USLWM</t>
        </is>
      </c>
      <c r="C11921" s="25" t="inlineStr">
        <is>
          <t>LAWRENCE MAS</t>
        </is>
      </c>
      <c r="F11921" s="24" t="n"/>
      <c r="G11921" s="25" t="n"/>
      <c r="H11921" s="25" t="n"/>
      <c r="L11921" s="25" t="inlineStr">
        <is>
          <t>43IHZ22</t>
        </is>
      </c>
      <c r="M11921" s="25" t="inlineStr">
        <is>
          <t>CTY MAY MAC HUNG KIU</t>
        </is>
      </c>
    </row>
    <row r="11922">
      <c r="A11922" s="24" t="inlineStr">
        <is>
          <t>11920</t>
        </is>
      </c>
      <c r="B11922" s="25" t="inlineStr">
        <is>
          <t>USLWN</t>
        </is>
      </c>
      <c r="C11922" s="25" t="inlineStr">
        <is>
          <t>LAWRENCE - MA</t>
        </is>
      </c>
      <c r="F11922" s="24" t="n"/>
      <c r="G11922" s="25" t="n"/>
      <c r="H11922" s="25" t="n"/>
      <c r="L11922" s="25" t="inlineStr">
        <is>
          <t>43IHZ23</t>
        </is>
      </c>
      <c r="M11922" s="25" t="inlineStr">
        <is>
          <t>CTY TNHH SILVER NET</t>
        </is>
      </c>
    </row>
    <row r="11923">
      <c r="A11923" s="24" t="inlineStr">
        <is>
          <t>11921</t>
        </is>
      </c>
      <c r="B11923" s="25" t="inlineStr">
        <is>
          <t>USLWS</t>
        </is>
      </c>
      <c r="C11923" s="25" t="inlineStr">
        <is>
          <t>LEWISTON ID</t>
        </is>
      </c>
      <c r="F11923" s="24" t="n"/>
      <c r="G11923" s="25" t="n"/>
      <c r="H11923" s="25" t="n"/>
      <c r="L11923" s="25" t="inlineStr">
        <is>
          <t>43IHZ24</t>
        </is>
      </c>
      <c r="M11923" s="25" t="inlineStr">
        <is>
          <t>CTY TNHH LONG HAO</t>
        </is>
      </c>
    </row>
    <row r="11924">
      <c r="A11924" s="24" t="inlineStr">
        <is>
          <t>11922</t>
        </is>
      </c>
      <c r="B11924" s="25" t="inlineStr">
        <is>
          <t>USLWT</t>
        </is>
      </c>
      <c r="C11924" s="25" t="inlineStr">
        <is>
          <t>LEWISTOW MONT</t>
        </is>
      </c>
      <c r="F11924" s="24" t="n"/>
      <c r="G11924" s="25" t="n"/>
      <c r="H11924" s="25" t="n"/>
      <c r="L11924" s="25" t="inlineStr">
        <is>
          <t>43IHZ25</t>
        </is>
      </c>
      <c r="M11924" s="25" t="inlineStr">
        <is>
          <t>CTY BOUVRIE INTERNA</t>
        </is>
      </c>
    </row>
    <row r="11925">
      <c r="A11925" s="24" t="inlineStr">
        <is>
          <t>11923</t>
        </is>
      </c>
      <c r="B11925" s="25" t="inlineStr">
        <is>
          <t>USLWV</t>
        </is>
      </c>
      <c r="C11925" s="25" t="inlineStr">
        <is>
          <t>LAWRENCEV ILL</t>
        </is>
      </c>
      <c r="F11925" s="24" t="n"/>
      <c r="G11925" s="25" t="n"/>
      <c r="H11925" s="25" t="n"/>
      <c r="L11925" s="25" t="inlineStr">
        <is>
          <t>43IHZ26</t>
        </is>
      </c>
      <c r="M11925" s="25" t="inlineStr">
        <is>
          <t>CTY NGU KIM C-NGUYEN</t>
        </is>
      </c>
    </row>
    <row r="11926">
      <c r="A11926" s="24" t="inlineStr">
        <is>
          <t>11924</t>
        </is>
      </c>
      <c r="B11926" s="25" t="inlineStr">
        <is>
          <t>USLWZ</t>
        </is>
      </c>
      <c r="C11926" s="25" t="inlineStr">
        <is>
          <t>LEWISVILLE - NC</t>
        </is>
      </c>
      <c r="F11926" s="24" t="n"/>
      <c r="G11926" s="25" t="n"/>
      <c r="H11926" s="25" t="n"/>
      <c r="L11926" s="25" t="inlineStr">
        <is>
          <t>43IHZ27</t>
        </is>
      </c>
      <c r="M11926" s="25" t="inlineStr">
        <is>
          <t>CTY FURNITURE GLOBAL</t>
        </is>
      </c>
    </row>
    <row r="11927">
      <c r="A11927" s="24" t="inlineStr">
        <is>
          <t>11925</t>
        </is>
      </c>
      <c r="B11927" s="25" t="inlineStr">
        <is>
          <t>USLXG</t>
        </is>
      </c>
      <c r="C11927" s="25" t="inlineStr">
        <is>
          <t>LEXINGTON - NC</t>
        </is>
      </c>
      <c r="F11927" s="24" t="n"/>
      <c r="G11927" s="25" t="n"/>
      <c r="H11927" s="25" t="n"/>
      <c r="L11927" s="25" t="inlineStr">
        <is>
          <t>43IHZ28</t>
        </is>
      </c>
      <c r="M11927" s="25" t="inlineStr">
        <is>
          <t>CTY CN TOAN CAU VN</t>
        </is>
      </c>
    </row>
    <row r="11928">
      <c r="A11928" s="24" t="inlineStr">
        <is>
          <t>11926</t>
        </is>
      </c>
      <c r="B11928" s="25" t="inlineStr">
        <is>
          <t>USLXN</t>
        </is>
      </c>
      <c r="C11928" s="25" t="inlineStr">
        <is>
          <t>LEXINGTON NEB</t>
        </is>
      </c>
      <c r="F11928" s="24" t="n"/>
      <c r="G11928" s="25" t="n"/>
      <c r="H11928" s="25" t="n"/>
      <c r="L11928" s="25" t="inlineStr">
        <is>
          <t>43IHZ29</t>
        </is>
      </c>
      <c r="M11928" s="25" t="inlineStr">
        <is>
          <t>CTY TNHH MACHI VN</t>
        </is>
      </c>
    </row>
    <row r="11929">
      <c r="A11929" s="24" t="inlineStr">
        <is>
          <t>11927</t>
        </is>
      </c>
      <c r="B11929" s="25" t="inlineStr">
        <is>
          <t>USLXU</t>
        </is>
      </c>
      <c r="C11929" s="25" t="inlineStr">
        <is>
          <t>LEEDSBURG , VA</t>
        </is>
      </c>
      <c r="F11929" s="24" t="n"/>
      <c r="G11929" s="25" t="n"/>
      <c r="H11929" s="25" t="n"/>
      <c r="L11929" s="25" t="inlineStr">
        <is>
          <t>43IHZ30</t>
        </is>
      </c>
      <c r="M11929" s="25" t="inlineStr">
        <is>
          <t>CT DAI CHI VIET NAM</t>
        </is>
      </c>
    </row>
    <row r="11930">
      <c r="A11930" s="24" t="inlineStr">
        <is>
          <t>11928</t>
        </is>
      </c>
      <c r="B11930" s="25" t="inlineStr">
        <is>
          <t>USLXV</t>
        </is>
      </c>
      <c r="C11930" s="25" t="inlineStr">
        <is>
          <t>LEADVILLE COL</t>
        </is>
      </c>
      <c r="F11930" s="24" t="n"/>
      <c r="G11930" s="25" t="n"/>
      <c r="H11930" s="25" t="n"/>
      <c r="L11930" s="25" t="inlineStr">
        <is>
          <t>43IHZ31</t>
        </is>
      </c>
      <c r="M11930" s="25" t="inlineStr">
        <is>
          <t>CTY TNHH PHAT TRIEN</t>
        </is>
      </c>
    </row>
    <row r="11931">
      <c r="A11931" s="24" t="inlineStr">
        <is>
          <t>11929</t>
        </is>
      </c>
      <c r="B11931" s="25" t="inlineStr">
        <is>
          <t>USLYH</t>
        </is>
      </c>
      <c r="C11931" s="25" t="inlineStr">
        <is>
          <t>LYNCHBURG VA</t>
        </is>
      </c>
      <c r="F11931" s="24" t="n"/>
      <c r="G11931" s="25" t="n"/>
      <c r="H11931" s="25" t="n"/>
      <c r="L11931" s="25" t="inlineStr">
        <is>
          <t>43IHZ32</t>
        </is>
      </c>
      <c r="M11931" s="25" t="inlineStr">
        <is>
          <t>CT TOYOBO BINH DUONG</t>
        </is>
      </c>
    </row>
    <row r="11932">
      <c r="A11932" s="24" t="inlineStr">
        <is>
          <t>11930</t>
        </is>
      </c>
      <c r="B11932" s="25" t="inlineStr">
        <is>
          <t>USLYN</t>
        </is>
      </c>
      <c r="C11932" s="25" t="inlineStr">
        <is>
          <t>LYNDEN - WA</t>
        </is>
      </c>
      <c r="F11932" s="24" t="n"/>
      <c r="G11932" s="25" t="n"/>
      <c r="H11932" s="25" t="n"/>
      <c r="L11932" s="25" t="inlineStr">
        <is>
          <t>43IHZ33</t>
        </is>
      </c>
      <c r="M11932" s="25" t="inlineStr">
        <is>
          <t>CTY CP GO TAN THANH</t>
        </is>
      </c>
    </row>
    <row r="11933">
      <c r="A11933" s="24" t="inlineStr">
        <is>
          <t>11931</t>
        </is>
      </c>
      <c r="B11933" s="25" t="inlineStr">
        <is>
          <t>USLYO</t>
        </is>
      </c>
      <c r="C11933" s="25" t="inlineStr">
        <is>
          <t>LYONS KAN</t>
        </is>
      </c>
      <c r="F11933" s="24" t="n"/>
      <c r="G11933" s="25" t="n"/>
      <c r="H11933" s="25" t="n"/>
      <c r="L11933" s="25" t="inlineStr">
        <is>
          <t>43IHZ34</t>
        </is>
      </c>
      <c r="M11933" s="25" t="inlineStr">
        <is>
          <t>CTY TNHH LONG HAO</t>
        </is>
      </c>
    </row>
    <row r="11934">
      <c r="A11934" s="24" t="inlineStr">
        <is>
          <t>11932</t>
        </is>
      </c>
      <c r="B11934" s="25" t="inlineStr">
        <is>
          <t>USLYU</t>
        </is>
      </c>
      <c r="C11934" s="25" t="inlineStr">
        <is>
          <t>ELY MIN</t>
        </is>
      </c>
      <c r="F11934" s="24" t="n"/>
      <c r="G11934" s="25" t="n"/>
      <c r="H11934" s="25" t="n"/>
      <c r="L11934" s="25" t="inlineStr">
        <is>
          <t>43IHZ35</t>
        </is>
      </c>
      <c r="M11934" s="25" t="inlineStr">
        <is>
          <t>CTY TNHH XUONG HUNG</t>
        </is>
      </c>
    </row>
    <row r="11935">
      <c r="A11935" s="24" t="inlineStr">
        <is>
          <t>11933</t>
        </is>
      </c>
      <c r="B11935" s="25" t="inlineStr">
        <is>
          <t>USMAD</t>
        </is>
      </c>
      <c r="C11935" s="25" t="inlineStr">
        <is>
          <t>MADAWASKA - ME</t>
        </is>
      </c>
      <c r="F11935" s="24" t="n"/>
      <c r="G11935" s="25" t="n"/>
      <c r="H11935" s="25" t="n"/>
      <c r="L11935" s="25" t="inlineStr">
        <is>
          <t>43IHZ36</t>
        </is>
      </c>
      <c r="M11935" s="25" t="inlineStr">
        <is>
          <t>CTY DO GO DANH ICH</t>
        </is>
      </c>
    </row>
    <row r="11936">
      <c r="A11936" s="24" t="inlineStr">
        <is>
          <t>11934</t>
        </is>
      </c>
      <c r="B11936" s="25" t="inlineStr">
        <is>
          <t>USMAE</t>
        </is>
      </c>
      <c r="C11936" s="25" t="inlineStr">
        <is>
          <t>MADERA CAL</t>
        </is>
      </c>
      <c r="F11936" s="24" t="n"/>
      <c r="G11936" s="25" t="n"/>
      <c r="H11936" s="25" t="n"/>
      <c r="L11936" s="25" t="inlineStr">
        <is>
          <t>43IHZ37</t>
        </is>
      </c>
      <c r="M11936" s="25" t="inlineStr">
        <is>
          <t>CTY TNHH QT DUC AN</t>
        </is>
      </c>
    </row>
    <row r="11937">
      <c r="A11937" s="24" t="inlineStr">
        <is>
          <t>11935</t>
        </is>
      </c>
      <c r="B11937" s="25" t="inlineStr">
        <is>
          <t>USMAF</t>
        </is>
      </c>
      <c r="C11937" s="25" t="inlineStr">
        <is>
          <t>MIDLAND TEX</t>
        </is>
      </c>
      <c r="F11937" s="24" t="n"/>
      <c r="G11937" s="25" t="n"/>
      <c r="H11937" s="25" t="n"/>
      <c r="L11937" s="25" t="inlineStr">
        <is>
          <t>43IHZ38</t>
        </is>
      </c>
      <c r="M11937" s="25" t="inlineStr">
        <is>
          <t>CT CHYANG SHENG VN</t>
        </is>
      </c>
    </row>
    <row r="11938">
      <c r="A11938" s="24" t="inlineStr">
        <is>
          <t>11936</t>
        </is>
      </c>
      <c r="B11938" s="25" t="inlineStr">
        <is>
          <t>USMAH</t>
        </is>
      </c>
      <c r="C11938" s="25" t="inlineStr">
        <is>
          <t>MARCUS HOOK - PA</t>
        </is>
      </c>
      <c r="F11938" s="24" t="n"/>
      <c r="G11938" s="25" t="n"/>
      <c r="H11938" s="25" t="n"/>
      <c r="L11938" s="25" t="inlineStr">
        <is>
          <t>43IHZ39</t>
        </is>
      </c>
      <c r="M11938" s="25" t="inlineStr">
        <is>
          <t>CTY CN FULL IN VN</t>
        </is>
      </c>
    </row>
    <row r="11939">
      <c r="A11939" s="24" t="inlineStr">
        <is>
          <t>11937</t>
        </is>
      </c>
      <c r="B11939" s="25" t="inlineStr">
        <is>
          <t>USMAI</t>
        </is>
      </c>
      <c r="C11939" s="25" t="inlineStr">
        <is>
          <t>MAIDA - ND</t>
        </is>
      </c>
      <c r="F11939" s="24" t="n"/>
      <c r="G11939" s="25" t="n"/>
      <c r="H11939" s="25" t="n"/>
      <c r="L11939" s="25" t="inlineStr">
        <is>
          <t>43IHZ40</t>
        </is>
      </c>
      <c r="M11939" s="25" t="inlineStr">
        <is>
          <t>CTY TAE YOUNG VINA</t>
        </is>
      </c>
    </row>
    <row r="11940">
      <c r="A11940" s="24" t="inlineStr">
        <is>
          <t>11938</t>
        </is>
      </c>
      <c r="B11940" s="25" t="inlineStr">
        <is>
          <t>USMAW</t>
        </is>
      </c>
      <c r="C11940" s="25" t="inlineStr">
        <is>
          <t>MALDEN MO</t>
        </is>
      </c>
      <c r="F11940" s="24" t="n"/>
      <c r="G11940" s="25" t="n"/>
      <c r="H11940" s="25" t="n"/>
      <c r="L11940" s="25" t="inlineStr">
        <is>
          <t>43IHZ41</t>
        </is>
      </c>
      <c r="M11940" s="25" t="inlineStr">
        <is>
          <t>CTY SEO KWANG VINA</t>
        </is>
      </c>
    </row>
    <row r="11941">
      <c r="A11941" s="24" t="inlineStr">
        <is>
          <t>11939</t>
        </is>
      </c>
      <c r="B11941" s="25" t="inlineStr">
        <is>
          <t>USMBG</t>
        </is>
      </c>
      <c r="C11941" s="25" t="inlineStr">
        <is>
          <t>MOBRIDGE SD</t>
        </is>
      </c>
      <c r="F11941" s="24" t="n"/>
      <c r="G11941" s="25" t="n"/>
      <c r="H11941" s="25" t="n"/>
      <c r="L11941" s="25" t="inlineStr">
        <is>
          <t>43IHZ42</t>
        </is>
      </c>
      <c r="M11941" s="25" t="inlineStr">
        <is>
          <t>CTY ORTHOLITE VN</t>
        </is>
      </c>
    </row>
    <row r="11942">
      <c r="A11942" s="24" t="inlineStr">
        <is>
          <t>11940</t>
        </is>
      </c>
      <c r="B11942" s="25" t="inlineStr">
        <is>
          <t>USMBL</t>
        </is>
      </c>
      <c r="C11942" s="25" t="inlineStr">
        <is>
          <t>MANISTEE MIC</t>
        </is>
      </c>
      <c r="F11942" s="24" t="n"/>
      <c r="G11942" s="25" t="n"/>
      <c r="H11942" s="25" t="n"/>
      <c r="L11942" s="25" t="inlineStr">
        <is>
          <t>43IHZ43</t>
        </is>
      </c>
      <c r="M11942" s="25" t="inlineStr">
        <is>
          <t>CTY TNHH KJ VINA</t>
        </is>
      </c>
    </row>
    <row r="11943">
      <c r="A11943" s="24" t="inlineStr">
        <is>
          <t>11941</t>
        </is>
      </c>
      <c r="B11943" s="25" t="inlineStr">
        <is>
          <t>USMBS</t>
        </is>
      </c>
      <c r="C11943" s="25" t="inlineStr">
        <is>
          <t>MIDLAND-BAY CITY-SAG</t>
        </is>
      </c>
      <c r="F11943" s="24" t="n"/>
      <c r="G11943" s="25" t="n"/>
      <c r="H11943" s="25" t="n"/>
      <c r="L11943" s="25" t="inlineStr">
        <is>
          <t>43IHZ44</t>
        </is>
      </c>
      <c r="M11943" s="25" t="inlineStr">
        <is>
          <t>CTY POONGIN VINA</t>
        </is>
      </c>
    </row>
    <row r="11944">
      <c r="A11944" s="24" t="inlineStr">
        <is>
          <t>11942</t>
        </is>
      </c>
      <c r="B11944" s="25" t="inlineStr">
        <is>
          <t>USMBY</t>
        </is>
      </c>
      <c r="C11944" s="25" t="inlineStr">
        <is>
          <t>MOBERLY MO</t>
        </is>
      </c>
      <c r="F11944" s="24" t="n"/>
      <c r="G11944" s="25" t="n"/>
      <c r="H11944" s="25" t="n"/>
      <c r="L11944" s="25" t="inlineStr">
        <is>
          <t>43IHZ45</t>
        </is>
      </c>
      <c r="M11944" s="25" t="inlineStr">
        <is>
          <t>CTY POONGIN VINA</t>
        </is>
      </c>
    </row>
    <row r="11945">
      <c r="A11945" s="24" t="inlineStr">
        <is>
          <t>11943</t>
        </is>
      </c>
      <c r="B11945" s="25" t="inlineStr">
        <is>
          <t>USMCB</t>
        </is>
      </c>
      <c r="C11945" s="25" t="inlineStr">
        <is>
          <t>MCCOMB MIS</t>
        </is>
      </c>
      <c r="F11945" s="24" t="n"/>
      <c r="G11945" s="25" t="n"/>
      <c r="H11945" s="25" t="n"/>
      <c r="L11945" s="25" t="inlineStr">
        <is>
          <t>43IHZ46</t>
        </is>
      </c>
      <c r="M11945" s="25" t="inlineStr">
        <is>
          <t>CTY POONGIN VINA 5</t>
        </is>
      </c>
    </row>
    <row r="11946">
      <c r="A11946" s="24" t="inlineStr">
        <is>
          <t>11944</t>
        </is>
      </c>
      <c r="B11946" s="25" t="inlineStr">
        <is>
          <t>USMCD</t>
        </is>
      </c>
      <c r="C11946" s="25" t="inlineStr">
        <is>
          <t>MACKINAC ISLAND - MI</t>
        </is>
      </c>
      <c r="F11946" s="24" t="n"/>
      <c r="G11946" s="25" t="n"/>
      <c r="H11946" s="25" t="n"/>
      <c r="L11946" s="25" t="inlineStr">
        <is>
          <t>43IHZ47</t>
        </is>
      </c>
      <c r="M11946" s="25" t="inlineStr">
        <is>
          <t>CTY POONGIN VINA 4</t>
        </is>
      </c>
    </row>
    <row r="11947">
      <c r="A11947" s="24" t="inlineStr">
        <is>
          <t>11945</t>
        </is>
      </c>
      <c r="B11947" s="25" t="inlineStr">
        <is>
          <t>USMCE</t>
        </is>
      </c>
      <c r="C11947" s="25" t="inlineStr">
        <is>
          <t>MERCED CAL</t>
        </is>
      </c>
      <c r="F11947" s="24" t="n"/>
      <c r="G11947" s="25" t="n"/>
      <c r="H11947" s="25" t="n"/>
      <c r="L11947" s="25" t="inlineStr">
        <is>
          <t>43IHZ48</t>
        </is>
      </c>
      <c r="M11947" s="25" t="inlineStr">
        <is>
          <t>CTY DO GO DU DUE</t>
        </is>
      </c>
    </row>
    <row r="11948">
      <c r="A11948" s="24" t="inlineStr">
        <is>
          <t>11946</t>
        </is>
      </c>
      <c r="B11948" s="25" t="inlineStr">
        <is>
          <t>USMCF</t>
        </is>
      </c>
      <c r="C11948" s="25" t="inlineStr">
        <is>
          <t>TAMPA FLA</t>
        </is>
      </c>
      <c r="F11948" s="24" t="n"/>
      <c r="G11948" s="25" t="n"/>
      <c r="H11948" s="25" t="n"/>
      <c r="L11948" s="25" t="inlineStr">
        <is>
          <t>43IHZ49</t>
        </is>
      </c>
      <c r="M11948" s="25" t="inlineStr">
        <is>
          <t>CTY KTD KIEU NHAT</t>
        </is>
      </c>
    </row>
    <row r="11949">
      <c r="A11949" s="24" t="inlineStr">
        <is>
          <t>11947</t>
        </is>
      </c>
      <c r="B11949" s="25" t="inlineStr">
        <is>
          <t>USMCG</t>
        </is>
      </c>
      <c r="C11949" s="25" t="inlineStr">
        <is>
          <t>MCGRATH ALS</t>
        </is>
      </c>
      <c r="F11949" s="24" t="n"/>
      <c r="G11949" s="25" t="n"/>
      <c r="H11949" s="25" t="n"/>
      <c r="L11949" s="25" t="inlineStr">
        <is>
          <t>43IHZ50</t>
        </is>
      </c>
      <c r="M11949" s="25" t="inlineStr">
        <is>
          <t>CTY CHAN TROI XANH</t>
        </is>
      </c>
    </row>
    <row r="11950">
      <c r="A11950" s="24" t="inlineStr">
        <is>
          <t>11948</t>
        </is>
      </c>
      <c r="B11950" s="25" t="inlineStr">
        <is>
          <t>USMCI</t>
        </is>
      </c>
      <c r="C11950" s="25" t="inlineStr">
        <is>
          <t>KANSAS CITY APT - MO</t>
        </is>
      </c>
      <c r="F11950" s="24" t="n"/>
      <c r="G11950" s="25" t="n"/>
      <c r="H11950" s="25" t="n"/>
      <c r="L11950" s="25" t="inlineStr">
        <is>
          <t>43IHZ51</t>
        </is>
      </c>
      <c r="M11950" s="25" t="inlineStr">
        <is>
          <t>CT POWER JOY VIETNAM</t>
        </is>
      </c>
    </row>
    <row r="11951">
      <c r="A11951" s="24" t="inlineStr">
        <is>
          <t>11949</t>
        </is>
      </c>
      <c r="B11951" s="25" t="inlineStr">
        <is>
          <t>USMCK</t>
        </is>
      </c>
      <c r="C11951" s="25" t="inlineStr">
        <is>
          <t>MCCOOK NEB</t>
        </is>
      </c>
      <c r="F11951" s="24" t="n"/>
      <c r="G11951" s="25" t="n"/>
      <c r="H11951" s="25" t="n"/>
      <c r="L11951" s="25" t="inlineStr">
        <is>
          <t>43IHZ52</t>
        </is>
      </c>
      <c r="M11951" s="25" t="inlineStr">
        <is>
          <t>CTY TNHH MY TU</t>
        </is>
      </c>
    </row>
    <row r="11952">
      <c r="A11952" s="24" t="inlineStr">
        <is>
          <t>11950</t>
        </is>
      </c>
      <c r="B11952" s="25" t="inlineStr">
        <is>
          <t>USMCL</t>
        </is>
      </c>
      <c r="C11952" s="25" t="inlineStr">
        <is>
          <t>MCKINLEY ALS</t>
        </is>
      </c>
      <c r="F11952" s="24" t="n"/>
      <c r="G11952" s="25" t="n"/>
      <c r="H11952" s="25" t="n"/>
      <c r="L11952" s="25" t="inlineStr">
        <is>
          <t>43IHZ53</t>
        </is>
      </c>
      <c r="M11952" s="25" t="inlineStr">
        <is>
          <t>CTY TNHH THUAN THAI</t>
        </is>
      </c>
    </row>
    <row r="11953">
      <c r="A11953" s="24" t="inlineStr">
        <is>
          <t>11951</t>
        </is>
      </c>
      <c r="B11953" s="25" t="inlineStr">
        <is>
          <t>USMCN</t>
        </is>
      </c>
      <c r="C11953" s="25" t="inlineStr">
        <is>
          <t>MACON GA</t>
        </is>
      </c>
      <c r="F11953" s="24" t="n"/>
      <c r="G11953" s="25" t="n"/>
      <c r="H11953" s="25" t="n"/>
      <c r="L11953" s="25" t="inlineStr">
        <is>
          <t>43IHZ54</t>
        </is>
      </c>
      <c r="M11953" s="25" t="inlineStr">
        <is>
          <t>CTY CB GO DONG THAM</t>
        </is>
      </c>
    </row>
    <row r="11954">
      <c r="A11954" s="24" t="inlineStr">
        <is>
          <t>11952</t>
        </is>
      </c>
      <c r="B11954" s="25" t="inlineStr">
        <is>
          <t>USMCO</t>
        </is>
      </c>
      <c r="C11954" s="25" t="inlineStr">
        <is>
          <t>ORLANDO FLA</t>
        </is>
      </c>
      <c r="F11954" s="24" t="n"/>
      <c r="G11954" s="25" t="n"/>
      <c r="H11954" s="25" t="n"/>
      <c r="L11954" s="25" t="inlineStr">
        <is>
          <t>43IHZ55</t>
        </is>
      </c>
      <c r="M11954" s="25" t="inlineStr">
        <is>
          <t>CTY PT NUT AO QT VN</t>
        </is>
      </c>
    </row>
    <row r="11955">
      <c r="A11955" s="24" t="inlineStr">
        <is>
          <t>11953</t>
        </is>
      </c>
      <c r="B11955" s="25" t="inlineStr">
        <is>
          <t>USMCR</t>
        </is>
      </c>
      <c r="C11955" s="25" t="inlineStr">
        <is>
          <t>MANCHESTER - WA</t>
        </is>
      </c>
      <c r="F11955" s="24" t="n"/>
      <c r="G11955" s="25" t="n"/>
      <c r="H11955" s="25" t="n"/>
      <c r="L11955" s="25" t="inlineStr">
        <is>
          <t>43IHZ56</t>
        </is>
      </c>
      <c r="M11955" s="25" t="inlineStr">
        <is>
          <t>CT TNHH NGUYEN THANH</t>
        </is>
      </c>
    </row>
    <row r="11956">
      <c r="A11956" s="24" t="inlineStr">
        <is>
          <t>11954</t>
        </is>
      </c>
      <c r="B11956" s="25" t="inlineStr">
        <is>
          <t>USMCW</t>
        </is>
      </c>
      <c r="C11956" s="25" t="inlineStr">
        <is>
          <t>MASON CI IOWA</t>
        </is>
      </c>
      <c r="F11956" s="24" t="n"/>
      <c r="G11956" s="25" t="n"/>
      <c r="H11956" s="25" t="n"/>
      <c r="L11956" s="25" t="inlineStr">
        <is>
          <t>43IHZ57</t>
        </is>
      </c>
      <c r="M11956" s="25" t="inlineStr">
        <is>
          <t>CTY GOLDEN FORTUNE</t>
        </is>
      </c>
    </row>
    <row r="11957">
      <c r="A11957" s="24" t="inlineStr">
        <is>
          <t>11955</t>
        </is>
      </c>
      <c r="B11957" s="25" t="inlineStr">
        <is>
          <t>USMD7</t>
        </is>
      </c>
      <c r="C11957" s="25" t="inlineStr">
        <is>
          <t>MOODY- AL</t>
        </is>
      </c>
      <c r="F11957" s="24" t="n"/>
      <c r="G11957" s="25" t="n"/>
      <c r="H11957" s="25" t="n"/>
      <c r="L11957" s="25" t="inlineStr">
        <is>
          <t>43IHZ58</t>
        </is>
      </c>
      <c r="M11957" s="25" t="inlineStr">
        <is>
          <t>CTY TNHH SANG SHUN</t>
        </is>
      </c>
    </row>
    <row r="11958">
      <c r="A11958" s="24" t="inlineStr">
        <is>
          <t>11956</t>
        </is>
      </c>
      <c r="B11958" s="25" t="inlineStr">
        <is>
          <t>USMDH</t>
        </is>
      </c>
      <c r="C11958" s="25" t="inlineStr">
        <is>
          <t>CARBONDAL ILL</t>
        </is>
      </c>
      <c r="F11958" s="24" t="n"/>
      <c r="G11958" s="25" t="n"/>
      <c r="H11958" s="25" t="n"/>
      <c r="L11958" s="25" t="inlineStr">
        <is>
          <t>43IHZ59</t>
        </is>
      </c>
      <c r="M11958" s="25" t="inlineStr">
        <is>
          <t>CT MAY MAC BOWKER VN</t>
        </is>
      </c>
    </row>
    <row r="11959">
      <c r="A11959" s="24" t="inlineStr">
        <is>
          <t>11957</t>
        </is>
      </c>
      <c r="B11959" s="25" t="inlineStr">
        <is>
          <t>USMDJ</t>
        </is>
      </c>
      <c r="C11959" s="25" t="inlineStr">
        <is>
          <t>MADRAS OR</t>
        </is>
      </c>
      <c r="F11959" s="24" t="n"/>
      <c r="G11959" s="25" t="n"/>
      <c r="H11959" s="25" t="n"/>
      <c r="L11959" s="25" t="inlineStr">
        <is>
          <t>43IHZ60</t>
        </is>
      </c>
      <c r="M11959" s="25" t="inlineStr">
        <is>
          <t>CTY SXTM DIHAFO</t>
        </is>
      </c>
    </row>
    <row r="11960">
      <c r="A11960" s="24" t="inlineStr">
        <is>
          <t>11958</t>
        </is>
      </c>
      <c r="B11960" s="25" t="inlineStr">
        <is>
          <t>USMDN</t>
        </is>
      </c>
      <c r="C11960" s="25" t="inlineStr">
        <is>
          <t>MADISON IND</t>
        </is>
      </c>
      <c r="F11960" s="24" t="n"/>
      <c r="G11960" s="25" t="n"/>
      <c r="H11960" s="25" t="n"/>
      <c r="L11960" s="25" t="inlineStr">
        <is>
          <t>43IHZ61</t>
        </is>
      </c>
      <c r="M11960" s="25" t="inlineStr">
        <is>
          <t>CTY TNHH HIEP LONG</t>
        </is>
      </c>
    </row>
    <row r="11961">
      <c r="A11961" s="24" t="inlineStr">
        <is>
          <t>11959</t>
        </is>
      </c>
      <c r="B11961" s="25" t="inlineStr">
        <is>
          <t>USMDO</t>
        </is>
      </c>
      <c r="C11961" s="25" t="inlineStr">
        <is>
          <t>MIDDLETON ALS</t>
        </is>
      </c>
      <c r="F11961" s="24" t="n"/>
      <c r="G11961" s="25" t="n"/>
      <c r="H11961" s="25" t="n"/>
      <c r="L11961" s="25" t="inlineStr">
        <is>
          <t>43IHZ62</t>
        </is>
      </c>
      <c r="M11961" s="25" t="inlineStr">
        <is>
          <t>CTY QT QUOC THANG</t>
        </is>
      </c>
    </row>
    <row r="11962">
      <c r="A11962" s="24" t="inlineStr">
        <is>
          <t>11960</t>
        </is>
      </c>
      <c r="B11962" s="25" t="inlineStr">
        <is>
          <t>USMDR</t>
        </is>
      </c>
      <c r="C11962" s="25" t="inlineStr">
        <is>
          <t>MEDFRA ALS</t>
        </is>
      </c>
      <c r="F11962" s="24" t="n"/>
      <c r="G11962" s="25" t="n"/>
      <c r="H11962" s="25" t="n"/>
      <c r="L11962" s="25" t="inlineStr">
        <is>
          <t>43IHZ63</t>
        </is>
      </c>
      <c r="M11962" s="25" t="inlineStr">
        <is>
          <t>CTY HSING YUAN VN</t>
        </is>
      </c>
    </row>
    <row r="11963">
      <c r="A11963" s="24" t="inlineStr">
        <is>
          <t>11961</t>
        </is>
      </c>
      <c r="B11963" s="25" t="inlineStr">
        <is>
          <t>USMDT</t>
        </is>
      </c>
      <c r="C11963" s="25" t="inlineStr">
        <is>
          <t>INTERNATIONAL/HARRIS</t>
        </is>
      </c>
      <c r="F11963" s="24" t="n"/>
      <c r="G11963" s="25" t="n"/>
      <c r="H11963" s="25" t="n"/>
      <c r="L11963" s="25" t="inlineStr">
        <is>
          <t>43IHZ64</t>
        </is>
      </c>
      <c r="M11963" s="25" t="inlineStr">
        <is>
          <t>CTY THEP CHANH TRIEN</t>
        </is>
      </c>
    </row>
    <row r="11964">
      <c r="A11964" s="24" t="inlineStr">
        <is>
          <t>11962</t>
        </is>
      </c>
      <c r="B11964" s="25" t="inlineStr">
        <is>
          <t>USMDW</t>
        </is>
      </c>
      <c r="C11964" s="25" t="inlineStr">
        <is>
          <t>CHICAGO ILL</t>
        </is>
      </c>
      <c r="F11964" s="24" t="n"/>
      <c r="G11964" s="25" t="n"/>
      <c r="H11964" s="25" t="n"/>
      <c r="L11964" s="25" t="inlineStr">
        <is>
          <t>43IHZ65</t>
        </is>
      </c>
      <c r="M11964" s="25" t="inlineStr">
        <is>
          <t>CTY MTV LAM DUONG</t>
        </is>
      </c>
    </row>
    <row r="11965">
      <c r="A11965" s="24" t="inlineStr">
        <is>
          <t>11963</t>
        </is>
      </c>
      <c r="B11965" s="25" t="inlineStr">
        <is>
          <t>USMEI</t>
        </is>
      </c>
      <c r="C11965" s="25" t="inlineStr">
        <is>
          <t>MERIDIAN MIS</t>
        </is>
      </c>
      <c r="F11965" s="24" t="n"/>
      <c r="G11965" s="25" t="n"/>
      <c r="H11965" s="25" t="n"/>
      <c r="L11965" s="25" t="inlineStr">
        <is>
          <t>43IHZ66</t>
        </is>
      </c>
      <c r="M11965" s="25" t="inlineStr">
        <is>
          <t>CTY TNHH LINH SON</t>
        </is>
      </c>
    </row>
    <row r="11966">
      <c r="A11966" s="24" t="inlineStr">
        <is>
          <t>11964</t>
        </is>
      </c>
      <c r="B11966" s="25" t="inlineStr">
        <is>
          <t>USMEJ</t>
        </is>
      </c>
      <c r="C11966" s="25" t="inlineStr">
        <is>
          <t>MEADVILLE PA</t>
        </is>
      </c>
      <c r="F11966" s="24" t="n"/>
      <c r="G11966" s="25" t="n"/>
      <c r="H11966" s="25" t="n"/>
      <c r="L11966" s="25" t="inlineStr">
        <is>
          <t>43IHZ67</t>
        </is>
      </c>
      <c r="M11966" s="25" t="inlineStr">
        <is>
          <t>CTY KN CUA Y A CHAU</t>
        </is>
      </c>
    </row>
    <row r="11967">
      <c r="A11967" s="24" t="inlineStr">
        <is>
          <t>11965</t>
        </is>
      </c>
      <c r="B11967" s="25" t="inlineStr">
        <is>
          <t>USMEL</t>
        </is>
      </c>
      <c r="C11967" s="25" t="inlineStr">
        <is>
          <t>MERRILLVILLE - IN</t>
        </is>
      </c>
      <c r="F11967" s="24" t="n"/>
      <c r="G11967" s="25" t="n"/>
      <c r="H11967" s="25" t="n"/>
      <c r="L11967" s="25" t="inlineStr">
        <is>
          <t>43IHZ68</t>
        </is>
      </c>
      <c r="M11967" s="25" t="inlineStr">
        <is>
          <t>CTY LATITUDE TREE VN</t>
        </is>
      </c>
    </row>
    <row r="11968">
      <c r="A11968" s="24" t="inlineStr">
        <is>
          <t>11966</t>
        </is>
      </c>
      <c r="B11968" s="25" t="inlineStr">
        <is>
          <t>USMEM</t>
        </is>
      </c>
      <c r="C11968" s="25" t="inlineStr">
        <is>
          <t>MEMPHIS - TN</t>
        </is>
      </c>
      <c r="F11968" s="24" t="n"/>
      <c r="G11968" s="25" t="n"/>
      <c r="H11968" s="25" t="n"/>
      <c r="L11968" s="25" t="inlineStr">
        <is>
          <t>43IHZ69</t>
        </is>
      </c>
      <c r="M11968" s="25" t="inlineStr">
        <is>
          <t>CT DO GO DINH GIA VN</t>
        </is>
      </c>
    </row>
    <row r="11969">
      <c r="A11969" s="24" t="inlineStr">
        <is>
          <t>11967</t>
        </is>
      </c>
      <c r="B11969" s="25" t="inlineStr">
        <is>
          <t>USMEO</t>
        </is>
      </c>
      <c r="C11969" s="25" t="inlineStr">
        <is>
          <t>MANTEO NC</t>
        </is>
      </c>
      <c r="F11969" s="24" t="n"/>
      <c r="G11969" s="25" t="n"/>
      <c r="H11969" s="25" t="n"/>
      <c r="L11969" s="25" t="inlineStr">
        <is>
          <t>43IHZ70</t>
        </is>
      </c>
      <c r="M11969" s="25" t="inlineStr">
        <is>
          <t>CT DO GO STARWOOD VN</t>
        </is>
      </c>
    </row>
    <row r="11970">
      <c r="A11970" s="24" t="inlineStr">
        <is>
          <t>11968</t>
        </is>
      </c>
      <c r="B11970" s="25" t="inlineStr">
        <is>
          <t>USMEV</t>
        </is>
      </c>
      <c r="C11970" s="25" t="inlineStr">
        <is>
          <t>MINDEN NEV</t>
        </is>
      </c>
      <c r="F11970" s="24" t="n"/>
      <c r="G11970" s="25" t="n"/>
      <c r="H11970" s="25" t="n"/>
      <c r="L11970" s="25" t="inlineStr">
        <is>
          <t>43IHZ71</t>
        </is>
      </c>
      <c r="M11970" s="25" t="inlineStr">
        <is>
          <t>DNTN TIN MAU</t>
        </is>
      </c>
    </row>
    <row r="11971">
      <c r="A11971" s="24" t="inlineStr">
        <is>
          <t>11969</t>
        </is>
      </c>
      <c r="B11971" s="25" t="inlineStr">
        <is>
          <t>USMFD</t>
        </is>
      </c>
      <c r="C11971" s="25" t="inlineStr">
        <is>
          <t>MANSFIELD OH</t>
        </is>
      </c>
      <c r="F11971" s="24" t="n"/>
      <c r="G11971" s="25" t="n"/>
      <c r="H11971" s="25" t="n"/>
      <c r="L11971" s="25" t="inlineStr">
        <is>
          <t>43IHZ72</t>
        </is>
      </c>
      <c r="M11971" s="25" t="inlineStr">
        <is>
          <t>CTY TNHH MINH PHAT 2</t>
        </is>
      </c>
    </row>
    <row r="11972">
      <c r="A11972" s="24" t="inlineStr">
        <is>
          <t>11970</t>
        </is>
      </c>
      <c r="B11972" s="25" t="inlineStr">
        <is>
          <t>USMFE</t>
        </is>
      </c>
      <c r="C11972" s="25" t="inlineStr">
        <is>
          <t>MCALLEN TX</t>
        </is>
      </c>
      <c r="F11972" s="24" t="n"/>
      <c r="G11972" s="25" t="n"/>
      <c r="H11972" s="25" t="n"/>
      <c r="L11972" s="25" t="inlineStr">
        <is>
          <t>43IHZ73</t>
        </is>
      </c>
      <c r="M11972" s="25" t="inlineStr">
        <is>
          <t>CTY TNHH THAM VIEN</t>
        </is>
      </c>
    </row>
    <row r="11973">
      <c r="A11973" s="24" t="inlineStr">
        <is>
          <t>11971</t>
        </is>
      </c>
      <c r="B11973" s="25" t="inlineStr">
        <is>
          <t>USMFI</t>
        </is>
      </c>
      <c r="C11973" s="25" t="inlineStr">
        <is>
          <t>MARSHFIEL WIS</t>
        </is>
      </c>
      <c r="F11973" s="24" t="n"/>
      <c r="G11973" s="25" t="n"/>
      <c r="H11973" s="25" t="n"/>
      <c r="L11973" s="25" t="inlineStr">
        <is>
          <t>43IHZ74</t>
        </is>
      </c>
      <c r="M11973" s="25" t="inlineStr">
        <is>
          <t>CTY TNHH CAN VIEN</t>
        </is>
      </c>
    </row>
    <row r="11974">
      <c r="A11974" s="24" t="inlineStr">
        <is>
          <t>11972</t>
        </is>
      </c>
      <c r="B11974" s="25" t="inlineStr">
        <is>
          <t>USMFR</t>
        </is>
      </c>
      <c r="C11974" s="25" t="inlineStr">
        <is>
          <t>MEDFORD OR</t>
        </is>
      </c>
      <c r="F11974" s="24" t="n"/>
      <c r="G11974" s="25" t="n"/>
      <c r="H11974" s="25" t="n"/>
      <c r="L11974" s="25" t="inlineStr">
        <is>
          <t>43IHZ75</t>
        </is>
      </c>
      <c r="M11974" s="25" t="inlineStr">
        <is>
          <t>CTY KG CHANG HUNG VN</t>
        </is>
      </c>
    </row>
    <row r="11975">
      <c r="A11975" s="24" t="inlineStr">
        <is>
          <t>11973</t>
        </is>
      </c>
      <c r="B11975" s="25" t="inlineStr">
        <is>
          <t>USMFV</t>
        </is>
      </c>
      <c r="C11975" s="25" t="inlineStr">
        <is>
          <t>MELFA VA</t>
        </is>
      </c>
      <c r="F11975" s="24" t="n"/>
      <c r="G11975" s="25" t="n"/>
      <c r="H11975" s="25" t="n"/>
      <c r="L11975" s="25" t="inlineStr">
        <is>
          <t>43IHZ76</t>
        </is>
      </c>
      <c r="M11975" s="25" t="inlineStr">
        <is>
          <t>CTY MTV THANH BICH</t>
        </is>
      </c>
    </row>
    <row r="11976">
      <c r="A11976" s="24" t="inlineStr">
        <is>
          <t>11974</t>
        </is>
      </c>
      <c r="B11976" s="25" t="inlineStr">
        <is>
          <t>USMGC</t>
        </is>
      </c>
      <c r="C11976" s="25" t="inlineStr">
        <is>
          <t>MICHIGAN IND</t>
        </is>
      </c>
      <c r="F11976" s="24" t="n"/>
      <c r="G11976" s="25" t="n"/>
      <c r="H11976" s="25" t="n"/>
      <c r="L11976" s="25" t="inlineStr">
        <is>
          <t>43IHZ77</t>
        </is>
      </c>
      <c r="M11976" s="25" t="inlineStr">
        <is>
          <t>CT SXTMDV HUU NGHI</t>
        </is>
      </c>
    </row>
    <row r="11977">
      <c r="A11977" s="24" t="inlineStr">
        <is>
          <t>11975</t>
        </is>
      </c>
      <c r="B11977" s="25" t="inlineStr">
        <is>
          <t>USMGE</t>
        </is>
      </c>
      <c r="C11977" s="25" t="inlineStr">
        <is>
          <t>MARIETTA GA</t>
        </is>
      </c>
      <c r="F11977" s="24" t="n"/>
      <c r="G11977" s="25" t="n"/>
      <c r="H11977" s="25" t="n"/>
      <c r="L11977" s="25" t="inlineStr">
        <is>
          <t>43IHZ78</t>
        </is>
      </c>
      <c r="M11977" s="25" t="inlineStr">
        <is>
          <t>CTCP GO TRUONG THANH</t>
        </is>
      </c>
    </row>
    <row r="11978">
      <c r="A11978" s="24" t="inlineStr">
        <is>
          <t>11976</t>
        </is>
      </c>
      <c r="B11978" s="25" t="inlineStr">
        <is>
          <t>USMGI</t>
        </is>
      </c>
      <c r="C11978" s="25" t="inlineStr">
        <is>
          <t>MATAGORDA TEX</t>
        </is>
      </c>
      <c r="F11978" s="24" t="n"/>
      <c r="G11978" s="25" t="n"/>
      <c r="H11978" s="25" t="n"/>
      <c r="L11978" s="25" t="inlineStr">
        <is>
          <t>43IHZ79</t>
        </is>
      </c>
      <c r="M11978" s="25" t="inlineStr">
        <is>
          <t>CTY TNHH THANH PHAT</t>
        </is>
      </c>
    </row>
    <row r="11979">
      <c r="A11979" s="24" t="inlineStr">
        <is>
          <t>11977</t>
        </is>
      </c>
      <c r="B11979" s="25" t="inlineStr">
        <is>
          <t>USMGJ</t>
        </is>
      </c>
      <c r="C11979" s="25" t="inlineStr">
        <is>
          <t>MONTGOMERY NY</t>
        </is>
      </c>
      <c r="F11979" s="24" t="n"/>
      <c r="G11979" s="25" t="n"/>
      <c r="H11979" s="25" t="n"/>
      <c r="L11979" s="25" t="inlineStr">
        <is>
          <t>43IHZ80</t>
        </is>
      </c>
      <c r="M11979" s="25" t="inlineStr">
        <is>
          <t>CTY TNHH GIANG MINH</t>
        </is>
      </c>
    </row>
    <row r="11980">
      <c r="A11980" s="24" t="inlineStr">
        <is>
          <t>11978</t>
        </is>
      </c>
      <c r="B11980" s="25" t="inlineStr">
        <is>
          <t>USMGM</t>
        </is>
      </c>
      <c r="C11980" s="25" t="inlineStr">
        <is>
          <t>MONTGOMER ALA</t>
        </is>
      </c>
      <c r="F11980" s="24" t="n"/>
      <c r="G11980" s="25" t="n"/>
      <c r="H11980" s="25" t="n"/>
      <c r="L11980" s="25" t="inlineStr">
        <is>
          <t>43IHZ81</t>
        </is>
      </c>
      <c r="M11980" s="25" t="inlineStr">
        <is>
          <t>CT PMA INDUSTRIER VN</t>
        </is>
      </c>
    </row>
    <row r="11981">
      <c r="A11981" s="24" t="inlineStr">
        <is>
          <t>11979</t>
        </is>
      </c>
      <c r="B11981" s="25" t="inlineStr">
        <is>
          <t>USMGR</t>
        </is>
      </c>
      <c r="C11981" s="25" t="inlineStr">
        <is>
          <t>MOULTRIE GA</t>
        </is>
      </c>
      <c r="F11981" s="24" t="n"/>
      <c r="G11981" s="25" t="n"/>
      <c r="H11981" s="25" t="n"/>
      <c r="L11981" s="25" t="inlineStr">
        <is>
          <t>43IHZ82</t>
        </is>
      </c>
      <c r="M11981" s="25" t="inlineStr">
        <is>
          <t>CT SXTM CUONG THINH</t>
        </is>
      </c>
    </row>
    <row r="11982">
      <c r="A11982" s="24" t="inlineStr">
        <is>
          <t>11980</t>
        </is>
      </c>
      <c r="B11982" s="25" t="inlineStr">
        <is>
          <t>USMGW</t>
        </is>
      </c>
      <c r="C11982" s="25" t="inlineStr">
        <is>
          <t>MORGANTOWN WV</t>
        </is>
      </c>
      <c r="F11982" s="24" t="n"/>
      <c r="G11982" s="25" t="n"/>
      <c r="H11982" s="25" t="n"/>
      <c r="L11982" s="25" t="inlineStr">
        <is>
          <t>43IHZ83</t>
        </is>
      </c>
      <c r="M11982" s="25" t="inlineStr">
        <is>
          <t>CTY SXTM THUAN HUNG</t>
        </is>
      </c>
    </row>
    <row r="11983">
      <c r="A11983" s="24" t="inlineStr">
        <is>
          <t>11981</t>
        </is>
      </c>
      <c r="B11983" s="25" t="inlineStr">
        <is>
          <t>USMHE</t>
        </is>
      </c>
      <c r="C11983" s="25" t="inlineStr">
        <is>
          <t>MITCHELL SD</t>
        </is>
      </c>
      <c r="F11983" s="24" t="n"/>
      <c r="G11983" s="25" t="n"/>
      <c r="H11983" s="25" t="n"/>
      <c r="L11983" s="25" t="inlineStr">
        <is>
          <t>43IHZ84</t>
        </is>
      </c>
      <c r="M11983" s="25" t="inlineStr">
        <is>
          <t>CTY MTV DANH THANH</t>
        </is>
      </c>
    </row>
    <row r="11984">
      <c r="A11984" s="24" t="inlineStr">
        <is>
          <t>11982</t>
        </is>
      </c>
      <c r="B11984" s="25" t="inlineStr">
        <is>
          <t>USMHK</t>
        </is>
      </c>
      <c r="C11984" s="25" t="inlineStr">
        <is>
          <t>MANHATTAN KAN</t>
        </is>
      </c>
      <c r="F11984" s="24" t="n"/>
      <c r="G11984" s="25" t="n"/>
      <c r="H11984" s="25" t="n"/>
      <c r="L11984" s="25" t="inlineStr">
        <is>
          <t>43IHZ85</t>
        </is>
      </c>
      <c r="M11984" s="25" t="inlineStr">
        <is>
          <t>CTY TNHH MAEVE FURN</t>
        </is>
      </c>
    </row>
    <row r="11985">
      <c r="A11985" s="24" t="inlineStr">
        <is>
          <t>11983</t>
        </is>
      </c>
      <c r="B11985" s="25" t="inlineStr">
        <is>
          <t>USMHL</t>
        </is>
      </c>
      <c r="C11985" s="25" t="inlineStr">
        <is>
          <t>MARSHALL MO</t>
        </is>
      </c>
      <c r="F11985" s="24" t="n"/>
      <c r="G11985" s="25" t="n"/>
      <c r="H11985" s="25" t="n"/>
      <c r="L11985" s="25" t="inlineStr">
        <is>
          <t>43IHZ86</t>
        </is>
      </c>
      <c r="M11985" s="25" t="inlineStr">
        <is>
          <t>CTY TNHH MINH PHUONG</t>
        </is>
      </c>
    </row>
    <row r="11986">
      <c r="A11986" s="24" t="inlineStr">
        <is>
          <t>11984</t>
        </is>
      </c>
      <c r="B11986" s="25" t="inlineStr">
        <is>
          <t>USMHM</t>
        </is>
      </c>
      <c r="C11986" s="25" t="inlineStr">
        <is>
          <t>MINCHUMIN ALS</t>
        </is>
      </c>
      <c r="F11986" s="24" t="n"/>
      <c r="G11986" s="25" t="n"/>
      <c r="H11986" s="25" t="n"/>
      <c r="L11986" s="25" t="inlineStr">
        <is>
          <t>43IHZ87</t>
        </is>
      </c>
      <c r="M11986" s="25" t="inlineStr">
        <is>
          <t>CTY GOM SU MINH PHAT</t>
        </is>
      </c>
    </row>
    <row r="11987">
      <c r="A11987" s="24" t="inlineStr">
        <is>
          <t>11985</t>
        </is>
      </c>
      <c r="B11987" s="25" t="inlineStr">
        <is>
          <t>USMHN</t>
        </is>
      </c>
      <c r="C11987" s="25" t="inlineStr">
        <is>
          <t>MULLEN NEB</t>
        </is>
      </c>
      <c r="F11987" s="24" t="n"/>
      <c r="G11987" s="25" t="n"/>
      <c r="H11987" s="25" t="n"/>
      <c r="L11987" s="25" t="inlineStr">
        <is>
          <t>43IHZ88</t>
        </is>
      </c>
      <c r="M11987" s="25" t="inlineStr">
        <is>
          <t>CT DT-TV XAY DUNG QT</t>
        </is>
      </c>
    </row>
    <row r="11988">
      <c r="A11988" s="24" t="inlineStr">
        <is>
          <t>11986</t>
        </is>
      </c>
      <c r="B11988" s="25" t="inlineStr">
        <is>
          <t>USMHR</t>
        </is>
      </c>
      <c r="C11988" s="25" t="inlineStr">
        <is>
          <t>SACRAMENT CAL</t>
        </is>
      </c>
      <c r="F11988" s="24" t="n"/>
      <c r="G11988" s="25" t="n"/>
      <c r="H11988" s="25" t="n"/>
      <c r="L11988" s="25" t="inlineStr">
        <is>
          <t>43IHZ89</t>
        </is>
      </c>
      <c r="M11988" s="25" t="inlineStr">
        <is>
          <t>CTY TNHH DUNG THUAN</t>
        </is>
      </c>
    </row>
    <row r="11989">
      <c r="A11989" s="24" t="inlineStr">
        <is>
          <t>11987</t>
        </is>
      </c>
      <c r="B11989" s="25" t="inlineStr">
        <is>
          <t>USMHS</t>
        </is>
      </c>
      <c r="C11989" s="25" t="inlineStr">
        <is>
          <t>MT SHASTA CA</t>
        </is>
      </c>
      <c r="F11989" s="24" t="n"/>
      <c r="G11989" s="25" t="n"/>
      <c r="H11989" s="25" t="n"/>
      <c r="L11989" s="25" t="inlineStr">
        <is>
          <t>43IHZ90</t>
        </is>
      </c>
      <c r="M11989" s="25" t="inlineStr">
        <is>
          <t>CT KIMBERLY-CLARK VN</t>
        </is>
      </c>
    </row>
    <row r="11990">
      <c r="A11990" s="24" t="inlineStr">
        <is>
          <t>11988</t>
        </is>
      </c>
      <c r="B11990" s="25" t="inlineStr">
        <is>
          <t>USMHT</t>
        </is>
      </c>
      <c r="C11990" s="25" t="inlineStr">
        <is>
          <t>MANCHESTER NH</t>
        </is>
      </c>
      <c r="F11990" s="24" t="n"/>
      <c r="G11990" s="25" t="n"/>
      <c r="H11990" s="25" t="n"/>
      <c r="L11990" s="25" t="inlineStr">
        <is>
          <t>43IHZ91</t>
        </is>
      </c>
      <c r="M11990" s="25" t="inlineStr">
        <is>
          <t>CT KIMBERLY-CLARK VN</t>
        </is>
      </c>
    </row>
    <row r="11991">
      <c r="A11991" s="24" t="inlineStr">
        <is>
          <t>11989</t>
        </is>
      </c>
      <c r="B11991" s="25" t="inlineStr">
        <is>
          <t>USMHW</t>
        </is>
      </c>
      <c r="C11991" s="25" t="inlineStr">
        <is>
          <t>MAHWAH - NJ</t>
        </is>
      </c>
      <c r="F11991" s="24" t="n"/>
      <c r="G11991" s="25" t="n"/>
      <c r="H11991" s="25" t="n"/>
      <c r="L11991" s="25" t="inlineStr">
        <is>
          <t>43IHZ92</t>
        </is>
      </c>
      <c r="M11991" s="25" t="inlineStr">
        <is>
          <t>CT VIEN A BINH DUONG</t>
        </is>
      </c>
    </row>
    <row r="11992">
      <c r="A11992" s="24" t="inlineStr">
        <is>
          <t>11990</t>
        </is>
      </c>
      <c r="B11992" s="25" t="inlineStr">
        <is>
          <t>USMIA</t>
        </is>
      </c>
      <c r="C11992" s="25" t="inlineStr">
        <is>
          <t>MIAMI - FL</t>
        </is>
      </c>
      <c r="F11992" s="24" t="n"/>
      <c r="G11992" s="25" t="n"/>
      <c r="H11992" s="25" t="n"/>
      <c r="L11992" s="25" t="inlineStr">
        <is>
          <t>43IHZ93</t>
        </is>
      </c>
      <c r="M11992" s="25" t="inlineStr">
        <is>
          <t>CTY TNHH DIEN TU TT</t>
        </is>
      </c>
    </row>
    <row r="11993">
      <c r="A11993" s="24" t="inlineStr">
        <is>
          <t>11991</t>
        </is>
      </c>
      <c r="B11993" s="25" t="inlineStr">
        <is>
          <t>USMIB</t>
        </is>
      </c>
      <c r="C11993" s="25" t="inlineStr">
        <is>
          <t>MINOT ND</t>
        </is>
      </c>
      <c r="F11993" s="24" t="n"/>
      <c r="G11993" s="25" t="n"/>
      <c r="H11993" s="25" t="n"/>
      <c r="L11993" s="25" t="inlineStr">
        <is>
          <t>43IHZ94</t>
        </is>
      </c>
      <c r="M11993" s="25" t="inlineStr">
        <is>
          <t>CTY DIEN TU ASTI</t>
        </is>
      </c>
    </row>
    <row r="11994">
      <c r="A11994" s="24" t="inlineStr">
        <is>
          <t>11992</t>
        </is>
      </c>
      <c r="B11994" s="25" t="inlineStr">
        <is>
          <t>USMIC</t>
        </is>
      </c>
      <c r="C11994" s="25" t="inlineStr">
        <is>
          <t>MINNEAPOL MIN</t>
        </is>
      </c>
      <c r="F11994" s="24" t="n"/>
      <c r="G11994" s="25" t="n"/>
      <c r="H11994" s="25" t="n"/>
      <c r="L11994" s="25" t="inlineStr">
        <is>
          <t>43IHZ95</t>
        </is>
      </c>
      <c r="M11994" s="25" t="inlineStr">
        <is>
          <t>CTY KWANGJIN WINTEC</t>
        </is>
      </c>
    </row>
    <row r="11995">
      <c r="A11995" s="24" t="inlineStr">
        <is>
          <t>11993</t>
        </is>
      </c>
      <c r="B11995" s="25" t="inlineStr">
        <is>
          <t>USMID</t>
        </is>
      </c>
      <c r="C11995" s="25" t="inlineStr">
        <is>
          <t>MIDDLEBORO - MA</t>
        </is>
      </c>
      <c r="F11995" s="24" t="n"/>
      <c r="G11995" s="25" t="n"/>
      <c r="H11995" s="25" t="n"/>
      <c r="L11995" s="25" t="inlineStr">
        <is>
          <t>43IHZ96</t>
        </is>
      </c>
      <c r="M11995" s="25" t="inlineStr">
        <is>
          <t>CT TAP DOAN GIA DINH</t>
        </is>
      </c>
    </row>
    <row r="11996">
      <c r="A11996" s="24" t="inlineStr">
        <is>
          <t>11994</t>
        </is>
      </c>
      <c r="B11996" s="25" t="inlineStr">
        <is>
          <t>USMIE</t>
        </is>
      </c>
      <c r="C11996" s="25" t="inlineStr">
        <is>
          <t>MUNCIE IND</t>
        </is>
      </c>
      <c r="F11996" s="24" t="n"/>
      <c r="G11996" s="25" t="n"/>
      <c r="H11996" s="25" t="n"/>
      <c r="L11996" s="25" t="inlineStr">
        <is>
          <t>43IHZ97</t>
        </is>
      </c>
      <c r="M11996" s="25" t="inlineStr">
        <is>
          <t>CT TAP DOAN GIA DINH</t>
        </is>
      </c>
    </row>
    <row r="11997">
      <c r="A11997" s="24" t="inlineStr">
        <is>
          <t>11995</t>
        </is>
      </c>
      <c r="B11997" s="25" t="inlineStr">
        <is>
          <t>USMIK</t>
        </is>
      </c>
      <c r="C11997" s="25" t="inlineStr">
        <is>
          <t>MIRA LOMA - CA</t>
        </is>
      </c>
      <c r="F11997" s="24" t="n"/>
      <c r="G11997" s="25" t="n"/>
      <c r="H11997" s="25" t="n"/>
      <c r="L11997" s="25" t="inlineStr">
        <is>
          <t>43IHZ98</t>
        </is>
      </c>
      <c r="M11997" s="25" t="inlineStr">
        <is>
          <t>CTY TNHH TRUONG VINH</t>
        </is>
      </c>
    </row>
    <row r="11998">
      <c r="A11998" s="24" t="inlineStr">
        <is>
          <t>11996</t>
        </is>
      </c>
      <c r="B11998" s="25" t="inlineStr">
        <is>
          <t>USMIO</t>
        </is>
      </c>
      <c r="C11998" s="25" t="inlineStr">
        <is>
          <t>MIAMI OK</t>
        </is>
      </c>
      <c r="F11998" s="24" t="n"/>
      <c r="G11998" s="25" t="n"/>
      <c r="H11998" s="25" t="n"/>
      <c r="L11998" s="25" t="inlineStr">
        <is>
          <t>43IHZ99</t>
        </is>
      </c>
      <c r="M11998" s="25" t="inlineStr">
        <is>
          <t>CTY CHENG CHIA WOOD</t>
        </is>
      </c>
    </row>
    <row r="11999">
      <c r="A11999" s="24" t="inlineStr">
        <is>
          <t>11997</t>
        </is>
      </c>
      <c r="B11999" s="25" t="inlineStr">
        <is>
          <t>USMIQ</t>
        </is>
      </c>
      <c r="C11999" s="25" t="inlineStr">
        <is>
          <t>OMAHA NEB</t>
        </is>
      </c>
      <c r="F11999" s="24" t="n"/>
      <c r="G11999" s="25" t="n"/>
      <c r="H11999" s="25" t="n"/>
      <c r="L11999" s="25" t="inlineStr">
        <is>
          <t>43K1C01</t>
        </is>
      </c>
      <c r="M11999" s="25" t="inlineStr">
        <is>
          <t>CTY CN GO GRAND ART</t>
        </is>
      </c>
    </row>
    <row r="12000">
      <c r="A12000" s="24" t="inlineStr">
        <is>
          <t>11998</t>
        </is>
      </c>
      <c r="B12000" s="25" t="inlineStr">
        <is>
          <t>USMIT</t>
        </is>
      </c>
      <c r="C12000" s="25" t="inlineStr">
        <is>
          <t>SHAFTER CAL</t>
        </is>
      </c>
      <c r="F12000" s="24" t="n"/>
      <c r="G12000" s="25" t="n"/>
      <c r="H12000" s="25" t="n"/>
      <c r="L12000" s="25" t="inlineStr">
        <is>
          <t>43K1C02</t>
        </is>
      </c>
      <c r="M12000" s="25" t="inlineStr">
        <is>
          <t>COLGATE PALMOLIVE</t>
        </is>
      </c>
    </row>
    <row r="12001">
      <c r="A12001" s="24" t="inlineStr">
        <is>
          <t>11999</t>
        </is>
      </c>
      <c r="B12001" s="25" t="inlineStr">
        <is>
          <t>USMIV</t>
        </is>
      </c>
      <c r="C12001" s="25" t="inlineStr">
        <is>
          <t>MILLVILLE NJ</t>
        </is>
      </c>
      <c r="F12001" s="24" t="n"/>
      <c r="G12001" s="25" t="n"/>
      <c r="H12001" s="25" t="n"/>
      <c r="L12001" s="25" t="inlineStr">
        <is>
          <t>43K1C03</t>
        </is>
      </c>
      <c r="M12001" s="25" t="inlineStr">
        <is>
          <t>CTY CRESYN VN</t>
        </is>
      </c>
    </row>
    <row r="12002">
      <c r="A12002" s="24" t="inlineStr">
        <is>
          <t>12000</t>
        </is>
      </c>
      <c r="B12002" s="25" t="inlineStr">
        <is>
          <t>USMIW</t>
        </is>
      </c>
      <c r="C12002" s="25" t="inlineStr">
        <is>
          <t>MARSHALL IOWA</t>
        </is>
      </c>
      <c r="F12002" s="24" t="n"/>
      <c r="G12002" s="25" t="n"/>
      <c r="H12002" s="25" t="n"/>
      <c r="L12002" s="25" t="inlineStr">
        <is>
          <t>43K1C04</t>
        </is>
      </c>
      <c r="M12002" s="25" t="inlineStr">
        <is>
          <t>CTY METRAN VITEC</t>
        </is>
      </c>
    </row>
    <row r="12003">
      <c r="A12003" s="24" t="inlineStr">
        <is>
          <t>12001</t>
        </is>
      </c>
      <c r="B12003" s="25" t="inlineStr">
        <is>
          <t>USMJQ</t>
        </is>
      </c>
      <c r="C12003" s="25" t="inlineStr">
        <is>
          <t>JACKSON MIN</t>
        </is>
      </c>
      <c r="F12003" s="24" t="n"/>
      <c r="G12003" s="25" t="n"/>
      <c r="H12003" s="25" t="n"/>
      <c r="L12003" s="25" t="inlineStr">
        <is>
          <t>43K1C05</t>
        </is>
      </c>
      <c r="M12003" s="25" t="inlineStr">
        <is>
          <t>CTY GIAY CHANH DUONG</t>
        </is>
      </c>
    </row>
    <row r="12004">
      <c r="A12004" s="24" t="inlineStr">
        <is>
          <t>12002</t>
        </is>
      </c>
      <c r="B12004" s="25" t="inlineStr">
        <is>
          <t>USMJX</t>
        </is>
      </c>
      <c r="C12004" s="25" t="inlineStr">
        <is>
          <t>TOMS RIVER - NJ</t>
        </is>
      </c>
      <c r="F12004" s="24" t="n"/>
      <c r="G12004" s="25" t="n"/>
      <c r="H12004" s="25" t="n"/>
      <c r="L12004" s="25" t="inlineStr">
        <is>
          <t>43K1CK1</t>
        </is>
      </c>
      <c r="M12004" s="25" t="inlineStr">
        <is>
          <t>HQ KCN MY PHUOC</t>
        </is>
      </c>
    </row>
    <row r="12005">
      <c r="A12005" s="24" t="inlineStr">
        <is>
          <t>12003</t>
        </is>
      </c>
      <c r="B12005" s="25" t="inlineStr">
        <is>
          <t>USMKC</t>
        </is>
      </c>
      <c r="C12005" s="25" t="inlineStr">
        <is>
          <t>KANSAS CITY - MO</t>
        </is>
      </c>
      <c r="F12005" s="24" t="n"/>
      <c r="G12005" s="25" t="n"/>
      <c r="H12005" s="25" t="n"/>
      <c r="L12005" s="25" t="inlineStr">
        <is>
          <t>43K1OZZ</t>
        </is>
      </c>
      <c r="M12005" s="25" t="inlineStr">
        <is>
          <t>DIEM LUU HH XK 43K1</t>
        </is>
      </c>
    </row>
    <row r="12006">
      <c r="A12006" s="24" t="inlineStr">
        <is>
          <t>12004</t>
        </is>
      </c>
      <c r="B12006" s="25" t="inlineStr">
        <is>
          <t>USMKE</t>
        </is>
      </c>
      <c r="C12006" s="25" t="inlineStr">
        <is>
          <t>MILWAUKEE - WI</t>
        </is>
      </c>
      <c r="F12006" s="24" t="n"/>
      <c r="G12006" s="25" t="n"/>
      <c r="H12006" s="25" t="n"/>
      <c r="L12006" s="25" t="inlineStr">
        <is>
          <t>43K1V01</t>
        </is>
      </c>
      <c r="M12006" s="25" t="inlineStr">
        <is>
          <t>CTY KYORITSU BUSSAN</t>
        </is>
      </c>
    </row>
    <row r="12007">
      <c r="A12007" s="24" t="inlineStr">
        <is>
          <t>12005</t>
        </is>
      </c>
      <c r="B12007" s="25" t="inlineStr">
        <is>
          <t>USMKF</t>
        </is>
      </c>
      <c r="C12007" s="25" t="inlineStr">
        <is>
          <t>COLUMBUS GA</t>
        </is>
      </c>
      <c r="F12007" s="24" t="n"/>
      <c r="G12007" s="25" t="n"/>
      <c r="H12007" s="25" t="n"/>
      <c r="L12007" s="25" t="inlineStr">
        <is>
          <t>43K1V02</t>
        </is>
      </c>
      <c r="M12007" s="25" t="inlineStr">
        <is>
          <t>CT BB LONG THANH DAT</t>
        </is>
      </c>
    </row>
    <row r="12008">
      <c r="A12008" s="24" t="inlineStr">
        <is>
          <t>12006</t>
        </is>
      </c>
      <c r="B12008" s="25" t="inlineStr">
        <is>
          <t>USMKG</t>
        </is>
      </c>
      <c r="C12008" s="25" t="inlineStr">
        <is>
          <t>MUSKEGON - MI</t>
        </is>
      </c>
      <c r="F12008" s="24" t="n"/>
      <c r="G12008" s="25" t="n"/>
      <c r="H12008" s="25" t="n"/>
      <c r="L12008" s="25" t="inlineStr">
        <is>
          <t>43K1V03</t>
        </is>
      </c>
      <c r="M12008" s="25" t="inlineStr">
        <is>
          <t>CT PHONG THUAN THIEN</t>
        </is>
      </c>
    </row>
    <row r="12009">
      <c r="A12009" s="24" t="inlineStr">
        <is>
          <t>12007</t>
        </is>
      </c>
      <c r="B12009" s="25" t="inlineStr">
        <is>
          <t>USMKK</t>
        </is>
      </c>
      <c r="C12009" s="25" t="inlineStr">
        <is>
          <t>HOOLEHUA HI</t>
        </is>
      </c>
      <c r="F12009" s="24" t="n"/>
      <c r="G12009" s="25" t="n"/>
      <c r="H12009" s="25" t="n"/>
      <c r="L12009" s="25" t="inlineStr">
        <is>
          <t>43K1V04</t>
        </is>
      </c>
      <c r="M12009" s="25" t="inlineStr">
        <is>
          <t>CTY MTV DAI AN KHANG</t>
        </is>
      </c>
    </row>
    <row r="12010">
      <c r="A12010" s="24" t="inlineStr">
        <is>
          <t>12008</t>
        </is>
      </c>
      <c r="B12010" s="25" t="inlineStr">
        <is>
          <t>USMKL</t>
        </is>
      </c>
      <c r="C12010" s="25" t="inlineStr">
        <is>
          <t>JACKSON TEN</t>
        </is>
      </c>
      <c r="F12010" s="24" t="n"/>
      <c r="G12010" s="25" t="n"/>
      <c r="H12010" s="25" t="n"/>
      <c r="L12010" s="25" t="inlineStr">
        <is>
          <t>43K1V05</t>
        </is>
      </c>
      <c r="M12010" s="25" t="inlineStr">
        <is>
          <t>CTY TNHH TUFROPES VN</t>
        </is>
      </c>
    </row>
    <row r="12011">
      <c r="A12011" s="24" t="inlineStr">
        <is>
          <t>12009</t>
        </is>
      </c>
      <c r="B12011" s="25" t="inlineStr">
        <is>
          <t>USMKO</t>
        </is>
      </c>
      <c r="C12011" s="25" t="inlineStr">
        <is>
          <t>MUSKOGEE OK</t>
        </is>
      </c>
      <c r="F12011" s="24" t="n"/>
      <c r="G12011" s="25" t="n"/>
      <c r="H12011" s="25" t="n"/>
      <c r="L12011" s="25" t="inlineStr">
        <is>
          <t>43K1V06</t>
        </is>
      </c>
      <c r="M12011" s="25" t="inlineStr">
        <is>
          <t>CTY TNHH TATUNG VN</t>
        </is>
      </c>
    </row>
    <row r="12012">
      <c r="A12012" s="24" t="inlineStr">
        <is>
          <t>12010</t>
        </is>
      </c>
      <c r="B12012" s="25" t="inlineStr">
        <is>
          <t>USMKT</t>
        </is>
      </c>
      <c r="C12012" s="25" t="inlineStr">
        <is>
          <t>MANKATO MIN</t>
        </is>
      </c>
      <c r="F12012" s="24" t="n"/>
      <c r="G12012" s="25" t="n"/>
      <c r="H12012" s="25" t="n"/>
      <c r="L12012" s="25" t="inlineStr">
        <is>
          <t>43K1V07</t>
        </is>
      </c>
      <c r="M12012" s="25" t="inlineStr">
        <is>
          <t>CTY POONGCHEON VINA</t>
        </is>
      </c>
    </row>
    <row r="12013">
      <c r="A12013" s="24" t="inlineStr">
        <is>
          <t>12011</t>
        </is>
      </c>
      <c r="B12013" s="25" t="inlineStr">
        <is>
          <t>USMKY</t>
        </is>
      </c>
      <c r="C12013" s="25" t="inlineStr">
        <is>
          <t>MOUNT AIRY</t>
        </is>
      </c>
      <c r="F12013" s="24" t="n"/>
      <c r="G12013" s="25" t="n"/>
      <c r="H12013" s="25" t="n"/>
      <c r="L12013" s="25" t="inlineStr">
        <is>
          <t>43K1V08</t>
        </is>
      </c>
      <c r="M12013" s="25" t="inlineStr">
        <is>
          <t>CTY MTV HUU THINH</t>
        </is>
      </c>
    </row>
    <row r="12014">
      <c r="A12014" s="24" t="inlineStr">
        <is>
          <t>12012</t>
        </is>
      </c>
      <c r="B12014" s="25" t="inlineStr">
        <is>
          <t>USMLB</t>
        </is>
      </c>
      <c r="C12014" s="25" t="inlineStr">
        <is>
          <t>MELBOURNE FLA</t>
        </is>
      </c>
      <c r="F12014" s="24" t="n"/>
      <c r="G12014" s="25" t="n"/>
      <c r="H12014" s="25" t="n"/>
      <c r="L12014" s="25" t="inlineStr">
        <is>
          <t>43K1V09</t>
        </is>
      </c>
      <c r="M12014" s="25" t="inlineStr">
        <is>
          <t>CTY TNHH VIET YIN</t>
        </is>
      </c>
    </row>
    <row r="12015">
      <c r="A12015" s="24" t="inlineStr">
        <is>
          <t>12013</t>
        </is>
      </c>
      <c r="B12015" s="25" t="inlineStr">
        <is>
          <t>USMLC</t>
        </is>
      </c>
      <c r="C12015" s="25" t="inlineStr">
        <is>
          <t>MC ALESTER OK</t>
        </is>
      </c>
      <c r="F12015" s="24" t="n"/>
      <c r="G12015" s="25" t="n"/>
      <c r="H12015" s="25" t="n"/>
      <c r="L12015" s="25" t="inlineStr">
        <is>
          <t>43K1V10</t>
        </is>
      </c>
      <c r="M12015" s="25" t="inlineStr">
        <is>
          <t>CTY TNHH KING TAI VN</t>
        </is>
      </c>
    </row>
    <row r="12016">
      <c r="A12016" s="24" t="inlineStr">
        <is>
          <t>12014</t>
        </is>
      </c>
      <c r="B12016" s="25" t="inlineStr">
        <is>
          <t>USMLD</t>
        </is>
      </c>
      <c r="C12016" s="25" t="inlineStr">
        <is>
          <t>MALAD CITY ID</t>
        </is>
      </c>
      <c r="F12016" s="24" t="n"/>
      <c r="G12016" s="25" t="n"/>
      <c r="H12016" s="25" t="n"/>
      <c r="L12016" s="25" t="inlineStr">
        <is>
          <t>43K1V11</t>
        </is>
      </c>
      <c r="M12016" s="25" t="inlineStr">
        <is>
          <t>CTY TNHH BAO SHENG</t>
        </is>
      </c>
    </row>
    <row r="12017">
      <c r="A12017" s="24" t="inlineStr">
        <is>
          <t>12015</t>
        </is>
      </c>
      <c r="B12017" s="25" t="inlineStr">
        <is>
          <t>USMLF</t>
        </is>
      </c>
      <c r="C12017" s="25" t="inlineStr">
        <is>
          <t>MILFORD UT</t>
        </is>
      </c>
      <c r="F12017" s="24" t="n"/>
      <c r="G12017" s="25" t="n"/>
      <c r="H12017" s="25" t="n"/>
      <c r="L12017" s="25" t="inlineStr">
        <is>
          <t>43K1V12</t>
        </is>
      </c>
      <c r="M12017" s="25" t="inlineStr">
        <is>
          <t>CTY EMIVEST FEEDMILL</t>
        </is>
      </c>
    </row>
    <row r="12018">
      <c r="A12018" s="24" t="inlineStr">
        <is>
          <t>12016</t>
        </is>
      </c>
      <c r="B12018" s="25" t="inlineStr">
        <is>
          <t>USMLG</t>
        </is>
      </c>
      <c r="C12018" s="25" t="inlineStr">
        <is>
          <t>MOSS LANDING - CA</t>
        </is>
      </c>
      <c r="F12018" s="24" t="n"/>
      <c r="G12018" s="25" t="n"/>
      <c r="H12018" s="25" t="n"/>
      <c r="L12018" s="25" t="inlineStr">
        <is>
          <t>43K1V13</t>
        </is>
      </c>
      <c r="M12018" s="25" t="inlineStr">
        <is>
          <t>CT DIEN TU JING GONG</t>
        </is>
      </c>
    </row>
    <row r="12019">
      <c r="A12019" s="24" t="inlineStr">
        <is>
          <t>12017</t>
        </is>
      </c>
      <c r="B12019" s="25" t="inlineStr">
        <is>
          <t>USMLI</t>
        </is>
      </c>
      <c r="C12019" s="25" t="inlineStr">
        <is>
          <t>MOLINE ILL</t>
        </is>
      </c>
      <c r="F12019" s="24" t="n"/>
      <c r="G12019" s="25" t="n"/>
      <c r="H12019" s="25" t="n"/>
      <c r="L12019" s="25" t="inlineStr">
        <is>
          <t>43K1V14</t>
        </is>
      </c>
      <c r="M12019" s="25" t="inlineStr">
        <is>
          <t>CT TNHH TMDV NHA DEP</t>
        </is>
      </c>
    </row>
    <row r="12020">
      <c r="A12020" s="24" t="inlineStr">
        <is>
          <t>12018</t>
        </is>
      </c>
      <c r="B12020" s="25" t="inlineStr">
        <is>
          <t>USMLJ</t>
        </is>
      </c>
      <c r="C12020" s="25" t="inlineStr">
        <is>
          <t>MILLEDGEVI GA</t>
        </is>
      </c>
      <c r="F12020" s="24" t="n"/>
      <c r="G12020" s="25" t="n"/>
      <c r="H12020" s="25" t="n"/>
      <c r="L12020" s="25" t="inlineStr">
        <is>
          <t>43K1V15</t>
        </is>
      </c>
      <c r="M12020" s="25" t="inlineStr">
        <is>
          <t>CTCP GACH DONG A</t>
        </is>
      </c>
    </row>
    <row r="12021">
      <c r="A12021" s="24" t="inlineStr">
        <is>
          <t>12019</t>
        </is>
      </c>
      <c r="B12021" s="25" t="inlineStr">
        <is>
          <t>USMLK</t>
        </is>
      </c>
      <c r="C12021" s="25" t="inlineStr">
        <is>
          <t>MALTA MONT</t>
        </is>
      </c>
      <c r="F12021" s="24" t="n"/>
      <c r="G12021" s="25" t="n"/>
      <c r="H12021" s="25" t="n"/>
      <c r="L12021" s="25" t="inlineStr">
        <is>
          <t>43K1V16</t>
        </is>
      </c>
      <c r="M12021" s="25" t="inlineStr">
        <is>
          <t>CTY TNHH DET GANA</t>
        </is>
      </c>
    </row>
    <row r="12022">
      <c r="A12022" s="24" t="inlineStr">
        <is>
          <t>12020</t>
        </is>
      </c>
      <c r="B12022" s="25" t="inlineStr">
        <is>
          <t>USMLL</t>
        </is>
      </c>
      <c r="C12022" s="25" t="inlineStr">
        <is>
          <t>MARSHALL ALS</t>
        </is>
      </c>
      <c r="F12022" s="24" t="n"/>
      <c r="G12022" s="25" t="n"/>
      <c r="H12022" s="25" t="n"/>
      <c r="L12022" s="25" t="inlineStr">
        <is>
          <t>43K1V17</t>
        </is>
      </c>
      <c r="M12022" s="25" t="inlineStr">
        <is>
          <t>CTY TNHH G-PACK VN</t>
        </is>
      </c>
    </row>
    <row r="12023">
      <c r="A12023" s="24" t="inlineStr">
        <is>
          <t>12021</t>
        </is>
      </c>
      <c r="B12023" s="25" t="inlineStr">
        <is>
          <t>USMLS</t>
        </is>
      </c>
      <c r="C12023" s="25" t="inlineStr">
        <is>
          <t>MILES CI MONT</t>
        </is>
      </c>
      <c r="F12023" s="24" t="n"/>
      <c r="G12023" s="25" t="n"/>
      <c r="H12023" s="25" t="n"/>
      <c r="L12023" s="25" t="inlineStr">
        <is>
          <t>43K1V18</t>
        </is>
      </c>
      <c r="M12023" s="25" t="inlineStr">
        <is>
          <t>CTY YOUNG DONG VINA</t>
        </is>
      </c>
    </row>
    <row r="12024">
      <c r="A12024" s="24" t="inlineStr">
        <is>
          <t>12022</t>
        </is>
      </c>
      <c r="B12024" s="25" t="inlineStr">
        <is>
          <t>USMLT</t>
        </is>
      </c>
      <c r="C12024" s="25" t="inlineStr">
        <is>
          <t>MILLINOCKE ME</t>
        </is>
      </c>
      <c r="F12024" s="24" t="n"/>
      <c r="G12024" s="25" t="n"/>
      <c r="H12024" s="25" t="n"/>
      <c r="L12024" s="25" t="inlineStr">
        <is>
          <t>43K1V19</t>
        </is>
      </c>
      <c r="M12024" s="25" t="inlineStr">
        <is>
          <t>CTY MAY IN UU MY</t>
        </is>
      </c>
    </row>
    <row r="12025">
      <c r="A12025" s="24" t="inlineStr">
        <is>
          <t>12023</t>
        </is>
      </c>
      <c r="B12025" s="25" t="inlineStr">
        <is>
          <t>USMLU</t>
        </is>
      </c>
      <c r="C12025" s="25" t="inlineStr">
        <is>
          <t>MONROE LA</t>
        </is>
      </c>
      <c r="F12025" s="24" t="n"/>
      <c r="G12025" s="25" t="n"/>
      <c r="H12025" s="25" t="n"/>
      <c r="L12025" s="25" t="inlineStr">
        <is>
          <t>43K1V20</t>
        </is>
      </c>
      <c r="M12025" s="25" t="inlineStr">
        <is>
          <t>CTY TNHH TIN UY</t>
        </is>
      </c>
    </row>
    <row r="12026">
      <c r="A12026" s="24" t="inlineStr">
        <is>
          <t>12024</t>
        </is>
      </c>
      <c r="B12026" s="25" t="inlineStr">
        <is>
          <t>USMLY</t>
        </is>
      </c>
      <c r="C12026" s="25" t="inlineStr">
        <is>
          <t>MANLEY HO ALS</t>
        </is>
      </c>
      <c r="F12026" s="24" t="n"/>
      <c r="G12026" s="25" t="n"/>
      <c r="H12026" s="25" t="n"/>
      <c r="L12026" s="25" t="inlineStr">
        <is>
          <t>43K1V21</t>
        </is>
      </c>
      <c r="M12026" s="25" t="inlineStr">
        <is>
          <t>CTY TNHH QUAN THANH</t>
        </is>
      </c>
    </row>
    <row r="12027">
      <c r="A12027" s="24" t="inlineStr">
        <is>
          <t>12025</t>
        </is>
      </c>
      <c r="B12027" s="25" t="inlineStr">
        <is>
          <t>USMMF</t>
        </is>
      </c>
      <c r="C12027" s="25" t="inlineStr">
        <is>
          <t>MENOMONEE FALLS</t>
        </is>
      </c>
      <c r="F12027" s="24" t="n"/>
      <c r="G12027" s="25" t="n"/>
      <c r="H12027" s="25" t="n"/>
      <c r="L12027" s="25" t="inlineStr">
        <is>
          <t>43K1V22</t>
        </is>
      </c>
      <c r="M12027" s="25" t="inlineStr">
        <is>
          <t>CT NHAC CU QUANG HOP</t>
        </is>
      </c>
    </row>
    <row r="12028">
      <c r="A12028" s="24" t="inlineStr">
        <is>
          <t>12026</t>
        </is>
      </c>
      <c r="B12028" s="25" t="inlineStr">
        <is>
          <t>USMMH</t>
        </is>
      </c>
      <c r="C12028" s="25" t="inlineStr">
        <is>
          <t>MAMMOTH L CAL</t>
        </is>
      </c>
      <c r="F12028" s="24" t="n"/>
      <c r="G12028" s="25" t="n"/>
      <c r="H12028" s="25" t="n"/>
      <c r="L12028" s="25" t="inlineStr">
        <is>
          <t>43K1V23</t>
        </is>
      </c>
      <c r="M12028" s="25" t="inlineStr">
        <is>
          <t>CT CAO SU PHONG THAI</t>
        </is>
      </c>
    </row>
    <row r="12029">
      <c r="A12029" s="24" t="inlineStr">
        <is>
          <t>12027</t>
        </is>
      </c>
      <c r="B12029" s="25" t="inlineStr">
        <is>
          <t>USMMI</t>
        </is>
      </c>
      <c r="C12029" s="25" t="inlineStr">
        <is>
          <t>ATHENS TEN</t>
        </is>
      </c>
      <c r="F12029" s="24" t="n"/>
      <c r="G12029" s="25" t="n"/>
      <c r="H12029" s="25" t="n"/>
      <c r="L12029" s="25" t="inlineStr">
        <is>
          <t>43K1V24</t>
        </is>
      </c>
      <c r="M12029" s="25" t="inlineStr">
        <is>
          <t>CTY TNHH CHAN HUNG</t>
        </is>
      </c>
    </row>
    <row r="12030">
      <c r="A12030" s="24" t="inlineStr">
        <is>
          <t>12028</t>
        </is>
      </c>
      <c r="B12030" s="25" t="inlineStr">
        <is>
          <t>USMML</t>
        </is>
      </c>
      <c r="C12030" s="25" t="inlineStr">
        <is>
          <t>MARSHALL MIN</t>
        </is>
      </c>
      <c r="F12030" s="24" t="n"/>
      <c r="G12030" s="25" t="n"/>
      <c r="H12030" s="25" t="n"/>
      <c r="L12030" s="25" t="inlineStr">
        <is>
          <t>43K1V25</t>
        </is>
      </c>
      <c r="M12030" s="25" t="inlineStr">
        <is>
          <t>CTY BUILD UP VN-BD</t>
        </is>
      </c>
    </row>
    <row r="12031">
      <c r="A12031" s="24" t="inlineStr">
        <is>
          <t>12029</t>
        </is>
      </c>
      <c r="B12031" s="25" t="inlineStr">
        <is>
          <t>USMMR</t>
        </is>
      </c>
      <c r="C12031" s="25" t="inlineStr">
        <is>
          <t>AUSTIN TEX</t>
        </is>
      </c>
      <c r="F12031" s="24" t="n"/>
      <c r="G12031" s="25" t="n"/>
      <c r="H12031" s="25" t="n"/>
      <c r="L12031" s="25" t="inlineStr">
        <is>
          <t>43K1V26</t>
        </is>
      </c>
      <c r="M12031" s="25" t="inlineStr">
        <is>
          <t>CTY BAMBOO HARDWOODS</t>
        </is>
      </c>
    </row>
    <row r="12032">
      <c r="A12032" s="24" t="inlineStr">
        <is>
          <t>12030</t>
        </is>
      </c>
      <c r="B12032" s="25" t="inlineStr">
        <is>
          <t>USMMS</t>
        </is>
      </c>
      <c r="C12032" s="25" t="inlineStr">
        <is>
          <t>MARKS MIS</t>
        </is>
      </c>
      <c r="F12032" s="24" t="n"/>
      <c r="G12032" s="25" t="n"/>
      <c r="H12032" s="25" t="n"/>
      <c r="L12032" s="25" t="inlineStr">
        <is>
          <t>43K1V27</t>
        </is>
      </c>
      <c r="M12032" s="25" t="inlineStr">
        <is>
          <t>CTY TNHH EISTA</t>
        </is>
      </c>
    </row>
    <row r="12033">
      <c r="A12033" s="24" t="inlineStr">
        <is>
          <t>12031</t>
        </is>
      </c>
      <c r="B12033" s="25" t="inlineStr">
        <is>
          <t>USMMU</t>
        </is>
      </c>
      <c r="C12033" s="25" t="inlineStr">
        <is>
          <t>MORRISTOWN NJ</t>
        </is>
      </c>
      <c r="F12033" s="24" t="n"/>
      <c r="G12033" s="25" t="n"/>
      <c r="H12033" s="25" t="n"/>
      <c r="L12033" s="25" t="inlineStr">
        <is>
          <t>43K1V28</t>
        </is>
      </c>
      <c r="M12033" s="25" t="inlineStr">
        <is>
          <t>CTCP KY NGHE GO VIET</t>
        </is>
      </c>
    </row>
    <row r="12034">
      <c r="A12034" s="24" t="inlineStr">
        <is>
          <t>12032</t>
        </is>
      </c>
      <c r="B12034" s="25" t="inlineStr">
        <is>
          <t>USMNE</t>
        </is>
      </c>
      <c r="C12034" s="25" t="inlineStr">
        <is>
          <t>MANCHESTER - CT</t>
        </is>
      </c>
      <c r="F12034" s="24" t="n"/>
      <c r="G12034" s="25" t="n"/>
      <c r="H12034" s="25" t="n"/>
      <c r="L12034" s="25" t="inlineStr">
        <is>
          <t>43K1V29</t>
        </is>
      </c>
      <c r="M12034" s="25" t="inlineStr">
        <is>
          <t>CT TB DIEN TU DAEWOO</t>
        </is>
      </c>
    </row>
    <row r="12035">
      <c r="A12035" s="24" t="inlineStr">
        <is>
          <t>12033</t>
        </is>
      </c>
      <c r="B12035" s="25" t="inlineStr">
        <is>
          <t>USMNM</t>
        </is>
      </c>
      <c r="C12035" s="25" t="inlineStr">
        <is>
          <t>MENOMINEE MIC</t>
        </is>
      </c>
      <c r="F12035" s="24" t="n"/>
      <c r="G12035" s="25" t="n"/>
      <c r="H12035" s="25" t="n"/>
      <c r="L12035" s="25" t="inlineStr">
        <is>
          <t>43K1V30</t>
        </is>
      </c>
      <c r="M12035" s="25" t="inlineStr">
        <is>
          <t>CTY TNHH WOOJIN VINA</t>
        </is>
      </c>
    </row>
    <row r="12036">
      <c r="A12036" s="24" t="inlineStr">
        <is>
          <t>12034</t>
        </is>
      </c>
      <c r="B12036" s="25" t="inlineStr">
        <is>
          <t>USMNN</t>
        </is>
      </c>
      <c r="C12036" s="25" t="inlineStr">
        <is>
          <t>MARION OH</t>
        </is>
      </c>
      <c r="F12036" s="24" t="n"/>
      <c r="G12036" s="25" t="n"/>
      <c r="H12036" s="25" t="n"/>
      <c r="L12036" s="25" t="inlineStr">
        <is>
          <t>43K1V31</t>
        </is>
      </c>
      <c r="M12036" s="25" t="inlineStr">
        <is>
          <t>CTY TNHH SARAH</t>
        </is>
      </c>
    </row>
    <row r="12037">
      <c r="A12037" s="24" t="inlineStr">
        <is>
          <t>12035</t>
        </is>
      </c>
      <c r="B12037" s="25" t="inlineStr">
        <is>
          <t>USMNT</t>
        </is>
      </c>
      <c r="C12037" s="25" t="inlineStr">
        <is>
          <t>MINTO ALS</t>
        </is>
      </c>
      <c r="F12037" s="24" t="n"/>
      <c r="G12037" s="25" t="n"/>
      <c r="H12037" s="25" t="n"/>
      <c r="L12037" s="25" t="inlineStr">
        <is>
          <t>43K1V32</t>
        </is>
      </c>
      <c r="M12037" s="25" t="inlineStr">
        <is>
          <t>CTY TT NOI THAT A.H</t>
        </is>
      </c>
    </row>
    <row r="12038">
      <c r="A12038" s="24" t="inlineStr">
        <is>
          <t>12036</t>
        </is>
      </c>
      <c r="B12038" s="25" t="inlineStr">
        <is>
          <t>USMNZ</t>
        </is>
      </c>
      <c r="C12038" s="25" t="inlineStr">
        <is>
          <t>MANASSAS VA</t>
        </is>
      </c>
      <c r="F12038" s="24" t="n"/>
      <c r="G12038" s="25" t="n"/>
      <c r="H12038" s="25" t="n"/>
      <c r="L12038" s="25" t="inlineStr">
        <is>
          <t>43K1V33</t>
        </is>
      </c>
      <c r="M12038" s="25" t="inlineStr">
        <is>
          <t>CTCP CHAN KIET</t>
        </is>
      </c>
    </row>
    <row r="12039">
      <c r="A12039" s="24" t="inlineStr">
        <is>
          <t>12037</t>
        </is>
      </c>
      <c r="B12039" s="25" t="inlineStr">
        <is>
          <t>USMOB</t>
        </is>
      </c>
      <c r="C12039" s="25" t="inlineStr">
        <is>
          <t>MOBILE - AL</t>
        </is>
      </c>
      <c r="F12039" s="24" t="n"/>
      <c r="G12039" s="25" t="n"/>
      <c r="H12039" s="25" t="n"/>
      <c r="L12039" s="25" t="inlineStr">
        <is>
          <t>43K1V34</t>
        </is>
      </c>
      <c r="M12039" s="25" t="inlineStr">
        <is>
          <t>CTY GIAY VINH NGHIA</t>
        </is>
      </c>
    </row>
    <row r="12040">
      <c r="A12040" s="24" t="inlineStr">
        <is>
          <t>12038</t>
        </is>
      </c>
      <c r="B12040" s="25" t="inlineStr">
        <is>
          <t>USMOC</t>
        </is>
      </c>
      <c r="C12040" s="25" t="inlineStr">
        <is>
          <t>MONTICELLO - KY</t>
        </is>
      </c>
      <c r="F12040" s="24" t="n"/>
      <c r="G12040" s="25" t="n"/>
      <c r="H12040" s="25" t="n"/>
      <c r="L12040" s="25" t="inlineStr">
        <is>
          <t>43K1V35</t>
        </is>
      </c>
      <c r="M12040" s="25" t="inlineStr">
        <is>
          <t>CT DO CHOI TANGGROUP</t>
        </is>
      </c>
    </row>
    <row r="12041">
      <c r="A12041" s="24" t="inlineStr">
        <is>
          <t>12039</t>
        </is>
      </c>
      <c r="B12041" s="25" t="inlineStr">
        <is>
          <t>USMOD</t>
        </is>
      </c>
      <c r="C12041" s="25" t="inlineStr">
        <is>
          <t>MODESTO CAL</t>
        </is>
      </c>
      <c r="F12041" s="24" t="n"/>
      <c r="G12041" s="25" t="n"/>
      <c r="H12041" s="25" t="n"/>
      <c r="L12041" s="25" t="inlineStr">
        <is>
          <t>43K1V36</t>
        </is>
      </c>
      <c r="M12041" s="25" t="inlineStr">
        <is>
          <t>CT THUC PHAM AN DIEN</t>
        </is>
      </c>
    </row>
    <row r="12042">
      <c r="A12042" s="24" t="inlineStr">
        <is>
          <t>12040</t>
        </is>
      </c>
      <c r="B12042" s="25" t="inlineStr">
        <is>
          <t>USMOP</t>
        </is>
      </c>
      <c r="C12042" s="25" t="inlineStr">
        <is>
          <t>MT PLEASANT MI</t>
        </is>
      </c>
      <c r="F12042" s="24" t="n"/>
      <c r="G12042" s="25" t="n"/>
      <c r="H12042" s="25" t="n"/>
      <c r="L12042" s="25" t="inlineStr">
        <is>
          <t>43K1V37</t>
        </is>
      </c>
      <c r="M12042" s="25" t="inlineStr">
        <is>
          <t>CTY TNHH PRECIOUS</t>
        </is>
      </c>
    </row>
    <row r="12043">
      <c r="A12043" s="24" t="inlineStr">
        <is>
          <t>12041</t>
        </is>
      </c>
      <c r="B12043" s="25" t="inlineStr">
        <is>
          <t>USMOR</t>
        </is>
      </c>
      <c r="C12043" s="25" t="inlineStr">
        <is>
          <t>MORRISTOWN - TN</t>
        </is>
      </c>
      <c r="F12043" s="24" t="n"/>
      <c r="G12043" s="25" t="n"/>
      <c r="H12043" s="25" t="n"/>
      <c r="L12043" s="25" t="inlineStr">
        <is>
          <t>43K1V38</t>
        </is>
      </c>
      <c r="M12043" s="25" t="inlineStr">
        <is>
          <t>CTCP NHAT HUY</t>
        </is>
      </c>
    </row>
    <row r="12044">
      <c r="A12044" s="24" t="inlineStr">
        <is>
          <t>12042</t>
        </is>
      </c>
      <c r="B12044" s="25" t="inlineStr">
        <is>
          <t>USMOS</t>
        </is>
      </c>
      <c r="C12044" s="25" t="inlineStr">
        <is>
          <t>MOSES POI ALS</t>
        </is>
      </c>
      <c r="F12044" s="24" t="n"/>
      <c r="G12044" s="25" t="n"/>
      <c r="H12044" s="25" t="n"/>
      <c r="L12044" s="25" t="inlineStr">
        <is>
          <t>43K1V39</t>
        </is>
      </c>
      <c r="M12044" s="25" t="inlineStr">
        <is>
          <t>CTY TNHH NANTEN</t>
        </is>
      </c>
    </row>
    <row r="12045">
      <c r="A12045" s="24" t="inlineStr">
        <is>
          <t>12043</t>
        </is>
      </c>
      <c r="B12045" s="25" t="inlineStr">
        <is>
          <t>USMOT</t>
        </is>
      </c>
      <c r="C12045" s="25" t="inlineStr">
        <is>
          <t>MINOT ND</t>
        </is>
      </c>
      <c r="F12045" s="24" t="n"/>
      <c r="G12045" s="25" t="n"/>
      <c r="H12045" s="25" t="n"/>
      <c r="L12045" s="25" t="inlineStr">
        <is>
          <t>43K1V40</t>
        </is>
      </c>
      <c r="M12045" s="25" t="inlineStr">
        <is>
          <t>CTY TNHH KAZU</t>
        </is>
      </c>
    </row>
    <row r="12046">
      <c r="A12046" s="24" t="inlineStr">
        <is>
          <t>12044</t>
        </is>
      </c>
      <c r="B12046" s="25" t="inlineStr">
        <is>
          <t>USMOU</t>
        </is>
      </c>
      <c r="C12046" s="25" t="inlineStr">
        <is>
          <t>MOUNTAIN VILLAGE AK</t>
        </is>
      </c>
      <c r="F12046" s="24" t="n"/>
      <c r="G12046" s="25" t="n"/>
      <c r="H12046" s="25" t="n"/>
      <c r="L12046" s="25" t="inlineStr">
        <is>
          <t>43K1V41</t>
        </is>
      </c>
      <c r="M12046" s="25" t="inlineStr">
        <is>
          <t>CTY TNHH NOZOMI</t>
        </is>
      </c>
    </row>
    <row r="12047">
      <c r="A12047" s="24" t="inlineStr">
        <is>
          <t>12045</t>
        </is>
      </c>
      <c r="B12047" s="25" t="inlineStr">
        <is>
          <t>USMOX</t>
        </is>
      </c>
      <c r="C12047" s="25" t="inlineStr">
        <is>
          <t>MORRIS MIN</t>
        </is>
      </c>
      <c r="F12047" s="24" t="n"/>
      <c r="G12047" s="25" t="n"/>
      <c r="H12047" s="25" t="n"/>
      <c r="L12047" s="25" t="inlineStr">
        <is>
          <t>43K1V42</t>
        </is>
      </c>
      <c r="M12047" s="25" t="inlineStr">
        <is>
          <t>CTY TNHH S.D.K</t>
        </is>
      </c>
    </row>
    <row r="12048">
      <c r="A12048" s="24" t="inlineStr">
        <is>
          <t>12046</t>
        </is>
      </c>
      <c r="B12048" s="25" t="inlineStr">
        <is>
          <t>USMOY</t>
        </is>
      </c>
      <c r="C12048" s="25" t="inlineStr">
        <is>
          <t>MARINETTE - WI</t>
        </is>
      </c>
      <c r="F12048" s="24" t="n"/>
      <c r="G12048" s="25" t="n"/>
      <c r="H12048" s="25" t="n"/>
      <c r="L12048" s="25" t="inlineStr">
        <is>
          <t>43K1V43</t>
        </is>
      </c>
      <c r="M12048" s="25" t="inlineStr">
        <is>
          <t>CTY DET KIM A CHAU</t>
        </is>
      </c>
    </row>
    <row r="12049">
      <c r="A12049" s="24" t="inlineStr">
        <is>
          <t>12047</t>
        </is>
      </c>
      <c r="B12049" s="25" t="inlineStr">
        <is>
          <t>USMPI</t>
        </is>
      </c>
      <c r="C12049" s="25" t="inlineStr">
        <is>
          <t>MOUNTPLIER - OH</t>
        </is>
      </c>
      <c r="F12049" s="24" t="n"/>
      <c r="G12049" s="25" t="n"/>
      <c r="H12049" s="25" t="n"/>
      <c r="L12049" s="25" t="inlineStr">
        <is>
          <t>43K1V44</t>
        </is>
      </c>
      <c r="M12049" s="25" t="inlineStr">
        <is>
          <t>CTY RIGHT RICH VN</t>
        </is>
      </c>
    </row>
    <row r="12050">
      <c r="A12050" s="24" t="inlineStr">
        <is>
          <t>12048</t>
        </is>
      </c>
      <c r="B12050" s="25" t="inlineStr">
        <is>
          <t>USMPJ</t>
        </is>
      </c>
      <c r="C12050" s="25" t="inlineStr">
        <is>
          <t>MORRILTON ARK</t>
        </is>
      </c>
      <c r="F12050" s="24" t="n"/>
      <c r="G12050" s="25" t="n"/>
      <c r="H12050" s="25" t="n"/>
      <c r="L12050" s="25" t="inlineStr">
        <is>
          <t>43K1V45</t>
        </is>
      </c>
      <c r="M12050" s="25" t="inlineStr">
        <is>
          <t>CTY MTV TMDV THE GIA</t>
        </is>
      </c>
    </row>
    <row r="12051">
      <c r="A12051" s="24" t="inlineStr">
        <is>
          <t>12049</t>
        </is>
      </c>
      <c r="B12051" s="25" t="inlineStr">
        <is>
          <t>USMPO</t>
        </is>
      </c>
      <c r="C12051" s="25" t="inlineStr">
        <is>
          <t>MT POCONO PA</t>
        </is>
      </c>
      <c r="F12051" s="24" t="n"/>
      <c r="G12051" s="25" t="n"/>
      <c r="H12051" s="25" t="n"/>
      <c r="L12051" s="25" t="inlineStr">
        <is>
          <t>43K1V46</t>
        </is>
      </c>
      <c r="M12051" s="25" t="inlineStr">
        <is>
          <t>CTY TNHH QUAN QUAN</t>
        </is>
      </c>
    </row>
    <row r="12052">
      <c r="A12052" s="24" t="inlineStr">
        <is>
          <t>12050</t>
        </is>
      </c>
      <c r="B12052" s="25" t="inlineStr">
        <is>
          <t>USMPR</t>
        </is>
      </c>
      <c r="C12052" s="25" t="inlineStr">
        <is>
          <t>MCPHERSON KAN</t>
        </is>
      </c>
      <c r="F12052" s="24" t="n"/>
      <c r="G12052" s="25" t="n"/>
      <c r="H12052" s="25" t="n"/>
      <c r="L12052" s="25" t="inlineStr">
        <is>
          <t>43K1V47</t>
        </is>
      </c>
      <c r="M12052" s="25" t="inlineStr">
        <is>
          <t>CTY CO KHI TOAN GIA</t>
        </is>
      </c>
    </row>
    <row r="12053">
      <c r="A12053" s="24" t="inlineStr">
        <is>
          <t>12051</t>
        </is>
      </c>
      <c r="B12053" s="25" t="inlineStr">
        <is>
          <t>USMPS</t>
        </is>
      </c>
      <c r="C12053" s="25" t="inlineStr">
        <is>
          <t>MT PLEASANT TX</t>
        </is>
      </c>
      <c r="F12053" s="24" t="n"/>
      <c r="G12053" s="25" t="n"/>
      <c r="H12053" s="25" t="n"/>
      <c r="L12053" s="25" t="inlineStr">
        <is>
          <t>43K1V48</t>
        </is>
      </c>
      <c r="M12053" s="25" t="inlineStr">
        <is>
          <t>CTY TNHH JIU YANG</t>
        </is>
      </c>
    </row>
    <row r="12054">
      <c r="A12054" s="24" t="inlineStr">
        <is>
          <t>12052</t>
        </is>
      </c>
      <c r="B12054" s="25" t="inlineStr">
        <is>
          <t>USMPT</t>
        </is>
      </c>
      <c r="C12054" s="25" t="inlineStr">
        <is>
          <t>MILPITAS - CA</t>
        </is>
      </c>
      <c r="F12054" s="24" t="n"/>
      <c r="G12054" s="25" t="n"/>
      <c r="H12054" s="25" t="n"/>
      <c r="L12054" s="25" t="inlineStr">
        <is>
          <t>43K1V49</t>
        </is>
      </c>
      <c r="M12054" s="25" t="inlineStr">
        <is>
          <t>CTY WORLD MECH TECH</t>
        </is>
      </c>
    </row>
    <row r="12055">
      <c r="A12055" s="24" t="inlineStr">
        <is>
          <t>12053</t>
        </is>
      </c>
      <c r="B12055" s="25" t="inlineStr">
        <is>
          <t>USMPV</t>
        </is>
      </c>
      <c r="C12055" s="25" t="inlineStr">
        <is>
          <t>MONTPELIER VT</t>
        </is>
      </c>
      <c r="F12055" s="24" t="n"/>
      <c r="G12055" s="25" t="n"/>
      <c r="H12055" s="25" t="n"/>
      <c r="L12055" s="25" t="inlineStr">
        <is>
          <t>43K1V50</t>
        </is>
      </c>
      <c r="M12055" s="25" t="inlineStr">
        <is>
          <t>CT APPLIED TECH-PREC</t>
        </is>
      </c>
    </row>
    <row r="12056">
      <c r="A12056" s="24" t="inlineStr">
        <is>
          <t>12054</t>
        </is>
      </c>
      <c r="B12056" s="25" t="inlineStr">
        <is>
          <t>USMPZ</t>
        </is>
      </c>
      <c r="C12056" s="25" t="inlineStr">
        <is>
          <t>MT PLEAS IOWA</t>
        </is>
      </c>
      <c r="F12056" s="24" t="n"/>
      <c r="G12056" s="25" t="n"/>
      <c r="H12056" s="25" t="n"/>
      <c r="L12056" s="25" t="inlineStr">
        <is>
          <t>43K1V51</t>
        </is>
      </c>
      <c r="M12056" s="25" t="inlineStr">
        <is>
          <t>CTY TNHH YAMABIKO VN</t>
        </is>
      </c>
    </row>
    <row r="12057">
      <c r="A12057" s="24" t="inlineStr">
        <is>
          <t>12055</t>
        </is>
      </c>
      <c r="B12057" s="25" t="inlineStr">
        <is>
          <t>USMQB</t>
        </is>
      </c>
      <c r="C12057" s="25" t="inlineStr">
        <is>
          <t>MACOMB ILL</t>
        </is>
      </c>
      <c r="F12057" s="24" t="n"/>
      <c r="G12057" s="25" t="n"/>
      <c r="H12057" s="25" t="n"/>
      <c r="L12057" s="25" t="inlineStr">
        <is>
          <t>43K1V52</t>
        </is>
      </c>
      <c r="M12057" s="25" t="inlineStr">
        <is>
          <t>CTY TNHH PHIEN NHIEN</t>
        </is>
      </c>
    </row>
    <row r="12058">
      <c r="A12058" s="24" t="inlineStr">
        <is>
          <t>12056</t>
        </is>
      </c>
      <c r="B12058" s="25" t="inlineStr">
        <is>
          <t>USMQI</t>
        </is>
      </c>
      <c r="C12058" s="25" t="inlineStr">
        <is>
          <t>QUINCY/ST. ALBANS -</t>
        </is>
      </c>
      <c r="F12058" s="24" t="n"/>
      <c r="G12058" s="25" t="n"/>
      <c r="H12058" s="25" t="n"/>
      <c r="L12058" s="25" t="inlineStr">
        <is>
          <t>43K1V53</t>
        </is>
      </c>
      <c r="M12058" s="25" t="inlineStr">
        <is>
          <t>CT YEU TA PETROCHEMI</t>
        </is>
      </c>
    </row>
    <row r="12059">
      <c r="A12059" s="24" t="inlineStr">
        <is>
          <t>12057</t>
        </is>
      </c>
      <c r="B12059" s="25" t="inlineStr">
        <is>
          <t>USMQK</t>
        </is>
      </c>
      <c r="C12059" s="25" t="inlineStr">
        <is>
          <t>MOORPARK-CA</t>
        </is>
      </c>
      <c r="F12059" s="24" t="n"/>
      <c r="G12059" s="25" t="n"/>
      <c r="H12059" s="25" t="n"/>
      <c r="L12059" s="25" t="inlineStr">
        <is>
          <t>43K1V54</t>
        </is>
      </c>
      <c r="M12059" s="25" t="inlineStr">
        <is>
          <t>CT TNHH TOPTONE VN</t>
        </is>
      </c>
    </row>
    <row r="12060">
      <c r="A12060" s="24" t="inlineStr">
        <is>
          <t>12058</t>
        </is>
      </c>
      <c r="B12060" s="25" t="inlineStr">
        <is>
          <t>USMQM</t>
        </is>
      </c>
      <c r="C12060" s="25" t="inlineStr">
        <is>
          <t>MARION</t>
        </is>
      </c>
      <c r="F12060" s="24" t="n"/>
      <c r="G12060" s="25" t="n"/>
      <c r="H12060" s="25" t="n"/>
      <c r="L12060" s="25" t="inlineStr">
        <is>
          <t>43K1V55</t>
        </is>
      </c>
      <c r="M12060" s="25" t="inlineStr">
        <is>
          <t>CTY DVTM TRONG NHAN</t>
        </is>
      </c>
    </row>
    <row r="12061">
      <c r="A12061" s="24" t="inlineStr">
        <is>
          <t>12059</t>
        </is>
      </c>
      <c r="B12061" s="25" t="inlineStr">
        <is>
          <t>USMQR</t>
        </is>
      </c>
      <c r="C12061" s="25" t="inlineStr">
        <is>
          <t>MILFORD - OH</t>
        </is>
      </c>
      <c r="F12061" s="24" t="n"/>
      <c r="G12061" s="25" t="n"/>
      <c r="H12061" s="25" t="n"/>
      <c r="L12061" s="25" t="inlineStr">
        <is>
          <t>43K1V56</t>
        </is>
      </c>
      <c r="M12061" s="25" t="inlineStr">
        <is>
          <t>CTY BIBICA MIEN DONG</t>
        </is>
      </c>
    </row>
    <row r="12062">
      <c r="A12062" s="24" t="inlineStr">
        <is>
          <t>12060</t>
        </is>
      </c>
      <c r="B12062" s="25" t="inlineStr">
        <is>
          <t>USMQT</t>
        </is>
      </c>
      <c r="C12062" s="25" t="inlineStr">
        <is>
          <t>MARQUETTE - MI</t>
        </is>
      </c>
      <c r="F12062" s="24" t="n"/>
      <c r="G12062" s="25" t="n"/>
      <c r="H12062" s="25" t="n"/>
      <c r="L12062" s="25" t="inlineStr">
        <is>
          <t>43K1V57</t>
        </is>
      </c>
      <c r="M12062" s="25" t="inlineStr">
        <is>
          <t>DNTN LOI HAO</t>
        </is>
      </c>
    </row>
    <row r="12063">
      <c r="A12063" s="24" t="inlineStr">
        <is>
          <t>12061</t>
        </is>
      </c>
      <c r="B12063" s="25" t="inlineStr">
        <is>
          <t>USMQV</t>
        </is>
      </c>
      <c r="C12063" s="25" t="inlineStr">
        <is>
          <t>MOUNT OLIVE - NJ</t>
        </is>
      </c>
      <c r="F12063" s="24" t="n"/>
      <c r="G12063" s="25" t="n"/>
      <c r="H12063" s="25" t="n"/>
      <c r="L12063" s="25" t="inlineStr">
        <is>
          <t>43K1V58</t>
        </is>
      </c>
      <c r="M12063" s="25" t="inlineStr">
        <is>
          <t>CTY TNHH U-JIN VINA</t>
        </is>
      </c>
    </row>
    <row r="12064">
      <c r="A12064" s="24" t="inlineStr">
        <is>
          <t>12062</t>
        </is>
      </c>
      <c r="B12064" s="25" t="inlineStr">
        <is>
          <t>USMQW</t>
        </is>
      </c>
      <c r="C12064" s="25" t="inlineStr">
        <is>
          <t>MC RAE GA</t>
        </is>
      </c>
      <c r="F12064" s="24" t="n"/>
      <c r="G12064" s="25" t="n"/>
      <c r="H12064" s="25" t="n"/>
      <c r="L12064" s="25" t="inlineStr">
        <is>
          <t>43K1V59</t>
        </is>
      </c>
      <c r="M12064" s="25" t="inlineStr">
        <is>
          <t>CTY KBK VIET NAM</t>
        </is>
      </c>
    </row>
    <row r="12065">
      <c r="A12065" s="24" t="inlineStr">
        <is>
          <t>12063</t>
        </is>
      </c>
      <c r="B12065" s="25" t="inlineStr">
        <is>
          <t>USMQY</t>
        </is>
      </c>
      <c r="C12065" s="25" t="inlineStr">
        <is>
          <t>SMYRNA, TN</t>
        </is>
      </c>
      <c r="F12065" s="24" t="n"/>
      <c r="G12065" s="25" t="n"/>
      <c r="H12065" s="25" t="n"/>
      <c r="L12065" s="25" t="inlineStr">
        <is>
          <t>43K1V60</t>
        </is>
      </c>
      <c r="M12065" s="25" t="inlineStr">
        <is>
          <t>CTY SHINEI VIET NAM</t>
        </is>
      </c>
    </row>
    <row r="12066">
      <c r="A12066" s="24" t="inlineStr">
        <is>
          <t>12064</t>
        </is>
      </c>
      <c r="B12066" s="25" t="inlineStr">
        <is>
          <t>USMRB</t>
        </is>
      </c>
      <c r="C12066" s="25" t="inlineStr">
        <is>
          <t>MARTINSBUR WV</t>
        </is>
      </c>
      <c r="F12066" s="24" t="n"/>
      <c r="G12066" s="25" t="n"/>
      <c r="H12066" s="25" t="n"/>
      <c r="L12066" s="25" t="inlineStr">
        <is>
          <t>43K1V61</t>
        </is>
      </c>
      <c r="M12066" s="25" t="inlineStr">
        <is>
          <t>CTY JHAN YUE GARMENT</t>
        </is>
      </c>
    </row>
    <row r="12067">
      <c r="A12067" s="24" t="inlineStr">
        <is>
          <t>12065</t>
        </is>
      </c>
      <c r="B12067" s="25" t="inlineStr">
        <is>
          <t>USMRC</t>
        </is>
      </c>
      <c r="C12067" s="25" t="inlineStr">
        <is>
          <t>COLUMBIA TEN</t>
        </is>
      </c>
      <c r="F12067" s="24" t="n"/>
      <c r="G12067" s="25" t="n"/>
      <c r="H12067" s="25" t="n"/>
      <c r="L12067" s="25" t="inlineStr">
        <is>
          <t>43K1V62</t>
        </is>
      </c>
      <c r="M12067" s="25" t="inlineStr">
        <is>
          <t>CT IN JOHN ARTHUR VN</t>
        </is>
      </c>
    </row>
    <row r="12068">
      <c r="A12068" s="24" t="inlineStr">
        <is>
          <t>12066</t>
        </is>
      </c>
      <c r="B12068" s="25" t="inlineStr">
        <is>
          <t>USMRF</t>
        </is>
      </c>
      <c r="C12068" s="25" t="inlineStr">
        <is>
          <t>MARFA TEX</t>
        </is>
      </c>
      <c r="F12068" s="24" t="n"/>
      <c r="G12068" s="25" t="n"/>
      <c r="H12068" s="25" t="n"/>
      <c r="L12068" s="25" t="inlineStr">
        <is>
          <t>43K1V63</t>
        </is>
      </c>
      <c r="M12068" s="25" t="inlineStr">
        <is>
          <t>CTY THEP XD TU LUC</t>
        </is>
      </c>
    </row>
    <row r="12069">
      <c r="A12069" s="24" t="inlineStr">
        <is>
          <t>12067</t>
        </is>
      </c>
      <c r="B12069" s="25" t="inlineStr">
        <is>
          <t>USMRG</t>
        </is>
      </c>
      <c r="C12069" s="25" t="inlineStr">
        <is>
          <t>MORGAN - MT</t>
        </is>
      </c>
      <c r="F12069" s="24" t="n"/>
      <c r="G12069" s="25" t="n"/>
      <c r="H12069" s="25" t="n"/>
      <c r="L12069" s="25" t="inlineStr">
        <is>
          <t>43K1V64</t>
        </is>
      </c>
      <c r="M12069" s="25" t="inlineStr">
        <is>
          <t>CTY HON CHUAN VN</t>
        </is>
      </c>
    </row>
    <row r="12070">
      <c r="A12070" s="24" t="inlineStr">
        <is>
          <t>12068</t>
        </is>
      </c>
      <c r="B12070" s="25" t="inlineStr">
        <is>
          <t>USMRH</t>
        </is>
      </c>
      <c r="C12070" s="25" t="inlineStr">
        <is>
          <t>MOREHEAD CITY - NC</t>
        </is>
      </c>
      <c r="F12070" s="24" t="n"/>
      <c r="G12070" s="25" t="n"/>
      <c r="H12070" s="25" t="n"/>
      <c r="L12070" s="25" t="inlineStr">
        <is>
          <t>43K1V65</t>
        </is>
      </c>
      <c r="M12070" s="25" t="inlineStr">
        <is>
          <t>CTY CAP DIEN TAI SIN</t>
        </is>
      </c>
    </row>
    <row r="12071">
      <c r="A12071" s="24" t="inlineStr">
        <is>
          <t>12069</t>
        </is>
      </c>
      <c r="B12071" s="25" t="inlineStr">
        <is>
          <t>USMRI</t>
        </is>
      </c>
      <c r="C12071" s="25" t="inlineStr">
        <is>
          <t>ANCHORAGE ALS</t>
        </is>
      </c>
      <c r="F12071" s="24" t="n"/>
      <c r="G12071" s="25" t="n"/>
      <c r="H12071" s="25" t="n"/>
      <c r="L12071" s="25" t="inlineStr">
        <is>
          <t>43K1V66</t>
        </is>
      </c>
      <c r="M12071" s="25" t="inlineStr">
        <is>
          <t>CTY IN AN MINH THAI</t>
        </is>
      </c>
    </row>
    <row r="12072">
      <c r="A12072" s="24" t="inlineStr">
        <is>
          <t>12070</t>
        </is>
      </c>
      <c r="B12072" s="25" t="inlineStr">
        <is>
          <t>USMRK</t>
        </is>
      </c>
      <c r="C12072" s="25" t="inlineStr">
        <is>
          <t>MARCO ISL FLA</t>
        </is>
      </c>
      <c r="F12072" s="24" t="n"/>
      <c r="G12072" s="25" t="n"/>
      <c r="H12072" s="25" t="n"/>
      <c r="L12072" s="25" t="inlineStr">
        <is>
          <t>43K1V67</t>
        </is>
      </c>
      <c r="M12072" s="25" t="inlineStr">
        <is>
          <t>CTY KANSAI CHEMICAL</t>
        </is>
      </c>
    </row>
    <row r="12073">
      <c r="A12073" s="24" t="inlineStr">
        <is>
          <t>12071</t>
        </is>
      </c>
      <c r="B12073" s="25" t="inlineStr">
        <is>
          <t>USMRL</t>
        </is>
      </c>
      <c r="C12073" s="25" t="inlineStr">
        <is>
          <t>MARYVILLE</t>
        </is>
      </c>
      <c r="F12073" s="24" t="n"/>
      <c r="G12073" s="25" t="n"/>
      <c r="H12073" s="25" t="n"/>
      <c r="L12073" s="25" t="inlineStr">
        <is>
          <t>43K1V68</t>
        </is>
      </c>
      <c r="M12073" s="25" t="inlineStr">
        <is>
          <t>CTY TNHH ARDA</t>
        </is>
      </c>
    </row>
    <row r="12074">
      <c r="A12074" s="24" t="inlineStr">
        <is>
          <t>12072</t>
        </is>
      </c>
      <c r="B12074" s="25" t="inlineStr">
        <is>
          <t>USMRN</t>
        </is>
      </c>
      <c r="C12074" s="25" t="inlineStr">
        <is>
          <t>MORGANTON - NC</t>
        </is>
      </c>
      <c r="F12074" s="24" t="n"/>
      <c r="G12074" s="25" t="n"/>
      <c r="H12074" s="25" t="n"/>
      <c r="L12074" s="25" t="inlineStr">
        <is>
          <t>43K1V69</t>
        </is>
      </c>
      <c r="M12074" s="25" t="inlineStr">
        <is>
          <t>CTY TNHH K.O.U.S.E.I</t>
        </is>
      </c>
    </row>
    <row r="12075">
      <c r="A12075" s="24" t="inlineStr">
        <is>
          <t>12073</t>
        </is>
      </c>
      <c r="B12075" s="25" t="inlineStr">
        <is>
          <t>USMRO</t>
        </is>
      </c>
      <c r="C12075" s="25" t="inlineStr">
        <is>
          <t>MOREO - TX</t>
        </is>
      </c>
      <c r="F12075" s="24" t="n"/>
      <c r="G12075" s="25" t="n"/>
      <c r="H12075" s="25" t="n"/>
      <c r="L12075" s="25" t="inlineStr">
        <is>
          <t>43K1V70</t>
        </is>
      </c>
      <c r="M12075" s="25" t="inlineStr">
        <is>
          <t>CT TNHH DY BEND VINA</t>
        </is>
      </c>
    </row>
    <row r="12076">
      <c r="A12076" s="24" t="inlineStr">
        <is>
          <t>12074</t>
        </is>
      </c>
      <c r="B12076" s="25" t="inlineStr">
        <is>
          <t>USMRP</t>
        </is>
      </c>
      <c r="C12076" s="25" t="inlineStr">
        <is>
          <t>MELROSE PARK - IL</t>
        </is>
      </c>
      <c r="F12076" s="24" t="n"/>
      <c r="G12076" s="25" t="n"/>
      <c r="H12076" s="25" t="n"/>
      <c r="L12076" s="25" t="inlineStr">
        <is>
          <t>43K1V71</t>
        </is>
      </c>
      <c r="M12076" s="25" t="inlineStr">
        <is>
          <t>CTY TNHH MEDOCHEMIE</t>
        </is>
      </c>
    </row>
    <row r="12077">
      <c r="A12077" s="24" t="inlineStr">
        <is>
          <t>12075</t>
        </is>
      </c>
      <c r="B12077" s="25" t="inlineStr">
        <is>
          <t>USMRT</t>
        </is>
      </c>
      <c r="C12077" s="25" t="inlineStr">
        <is>
          <t>MORRISTON - NY</t>
        </is>
      </c>
      <c r="F12077" s="24" t="n"/>
      <c r="G12077" s="25" t="n"/>
      <c r="H12077" s="25" t="n"/>
      <c r="L12077" s="25" t="inlineStr">
        <is>
          <t>43K1V72</t>
        </is>
      </c>
      <c r="M12077" s="25" t="inlineStr">
        <is>
          <t>CTY TNHH SUNJIN VINA</t>
        </is>
      </c>
    </row>
    <row r="12078">
      <c r="A12078" s="24" t="inlineStr">
        <is>
          <t>12076</t>
        </is>
      </c>
      <c r="B12078" s="25" t="inlineStr">
        <is>
          <t>USMRV</t>
        </is>
      </c>
      <c r="C12078" s="25" t="inlineStr">
        <is>
          <t>MARYSVILLE - OH</t>
        </is>
      </c>
      <c r="F12078" s="24" t="n"/>
      <c r="G12078" s="25" t="n"/>
      <c r="H12078" s="25" t="n"/>
      <c r="L12078" s="25" t="inlineStr">
        <is>
          <t>43K1V73</t>
        </is>
      </c>
      <c r="M12078" s="25" t="inlineStr">
        <is>
          <t>CTY TNHH DYNAMO VN</t>
        </is>
      </c>
    </row>
    <row r="12079">
      <c r="A12079" s="24" t="inlineStr">
        <is>
          <t>12077</t>
        </is>
      </c>
      <c r="B12079" s="25" t="inlineStr">
        <is>
          <t>USMRW</t>
        </is>
      </c>
      <c r="C12079" s="25" t="inlineStr">
        <is>
          <t>MORROW - GA</t>
        </is>
      </c>
      <c r="F12079" s="24" t="n"/>
      <c r="G12079" s="25" t="n"/>
      <c r="H12079" s="25" t="n"/>
      <c r="L12079" s="25" t="inlineStr">
        <is>
          <t>43K1V74</t>
        </is>
      </c>
      <c r="M12079" s="25" t="inlineStr">
        <is>
          <t>CT MODERN CASS INTER</t>
        </is>
      </c>
    </row>
    <row r="12080">
      <c r="A12080" s="24" t="inlineStr">
        <is>
          <t>12078</t>
        </is>
      </c>
      <c r="B12080" s="25" t="inlineStr">
        <is>
          <t>USMRY</t>
        </is>
      </c>
      <c r="C12080" s="25" t="inlineStr">
        <is>
          <t>MONTERRY - CA</t>
        </is>
      </c>
      <c r="F12080" s="24" t="n"/>
      <c r="G12080" s="25" t="n"/>
      <c r="H12080" s="25" t="n"/>
      <c r="L12080" s="25" t="inlineStr">
        <is>
          <t>43K1V75</t>
        </is>
      </c>
      <c r="M12080" s="25" t="inlineStr">
        <is>
          <t>CT KWANG GUN TEXTILE</t>
        </is>
      </c>
    </row>
    <row r="12081">
      <c r="A12081" s="24" t="inlineStr">
        <is>
          <t>12079</t>
        </is>
      </c>
      <c r="B12081" s="25" t="inlineStr">
        <is>
          <t>USMRZ</t>
        </is>
      </c>
      <c r="C12081" s="25" t="inlineStr">
        <is>
          <t>MARTINEZ - CA</t>
        </is>
      </c>
      <c r="F12081" s="24" t="n"/>
      <c r="G12081" s="25" t="n"/>
      <c r="H12081" s="25" t="n"/>
      <c r="L12081" s="25" t="inlineStr">
        <is>
          <t>43K1V76</t>
        </is>
      </c>
      <c r="M12081" s="25" t="inlineStr">
        <is>
          <t>CTY HUA RUI VIET NAM</t>
        </is>
      </c>
    </row>
    <row r="12082">
      <c r="A12082" s="24" t="inlineStr">
        <is>
          <t>12080</t>
        </is>
      </c>
      <c r="B12082" s="25" t="inlineStr">
        <is>
          <t>USMSC</t>
        </is>
      </c>
      <c r="C12082" s="25" t="inlineStr">
        <is>
          <t>MESA ARI</t>
        </is>
      </c>
      <c r="F12082" s="24" t="n"/>
      <c r="G12082" s="25" t="n"/>
      <c r="H12082" s="25" t="n"/>
      <c r="L12082" s="25" t="inlineStr">
        <is>
          <t>43K1V77</t>
        </is>
      </c>
      <c r="M12082" s="25" t="inlineStr">
        <is>
          <t>CTY TNHH TEMCO VN</t>
        </is>
      </c>
    </row>
    <row r="12083">
      <c r="A12083" s="24" t="inlineStr">
        <is>
          <t>12081</t>
        </is>
      </c>
      <c r="B12083" s="25" t="inlineStr">
        <is>
          <t>USMSL</t>
        </is>
      </c>
      <c r="C12083" s="25" t="inlineStr">
        <is>
          <t>FLORENCE AL</t>
        </is>
      </c>
      <c r="F12083" s="24" t="n"/>
      <c r="G12083" s="25" t="n"/>
      <c r="H12083" s="25" t="n"/>
      <c r="L12083" s="25" t="inlineStr">
        <is>
          <t>43K1V78</t>
        </is>
      </c>
      <c r="M12083" s="25" t="inlineStr">
        <is>
          <t>CNCT NHUA VAN DON</t>
        </is>
      </c>
    </row>
    <row r="12084">
      <c r="A12084" s="24" t="inlineStr">
        <is>
          <t>12082</t>
        </is>
      </c>
      <c r="B12084" s="25" t="inlineStr">
        <is>
          <t>USMSN</t>
        </is>
      </c>
      <c r="C12084" s="25" t="inlineStr">
        <is>
          <t>MADISON WIS</t>
        </is>
      </c>
      <c r="F12084" s="24" t="n"/>
      <c r="G12084" s="25" t="n"/>
      <c r="H12084" s="25" t="n"/>
      <c r="L12084" s="25" t="inlineStr">
        <is>
          <t>43K1V79</t>
        </is>
      </c>
      <c r="M12084" s="25" t="inlineStr">
        <is>
          <t>CTY WASHIN ALUMINUM</t>
        </is>
      </c>
    </row>
    <row r="12085">
      <c r="A12085" s="24" t="inlineStr">
        <is>
          <t>12083</t>
        </is>
      </c>
      <c r="B12085" s="25" t="inlineStr">
        <is>
          <t>USMSO</t>
        </is>
      </c>
      <c r="C12085" s="25" t="inlineStr">
        <is>
          <t>MISSOULA MONT</t>
        </is>
      </c>
      <c r="F12085" s="24" t="n"/>
      <c r="G12085" s="25" t="n"/>
      <c r="H12085" s="25" t="n"/>
      <c r="L12085" s="25" t="inlineStr">
        <is>
          <t>43K1V80</t>
        </is>
      </c>
      <c r="M12085" s="25" t="inlineStr">
        <is>
          <t>CTY TNHH HAPPINESS</t>
        </is>
      </c>
    </row>
    <row r="12086">
      <c r="A12086" s="24" t="inlineStr">
        <is>
          <t>12084</t>
        </is>
      </c>
      <c r="B12086" s="25" t="inlineStr">
        <is>
          <t>USMSP</t>
        </is>
      </c>
      <c r="C12086" s="25" t="inlineStr">
        <is>
          <t>MINNEAPOLIS - MN</t>
        </is>
      </c>
      <c r="F12086" s="24" t="n"/>
      <c r="G12086" s="25" t="n"/>
      <c r="H12086" s="25" t="n"/>
      <c r="L12086" s="25" t="inlineStr">
        <is>
          <t>43K1W01</t>
        </is>
      </c>
      <c r="M12086" s="25" t="inlineStr">
        <is>
          <t>KNQ CTY ASHTON F C</t>
        </is>
      </c>
    </row>
    <row r="12087">
      <c r="A12087" s="24" t="inlineStr">
        <is>
          <t>12085</t>
        </is>
      </c>
      <c r="B12087" s="25" t="inlineStr">
        <is>
          <t>USMSS</t>
        </is>
      </c>
      <c r="C12087" s="25" t="inlineStr">
        <is>
          <t>MASSENA - NY</t>
        </is>
      </c>
      <c r="F12087" s="24" t="n"/>
      <c r="G12087" s="25" t="n"/>
      <c r="H12087" s="25" t="n"/>
      <c r="L12087" s="25" t="inlineStr">
        <is>
          <t>43K1X01</t>
        </is>
      </c>
      <c r="M12087" s="25" t="inlineStr">
        <is>
          <t>ASAHI CHEMICALS VN</t>
        </is>
      </c>
    </row>
    <row r="12088">
      <c r="A12088" s="24" t="inlineStr">
        <is>
          <t>12086</t>
        </is>
      </c>
      <c r="B12088" s="25" t="inlineStr">
        <is>
          <t>USMST</t>
        </is>
      </c>
      <c r="C12088" s="25" t="inlineStr">
        <is>
          <t>MANISTEE/MUSKEGON -M</t>
        </is>
      </c>
      <c r="F12088" s="24" t="n"/>
      <c r="G12088" s="25" t="n"/>
      <c r="H12088" s="25" t="n"/>
      <c r="L12088" s="25" t="inlineStr">
        <is>
          <t>43K1X02</t>
        </is>
      </c>
      <c r="M12088" s="25" t="inlineStr">
        <is>
          <t>MATSUMURA ELECT</t>
        </is>
      </c>
    </row>
    <row r="12089">
      <c r="A12089" s="24" t="inlineStr">
        <is>
          <t>12087</t>
        </is>
      </c>
      <c r="B12089" s="25" t="inlineStr">
        <is>
          <t>USMSV</t>
        </is>
      </c>
      <c r="C12089" s="25" t="inlineStr">
        <is>
          <t>MONTICELLO NY</t>
        </is>
      </c>
      <c r="F12089" s="24" t="n"/>
      <c r="G12089" s="25" t="n"/>
      <c r="H12089" s="25" t="n"/>
      <c r="L12089" s="25" t="inlineStr">
        <is>
          <t>43K1X03</t>
        </is>
      </c>
      <c r="M12089" s="25" t="inlineStr">
        <is>
          <t>CTY NCL VN</t>
        </is>
      </c>
    </row>
    <row r="12090">
      <c r="A12090" s="24" t="inlineStr">
        <is>
          <t>12088</t>
        </is>
      </c>
      <c r="B12090" s="25" t="inlineStr">
        <is>
          <t>USMSY</t>
        </is>
      </c>
      <c r="C12090" s="25" t="inlineStr">
        <is>
          <t>NEW ORLEANS - LA</t>
        </is>
      </c>
      <c r="F12090" s="24" t="n"/>
      <c r="G12090" s="25" t="n"/>
      <c r="H12090" s="25" t="n"/>
      <c r="L12090" s="25" t="inlineStr">
        <is>
          <t>43K1X04</t>
        </is>
      </c>
      <c r="M12090" s="25" t="inlineStr">
        <is>
          <t>CTY V-EIKOU</t>
        </is>
      </c>
    </row>
    <row r="12091">
      <c r="A12091" s="24" t="inlineStr">
        <is>
          <t>12089</t>
        </is>
      </c>
      <c r="B12091" s="25" t="inlineStr">
        <is>
          <t>USMTC</t>
        </is>
      </c>
      <c r="C12091" s="25" t="inlineStr">
        <is>
          <t>MT CLEMEN MIC</t>
        </is>
      </c>
      <c r="F12091" s="24" t="n"/>
      <c r="G12091" s="25" t="n"/>
      <c r="H12091" s="25" t="n"/>
      <c r="L12091" s="25" t="inlineStr">
        <is>
          <t>43K1Y01</t>
        </is>
      </c>
      <c r="M12091" s="25" t="inlineStr">
        <is>
          <t>CTY KY NGUYEN VIET</t>
        </is>
      </c>
    </row>
    <row r="12092">
      <c r="A12092" s="24" t="inlineStr">
        <is>
          <t>12090</t>
        </is>
      </c>
      <c r="B12092" s="25" t="inlineStr">
        <is>
          <t>USMTF</t>
        </is>
      </c>
      <c r="C12092" s="25" t="inlineStr">
        <is>
          <t>METALINE FALLS - WA</t>
        </is>
      </c>
      <c r="F12092" s="24" t="n"/>
      <c r="G12092" s="25" t="n"/>
      <c r="H12092" s="25" t="n"/>
      <c r="L12092" s="25" t="inlineStr">
        <is>
          <t>43K1Y02</t>
        </is>
      </c>
      <c r="M12092" s="25" t="inlineStr">
        <is>
          <t>TOYOTSU SAFETY AUTO</t>
        </is>
      </c>
    </row>
    <row r="12093">
      <c r="A12093" s="24" t="inlineStr">
        <is>
          <t>12091</t>
        </is>
      </c>
      <c r="B12093" s="25" t="inlineStr">
        <is>
          <t>USMTH</t>
        </is>
      </c>
      <c r="C12093" s="25" t="inlineStr">
        <is>
          <t>MARATHON FLA</t>
        </is>
      </c>
      <c r="F12093" s="24" t="n"/>
      <c r="G12093" s="25" t="n"/>
      <c r="H12093" s="25" t="n"/>
      <c r="L12093" s="25" t="inlineStr">
        <is>
          <t>43K1Y03</t>
        </is>
      </c>
      <c r="M12093" s="25" t="inlineStr">
        <is>
          <t>CT CAPCO WAISHING VN</t>
        </is>
      </c>
    </row>
    <row r="12094">
      <c r="A12094" s="24" t="inlineStr">
        <is>
          <t>12092</t>
        </is>
      </c>
      <c r="B12094" s="25" t="inlineStr">
        <is>
          <t>USMTJ</t>
        </is>
      </c>
      <c r="C12094" s="25" t="inlineStr">
        <is>
          <t>MONTROSE COL</t>
        </is>
      </c>
      <c r="F12094" s="24" t="n"/>
      <c r="G12094" s="25" t="n"/>
      <c r="H12094" s="25" t="n"/>
      <c r="L12094" s="25" t="inlineStr">
        <is>
          <t>43K1Y04</t>
        </is>
      </c>
      <c r="M12094" s="25" t="inlineStr">
        <is>
          <t>CTY YOUL CHON VINA</t>
        </is>
      </c>
    </row>
    <row r="12095">
      <c r="A12095" s="24" t="inlineStr">
        <is>
          <t>12093</t>
        </is>
      </c>
      <c r="B12095" s="25" t="inlineStr">
        <is>
          <t>USMTM</t>
        </is>
      </c>
      <c r="C12095" s="25" t="inlineStr">
        <is>
          <t>METLAKATLA - AK</t>
        </is>
      </c>
      <c r="F12095" s="24" t="n"/>
      <c r="G12095" s="25" t="n"/>
      <c r="H12095" s="25" t="n"/>
      <c r="L12095" s="25" t="inlineStr">
        <is>
          <t>43K1Y05</t>
        </is>
      </c>
      <c r="M12095" s="25" t="inlineStr">
        <is>
          <t>CTY TNHH SX BIA SAB</t>
        </is>
      </c>
    </row>
    <row r="12096">
      <c r="A12096" s="24" t="inlineStr">
        <is>
          <t>12094</t>
        </is>
      </c>
      <c r="B12096" s="25" t="inlineStr">
        <is>
          <t>USMTN</t>
        </is>
      </c>
      <c r="C12096" s="25" t="inlineStr">
        <is>
          <t>MARTIN MARIET/BALTIM</t>
        </is>
      </c>
      <c r="F12096" s="24" t="n"/>
      <c r="G12096" s="25" t="n"/>
      <c r="H12096" s="25" t="n"/>
      <c r="L12096" s="25" t="inlineStr">
        <is>
          <t>43K1Y06</t>
        </is>
      </c>
      <c r="M12096" s="25" t="inlineStr">
        <is>
          <t>CT NOI THAT M.S VINA</t>
        </is>
      </c>
    </row>
    <row r="12097">
      <c r="A12097" s="24" t="inlineStr">
        <is>
          <t>12095</t>
        </is>
      </c>
      <c r="B12097" s="25" t="inlineStr">
        <is>
          <t>USMTO</t>
        </is>
      </c>
      <c r="C12097" s="25" t="inlineStr">
        <is>
          <t>MATTOON ILL</t>
        </is>
      </c>
      <c r="F12097" s="24" t="n"/>
      <c r="G12097" s="25" t="n"/>
      <c r="H12097" s="25" t="n"/>
      <c r="L12097" s="25" t="inlineStr">
        <is>
          <t>43K1Y07</t>
        </is>
      </c>
      <c r="M12097" s="25" t="inlineStr">
        <is>
          <t>CT LOP KUMHO VIETNAM</t>
        </is>
      </c>
    </row>
    <row r="12098">
      <c r="A12098" s="24" t="inlineStr">
        <is>
          <t>12096</t>
        </is>
      </c>
      <c r="B12098" s="25" t="inlineStr">
        <is>
          <t>USMTP</t>
        </is>
      </c>
      <c r="C12098" s="25" t="inlineStr">
        <is>
          <t>MONTAUK NY</t>
        </is>
      </c>
      <c r="F12098" s="24" t="n"/>
      <c r="G12098" s="25" t="n"/>
      <c r="H12098" s="25" t="n"/>
      <c r="L12098" s="25" t="inlineStr">
        <is>
          <t>43K1Y08</t>
        </is>
      </c>
      <c r="M12098" s="25" t="inlineStr">
        <is>
          <t>CT TRANS-PALMA SPORT</t>
        </is>
      </c>
    </row>
    <row r="12099">
      <c r="A12099" s="24" t="inlineStr">
        <is>
          <t>12097</t>
        </is>
      </c>
      <c r="B12099" s="25" t="inlineStr">
        <is>
          <t>USMTV</t>
        </is>
      </c>
      <c r="C12099" s="25" t="inlineStr">
        <is>
          <t>MARTINSVILLE - VA</t>
        </is>
      </c>
      <c r="F12099" s="24" t="n"/>
      <c r="G12099" s="25" t="n"/>
      <c r="H12099" s="25" t="n"/>
      <c r="L12099" s="25" t="inlineStr">
        <is>
          <t>43K1Y09</t>
        </is>
      </c>
      <c r="M12099" s="25" t="inlineStr">
        <is>
          <t>CTY TNHH IMG</t>
        </is>
      </c>
    </row>
    <row r="12100">
      <c r="A12100" s="24" t="inlineStr">
        <is>
          <t>12098</t>
        </is>
      </c>
      <c r="B12100" s="25" t="inlineStr">
        <is>
          <t>USMTW</t>
        </is>
      </c>
      <c r="C12100" s="25" t="inlineStr">
        <is>
          <t>MANITOWOC - WI</t>
        </is>
      </c>
      <c r="F12100" s="24" t="n"/>
      <c r="G12100" s="25" t="n"/>
      <c r="H12100" s="25" t="n"/>
      <c r="L12100" s="25" t="inlineStr">
        <is>
          <t>43K1Y10</t>
        </is>
      </c>
      <c r="M12100" s="25" t="inlineStr">
        <is>
          <t>CT IDEA FACTORY EAST</t>
        </is>
      </c>
    </row>
    <row r="12101">
      <c r="A12101" s="24" t="inlineStr">
        <is>
          <t>12099</t>
        </is>
      </c>
      <c r="B12101" s="25" t="inlineStr">
        <is>
          <t>USMUA</t>
        </is>
      </c>
      <c r="C12101" s="25" t="inlineStr">
        <is>
          <t>MATTHEWS - NC</t>
        </is>
      </c>
      <c r="F12101" s="24" t="n"/>
      <c r="G12101" s="25" t="n"/>
      <c r="H12101" s="25" t="n"/>
      <c r="L12101" s="25" t="inlineStr">
        <is>
          <t>43K1Y11</t>
        </is>
      </c>
      <c r="M12101" s="25" t="inlineStr">
        <is>
          <t>CTY A CHAU SAI GON</t>
        </is>
      </c>
    </row>
    <row r="12102">
      <c r="A12102" s="24" t="inlineStr">
        <is>
          <t>12100</t>
        </is>
      </c>
      <c r="B12102" s="25" t="inlineStr">
        <is>
          <t>USMUE</t>
        </is>
      </c>
      <c r="C12102" s="25" t="inlineStr">
        <is>
          <t>KAMUELA HA</t>
        </is>
      </c>
      <c r="F12102" s="24" t="n"/>
      <c r="G12102" s="25" t="n"/>
      <c r="H12102" s="25" t="n"/>
      <c r="L12102" s="25" t="inlineStr">
        <is>
          <t>43K1Y12</t>
        </is>
      </c>
      <c r="M12102" s="25" t="inlineStr">
        <is>
          <t>CTY OVI CABBLES VN</t>
        </is>
      </c>
    </row>
    <row r="12103">
      <c r="A12103" s="24" t="inlineStr">
        <is>
          <t>12101</t>
        </is>
      </c>
      <c r="B12103" s="25" t="inlineStr">
        <is>
          <t>USMUI</t>
        </is>
      </c>
      <c r="C12103" s="25" t="inlineStr">
        <is>
          <t>FORT INDIA PA</t>
        </is>
      </c>
      <c r="F12103" s="24" t="n"/>
      <c r="G12103" s="25" t="n"/>
      <c r="H12103" s="25" t="n"/>
      <c r="L12103" s="25" t="inlineStr">
        <is>
          <t>43K1Y13</t>
        </is>
      </c>
      <c r="M12103" s="25" t="inlineStr">
        <is>
          <t>CTY TNHH TIEN WEI</t>
        </is>
      </c>
    </row>
    <row r="12104">
      <c r="A12104" s="24" t="inlineStr">
        <is>
          <t>12102</t>
        </is>
      </c>
      <c r="B12104" s="25" t="inlineStr">
        <is>
          <t>USMUL</t>
        </is>
      </c>
      <c r="C12104" s="25" t="inlineStr">
        <is>
          <t>MOULTRIE GA</t>
        </is>
      </c>
      <c r="F12104" s="24" t="n"/>
      <c r="G12104" s="25" t="n"/>
      <c r="H12104" s="25" t="n"/>
      <c r="L12104" s="25" t="inlineStr">
        <is>
          <t>43K1Y14</t>
        </is>
      </c>
      <c r="M12104" s="25" t="inlineStr">
        <is>
          <t>CTY TNHH I-Y VINA</t>
        </is>
      </c>
    </row>
    <row r="12105">
      <c r="A12105" s="24" t="inlineStr">
        <is>
          <t>12103</t>
        </is>
      </c>
      <c r="B12105" s="25" t="inlineStr">
        <is>
          <t>USMUO</t>
        </is>
      </c>
      <c r="C12105" s="25" t="inlineStr">
        <is>
          <t>MOUNTAIN HOME ID</t>
        </is>
      </c>
      <c r="F12105" s="24" t="n"/>
      <c r="G12105" s="25" t="n"/>
      <c r="H12105" s="25" t="n"/>
      <c r="L12105" s="25" t="inlineStr">
        <is>
          <t>43K1Y15</t>
        </is>
      </c>
      <c r="M12105" s="25" t="inlineStr">
        <is>
          <t>CTY ACE WORLD VINA</t>
        </is>
      </c>
    </row>
    <row r="12106">
      <c r="A12106" s="24" t="inlineStr">
        <is>
          <t>12104</t>
        </is>
      </c>
      <c r="B12106" s="25" t="inlineStr">
        <is>
          <t>USMUT</t>
        </is>
      </c>
      <c r="C12106" s="25" t="inlineStr">
        <is>
          <t>MUSCATIN IOWA</t>
        </is>
      </c>
      <c r="F12106" s="24" t="n"/>
      <c r="G12106" s="25" t="n"/>
      <c r="H12106" s="25" t="n"/>
      <c r="L12106" s="25" t="inlineStr">
        <is>
          <t>43K1Y16</t>
        </is>
      </c>
      <c r="M12106" s="25" t="inlineStr">
        <is>
          <t>CTY TNHH PYLON VN</t>
        </is>
      </c>
    </row>
    <row r="12107">
      <c r="A12107" s="24" t="inlineStr">
        <is>
          <t>12105</t>
        </is>
      </c>
      <c r="B12107" s="25" t="inlineStr">
        <is>
          <t>USMUU</t>
        </is>
      </c>
      <c r="C12107" s="25" t="inlineStr">
        <is>
          <t>MOUNT UNIO PA</t>
        </is>
      </c>
      <c r="F12107" s="24" t="n"/>
      <c r="G12107" s="25" t="n"/>
      <c r="H12107" s="25" t="n"/>
      <c r="L12107" s="25" t="inlineStr">
        <is>
          <t>43K1Y17</t>
        </is>
      </c>
      <c r="M12107" s="25" t="inlineStr">
        <is>
          <t>CTY TNHH DIAMOND VN</t>
        </is>
      </c>
    </row>
    <row r="12108">
      <c r="A12108" s="24" t="inlineStr">
        <is>
          <t>12106</t>
        </is>
      </c>
      <c r="B12108" s="25" t="inlineStr">
        <is>
          <t>USMUV</t>
        </is>
      </c>
      <c r="C12108" s="25" t="inlineStr">
        <is>
          <t>PHILADELPH PA</t>
        </is>
      </c>
      <c r="F12108" s="24" t="n"/>
      <c r="G12108" s="25" t="n"/>
      <c r="H12108" s="25" t="n"/>
      <c r="L12108" s="25" t="inlineStr">
        <is>
          <t>43K1Y18</t>
        </is>
      </c>
      <c r="M12108" s="25" t="inlineStr">
        <is>
          <t>CT TNHH BEL VIET NAM</t>
        </is>
      </c>
    </row>
    <row r="12109">
      <c r="A12109" s="24" t="inlineStr">
        <is>
          <t>12107</t>
        </is>
      </c>
      <c r="B12109" s="25" t="inlineStr">
        <is>
          <t>USMVC</t>
        </is>
      </c>
      <c r="C12109" s="25" t="inlineStr">
        <is>
          <t>MONROEVIL ALA</t>
        </is>
      </c>
      <c r="F12109" s="24" t="n"/>
      <c r="G12109" s="25" t="n"/>
      <c r="H12109" s="25" t="n"/>
      <c r="L12109" s="25" t="inlineStr">
        <is>
          <t>43K1Y19</t>
        </is>
      </c>
      <c r="M12109" s="25" t="inlineStr">
        <is>
          <t>CTY TNHH RELTEX HCM</t>
        </is>
      </c>
    </row>
    <row r="12110">
      <c r="A12110" s="24" t="inlineStr">
        <is>
          <t>12108</t>
        </is>
      </c>
      <c r="B12110" s="25" t="inlineStr">
        <is>
          <t>USMVE</t>
        </is>
      </c>
      <c r="C12110" s="25" t="inlineStr">
        <is>
          <t>MONTEVIDE MIN</t>
        </is>
      </c>
      <c r="F12110" s="24" t="n"/>
      <c r="G12110" s="25" t="n"/>
      <c r="H12110" s="25" t="n"/>
      <c r="L12110" s="25" t="inlineStr">
        <is>
          <t>43K1Y20</t>
        </is>
      </c>
      <c r="M12110" s="25" t="inlineStr">
        <is>
          <t>CTY CP SUA VIET NAM</t>
        </is>
      </c>
    </row>
    <row r="12111">
      <c r="A12111" s="24" t="inlineStr">
        <is>
          <t>12109</t>
        </is>
      </c>
      <c r="B12111" s="25" t="inlineStr">
        <is>
          <t>USMVI</t>
        </is>
      </c>
      <c r="C12111" s="25" t="inlineStr">
        <is>
          <t>MELLVILLE - RI</t>
        </is>
      </c>
      <c r="F12111" s="24" t="n"/>
      <c r="G12111" s="25" t="n"/>
      <c r="H12111" s="25" t="n"/>
      <c r="L12111" s="25" t="inlineStr">
        <is>
          <t>43K1Y21</t>
        </is>
      </c>
      <c r="M12111" s="25" t="inlineStr">
        <is>
          <t>CTY BEATIFUL LUGGAGE</t>
        </is>
      </c>
    </row>
    <row r="12112">
      <c r="A12112" s="24" t="inlineStr">
        <is>
          <t>12110</t>
        </is>
      </c>
      <c r="B12112" s="25" t="inlineStr">
        <is>
          <t>USMVN</t>
        </is>
      </c>
      <c r="C12112" s="25" t="inlineStr">
        <is>
          <t>MOUNT VERNON - OH</t>
        </is>
      </c>
      <c r="F12112" s="24" t="n"/>
      <c r="G12112" s="25" t="n"/>
      <c r="H12112" s="25" t="n"/>
      <c r="L12112" s="25" t="inlineStr">
        <is>
          <t>43K1Y22</t>
        </is>
      </c>
      <c r="M12112" s="25" t="inlineStr">
        <is>
          <t>CT CHUNG WOO ROPE VN</t>
        </is>
      </c>
    </row>
    <row r="12113">
      <c r="A12113" s="24" t="inlineStr">
        <is>
          <t>12111</t>
        </is>
      </c>
      <c r="B12113" s="25" t="inlineStr">
        <is>
          <t>USMVO</t>
        </is>
      </c>
      <c r="C12113" s="25" t="inlineStr">
        <is>
          <t>MONTEVALLO - AL</t>
        </is>
      </c>
      <c r="F12113" s="24" t="n"/>
      <c r="G12113" s="25" t="n"/>
      <c r="H12113" s="25" t="n"/>
      <c r="L12113" s="25" t="inlineStr">
        <is>
          <t>43K1Y23</t>
        </is>
      </c>
      <c r="M12113" s="25" t="inlineStr">
        <is>
          <t>CTY DOOIL TOTAL-VINA</t>
        </is>
      </c>
    </row>
    <row r="12114">
      <c r="A12114" s="24" t="inlineStr">
        <is>
          <t>12112</t>
        </is>
      </c>
      <c r="B12114" s="25" t="inlineStr">
        <is>
          <t>USMVP</t>
        </is>
      </c>
      <c r="C12114" s="25" t="inlineStr">
        <is>
          <t>MINERSVILLE - PA</t>
        </is>
      </c>
      <c r="F12114" s="24" t="n"/>
      <c r="G12114" s="25" t="n"/>
      <c r="H12114" s="25" t="n"/>
      <c r="L12114" s="25" t="inlineStr">
        <is>
          <t>43K1Y24</t>
        </is>
      </c>
      <c r="M12114" s="25" t="inlineStr">
        <is>
          <t>CT TNHH KSP VIET NAM</t>
        </is>
      </c>
    </row>
    <row r="12115">
      <c r="A12115" s="24" t="inlineStr">
        <is>
          <t>12113</t>
        </is>
      </c>
      <c r="B12115" s="25" t="inlineStr">
        <is>
          <t>USMVW</t>
        </is>
      </c>
      <c r="C12115" s="25" t="inlineStr">
        <is>
          <t>MT VERNON WA</t>
        </is>
      </c>
      <c r="F12115" s="24" t="n"/>
      <c r="G12115" s="25" t="n"/>
      <c r="H12115" s="25" t="n"/>
      <c r="L12115" s="25" t="inlineStr">
        <is>
          <t>43K1Y25</t>
        </is>
      </c>
      <c r="M12115" s="25" t="inlineStr">
        <is>
          <t>CTY TNHH LUCKY ART</t>
        </is>
      </c>
    </row>
    <row r="12116">
      <c r="A12116" s="24" t="inlineStr">
        <is>
          <t>12114</t>
        </is>
      </c>
      <c r="B12116" s="25" t="inlineStr">
        <is>
          <t>USMVY</t>
        </is>
      </c>
      <c r="C12116" s="25" t="inlineStr">
        <is>
          <t>MARTHAS MAS</t>
        </is>
      </c>
      <c r="F12116" s="24" t="n"/>
      <c r="G12116" s="25" t="n"/>
      <c r="H12116" s="25" t="n"/>
      <c r="L12116" s="25" t="inlineStr">
        <is>
          <t>43K1Y26</t>
        </is>
      </c>
      <c r="M12116" s="25" t="inlineStr">
        <is>
          <t>CT TNHH NHUA DAT HOA</t>
        </is>
      </c>
    </row>
    <row r="12117">
      <c r="A12117" s="24" t="inlineStr">
        <is>
          <t>12115</t>
        </is>
      </c>
      <c r="B12117" s="25" t="inlineStr">
        <is>
          <t>USMWA</t>
        </is>
      </c>
      <c r="C12117" s="25" t="inlineStr">
        <is>
          <t>MARION ILL</t>
        </is>
      </c>
      <c r="F12117" s="24" t="n"/>
      <c r="G12117" s="25" t="n"/>
      <c r="H12117" s="25" t="n"/>
      <c r="L12117" s="25" t="inlineStr">
        <is>
          <t>43K1Y27</t>
        </is>
      </c>
      <c r="M12117" s="25" t="inlineStr">
        <is>
          <t>CT HARRIS FREEMAN VN</t>
        </is>
      </c>
    </row>
    <row r="12118">
      <c r="A12118" s="24" t="inlineStr">
        <is>
          <t>12116</t>
        </is>
      </c>
      <c r="B12118" s="25" t="inlineStr">
        <is>
          <t>USMWH</t>
        </is>
      </c>
      <c r="C12118" s="25" t="inlineStr">
        <is>
          <t>MOSES LAKE - WA</t>
        </is>
      </c>
      <c r="F12118" s="24" t="n"/>
      <c r="G12118" s="25" t="n"/>
      <c r="H12118" s="25" t="n"/>
      <c r="L12118" s="25" t="inlineStr">
        <is>
          <t>43K1Y28</t>
        </is>
      </c>
      <c r="M12118" s="25" t="inlineStr">
        <is>
          <t>CTY TNHH MINGLU VN</t>
        </is>
      </c>
    </row>
    <row r="12119">
      <c r="A12119" s="24" t="inlineStr">
        <is>
          <t>12117</t>
        </is>
      </c>
      <c r="B12119" s="25" t="inlineStr">
        <is>
          <t>USMWL</t>
        </is>
      </c>
      <c r="C12119" s="25" t="inlineStr">
        <is>
          <t>MINERAL W TEX</t>
        </is>
      </c>
      <c r="F12119" s="24" t="n"/>
      <c r="G12119" s="25" t="n"/>
      <c r="H12119" s="25" t="n"/>
      <c r="L12119" s="25" t="inlineStr">
        <is>
          <t>43K1Y29</t>
        </is>
      </c>
      <c r="M12119" s="25" t="inlineStr">
        <is>
          <t>CTY MOASH ENTERPRISE</t>
        </is>
      </c>
    </row>
    <row r="12120">
      <c r="A12120" s="24" t="inlineStr">
        <is>
          <t>12118</t>
        </is>
      </c>
      <c r="B12120" s="25" t="inlineStr">
        <is>
          <t>USMWM</t>
        </is>
      </c>
      <c r="C12120" s="25" t="inlineStr">
        <is>
          <t>WINDOM MIN</t>
        </is>
      </c>
      <c r="F12120" s="24" t="n"/>
      <c r="G12120" s="25" t="n"/>
      <c r="H12120" s="25" t="n"/>
      <c r="L12120" s="25" t="inlineStr">
        <is>
          <t>43K1Y30</t>
        </is>
      </c>
      <c r="M12120" s="25" t="inlineStr">
        <is>
          <t>CTY CN PHUC CAN</t>
        </is>
      </c>
    </row>
    <row r="12121">
      <c r="A12121" s="24" t="inlineStr">
        <is>
          <t>12119</t>
        </is>
      </c>
      <c r="B12121" s="25" t="inlineStr">
        <is>
          <t>USMWO</t>
        </is>
      </c>
      <c r="C12121" s="25" t="inlineStr">
        <is>
          <t>MIDDLETOWN OH</t>
        </is>
      </c>
      <c r="F12121" s="24" t="n"/>
      <c r="G12121" s="25" t="n"/>
      <c r="H12121" s="25" t="n"/>
      <c r="L12121" s="25" t="inlineStr">
        <is>
          <t>43K1Y31</t>
        </is>
      </c>
      <c r="M12121" s="25" t="inlineStr">
        <is>
          <t>CTY TNHH WUS TECH VN</t>
        </is>
      </c>
    </row>
    <row r="12122">
      <c r="A12122" s="24" t="inlineStr">
        <is>
          <t>12120</t>
        </is>
      </c>
      <c r="B12122" s="25" t="inlineStr">
        <is>
          <t>USMWS</t>
        </is>
      </c>
      <c r="C12122" s="25" t="inlineStr">
        <is>
          <t>MT WILSON CA</t>
        </is>
      </c>
      <c r="F12122" s="24" t="n"/>
      <c r="G12122" s="25" t="n"/>
      <c r="H12122" s="25" t="n"/>
      <c r="L12122" s="25" t="inlineStr">
        <is>
          <t>43K1Y32</t>
        </is>
      </c>
      <c r="M12122" s="25" t="inlineStr">
        <is>
          <t>CTY TNHH SEMI VINA</t>
        </is>
      </c>
    </row>
    <row r="12123">
      <c r="A12123" s="24" t="inlineStr">
        <is>
          <t>12121</t>
        </is>
      </c>
      <c r="B12123" s="25" t="inlineStr">
        <is>
          <t>USMXA</t>
        </is>
      </c>
      <c r="C12123" s="25" t="inlineStr">
        <is>
          <t>MANILA ARK</t>
        </is>
      </c>
      <c r="F12123" s="24" t="n"/>
      <c r="G12123" s="25" t="n"/>
      <c r="H12123" s="25" t="n"/>
      <c r="L12123" s="25" t="inlineStr">
        <is>
          <t>43K1Y33</t>
        </is>
      </c>
      <c r="M12123" s="25" t="inlineStr">
        <is>
          <t>CT SHANG WOOD INDUST</t>
        </is>
      </c>
    </row>
    <row r="12124">
      <c r="A12124" s="24" t="inlineStr">
        <is>
          <t>12122</t>
        </is>
      </c>
      <c r="B12124" s="25" t="inlineStr">
        <is>
          <t>USMXC</t>
        </is>
      </c>
      <c r="C12124" s="25" t="inlineStr">
        <is>
          <t>MONTICELLO UT</t>
        </is>
      </c>
      <c r="F12124" s="24" t="n"/>
      <c r="G12124" s="25" t="n"/>
      <c r="H12124" s="25" t="n"/>
      <c r="L12124" s="25" t="inlineStr">
        <is>
          <t>43K1Y34</t>
        </is>
      </c>
      <c r="M12124" s="25" t="inlineStr">
        <is>
          <t>CT TNHH CAN CHEMICAL</t>
        </is>
      </c>
    </row>
    <row r="12125">
      <c r="A12125" s="24" t="inlineStr">
        <is>
          <t>12123</t>
        </is>
      </c>
      <c r="B12125" s="25" t="inlineStr">
        <is>
          <t>USMXG</t>
        </is>
      </c>
      <c r="C12125" s="25" t="inlineStr">
        <is>
          <t>MARLBOROUGH</t>
        </is>
      </c>
      <c r="F12125" s="24" t="n"/>
      <c r="G12125" s="25" t="n"/>
      <c r="H12125" s="25" t="n"/>
      <c r="L12125" s="25" t="inlineStr">
        <is>
          <t>43K1Y35</t>
        </is>
      </c>
      <c r="M12125" s="25" t="inlineStr">
        <is>
          <t>CTY TNHH KIM PHONG</t>
        </is>
      </c>
    </row>
    <row r="12126">
      <c r="A12126" s="24" t="inlineStr">
        <is>
          <t>12124</t>
        </is>
      </c>
      <c r="B12126" s="25" t="inlineStr">
        <is>
          <t>USMXO</t>
        </is>
      </c>
      <c r="C12126" s="25" t="inlineStr">
        <is>
          <t>MONTICEL IOWA</t>
        </is>
      </c>
      <c r="F12126" s="24" t="n"/>
      <c r="G12126" s="25" t="n"/>
      <c r="H12126" s="25" t="n"/>
      <c r="L12126" s="25" t="inlineStr">
        <is>
          <t>43K1Y36</t>
        </is>
      </c>
      <c r="M12126" s="25" t="inlineStr">
        <is>
          <t>CTY TNHH LINTEC VN</t>
        </is>
      </c>
    </row>
    <row r="12127">
      <c r="A12127" s="24" t="inlineStr">
        <is>
          <t>12125</t>
        </is>
      </c>
      <c r="B12127" s="25" t="inlineStr">
        <is>
          <t>USMXY</t>
        </is>
      </c>
      <c r="C12127" s="25" t="inlineStr">
        <is>
          <t>MCCARTHY ALS</t>
        </is>
      </c>
      <c r="F12127" s="24" t="n"/>
      <c r="G12127" s="25" t="n"/>
      <c r="H12127" s="25" t="n"/>
      <c r="L12127" s="25" t="inlineStr">
        <is>
          <t>43K1Y37</t>
        </is>
      </c>
      <c r="M12127" s="25" t="inlineStr">
        <is>
          <t>CTY BD CHINH LONG</t>
        </is>
      </c>
    </row>
    <row r="12128">
      <c r="A12128" s="24" t="inlineStr">
        <is>
          <t>12126</t>
        </is>
      </c>
      <c r="B12128" s="25" t="inlineStr">
        <is>
          <t>USMYF</t>
        </is>
      </c>
      <c r="C12128" s="25" t="inlineStr">
        <is>
          <t>SAN DIEGO CAL</t>
        </is>
      </c>
      <c r="F12128" s="24" t="n"/>
      <c r="G12128" s="25" t="n"/>
      <c r="H12128" s="25" t="n"/>
      <c r="L12128" s="25" t="inlineStr">
        <is>
          <t>43K1Y38</t>
        </is>
      </c>
      <c r="M12128" s="25" t="inlineStr">
        <is>
          <t>CTY ACHEM TECHNOLOGY</t>
        </is>
      </c>
    </row>
    <row r="12129">
      <c r="A12129" s="24" t="inlineStr">
        <is>
          <t>12127</t>
        </is>
      </c>
      <c r="B12129" s="25" t="inlineStr">
        <is>
          <t>USMYG</t>
        </is>
      </c>
      <c r="C12129" s="25" t="inlineStr">
        <is>
          <t>MYRTLE GROVE - LA</t>
        </is>
      </c>
      <c r="F12129" s="24" t="n"/>
      <c r="G12129" s="25" t="n"/>
      <c r="H12129" s="25" t="n"/>
      <c r="L12129" s="25" t="inlineStr">
        <is>
          <t>43K1Y39</t>
        </is>
      </c>
      <c r="M12129" s="25" t="inlineStr">
        <is>
          <t>CTY TNHH ALKANA VN</t>
        </is>
      </c>
    </row>
    <row r="12130">
      <c r="A12130" s="24" t="inlineStr">
        <is>
          <t>12128</t>
        </is>
      </c>
      <c r="B12130" s="25" t="inlineStr">
        <is>
          <t>USMYK</t>
        </is>
      </c>
      <c r="C12130" s="25" t="inlineStr">
        <is>
          <t>MAY CREEK ALS</t>
        </is>
      </c>
      <c r="F12130" s="24" t="n"/>
      <c r="G12130" s="25" t="n"/>
      <c r="H12130" s="25" t="n"/>
      <c r="L12130" s="25" t="inlineStr">
        <is>
          <t>43K1Y40</t>
        </is>
      </c>
      <c r="M12130" s="25" t="inlineStr">
        <is>
          <t>CTY TECHNO EXCEL VN</t>
        </is>
      </c>
    </row>
    <row r="12131">
      <c r="A12131" s="24" t="inlineStr">
        <is>
          <t>12129</t>
        </is>
      </c>
      <c r="B12131" s="25" t="inlineStr">
        <is>
          <t>USMYL</t>
        </is>
      </c>
      <c r="C12131" s="25" t="inlineStr">
        <is>
          <t>MCCALL ID</t>
        </is>
      </c>
      <c r="F12131" s="24" t="n"/>
      <c r="G12131" s="25" t="n"/>
      <c r="H12131" s="25" t="n"/>
      <c r="L12131" s="25" t="inlineStr">
        <is>
          <t>43K1Y41</t>
        </is>
      </c>
      <c r="M12131" s="25" t="inlineStr">
        <is>
          <t>CTY EAST WEST INDUST</t>
        </is>
      </c>
    </row>
    <row r="12132">
      <c r="A12132" s="24" t="inlineStr">
        <is>
          <t>12130</t>
        </is>
      </c>
      <c r="B12132" s="25" t="inlineStr">
        <is>
          <t>USMYR</t>
        </is>
      </c>
      <c r="C12132" s="25" t="inlineStr">
        <is>
          <t>MYRTLE BEA SC</t>
        </is>
      </c>
      <c r="F12132" s="24" t="n"/>
      <c r="G12132" s="25" t="n"/>
      <c r="H12132" s="25" t="n"/>
      <c r="L12132" s="25" t="inlineStr">
        <is>
          <t>43K1Y42</t>
        </is>
      </c>
      <c r="M12132" s="25" t="inlineStr">
        <is>
          <t>CT KY NGHE EVERGREEN</t>
        </is>
      </c>
    </row>
    <row r="12133">
      <c r="A12133" s="24" t="inlineStr">
        <is>
          <t>12131</t>
        </is>
      </c>
      <c r="B12133" s="25" t="inlineStr">
        <is>
          <t>USMYU</t>
        </is>
      </c>
      <c r="C12133" s="25" t="inlineStr">
        <is>
          <t>MEKORYUK ALS</t>
        </is>
      </c>
      <c r="F12133" s="24" t="n"/>
      <c r="G12133" s="25" t="n"/>
      <c r="H12133" s="25" t="n"/>
      <c r="L12133" s="25" t="inlineStr">
        <is>
          <t>43K1Y43</t>
        </is>
      </c>
      <c r="M12133" s="25" t="inlineStr">
        <is>
          <t>CTY GIAY KRAFT VINA</t>
        </is>
      </c>
    </row>
    <row r="12134">
      <c r="A12134" s="24" t="inlineStr">
        <is>
          <t>12132</t>
        </is>
      </c>
      <c r="B12134" s="25" t="inlineStr">
        <is>
          <t>USMYV</t>
        </is>
      </c>
      <c r="C12134" s="25" t="inlineStr">
        <is>
          <t>MARYSVILL CAL</t>
        </is>
      </c>
      <c r="F12134" s="24" t="n"/>
      <c r="G12134" s="25" t="n"/>
      <c r="H12134" s="25" t="n"/>
      <c r="L12134" s="25" t="inlineStr">
        <is>
          <t>43K1Y44</t>
        </is>
      </c>
      <c r="M12134" s="25" t="inlineStr">
        <is>
          <t>CT GEM MANUFACTURING</t>
        </is>
      </c>
    </row>
    <row r="12135">
      <c r="A12135" s="24" t="inlineStr">
        <is>
          <t>12133</t>
        </is>
      </c>
      <c r="B12135" s="25" t="inlineStr">
        <is>
          <t>USMZJ</t>
        </is>
      </c>
      <c r="C12135" s="25" t="inlineStr">
        <is>
          <t>MARANA ARI</t>
        </is>
      </c>
      <c r="F12135" s="24" t="n"/>
      <c r="G12135" s="25" t="n"/>
      <c r="H12135" s="25" t="n"/>
      <c r="L12135" s="25" t="inlineStr">
        <is>
          <t>43K1Y45</t>
        </is>
      </c>
      <c r="M12135" s="25" t="inlineStr">
        <is>
          <t>CTY NIHON CANPACK VN</t>
        </is>
      </c>
    </row>
    <row r="12136">
      <c r="A12136" s="24" t="inlineStr">
        <is>
          <t>12134</t>
        </is>
      </c>
      <c r="B12136" s="25" t="inlineStr">
        <is>
          <t>USMZZ</t>
        </is>
      </c>
      <c r="C12136" s="25" t="inlineStr">
        <is>
          <t>MARION - IN</t>
        </is>
      </c>
      <c r="F12136" s="24" t="n"/>
      <c r="G12136" s="25" t="n"/>
      <c r="H12136" s="25" t="n"/>
      <c r="L12136" s="25" t="inlineStr">
        <is>
          <t>43K1Y46</t>
        </is>
      </c>
      <c r="M12136" s="25" t="inlineStr">
        <is>
          <t>CTY CARBOLINE VN</t>
        </is>
      </c>
    </row>
    <row r="12137">
      <c r="A12137" s="24" t="inlineStr">
        <is>
          <t>12135</t>
        </is>
      </c>
      <c r="B12137" s="25" t="inlineStr">
        <is>
          <t>USNAB</t>
        </is>
      </c>
      <c r="C12137" s="25" t="inlineStr">
        <is>
          <t>ALBANY GA</t>
        </is>
      </c>
      <c r="F12137" s="24" t="n"/>
      <c r="G12137" s="25" t="n"/>
      <c r="H12137" s="25" t="n"/>
      <c r="L12137" s="25" t="inlineStr">
        <is>
          <t>43K1Y47</t>
        </is>
      </c>
      <c r="M12137" s="25" t="inlineStr">
        <is>
          <t>CTY TNHH S-J HOSIERY</t>
        </is>
      </c>
    </row>
    <row r="12138">
      <c r="A12138" s="24" t="inlineStr">
        <is>
          <t>12136</t>
        </is>
      </c>
      <c r="B12138" s="25" t="inlineStr">
        <is>
          <t>USNAC</t>
        </is>
      </c>
      <c r="C12138" s="25" t="inlineStr">
        <is>
          <t>NACO - AZ</t>
        </is>
      </c>
      <c r="F12138" s="24" t="n"/>
      <c r="G12138" s="25" t="n"/>
      <c r="H12138" s="25" t="n"/>
      <c r="L12138" s="25" t="inlineStr">
        <is>
          <t>43K1Y48</t>
        </is>
      </c>
      <c r="M12138" s="25" t="inlineStr">
        <is>
          <t>CTY NEW STAR GOLD</t>
        </is>
      </c>
    </row>
    <row r="12139">
      <c r="A12139" s="24" t="inlineStr">
        <is>
          <t>12137</t>
        </is>
      </c>
      <c r="B12139" s="25" t="inlineStr">
        <is>
          <t>USNAN</t>
        </is>
      </c>
      <c r="C12139" s="25" t="inlineStr">
        <is>
          <t>NEWNAN</t>
        </is>
      </c>
      <c r="F12139" s="24" t="n"/>
      <c r="G12139" s="25" t="n"/>
      <c r="H12139" s="25" t="n"/>
      <c r="L12139" s="25" t="inlineStr">
        <is>
          <t>43K1Y49</t>
        </is>
      </c>
      <c r="M12139" s="25" t="inlineStr">
        <is>
          <t>CT TNHH FTN VIET NAM</t>
        </is>
      </c>
    </row>
    <row r="12140">
      <c r="A12140" s="24" t="inlineStr">
        <is>
          <t>12138</t>
        </is>
      </c>
      <c r="B12140" s="25" t="inlineStr">
        <is>
          <t>USNAX</t>
        </is>
      </c>
      <c r="C12140" s="25" t="inlineStr">
        <is>
          <t>BARBERS POINT HI</t>
        </is>
      </c>
      <c r="F12140" s="24" t="n"/>
      <c r="G12140" s="25" t="n"/>
      <c r="H12140" s="25" t="n"/>
      <c r="L12140" s="25" t="inlineStr">
        <is>
          <t>43K1Y50</t>
        </is>
      </c>
      <c r="M12140" s="25" t="inlineStr">
        <is>
          <t>CTY TNHH SX SUNMARK</t>
        </is>
      </c>
    </row>
    <row r="12141">
      <c r="A12141" s="24" t="inlineStr">
        <is>
          <t>12139</t>
        </is>
      </c>
      <c r="B12141" s="25" t="inlineStr">
        <is>
          <t>USNBA</t>
        </is>
      </c>
      <c r="C12141" s="25" t="inlineStr">
        <is>
          <t>NORTH BILLERICA - MA</t>
        </is>
      </c>
      <c r="F12141" s="24" t="n"/>
      <c r="G12141" s="25" t="n"/>
      <c r="H12141" s="25" t="n"/>
      <c r="L12141" s="25" t="inlineStr">
        <is>
          <t>43K1Y51</t>
        </is>
      </c>
      <c r="M12141" s="25" t="inlineStr">
        <is>
          <t>CTY TNHH WEI SHENG</t>
        </is>
      </c>
    </row>
    <row r="12142">
      <c r="A12142" s="24" t="inlineStr">
        <is>
          <t>12140</t>
        </is>
      </c>
      <c r="B12142" s="25" t="inlineStr">
        <is>
          <t>USNBG</t>
        </is>
      </c>
      <c r="C12142" s="25" t="inlineStr">
        <is>
          <t>NEW ORLEAN LA</t>
        </is>
      </c>
      <c r="F12142" s="24" t="n"/>
      <c r="G12142" s="25" t="n"/>
      <c r="H12142" s="25" t="n"/>
      <c r="L12142" s="25" t="inlineStr">
        <is>
          <t>43K1Y52</t>
        </is>
      </c>
      <c r="M12142" s="25" t="inlineStr">
        <is>
          <t>CTY TNHH HAN CAT LOI</t>
        </is>
      </c>
    </row>
    <row r="12143">
      <c r="A12143" s="24" t="inlineStr">
        <is>
          <t>12141</t>
        </is>
      </c>
      <c r="B12143" s="25" t="inlineStr">
        <is>
          <t>USNBN</t>
        </is>
      </c>
      <c r="C12143" s="25" t="inlineStr">
        <is>
          <t>NORTH BERGEN - NJ</t>
        </is>
      </c>
      <c r="F12143" s="24" t="n"/>
      <c r="G12143" s="25" t="n"/>
      <c r="H12143" s="25" t="n"/>
      <c r="L12143" s="25" t="inlineStr">
        <is>
          <t>43K1Y53</t>
        </is>
      </c>
      <c r="M12143" s="25" t="inlineStr">
        <is>
          <t>CTY TNHH YIHUI</t>
        </is>
      </c>
    </row>
    <row r="12144">
      <c r="A12144" s="24" t="inlineStr">
        <is>
          <t>12142</t>
        </is>
      </c>
      <c r="B12144" s="25" t="inlineStr">
        <is>
          <t>USNBU</t>
        </is>
      </c>
      <c r="C12144" s="25" t="inlineStr">
        <is>
          <t>GLENVIEW ILL</t>
        </is>
      </c>
      <c r="F12144" s="24" t="n"/>
      <c r="G12144" s="25" t="n"/>
      <c r="H12144" s="25" t="n"/>
      <c r="L12144" s="25" t="inlineStr">
        <is>
          <t>43K1Y54</t>
        </is>
      </c>
      <c r="M12144" s="25" t="inlineStr">
        <is>
          <t>CTY TPDD NUTIFOOD BD</t>
        </is>
      </c>
    </row>
    <row r="12145">
      <c r="A12145" s="24" t="inlineStr">
        <is>
          <t>12143</t>
        </is>
      </c>
      <c r="B12145" s="25" t="inlineStr">
        <is>
          <t>USNCQ</t>
        </is>
      </c>
      <c r="C12145" s="25" t="inlineStr">
        <is>
          <t>MARIETTA GA</t>
        </is>
      </c>
      <c r="F12145" s="24" t="n"/>
      <c r="G12145" s="25" t="n"/>
      <c r="H12145" s="25" t="n"/>
      <c r="L12145" s="25" t="inlineStr">
        <is>
          <t>43K1Y55</t>
        </is>
      </c>
      <c r="M12145" s="25" t="inlineStr">
        <is>
          <t>CTY CP TPDD NUTIFOOD</t>
        </is>
      </c>
    </row>
    <row r="12146">
      <c r="A12146" s="24" t="inlineStr">
        <is>
          <t>12144</t>
        </is>
      </c>
      <c r="B12146" s="25" t="inlineStr">
        <is>
          <t>USNDV</t>
        </is>
      </c>
      <c r="C12146" s="25" t="inlineStr">
        <is>
          <t>ANACOSTIA DC</t>
        </is>
      </c>
      <c r="F12146" s="24" t="n"/>
      <c r="G12146" s="25" t="n"/>
      <c r="H12146" s="25" t="n"/>
      <c r="L12146" s="25" t="inlineStr">
        <is>
          <t>43K1Y56</t>
        </is>
      </c>
      <c r="M12146" s="25" t="inlineStr">
        <is>
          <t>CT TNHH GREATHILL VN</t>
        </is>
      </c>
    </row>
    <row r="12147">
      <c r="A12147" s="24" t="inlineStr">
        <is>
          <t>12145</t>
        </is>
      </c>
      <c r="B12147" s="25" t="inlineStr">
        <is>
          <t>USNEA</t>
        </is>
      </c>
      <c r="C12147" s="25" t="inlineStr">
        <is>
          <t>GLYNCO GA</t>
        </is>
      </c>
      <c r="F12147" s="24" t="n"/>
      <c r="G12147" s="25" t="n"/>
      <c r="H12147" s="25" t="n"/>
      <c r="L12147" s="25" t="inlineStr">
        <is>
          <t>43K1Y57</t>
        </is>
      </c>
      <c r="M12147" s="25" t="inlineStr">
        <is>
          <t>CTY CN GO CHEN SHAN</t>
        </is>
      </c>
    </row>
    <row r="12148">
      <c r="A12148" s="24" t="inlineStr">
        <is>
          <t>12146</t>
        </is>
      </c>
      <c r="B12148" s="25" t="inlineStr">
        <is>
          <t>USNEB</t>
        </is>
      </c>
      <c r="C12148" s="25" t="inlineStr">
        <is>
          <t>NEAH BAY - WA</t>
        </is>
      </c>
      <c r="F12148" s="24" t="n"/>
      <c r="G12148" s="25" t="n"/>
      <c r="H12148" s="25" t="n"/>
      <c r="L12148" s="25" t="inlineStr">
        <is>
          <t>43K1Y58</t>
        </is>
      </c>
      <c r="M12148" s="25" t="inlineStr">
        <is>
          <t>CTY IN AN THANH HOA</t>
        </is>
      </c>
    </row>
    <row r="12149">
      <c r="A12149" s="24" t="inlineStr">
        <is>
          <t>12147</t>
        </is>
      </c>
      <c r="B12149" s="25" t="inlineStr">
        <is>
          <t>USNEC</t>
        </is>
      </c>
      <c r="C12149" s="25" t="inlineStr">
        <is>
          <t>NECHE - ND</t>
        </is>
      </c>
      <c r="F12149" s="24" t="n"/>
      <c r="G12149" s="25" t="n"/>
      <c r="H12149" s="25" t="n"/>
      <c r="L12149" s="25" t="inlineStr">
        <is>
          <t>43K1Y59</t>
        </is>
      </c>
      <c r="M12149" s="25" t="inlineStr">
        <is>
          <t>CT MTV HUNG HOA THAI</t>
        </is>
      </c>
    </row>
    <row r="12150">
      <c r="A12150" s="24" t="inlineStr">
        <is>
          <t>12148</t>
        </is>
      </c>
      <c r="B12150" s="25" t="inlineStr">
        <is>
          <t>USNEE</t>
        </is>
      </c>
      <c r="C12150" s="25" t="inlineStr">
        <is>
          <t>NEEDHAM - MA</t>
        </is>
      </c>
      <c r="F12150" s="24" t="n"/>
      <c r="G12150" s="25" t="n"/>
      <c r="H12150" s="25" t="n"/>
      <c r="L12150" s="25" t="inlineStr">
        <is>
          <t>43K1Y60</t>
        </is>
      </c>
      <c r="M12150" s="25" t="inlineStr">
        <is>
          <t>CT KING CHOU VIETNAM</t>
        </is>
      </c>
    </row>
    <row r="12151">
      <c r="A12151" s="24" t="inlineStr">
        <is>
          <t>12149</t>
        </is>
      </c>
      <c r="B12151" s="25" t="inlineStr">
        <is>
          <t>USNEL</t>
        </is>
      </c>
      <c r="C12151" s="25" t="inlineStr">
        <is>
          <t>LAKEHURST NJ</t>
        </is>
      </c>
      <c r="F12151" s="24" t="n"/>
      <c r="G12151" s="25" t="n"/>
      <c r="H12151" s="25" t="n"/>
      <c r="L12151" s="25" t="inlineStr">
        <is>
          <t>43K1Y61</t>
        </is>
      </c>
      <c r="M12151" s="25" t="inlineStr">
        <is>
          <t>CTY TNHH THYE MING</t>
        </is>
      </c>
    </row>
    <row r="12152">
      <c r="A12152" s="24" t="inlineStr">
        <is>
          <t>12150</t>
        </is>
      </c>
      <c r="B12152" s="25" t="inlineStr">
        <is>
          <t>USNEN</t>
        </is>
      </c>
      <c r="C12152" s="25" t="inlineStr">
        <is>
          <t>WHITEHOUSE - FL</t>
        </is>
      </c>
      <c r="F12152" s="24" t="n"/>
      <c r="G12152" s="25" t="n"/>
      <c r="H12152" s="25" t="n"/>
      <c r="L12152" s="25" t="inlineStr">
        <is>
          <t>43K1Y62</t>
        </is>
      </c>
      <c r="M12152" s="25" t="inlineStr">
        <is>
          <t>CTY NHUA DU LONG</t>
        </is>
      </c>
    </row>
    <row r="12153">
      <c r="A12153" s="24" t="inlineStr">
        <is>
          <t>12151</t>
        </is>
      </c>
      <c r="B12153" s="25" t="inlineStr">
        <is>
          <t>USNEW</t>
        </is>
      </c>
      <c r="C12153" s="25" t="inlineStr">
        <is>
          <t>DESTREHAN - LA</t>
        </is>
      </c>
      <c r="F12153" s="24" t="n"/>
      <c r="G12153" s="25" t="n"/>
      <c r="H12153" s="25" t="n"/>
      <c r="L12153" s="25" t="inlineStr">
        <is>
          <t>43K1Y63</t>
        </is>
      </c>
      <c r="M12153" s="25" t="inlineStr">
        <is>
          <t>CTY SANG BAN MAI</t>
        </is>
      </c>
    </row>
    <row r="12154">
      <c r="A12154" s="24" t="inlineStr">
        <is>
          <t>12152</t>
        </is>
      </c>
      <c r="B12154" s="25" t="inlineStr">
        <is>
          <t>USNFB</t>
        </is>
      </c>
      <c r="C12154" s="25" t="inlineStr">
        <is>
          <t>MT CLEMEN MIC</t>
        </is>
      </c>
      <c r="F12154" s="24" t="n"/>
      <c r="G12154" s="25" t="n"/>
      <c r="H12154" s="25" t="n"/>
      <c r="L12154" s="25" t="inlineStr">
        <is>
          <t>43K1Y64</t>
        </is>
      </c>
      <c r="M12154" s="25" t="inlineStr">
        <is>
          <t>CTY NUOC GK KIRIN VN</t>
        </is>
      </c>
    </row>
    <row r="12155">
      <c r="A12155" s="24" t="inlineStr">
        <is>
          <t>12153</t>
        </is>
      </c>
      <c r="B12155" s="25" t="inlineStr">
        <is>
          <t>USNFL</t>
        </is>
      </c>
      <c r="C12155" s="25" t="inlineStr">
        <is>
          <t>FALLON NEV</t>
        </is>
      </c>
      <c r="F12155" s="24" t="n"/>
      <c r="G12155" s="25" t="n"/>
      <c r="H12155" s="25" t="n"/>
      <c r="L12155" s="25" t="inlineStr">
        <is>
          <t>43K1Y65</t>
        </is>
      </c>
      <c r="M12155" s="25" t="inlineStr">
        <is>
          <t>CTY TNHH ISHO VN</t>
        </is>
      </c>
    </row>
    <row r="12156">
      <c r="A12156" s="24" t="inlineStr">
        <is>
          <t>12154</t>
        </is>
      </c>
      <c r="B12156" s="25" t="inlineStr">
        <is>
          <t>USNGT</t>
        </is>
      </c>
      <c r="C12156" s="25" t="inlineStr">
        <is>
          <t>NORTHGATE - ND</t>
        </is>
      </c>
      <c r="F12156" s="24" t="n"/>
      <c r="G12156" s="25" t="n"/>
      <c r="H12156" s="25" t="n"/>
      <c r="L12156" s="25" t="inlineStr">
        <is>
          <t>43K1Y66</t>
        </is>
      </c>
      <c r="M12156" s="25" t="inlineStr">
        <is>
          <t>CTY TNHH BOOLIM VINA</t>
        </is>
      </c>
    </row>
    <row r="12157">
      <c r="A12157" s="24" t="inlineStr">
        <is>
          <t>12155</t>
        </is>
      </c>
      <c r="B12157" s="25" t="inlineStr">
        <is>
          <t>USNGZ</t>
        </is>
      </c>
      <c r="C12157" s="25" t="inlineStr">
        <is>
          <t>ALAMEDA - CA</t>
        </is>
      </c>
      <c r="F12157" s="24" t="n"/>
      <c r="G12157" s="25" t="n"/>
      <c r="H12157" s="25" t="n"/>
      <c r="L12157" s="25" t="inlineStr">
        <is>
          <t>43K1Y67</t>
        </is>
      </c>
      <c r="M12157" s="25" t="inlineStr">
        <is>
          <t>CT TAKAYOSHI VIETNAM</t>
        </is>
      </c>
    </row>
    <row r="12158">
      <c r="A12158" s="24" t="inlineStr">
        <is>
          <t>12156</t>
        </is>
      </c>
      <c r="B12158" s="25" t="inlineStr">
        <is>
          <t>USNHK</t>
        </is>
      </c>
      <c r="C12158" s="25" t="inlineStr">
        <is>
          <t>PATUXENT R MD</t>
        </is>
      </c>
      <c r="F12158" s="24" t="n"/>
      <c r="G12158" s="25" t="n"/>
      <c r="H12158" s="25" t="n"/>
      <c r="L12158" s="25" t="inlineStr">
        <is>
          <t>43K1Y68</t>
        </is>
      </c>
      <c r="M12158" s="25" t="inlineStr">
        <is>
          <t>CT TNHH IWK VIET NAM</t>
        </is>
      </c>
    </row>
    <row r="12159">
      <c r="A12159" s="24" t="inlineStr">
        <is>
          <t>12157</t>
        </is>
      </c>
      <c r="B12159" s="25" t="inlineStr">
        <is>
          <t>USNHX</t>
        </is>
      </c>
      <c r="C12159" s="25" t="inlineStr">
        <is>
          <t>FOLEY ALA</t>
        </is>
      </c>
      <c r="F12159" s="24" t="n"/>
      <c r="G12159" s="25" t="n"/>
      <c r="H12159" s="25" t="n"/>
      <c r="L12159" s="25" t="inlineStr">
        <is>
          <t>43K1Y69</t>
        </is>
      </c>
      <c r="M12159" s="25" t="inlineStr">
        <is>
          <t>CTY TNHH HONG NGUYEN</t>
        </is>
      </c>
    </row>
    <row r="12160">
      <c r="A12160" s="24" t="inlineStr">
        <is>
          <t>12158</t>
        </is>
      </c>
      <c r="B12160" s="25" t="inlineStr">
        <is>
          <t>USNHZ</t>
        </is>
      </c>
      <c r="C12160" s="25" t="inlineStr">
        <is>
          <t>BRUNSWICK ME</t>
        </is>
      </c>
      <c r="F12160" s="24" t="n"/>
      <c r="G12160" s="25" t="n"/>
      <c r="H12160" s="25" t="n"/>
      <c r="L12160" s="25" t="inlineStr">
        <is>
          <t>43K1Y70</t>
        </is>
      </c>
      <c r="M12160" s="25" t="inlineStr">
        <is>
          <t>CTY TNHH KYUNG BANG</t>
        </is>
      </c>
    </row>
    <row r="12161">
      <c r="A12161" s="24" t="inlineStr">
        <is>
          <t>12159</t>
        </is>
      </c>
      <c r="B12161" s="25" t="inlineStr">
        <is>
          <t>USNIH</t>
        </is>
      </c>
      <c r="C12161" s="25" t="inlineStr">
        <is>
          <t>NIGHTHAWK - WA</t>
        </is>
      </c>
      <c r="F12161" s="24" t="n"/>
      <c r="G12161" s="25" t="n"/>
      <c r="H12161" s="25" t="n"/>
      <c r="L12161" s="25" t="inlineStr">
        <is>
          <t>43K1Y71</t>
        </is>
      </c>
      <c r="M12161" s="25" t="inlineStr">
        <is>
          <t>CTY VINA RONG HSING</t>
        </is>
      </c>
    </row>
    <row r="12162">
      <c r="A12162" s="24" t="inlineStr">
        <is>
          <t>12160</t>
        </is>
      </c>
      <c r="B12162" s="25" t="inlineStr">
        <is>
          <t>USNIJ</t>
        </is>
      </c>
      <c r="C12162" s="25" t="inlineStr">
        <is>
          <t>NAWILIWILI-HI</t>
        </is>
      </c>
      <c r="F12162" s="24" t="n"/>
      <c r="G12162" s="25" t="n"/>
      <c r="H12162" s="25" t="n"/>
      <c r="L12162" s="25" t="inlineStr">
        <is>
          <t>43K1Y72</t>
        </is>
      </c>
      <c r="M12162" s="25" t="inlineStr">
        <is>
          <t>CTY TNHH HWA DIAN</t>
        </is>
      </c>
    </row>
    <row r="12163">
      <c r="A12163" s="24" t="inlineStr">
        <is>
          <t>12161</t>
        </is>
      </c>
      <c r="B12163" s="25" t="inlineStr">
        <is>
          <t>USNIN</t>
        </is>
      </c>
      <c r="C12163" s="25" t="inlineStr">
        <is>
          <t>NINILCHIK ALS</t>
        </is>
      </c>
      <c r="F12163" s="24" t="n"/>
      <c r="G12163" s="25" t="n"/>
      <c r="H12163" s="25" t="n"/>
      <c r="L12163" s="25" t="inlineStr">
        <is>
          <t>43K1Y73</t>
        </is>
      </c>
      <c r="M12163" s="25" t="inlineStr">
        <is>
          <t>CT TECHNIQUES SURFAC</t>
        </is>
      </c>
    </row>
    <row r="12164">
      <c r="A12164" s="24" t="inlineStr">
        <is>
          <t>12162</t>
        </is>
      </c>
      <c r="B12164" s="25" t="inlineStr">
        <is>
          <t>USNIP</t>
        </is>
      </c>
      <c r="C12164" s="25" t="inlineStr">
        <is>
          <t>JACKSONVI FLA</t>
        </is>
      </c>
      <c r="F12164" s="24" t="n"/>
      <c r="G12164" s="25" t="n"/>
      <c r="H12164" s="25" t="n"/>
      <c r="L12164" s="25" t="inlineStr">
        <is>
          <t>43K1Y74</t>
        </is>
      </c>
      <c r="M12164" s="25" t="inlineStr">
        <is>
          <t>CTY KY NGHE CHANG GU</t>
        </is>
      </c>
    </row>
    <row r="12165">
      <c r="A12165" s="24" t="inlineStr">
        <is>
          <t>12163</t>
        </is>
      </c>
      <c r="B12165" s="25" t="inlineStr">
        <is>
          <t>USNIR</t>
        </is>
      </c>
      <c r="C12165" s="25" t="inlineStr">
        <is>
          <t>BEEVILLE TEX</t>
        </is>
      </c>
      <c r="F12165" s="24" t="n"/>
      <c r="G12165" s="25" t="n"/>
      <c r="H12165" s="25" t="n"/>
      <c r="L12165" s="25" t="inlineStr">
        <is>
          <t>43K1Y75</t>
        </is>
      </c>
      <c r="M12165" s="25" t="inlineStr">
        <is>
          <t>CT TNHH JU SHIN VINA</t>
        </is>
      </c>
    </row>
    <row r="12166">
      <c r="A12166" s="24" t="inlineStr">
        <is>
          <t>12164</t>
        </is>
      </c>
      <c r="B12166" s="25" t="inlineStr">
        <is>
          <t>USNKQ</t>
        </is>
      </c>
      <c r="C12166" s="25" t="inlineStr">
        <is>
          <t>NEWARK - CA</t>
        </is>
      </c>
      <c r="F12166" s="24" t="n"/>
      <c r="G12166" s="25" t="n"/>
      <c r="H12166" s="25" t="n"/>
      <c r="L12166" s="25" t="inlineStr">
        <is>
          <t>43K1Y76</t>
        </is>
      </c>
      <c r="M12166" s="25" t="inlineStr">
        <is>
          <t>CT TUNG SHAN PEN VN2</t>
        </is>
      </c>
    </row>
    <row r="12167">
      <c r="A12167" s="24" t="inlineStr">
        <is>
          <t>12165</t>
        </is>
      </c>
      <c r="B12167" s="25" t="inlineStr">
        <is>
          <t>USNLC</t>
        </is>
      </c>
      <c r="C12167" s="25" t="inlineStr">
        <is>
          <t>LEMOORE CAL</t>
        </is>
      </c>
      <c r="F12167" s="24" t="n"/>
      <c r="G12167" s="25" t="n"/>
      <c r="H12167" s="25" t="n"/>
      <c r="L12167" s="25" t="inlineStr">
        <is>
          <t>43K1Y77</t>
        </is>
      </c>
      <c r="M12167" s="25" t="inlineStr">
        <is>
          <t>CTY NAMKYUNG VINA</t>
        </is>
      </c>
    </row>
    <row r="12168">
      <c r="A12168" s="24" t="inlineStr">
        <is>
          <t>12166</t>
        </is>
      </c>
      <c r="B12168" s="25" t="inlineStr">
        <is>
          <t>USNLE</t>
        </is>
      </c>
      <c r="C12168" s="25" t="inlineStr">
        <is>
          <t>NILES - MI</t>
        </is>
      </c>
      <c r="F12168" s="24" t="n"/>
      <c r="G12168" s="25" t="n"/>
      <c r="H12168" s="25" t="n"/>
      <c r="L12168" s="25" t="inlineStr">
        <is>
          <t>43K1Y78</t>
        </is>
      </c>
      <c r="M12168" s="25" t="inlineStr">
        <is>
          <t>CTY CN NHUA TAI JAAN</t>
        </is>
      </c>
    </row>
    <row r="12169">
      <c r="A12169" s="24" t="inlineStr">
        <is>
          <t>12167</t>
        </is>
      </c>
      <c r="B12169" s="25" t="inlineStr">
        <is>
          <t>USNLG</t>
        </is>
      </c>
      <c r="C12169" s="25" t="inlineStr">
        <is>
          <t>NELSON LGN AK</t>
        </is>
      </c>
      <c r="F12169" s="24" t="n"/>
      <c r="G12169" s="25" t="n"/>
      <c r="H12169" s="25" t="n"/>
      <c r="L12169" s="25" t="inlineStr">
        <is>
          <t>43K1Y79</t>
        </is>
      </c>
      <c r="M12169" s="25" t="inlineStr">
        <is>
          <t>CT TNHH CN KOEI TODA</t>
        </is>
      </c>
    </row>
    <row r="12170">
      <c r="A12170" s="24" t="inlineStr">
        <is>
          <t>12168</t>
        </is>
      </c>
      <c r="B12170" s="25" t="inlineStr">
        <is>
          <t>USNME</t>
        </is>
      </c>
      <c r="C12170" s="25" t="inlineStr">
        <is>
          <t>NIGHTMUTE ALS</t>
        </is>
      </c>
      <c r="F12170" s="24" t="n"/>
      <c r="G12170" s="25" t="n"/>
      <c r="H12170" s="25" t="n"/>
      <c r="L12170" s="25" t="inlineStr">
        <is>
          <t>43K1Y80</t>
        </is>
      </c>
      <c r="M12170" s="25" t="inlineStr">
        <is>
          <t>CTY TNHH KAE IOU</t>
        </is>
      </c>
    </row>
    <row r="12171">
      <c r="A12171" s="24" t="inlineStr">
        <is>
          <t>12169</t>
        </is>
      </c>
      <c r="B12171" s="25" t="inlineStr">
        <is>
          <t>USNNG</t>
        </is>
      </c>
      <c r="C12171" s="25" t="inlineStr">
        <is>
          <t>PENNINGTON - NJ</t>
        </is>
      </c>
      <c r="F12171" s="24" t="n"/>
      <c r="G12171" s="25" t="n"/>
      <c r="H12171" s="25" t="n"/>
      <c r="L12171" s="25" t="inlineStr">
        <is>
          <t>43K1Y81</t>
        </is>
      </c>
      <c r="M12171" s="25" t="inlineStr">
        <is>
          <t>CTY TNHH VINEX</t>
        </is>
      </c>
    </row>
    <row r="12172">
      <c r="A12172" s="24" t="inlineStr">
        <is>
          <t>12170</t>
        </is>
      </c>
      <c r="B12172" s="25" t="inlineStr">
        <is>
          <t>USNNK</t>
        </is>
      </c>
      <c r="C12172" s="25" t="inlineStr">
        <is>
          <t>NAKNEK ALS</t>
        </is>
      </c>
      <c r="F12172" s="24" t="n"/>
      <c r="G12172" s="25" t="n"/>
      <c r="H12172" s="25" t="n"/>
      <c r="L12172" s="25" t="inlineStr">
        <is>
          <t>43K1Y82</t>
        </is>
      </c>
      <c r="M12172" s="25" t="inlineStr">
        <is>
          <t>CTY TNHH CHEN TAI VN</t>
        </is>
      </c>
    </row>
    <row r="12173">
      <c r="A12173" s="24" t="inlineStr">
        <is>
          <t>12171</t>
        </is>
      </c>
      <c r="B12173" s="25" t="inlineStr">
        <is>
          <t>USNOM</t>
        </is>
      </c>
      <c r="C12173" s="25" t="inlineStr">
        <is>
          <t>NORMAL - IL</t>
        </is>
      </c>
      <c r="F12173" s="24" t="n"/>
      <c r="G12173" s="25" t="n"/>
      <c r="H12173" s="25" t="n"/>
      <c r="L12173" s="25" t="inlineStr">
        <is>
          <t>43K1Y83</t>
        </is>
      </c>
      <c r="M12173" s="25" t="inlineStr">
        <is>
          <t>CTY GIAY CHANG YUEN</t>
        </is>
      </c>
    </row>
    <row r="12174">
      <c r="A12174" s="24" t="inlineStr">
        <is>
          <t>12172</t>
        </is>
      </c>
      <c r="B12174" s="25" t="inlineStr">
        <is>
          <t>USNOO</t>
        </is>
      </c>
      <c r="C12174" s="25" t="inlineStr">
        <is>
          <t>NOONAN - ND</t>
        </is>
      </c>
      <c r="F12174" s="24" t="n"/>
      <c r="G12174" s="25" t="n"/>
      <c r="H12174" s="25" t="n"/>
      <c r="L12174" s="25" t="inlineStr">
        <is>
          <t>43K1Y84</t>
        </is>
      </c>
      <c r="M12174" s="25" t="inlineStr">
        <is>
          <t>CTY THEP XD TU LUC</t>
        </is>
      </c>
    </row>
    <row r="12175">
      <c r="A12175" s="24" t="inlineStr">
        <is>
          <t>12173</t>
        </is>
      </c>
      <c r="B12175" s="25" t="inlineStr">
        <is>
          <t>USNOT</t>
        </is>
      </c>
      <c r="C12175" s="25" t="inlineStr">
        <is>
          <t>NOVATO CAL</t>
        </is>
      </c>
      <c r="F12175" s="24" t="n"/>
      <c r="G12175" s="25" t="n"/>
      <c r="H12175" s="25" t="n"/>
      <c r="L12175" s="25" t="inlineStr">
        <is>
          <t>43K1Y85</t>
        </is>
      </c>
      <c r="M12175" s="25" t="inlineStr">
        <is>
          <t>CTY TNHH ECO2 VN</t>
        </is>
      </c>
    </row>
    <row r="12176">
      <c r="A12176" s="24" t="inlineStr">
        <is>
          <t>12174</t>
        </is>
      </c>
      <c r="B12176" s="25" t="inlineStr">
        <is>
          <t>USNOY</t>
        </is>
      </c>
      <c r="C12176" s="25" t="inlineStr">
        <is>
          <t>NOYES - MN</t>
        </is>
      </c>
      <c r="F12176" s="24" t="n"/>
      <c r="G12176" s="25" t="n"/>
      <c r="H12176" s="25" t="n"/>
      <c r="L12176" s="25" t="inlineStr">
        <is>
          <t>43K1Y86</t>
        </is>
      </c>
      <c r="M12176" s="25" t="inlineStr">
        <is>
          <t>CTY DONGBANG VINA</t>
        </is>
      </c>
    </row>
    <row r="12177">
      <c r="A12177" s="24" t="inlineStr">
        <is>
          <t>12175</t>
        </is>
      </c>
      <c r="B12177" s="25" t="inlineStr">
        <is>
          <t>USNPH</t>
        </is>
      </c>
      <c r="C12177" s="25" t="inlineStr">
        <is>
          <t>NEPHI UT</t>
        </is>
      </c>
      <c r="F12177" s="24" t="n"/>
      <c r="G12177" s="25" t="n"/>
      <c r="H12177" s="25" t="n"/>
      <c r="L12177" s="25" t="inlineStr">
        <is>
          <t>43K1Y87</t>
        </is>
      </c>
      <c r="M12177" s="25" t="inlineStr">
        <is>
          <t>CTY TNHH TOLE BD</t>
        </is>
      </c>
    </row>
    <row r="12178">
      <c r="A12178" s="24" t="inlineStr">
        <is>
          <t>12176</t>
        </is>
      </c>
      <c r="B12178" s="25" t="inlineStr">
        <is>
          <t>USNPO</t>
        </is>
      </c>
      <c r="C12178" s="25" t="inlineStr">
        <is>
          <t>NEWPORT - OR</t>
        </is>
      </c>
      <c r="F12178" s="24" t="n"/>
      <c r="G12178" s="25" t="n"/>
      <c r="H12178" s="25" t="n"/>
      <c r="L12178" s="25" t="inlineStr">
        <is>
          <t>43K1Y88</t>
        </is>
      </c>
      <c r="M12178" s="25" t="inlineStr">
        <is>
          <t>CTY SHIN KWANG VINA</t>
        </is>
      </c>
    </row>
    <row r="12179">
      <c r="A12179" s="24" t="inlineStr">
        <is>
          <t>12177</t>
        </is>
      </c>
      <c r="B12179" s="25" t="inlineStr">
        <is>
          <t>USNPT</t>
        </is>
      </c>
      <c r="C12179" s="25" t="inlineStr">
        <is>
          <t>NEWPORT - RI</t>
        </is>
      </c>
      <c r="F12179" s="24" t="n"/>
      <c r="G12179" s="25" t="n"/>
      <c r="H12179" s="25" t="n"/>
      <c r="L12179" s="25" t="inlineStr">
        <is>
          <t>43K1Y89</t>
        </is>
      </c>
      <c r="M12179" s="25" t="inlineStr">
        <is>
          <t>CTY MTV TM VIET BANG</t>
        </is>
      </c>
    </row>
    <row r="12180">
      <c r="A12180" s="24" t="inlineStr">
        <is>
          <t>12178</t>
        </is>
      </c>
      <c r="B12180" s="25" t="inlineStr">
        <is>
          <t>USNQI</t>
        </is>
      </c>
      <c r="C12180" s="25" t="inlineStr">
        <is>
          <t>KINGSVILL TEX</t>
        </is>
      </c>
      <c r="F12180" s="24" t="n"/>
      <c r="G12180" s="25" t="n"/>
      <c r="H12180" s="25" t="n"/>
      <c r="L12180" s="25" t="inlineStr">
        <is>
          <t>43K1Y90</t>
        </is>
      </c>
      <c r="M12180" s="25" t="inlineStr">
        <is>
          <t>CNCT CANPAC VIET NAM</t>
        </is>
      </c>
    </row>
    <row r="12181">
      <c r="A12181" s="24" t="inlineStr">
        <is>
          <t>12179</t>
        </is>
      </c>
      <c r="B12181" s="25" t="inlineStr">
        <is>
          <t>USNRB</t>
        </is>
      </c>
      <c r="C12181" s="25" t="inlineStr">
        <is>
          <t>MAYPORT FLA</t>
        </is>
      </c>
      <c r="F12181" s="24" t="n"/>
      <c r="G12181" s="25" t="n"/>
      <c r="H12181" s="25" t="n"/>
      <c r="L12181" s="25" t="inlineStr">
        <is>
          <t>43K1Y91</t>
        </is>
      </c>
      <c r="M12181" s="25" t="inlineStr">
        <is>
          <t>CT SCHOELLER BLECKMA</t>
        </is>
      </c>
    </row>
    <row r="12182">
      <c r="A12182" s="24" t="inlineStr">
        <is>
          <t>12180</t>
        </is>
      </c>
      <c r="B12182" s="25" t="inlineStr">
        <is>
          <t>USNRC</t>
        </is>
      </c>
      <c r="C12182" s="25" t="inlineStr">
        <is>
          <t>CROWS LAN CAL</t>
        </is>
      </c>
      <c r="F12182" s="24" t="n"/>
      <c r="G12182" s="25" t="n"/>
      <c r="H12182" s="25" t="n"/>
      <c r="L12182" s="25" t="inlineStr">
        <is>
          <t>43K1Y92</t>
        </is>
      </c>
      <c r="M12182" s="25" t="inlineStr">
        <is>
          <t>CTY MACHINERY VINA</t>
        </is>
      </c>
    </row>
    <row r="12183">
      <c r="A12183" s="24" t="inlineStr">
        <is>
          <t>12181</t>
        </is>
      </c>
      <c r="B12183" s="25" t="inlineStr">
        <is>
          <t>USNRI</t>
        </is>
      </c>
      <c r="C12183" s="25" t="inlineStr">
        <is>
          <t>SHANGRI-LA OK</t>
        </is>
      </c>
      <c r="F12183" s="24" t="n"/>
      <c r="G12183" s="25" t="n"/>
      <c r="H12183" s="25" t="n"/>
      <c r="L12183" s="25" t="inlineStr">
        <is>
          <t>43K1Y93</t>
        </is>
      </c>
      <c r="M12183" s="25" t="inlineStr">
        <is>
          <t>CTY YONG JIN VINA</t>
        </is>
      </c>
    </row>
    <row r="12184">
      <c r="A12184" s="24" t="inlineStr">
        <is>
          <t>12182</t>
        </is>
      </c>
      <c r="B12184" s="25" t="inlineStr">
        <is>
          <t>USNRS</t>
        </is>
      </c>
      <c r="C12184" s="25" t="inlineStr">
        <is>
          <t>IMPERIAL CAL</t>
        </is>
      </c>
      <c r="F12184" s="24" t="n"/>
      <c r="G12184" s="25" t="n"/>
      <c r="H12184" s="25" t="n"/>
      <c r="L12184" s="25" t="inlineStr">
        <is>
          <t>43K1Y94</t>
        </is>
      </c>
      <c r="M12184" s="25" t="inlineStr">
        <is>
          <t>CTY MEIWA VIET NAM</t>
        </is>
      </c>
    </row>
    <row r="12185">
      <c r="A12185" s="24" t="inlineStr">
        <is>
          <t>12183</t>
        </is>
      </c>
      <c r="B12185" s="25" t="inlineStr">
        <is>
          <t>USNRT</t>
        </is>
      </c>
      <c r="C12185" s="25" t="inlineStr">
        <is>
          <t>NORTON - VT</t>
        </is>
      </c>
      <c r="F12185" s="24" t="n"/>
      <c r="G12185" s="25" t="n"/>
      <c r="H12185" s="25" t="n"/>
      <c r="L12185" s="25" t="inlineStr">
        <is>
          <t>43K1Y95</t>
        </is>
      </c>
      <c r="M12185" s="25" t="inlineStr">
        <is>
          <t>CTY RCK RUNGCHANROEN</t>
        </is>
      </c>
    </row>
    <row r="12186">
      <c r="A12186" s="24" t="inlineStr">
        <is>
          <t>12184</t>
        </is>
      </c>
      <c r="B12186" s="25" t="inlineStr">
        <is>
          <t>USNSE</t>
        </is>
      </c>
      <c r="C12186" s="25" t="inlineStr">
        <is>
          <t>MILTON FLA</t>
        </is>
      </c>
      <c r="F12186" s="24" t="n"/>
      <c r="G12186" s="25" t="n"/>
      <c r="H12186" s="25" t="n"/>
      <c r="L12186" s="25" t="inlineStr">
        <is>
          <t>43K1Y96</t>
        </is>
      </c>
      <c r="M12186" s="25" t="inlineStr">
        <is>
          <t>CT PRECISION INDUSTR</t>
        </is>
      </c>
    </row>
    <row r="12187">
      <c r="A12187" s="24" t="inlineStr">
        <is>
          <t>12185</t>
        </is>
      </c>
      <c r="B12187" s="25" t="inlineStr">
        <is>
          <t>USNSL</t>
        </is>
      </c>
      <c r="C12187" s="25" t="inlineStr">
        <is>
          <t>NORTH SALT LAKE - UT</t>
        </is>
      </c>
      <c r="F12187" s="24" t="n"/>
      <c r="G12187" s="25" t="n"/>
      <c r="H12187" s="25" t="n"/>
      <c r="L12187" s="25" t="inlineStr">
        <is>
          <t>43K1Y97</t>
        </is>
      </c>
      <c r="M12187" s="25" t="inlineStr">
        <is>
          <t>CT ABE INDUCTRIAL VN</t>
        </is>
      </c>
    </row>
    <row r="12188">
      <c r="A12188" s="24" t="inlineStr">
        <is>
          <t>12186</t>
        </is>
      </c>
      <c r="B12188" s="25" t="inlineStr">
        <is>
          <t>USNSM</t>
        </is>
      </c>
      <c r="C12188" s="25" t="inlineStr">
        <is>
          <t>NORTH SMITHFIELD - R</t>
        </is>
      </c>
      <c r="F12188" s="24" t="n"/>
      <c r="G12188" s="25" t="n"/>
      <c r="H12188" s="25" t="n"/>
      <c r="L12188" s="25" t="inlineStr">
        <is>
          <t>43K1Y98</t>
        </is>
      </c>
      <c r="M12188" s="25" t="inlineStr">
        <is>
          <t>CT L LABEL VIETNAM</t>
        </is>
      </c>
    </row>
    <row r="12189">
      <c r="A12189" s="24" t="inlineStr">
        <is>
          <t>12187</t>
        </is>
      </c>
      <c r="B12189" s="25" t="inlineStr">
        <is>
          <t>USNTD</t>
        </is>
      </c>
      <c r="C12189" s="25" t="inlineStr">
        <is>
          <t>PORT HUENEME - CA</t>
        </is>
      </c>
      <c r="F12189" s="24" t="n"/>
      <c r="G12189" s="25" t="n"/>
      <c r="H12189" s="25" t="n"/>
      <c r="L12189" s="25" t="inlineStr">
        <is>
          <t>43K1Y99</t>
        </is>
      </c>
      <c r="M12189" s="25" t="inlineStr">
        <is>
          <t>CTY TNHH CODOR VN</t>
        </is>
      </c>
    </row>
    <row r="12190">
      <c r="A12190" s="24" t="inlineStr">
        <is>
          <t>12188</t>
        </is>
      </c>
      <c r="B12190" s="25" t="inlineStr">
        <is>
          <t>USNTU</t>
        </is>
      </c>
      <c r="C12190" s="25" t="inlineStr">
        <is>
          <t>OCEANA VA</t>
        </is>
      </c>
      <c r="F12190" s="24" t="n"/>
      <c r="G12190" s="25" t="n"/>
      <c r="H12190" s="25" t="n"/>
      <c r="L12190" s="25" t="inlineStr">
        <is>
          <t>43K1Z01</t>
        </is>
      </c>
      <c r="M12190" s="25" t="inlineStr">
        <is>
          <t>CTY BONFIGLIOLI VN</t>
        </is>
      </c>
    </row>
    <row r="12191">
      <c r="A12191" s="24" t="inlineStr">
        <is>
          <t>12189</t>
        </is>
      </c>
      <c r="B12191" s="25" t="inlineStr">
        <is>
          <t>USNTY</t>
        </is>
      </c>
      <c r="C12191" s="25" t="inlineStr">
        <is>
          <t>NORTH TROY - VT</t>
        </is>
      </c>
      <c r="F12191" s="24" t="n"/>
      <c r="G12191" s="25" t="n"/>
      <c r="H12191" s="25" t="n"/>
      <c r="L12191" s="25" t="inlineStr">
        <is>
          <t>43K1Z02</t>
        </is>
      </c>
      <c r="M12191" s="25" t="inlineStr">
        <is>
          <t>CTY GIAY CHANH DUONG</t>
        </is>
      </c>
    </row>
    <row r="12192">
      <c r="A12192" s="24" t="inlineStr">
        <is>
          <t>12190</t>
        </is>
      </c>
      <c r="B12192" s="25" t="inlineStr">
        <is>
          <t>USNUC</t>
        </is>
      </c>
      <c r="C12192" s="25" t="inlineStr">
        <is>
          <t>NEWCASTLE - CA</t>
        </is>
      </c>
      <c r="F12192" s="24" t="n"/>
      <c r="G12192" s="25" t="n"/>
      <c r="H12192" s="25" t="n"/>
      <c r="L12192" s="25" t="inlineStr">
        <is>
          <t>43K1Z03</t>
        </is>
      </c>
      <c r="M12192" s="25" t="inlineStr">
        <is>
          <t>CTY TOIN VIET NAM</t>
        </is>
      </c>
    </row>
    <row r="12193">
      <c r="A12193" s="24" t="inlineStr">
        <is>
          <t>12191</t>
        </is>
      </c>
      <c r="B12193" s="25" t="inlineStr">
        <is>
          <t>USNUI</t>
        </is>
      </c>
      <c r="C12193" s="25" t="inlineStr">
        <is>
          <t>NUIQSUT ALS</t>
        </is>
      </c>
      <c r="F12193" s="24" t="n"/>
      <c r="G12193" s="25" t="n"/>
      <c r="H12193" s="25" t="n"/>
      <c r="L12193" s="25" t="inlineStr">
        <is>
          <t>43K1Z04</t>
        </is>
      </c>
      <c r="M12193" s="25" t="inlineStr">
        <is>
          <t>DNTN MAY QUOC TE</t>
        </is>
      </c>
    </row>
    <row r="12194">
      <c r="A12194" s="24" t="inlineStr">
        <is>
          <t>12192</t>
        </is>
      </c>
      <c r="B12194" s="25" t="inlineStr">
        <is>
          <t>USNUL</t>
        </is>
      </c>
      <c r="C12194" s="25" t="inlineStr">
        <is>
          <t>NULATO ALS</t>
        </is>
      </c>
      <c r="F12194" s="24" t="n"/>
      <c r="G12194" s="25" t="n"/>
      <c r="H12194" s="25" t="n"/>
      <c r="L12194" s="25" t="inlineStr">
        <is>
          <t>43K1Z05</t>
        </is>
      </c>
      <c r="M12194" s="25" t="inlineStr">
        <is>
          <t>CTY TNHH LI SHIN</t>
        </is>
      </c>
    </row>
    <row r="12195">
      <c r="A12195" s="24" t="inlineStr">
        <is>
          <t>12193</t>
        </is>
      </c>
      <c r="B12195" s="25" t="inlineStr">
        <is>
          <t>USNUN</t>
        </is>
      </c>
      <c r="C12195" s="25" t="inlineStr">
        <is>
          <t>PENSACOLA FLA</t>
        </is>
      </c>
      <c r="F12195" s="24" t="n"/>
      <c r="G12195" s="25" t="n"/>
      <c r="H12195" s="25" t="n"/>
      <c r="L12195" s="25" t="inlineStr">
        <is>
          <t>43K1Z06</t>
        </is>
      </c>
      <c r="M12195" s="25" t="inlineStr">
        <is>
          <t>CTY SUNG SHIN A VN</t>
        </is>
      </c>
    </row>
    <row r="12196">
      <c r="A12196" s="24" t="inlineStr">
        <is>
          <t>12194</t>
        </is>
      </c>
      <c r="B12196" s="25" t="inlineStr">
        <is>
          <t>USNUP</t>
        </is>
      </c>
      <c r="C12196" s="25" t="inlineStr">
        <is>
          <t>NUNAPITCH ALS</t>
        </is>
      </c>
      <c r="F12196" s="24" t="n"/>
      <c r="G12196" s="25" t="n"/>
      <c r="H12196" s="25" t="n"/>
      <c r="L12196" s="25" t="inlineStr">
        <is>
          <t>43K1Z07</t>
        </is>
      </c>
      <c r="M12196" s="25" t="inlineStr">
        <is>
          <t>CTY MEGA PLASTICS VN</t>
        </is>
      </c>
    </row>
    <row r="12197">
      <c r="A12197" s="24" t="inlineStr">
        <is>
          <t>12195</t>
        </is>
      </c>
      <c r="B12197" s="25" t="inlineStr">
        <is>
          <t>USNUQ</t>
        </is>
      </c>
      <c r="C12197" s="25" t="inlineStr">
        <is>
          <t>MOUNTAIN VIEW CA</t>
        </is>
      </c>
      <c r="F12197" s="24" t="n"/>
      <c r="G12197" s="25" t="n"/>
      <c r="H12197" s="25" t="n"/>
      <c r="L12197" s="25" t="inlineStr">
        <is>
          <t>43K1Z08</t>
        </is>
      </c>
      <c r="M12197" s="25" t="inlineStr">
        <is>
          <t>CTY RK RESOURCES</t>
        </is>
      </c>
    </row>
    <row r="12198">
      <c r="A12198" s="24" t="inlineStr">
        <is>
          <t>12196</t>
        </is>
      </c>
      <c r="B12198" s="25" t="inlineStr">
        <is>
          <t>USNVD</t>
        </is>
      </c>
      <c r="C12198" s="25" t="inlineStr">
        <is>
          <t>NEVADA MO</t>
        </is>
      </c>
      <c r="F12198" s="24" t="n"/>
      <c r="G12198" s="25" t="n"/>
      <c r="H12198" s="25" t="n"/>
      <c r="L12198" s="25" t="inlineStr">
        <is>
          <t>43K1Z09</t>
        </is>
      </c>
      <c r="M12198" s="25" t="inlineStr">
        <is>
          <t>CTY YUASA GLOVE VN</t>
        </is>
      </c>
    </row>
    <row r="12199">
      <c r="A12199" s="24" t="inlineStr">
        <is>
          <t>12197</t>
        </is>
      </c>
      <c r="B12199" s="25" t="inlineStr">
        <is>
          <t>USNWH</t>
        </is>
      </c>
      <c r="C12199" s="25" t="inlineStr">
        <is>
          <t>NEWPORT NH</t>
        </is>
      </c>
      <c r="F12199" s="24" t="n"/>
      <c r="G12199" s="25" t="n"/>
      <c r="H12199" s="25" t="n"/>
      <c r="L12199" s="25" t="inlineStr">
        <is>
          <t>43K1Z10</t>
        </is>
      </c>
      <c r="M12199" s="25" t="inlineStr">
        <is>
          <t>CT KDK ELECTRIC WIRE</t>
        </is>
      </c>
    </row>
    <row r="12200">
      <c r="A12200" s="24" t="inlineStr">
        <is>
          <t>12198</t>
        </is>
      </c>
      <c r="B12200" s="25" t="inlineStr">
        <is>
          <t>USNWL</t>
        </is>
      </c>
      <c r="C12200" s="25" t="inlineStr">
        <is>
          <t>NAWILIWILI (PORT ALL</t>
        </is>
      </c>
      <c r="F12200" s="24" t="n"/>
      <c r="G12200" s="25" t="n"/>
      <c r="H12200" s="25" t="n"/>
      <c r="L12200" s="25" t="inlineStr">
        <is>
          <t>43K1Z11</t>
        </is>
      </c>
      <c r="M12200" s="25" t="inlineStr">
        <is>
          <t>CT ISSEIKI FURNITURE</t>
        </is>
      </c>
    </row>
    <row r="12201">
      <c r="A12201" s="24" t="inlineStr">
        <is>
          <t>12199</t>
        </is>
      </c>
      <c r="B12201" s="25" t="inlineStr">
        <is>
          <t>USNXX</t>
        </is>
      </c>
      <c r="C12201" s="25" t="inlineStr">
        <is>
          <t>WILLOW GRO PA</t>
        </is>
      </c>
      <c r="F12201" s="24" t="n"/>
      <c r="G12201" s="25" t="n"/>
      <c r="H12201" s="25" t="n"/>
      <c r="L12201" s="25" t="inlineStr">
        <is>
          <t>43K1Z12</t>
        </is>
      </c>
      <c r="M12201" s="25" t="inlineStr">
        <is>
          <t>CT TNHH HAYABUSA VN</t>
        </is>
      </c>
    </row>
    <row r="12202">
      <c r="A12202" s="24" t="inlineStr">
        <is>
          <t>12200</t>
        </is>
      </c>
      <c r="B12202" s="25" t="inlineStr">
        <is>
          <t>USNYC</t>
        </is>
      </c>
      <c r="C12202" s="25" t="inlineStr">
        <is>
          <t>NEW YORK - NY</t>
        </is>
      </c>
      <c r="F12202" s="24" t="n"/>
      <c r="G12202" s="25" t="n"/>
      <c r="H12202" s="25" t="n"/>
      <c r="L12202" s="25" t="inlineStr">
        <is>
          <t>43K1Z13</t>
        </is>
      </c>
      <c r="M12202" s="25" t="inlineStr">
        <is>
          <t>CT FRAMA GROUP VN</t>
        </is>
      </c>
    </row>
    <row r="12203">
      <c r="A12203" s="24" t="inlineStr">
        <is>
          <t>12201</t>
        </is>
      </c>
      <c r="B12203" s="25" t="inlineStr">
        <is>
          <t>USNZW</t>
        </is>
      </c>
      <c r="C12203" s="25" t="inlineStr">
        <is>
          <t>SOUTH WEY MAS</t>
        </is>
      </c>
      <c r="F12203" s="24" t="n"/>
      <c r="G12203" s="25" t="n"/>
      <c r="H12203" s="25" t="n"/>
      <c r="L12203" s="25" t="inlineStr">
        <is>
          <t>43K1Z14</t>
        </is>
      </c>
      <c r="M12203" s="25" t="inlineStr">
        <is>
          <t>CTY EMC VIET NAM</t>
        </is>
      </c>
    </row>
    <row r="12204">
      <c r="A12204" s="24" t="inlineStr">
        <is>
          <t>12202</t>
        </is>
      </c>
      <c r="B12204" s="25" t="inlineStr">
        <is>
          <t>USOAJ</t>
        </is>
      </c>
      <c r="C12204" s="25" t="inlineStr">
        <is>
          <t>JACKSONVIL NC</t>
        </is>
      </c>
      <c r="F12204" s="24" t="n"/>
      <c r="G12204" s="25" t="n"/>
      <c r="H12204" s="25" t="n"/>
      <c r="L12204" s="25" t="inlineStr">
        <is>
          <t>43K1Z15</t>
        </is>
      </c>
      <c r="M12204" s="25" t="inlineStr">
        <is>
          <t>CTY MTV MAU VINH</t>
        </is>
      </c>
    </row>
    <row r="12205">
      <c r="A12205" s="24" t="inlineStr">
        <is>
          <t>12203</t>
        </is>
      </c>
      <c r="B12205" s="25" t="inlineStr">
        <is>
          <t>USOAK</t>
        </is>
      </c>
      <c r="C12205" s="25" t="inlineStr">
        <is>
          <t>OAKLAND - CA</t>
        </is>
      </c>
      <c r="F12205" s="24" t="n"/>
      <c r="G12205" s="25" t="n"/>
      <c r="H12205" s="25" t="n"/>
      <c r="L12205" s="25" t="inlineStr">
        <is>
          <t>43K1Z16</t>
        </is>
      </c>
      <c r="M12205" s="25" t="inlineStr">
        <is>
          <t>CT GHP INTERNATIONAL</t>
        </is>
      </c>
    </row>
    <row r="12206">
      <c r="A12206" s="24" t="inlineStr">
        <is>
          <t>12204</t>
        </is>
      </c>
      <c r="B12206" s="25" t="inlineStr">
        <is>
          <t>USOBK</t>
        </is>
      </c>
      <c r="C12206" s="25" t="inlineStr">
        <is>
          <t>NORTHBROO ILL</t>
        </is>
      </c>
      <c r="F12206" s="24" t="n"/>
      <c r="G12206" s="25" t="n"/>
      <c r="H12206" s="25" t="n"/>
      <c r="L12206" s="25" t="inlineStr">
        <is>
          <t>43K1Z17</t>
        </is>
      </c>
      <c r="M12206" s="25" t="inlineStr">
        <is>
          <t>CTY ORIENT VINA</t>
        </is>
      </c>
    </row>
    <row r="12207">
      <c r="A12207" s="24" t="inlineStr">
        <is>
          <t>12205</t>
        </is>
      </c>
      <c r="B12207" s="25" t="inlineStr">
        <is>
          <t>USOBO</t>
        </is>
      </c>
      <c r="C12207" s="25" t="inlineStr">
        <is>
          <t>OBISPO - CA</t>
        </is>
      </c>
      <c r="F12207" s="24" t="n"/>
      <c r="G12207" s="25" t="n"/>
      <c r="H12207" s="25" t="n"/>
      <c r="L12207" s="25" t="inlineStr">
        <is>
          <t>43K1Z18</t>
        </is>
      </c>
      <c r="M12207" s="25" t="inlineStr">
        <is>
          <t>CTY SUPOR VIET NAM</t>
        </is>
      </c>
    </row>
    <row r="12208">
      <c r="A12208" s="24" t="inlineStr">
        <is>
          <t>12206</t>
        </is>
      </c>
      <c r="B12208" s="25" t="inlineStr">
        <is>
          <t>USOBU</t>
        </is>
      </c>
      <c r="C12208" s="25" t="inlineStr">
        <is>
          <t>KOBUK ALS</t>
        </is>
      </c>
      <c r="F12208" s="24" t="n"/>
      <c r="G12208" s="25" t="n"/>
      <c r="H12208" s="25" t="n"/>
      <c r="L12208" s="25" t="inlineStr">
        <is>
          <t>43K1Z19</t>
        </is>
      </c>
      <c r="M12208" s="25" t="inlineStr">
        <is>
          <t>CTY CPCN GO KAISER</t>
        </is>
      </c>
    </row>
    <row r="12209">
      <c r="A12209" s="24" t="inlineStr">
        <is>
          <t>12207</t>
        </is>
      </c>
      <c r="B12209" s="25" t="inlineStr">
        <is>
          <t>USOCA</t>
        </is>
      </c>
      <c r="C12209" s="25" t="inlineStr">
        <is>
          <t>OCEAN REE FLA</t>
        </is>
      </c>
      <c r="F12209" s="24" t="n"/>
      <c r="G12209" s="25" t="n"/>
      <c r="H12209" s="25" t="n"/>
      <c r="L12209" s="25" t="inlineStr">
        <is>
          <t>43K1Z20</t>
        </is>
      </c>
      <c r="M12209" s="25" t="inlineStr">
        <is>
          <t>CT SECUREMAN VIETNAM</t>
        </is>
      </c>
    </row>
    <row r="12210">
      <c r="A12210" s="24" t="inlineStr">
        <is>
          <t>12208</t>
        </is>
      </c>
      <c r="B12210" s="25" t="inlineStr">
        <is>
          <t>USOCE</t>
        </is>
      </c>
      <c r="C12210" s="25" t="inlineStr">
        <is>
          <t>OCEAN CITY MD</t>
        </is>
      </c>
      <c r="F12210" s="24" t="n"/>
      <c r="G12210" s="25" t="n"/>
      <c r="H12210" s="25" t="n"/>
      <c r="L12210" s="25" t="inlineStr">
        <is>
          <t>43K1Z21</t>
        </is>
      </c>
      <c r="M12210" s="25" t="inlineStr">
        <is>
          <t>CTY TNHH GREEN LIFE</t>
        </is>
      </c>
    </row>
    <row r="12211">
      <c r="A12211" s="24" t="inlineStr">
        <is>
          <t>12209</t>
        </is>
      </c>
      <c r="B12211" s="25" t="inlineStr">
        <is>
          <t>USOCF</t>
        </is>
      </c>
      <c r="C12211" s="25" t="inlineStr">
        <is>
          <t>OCALA FLA</t>
        </is>
      </c>
      <c r="F12211" s="24" t="n"/>
      <c r="G12211" s="25" t="n"/>
      <c r="H12211" s="25" t="n"/>
      <c r="L12211" s="25" t="inlineStr">
        <is>
          <t>43K1Z22</t>
        </is>
      </c>
      <c r="M12211" s="25" t="inlineStr">
        <is>
          <t>CT TNHH CONNEX-AIKO</t>
        </is>
      </c>
    </row>
    <row r="12212">
      <c r="A12212" s="24" t="inlineStr">
        <is>
          <t>12210</t>
        </is>
      </c>
      <c r="B12212" s="25" t="inlineStr">
        <is>
          <t>USOCH</t>
        </is>
      </c>
      <c r="C12212" s="25" t="inlineStr">
        <is>
          <t>NACOGDOCH TEX</t>
        </is>
      </c>
      <c r="F12212" s="24" t="n"/>
      <c r="G12212" s="25" t="n"/>
      <c r="H12212" s="25" t="n"/>
      <c r="L12212" s="25" t="inlineStr">
        <is>
          <t>43K1Z23</t>
        </is>
      </c>
      <c r="M12212" s="25" t="inlineStr">
        <is>
          <t>CTY TNHH DE HEUS</t>
        </is>
      </c>
    </row>
    <row r="12213">
      <c r="A12213" s="24" t="inlineStr">
        <is>
          <t>12211</t>
        </is>
      </c>
      <c r="B12213" s="25" t="inlineStr">
        <is>
          <t>USOCN</t>
        </is>
      </c>
      <c r="C12213" s="25" t="inlineStr">
        <is>
          <t>OCEANSIDE CAL</t>
        </is>
      </c>
      <c r="F12213" s="24" t="n"/>
      <c r="G12213" s="25" t="n"/>
      <c r="H12213" s="25" t="n"/>
      <c r="L12213" s="25" t="inlineStr">
        <is>
          <t>43K1Z24</t>
        </is>
      </c>
      <c r="M12213" s="25" t="inlineStr">
        <is>
          <t>CTY TNHH NATION PUMP</t>
        </is>
      </c>
    </row>
    <row r="12214">
      <c r="A12214" s="24" t="inlineStr">
        <is>
          <t>12212</t>
        </is>
      </c>
      <c r="B12214" s="25" t="inlineStr">
        <is>
          <t>USOCW</t>
        </is>
      </c>
      <c r="C12214" s="25" t="inlineStr">
        <is>
          <t>WASHINGTON NC</t>
        </is>
      </c>
      <c r="F12214" s="24" t="n"/>
      <c r="G12214" s="25" t="n"/>
      <c r="H12214" s="25" t="n"/>
      <c r="L12214" s="25" t="inlineStr">
        <is>
          <t>43K1Z25</t>
        </is>
      </c>
      <c r="M12214" s="25" t="inlineStr">
        <is>
          <t>CTY GREEN CERA VN</t>
        </is>
      </c>
    </row>
    <row r="12215">
      <c r="A12215" s="24" t="inlineStr">
        <is>
          <t>12213</t>
        </is>
      </c>
      <c r="B12215" s="25" t="inlineStr">
        <is>
          <t>USODM</t>
        </is>
      </c>
      <c r="C12215" s="25" t="inlineStr">
        <is>
          <t>OAKLAND MD</t>
        </is>
      </c>
      <c r="F12215" s="24" t="n"/>
      <c r="G12215" s="25" t="n"/>
      <c r="H12215" s="25" t="n"/>
      <c r="L12215" s="25" t="inlineStr">
        <is>
          <t>43K1Z26</t>
        </is>
      </c>
      <c r="M12215" s="25" t="inlineStr">
        <is>
          <t>CT LONG YI INDUSTRIA</t>
        </is>
      </c>
    </row>
    <row r="12216">
      <c r="A12216" s="24" t="inlineStr">
        <is>
          <t>12214</t>
        </is>
      </c>
      <c r="B12216" s="25" t="inlineStr">
        <is>
          <t>USODW</t>
        </is>
      </c>
      <c r="C12216" s="25" t="inlineStr">
        <is>
          <t>OAK HARBOR - WA</t>
        </is>
      </c>
      <c r="F12216" s="24" t="n"/>
      <c r="G12216" s="25" t="n"/>
      <c r="H12216" s="25" t="n"/>
      <c r="L12216" s="25" t="inlineStr">
        <is>
          <t>43K1Z27</t>
        </is>
      </c>
      <c r="M12216" s="25" t="inlineStr">
        <is>
          <t>CT ASSEBLING SERVICE</t>
        </is>
      </c>
    </row>
    <row r="12217">
      <c r="A12217" s="24" t="inlineStr">
        <is>
          <t>12215</t>
        </is>
      </c>
      <c r="B12217" s="25" t="inlineStr">
        <is>
          <t>USOEA</t>
        </is>
      </c>
      <c r="C12217" s="25" t="inlineStr">
        <is>
          <t>VINCENNES IND</t>
        </is>
      </c>
      <c r="F12217" s="24" t="n"/>
      <c r="G12217" s="25" t="n"/>
      <c r="H12217" s="25" t="n"/>
      <c r="L12217" s="25" t="inlineStr">
        <is>
          <t>43K1Z28</t>
        </is>
      </c>
      <c r="M12217" s="25" t="inlineStr">
        <is>
          <t>CTY PRIMACY VIET NAM</t>
        </is>
      </c>
    </row>
    <row r="12218">
      <c r="A12218" s="24" t="inlineStr">
        <is>
          <t>12216</t>
        </is>
      </c>
      <c r="B12218" s="25" t="inlineStr">
        <is>
          <t>USOEO</t>
        </is>
      </c>
      <c r="C12218" s="25" t="inlineStr">
        <is>
          <t>OSCEOLA WIS</t>
        </is>
      </c>
      <c r="F12218" s="24" t="n"/>
      <c r="G12218" s="25" t="n"/>
      <c r="H12218" s="25" t="n"/>
      <c r="L12218" s="25" t="inlineStr">
        <is>
          <t>43K1Z29</t>
        </is>
      </c>
      <c r="M12218" s="25" t="inlineStr">
        <is>
          <t>CTY TNHH DOME HOME</t>
        </is>
      </c>
    </row>
    <row r="12219">
      <c r="A12219" s="24" t="inlineStr">
        <is>
          <t>12217</t>
        </is>
      </c>
      <c r="B12219" s="25" t="inlineStr">
        <is>
          <t>USOFK</t>
        </is>
      </c>
      <c r="C12219" s="25" t="inlineStr">
        <is>
          <t>NORFOLK NEB</t>
        </is>
      </c>
      <c r="F12219" s="24" t="n"/>
      <c r="G12219" s="25" t="n"/>
      <c r="H12219" s="25" t="n"/>
      <c r="L12219" s="25" t="inlineStr">
        <is>
          <t>43K1Z30</t>
        </is>
      </c>
      <c r="M12219" s="25" t="inlineStr">
        <is>
          <t>CTY CHOKWANG VINA</t>
        </is>
      </c>
    </row>
    <row r="12220">
      <c r="A12220" s="24" t="inlineStr">
        <is>
          <t>12218</t>
        </is>
      </c>
      <c r="B12220" s="25" t="inlineStr">
        <is>
          <t>USOGA</t>
        </is>
      </c>
      <c r="C12220" s="25" t="inlineStr">
        <is>
          <t>OGALLALA NEB</t>
        </is>
      </c>
      <c r="F12220" s="24" t="n"/>
      <c r="G12220" s="25" t="n"/>
      <c r="H12220" s="25" t="n"/>
      <c r="L12220" s="25" t="inlineStr">
        <is>
          <t>43K1Z31</t>
        </is>
      </c>
      <c r="M12220" s="25" t="inlineStr">
        <is>
          <t>CTY TNHH TIAN YOU</t>
        </is>
      </c>
    </row>
    <row r="12221">
      <c r="A12221" s="24" t="inlineStr">
        <is>
          <t>12219</t>
        </is>
      </c>
      <c r="B12221" s="25" t="inlineStr">
        <is>
          <t>USOGB</t>
        </is>
      </c>
      <c r="C12221" s="25" t="inlineStr">
        <is>
          <t>ORANGEBURG SC</t>
        </is>
      </c>
      <c r="F12221" s="24" t="n"/>
      <c r="G12221" s="25" t="n"/>
      <c r="H12221" s="25" t="n"/>
      <c r="L12221" s="25" t="inlineStr">
        <is>
          <t>43K1Z32</t>
        </is>
      </c>
      <c r="M12221" s="25" t="inlineStr">
        <is>
          <t>CTY SHARP CREATION</t>
        </is>
      </c>
    </row>
    <row r="12222">
      <c r="A12222" s="24" t="inlineStr">
        <is>
          <t>12220</t>
        </is>
      </c>
      <c r="B12222" s="25" t="inlineStr">
        <is>
          <t>USOGD</t>
        </is>
      </c>
      <c r="C12222" s="25" t="inlineStr">
        <is>
          <t>OGDEN UT</t>
        </is>
      </c>
      <c r="F12222" s="24" t="n"/>
      <c r="G12222" s="25" t="n"/>
      <c r="H12222" s="25" t="n"/>
      <c r="L12222" s="25" t="inlineStr">
        <is>
          <t>43K1Z33</t>
        </is>
      </c>
      <c r="M12222" s="25" t="inlineStr">
        <is>
          <t>CTY ECS-ELECTRONICS</t>
        </is>
      </c>
    </row>
    <row r="12223">
      <c r="A12223" s="24" t="inlineStr">
        <is>
          <t>12221</t>
        </is>
      </c>
      <c r="B12223" s="25" t="inlineStr">
        <is>
          <t>USOGG</t>
        </is>
      </c>
      <c r="C12223" s="25" t="inlineStr">
        <is>
          <t>KAHULUI - HA</t>
        </is>
      </c>
      <c r="F12223" s="24" t="n"/>
      <c r="G12223" s="25" t="n"/>
      <c r="H12223" s="25" t="n"/>
      <c r="L12223" s="25" t="inlineStr">
        <is>
          <t>43K1Z34</t>
        </is>
      </c>
      <c r="M12223" s="25" t="inlineStr">
        <is>
          <t>CTY TNHH TRENCILO VN</t>
        </is>
      </c>
    </row>
    <row r="12224">
      <c r="A12224" s="24" t="inlineStr">
        <is>
          <t>12222</t>
        </is>
      </c>
      <c r="B12224" s="25" t="inlineStr">
        <is>
          <t>USOGS</t>
        </is>
      </c>
      <c r="C12224" s="25" t="inlineStr">
        <is>
          <t>OGDENSBURG - NY</t>
        </is>
      </c>
      <c r="F12224" s="24" t="n"/>
      <c r="G12224" s="25" t="n"/>
      <c r="H12224" s="25" t="n"/>
      <c r="L12224" s="25" t="inlineStr">
        <is>
          <t>43K1Z35</t>
        </is>
      </c>
      <c r="M12224" s="25" t="inlineStr">
        <is>
          <t>CT SROUFE INTERNATIO</t>
        </is>
      </c>
    </row>
    <row r="12225">
      <c r="A12225" s="24" t="inlineStr">
        <is>
          <t>12223</t>
        </is>
      </c>
      <c r="B12225" s="25" t="inlineStr">
        <is>
          <t>USOHC</t>
        </is>
      </c>
      <c r="C12225" s="25" t="inlineStr">
        <is>
          <t>NORTHEAST ALS</t>
        </is>
      </c>
      <c r="F12225" s="24" t="n"/>
      <c r="G12225" s="25" t="n"/>
      <c r="H12225" s="25" t="n"/>
      <c r="L12225" s="25" t="inlineStr">
        <is>
          <t>43K1Z36</t>
        </is>
      </c>
      <c r="M12225" s="25" t="inlineStr">
        <is>
          <t>CTY TNHH LOGIFORM</t>
        </is>
      </c>
    </row>
    <row r="12226">
      <c r="A12226" s="24" t="inlineStr">
        <is>
          <t>12224</t>
        </is>
      </c>
      <c r="B12226" s="25" t="inlineStr">
        <is>
          <t>USOIC</t>
        </is>
      </c>
      <c r="C12226" s="25" t="inlineStr">
        <is>
          <t>NORWICH NY</t>
        </is>
      </c>
      <c r="F12226" s="24" t="n"/>
      <c r="G12226" s="25" t="n"/>
      <c r="H12226" s="25" t="n"/>
      <c r="L12226" s="25" t="inlineStr">
        <is>
          <t>43K1Z37</t>
        </is>
      </c>
      <c r="M12226" s="25" t="inlineStr">
        <is>
          <t>CTY SOUL GEAR VINA</t>
        </is>
      </c>
    </row>
    <row r="12227">
      <c r="A12227" s="24" t="inlineStr">
        <is>
          <t>12225</t>
        </is>
      </c>
      <c r="B12227" s="25" t="inlineStr">
        <is>
          <t>USOIL</t>
        </is>
      </c>
      <c r="C12227" s="25" t="inlineStr">
        <is>
          <t>OIL CITY PA</t>
        </is>
      </c>
      <c r="F12227" s="24" t="n"/>
      <c r="G12227" s="25" t="n"/>
      <c r="H12227" s="25" t="n"/>
      <c r="L12227" s="25" t="inlineStr">
        <is>
          <t>43K1Z38</t>
        </is>
      </c>
      <c r="M12227" s="25" t="inlineStr">
        <is>
          <t>CT GOOD STEEL VN</t>
        </is>
      </c>
    </row>
    <row r="12228">
      <c r="A12228" s="24" t="inlineStr">
        <is>
          <t>12226</t>
        </is>
      </c>
      <c r="B12228" s="25" t="inlineStr">
        <is>
          <t>USOJC</t>
        </is>
      </c>
      <c r="C12228" s="25" t="inlineStr">
        <is>
          <t>OLATHE KAN</t>
        </is>
      </c>
      <c r="F12228" s="24" t="n"/>
      <c r="G12228" s="25" t="n"/>
      <c r="H12228" s="25" t="n"/>
      <c r="L12228" s="25" t="inlineStr">
        <is>
          <t>43K1Z39</t>
        </is>
      </c>
      <c r="M12228" s="25" t="inlineStr">
        <is>
          <t>CTY TNHH SHINJI VINA</t>
        </is>
      </c>
    </row>
    <row r="12229">
      <c r="A12229" s="24" t="inlineStr">
        <is>
          <t>12227</t>
        </is>
      </c>
      <c r="B12229" s="25" t="inlineStr">
        <is>
          <t>USOKC</t>
        </is>
      </c>
      <c r="C12229" s="25" t="inlineStr">
        <is>
          <t>OKLAHOMA CITY - OK</t>
        </is>
      </c>
      <c r="F12229" s="24" t="n"/>
      <c r="G12229" s="25" t="n"/>
      <c r="H12229" s="25" t="n"/>
      <c r="L12229" s="25" t="inlineStr">
        <is>
          <t>43K1Z40</t>
        </is>
      </c>
      <c r="M12229" s="25" t="inlineStr">
        <is>
          <t>CTY SUNG SHIN VINA</t>
        </is>
      </c>
    </row>
    <row r="12230">
      <c r="A12230" s="24" t="inlineStr">
        <is>
          <t>12228</t>
        </is>
      </c>
      <c r="B12230" s="25" t="inlineStr">
        <is>
          <t>USOKK</t>
        </is>
      </c>
      <c r="C12230" s="25" t="inlineStr">
        <is>
          <t>KOKOMO IND</t>
        </is>
      </c>
      <c r="F12230" s="24" t="n"/>
      <c r="G12230" s="25" t="n"/>
      <c r="H12230" s="25" t="n"/>
      <c r="L12230" s="25" t="inlineStr">
        <is>
          <t>43K1Z41</t>
        </is>
      </c>
      <c r="M12230" s="25" t="inlineStr">
        <is>
          <t>CTY KOYO SANGYO VN</t>
        </is>
      </c>
    </row>
    <row r="12231">
      <c r="A12231" s="24" t="inlineStr">
        <is>
          <t>12229</t>
        </is>
      </c>
      <c r="B12231" s="25" t="inlineStr">
        <is>
          <t>USOKM</t>
        </is>
      </c>
      <c r="C12231" s="25" t="inlineStr">
        <is>
          <t>OKMULGEE OK</t>
        </is>
      </c>
      <c r="F12231" s="24" t="n"/>
      <c r="G12231" s="25" t="n"/>
      <c r="H12231" s="25" t="n"/>
      <c r="L12231" s="25" t="inlineStr">
        <is>
          <t>43K1Z42</t>
        </is>
      </c>
      <c r="M12231" s="25" t="inlineStr">
        <is>
          <t>CT SAKAI CHEMICAL VN</t>
        </is>
      </c>
    </row>
    <row r="12232">
      <c r="A12232" s="24" t="inlineStr">
        <is>
          <t>12230</t>
        </is>
      </c>
      <c r="B12232" s="25" t="inlineStr">
        <is>
          <t>USOKS</t>
        </is>
      </c>
      <c r="C12232" s="25" t="inlineStr">
        <is>
          <t>OSHKOSH NEB</t>
        </is>
      </c>
      <c r="F12232" s="24" t="n"/>
      <c r="G12232" s="25" t="n"/>
      <c r="H12232" s="25" t="n"/>
      <c r="L12232" s="25" t="inlineStr">
        <is>
          <t>43K1Z43</t>
        </is>
      </c>
      <c r="M12232" s="25" t="inlineStr">
        <is>
          <t>CT DET HUGE BAMBOO</t>
        </is>
      </c>
    </row>
    <row r="12233">
      <c r="A12233" s="24" t="inlineStr">
        <is>
          <t>12231</t>
        </is>
      </c>
      <c r="B12233" s="25" t="inlineStr">
        <is>
          <t>USOLD</t>
        </is>
      </c>
      <c r="C12233" s="25" t="inlineStr">
        <is>
          <t>OLD TOWN ME</t>
        </is>
      </c>
      <c r="F12233" s="24" t="n"/>
      <c r="G12233" s="25" t="n"/>
      <c r="H12233" s="25" t="n"/>
      <c r="L12233" s="25" t="inlineStr">
        <is>
          <t>43K1Z44</t>
        </is>
      </c>
      <c r="M12233" s="25" t="inlineStr">
        <is>
          <t>CTY CHENG FENG VN</t>
        </is>
      </c>
    </row>
    <row r="12234">
      <c r="A12234" s="24" t="inlineStr">
        <is>
          <t>12232</t>
        </is>
      </c>
      <c r="B12234" s="25" t="inlineStr">
        <is>
          <t>USOLE</t>
        </is>
      </c>
      <c r="C12234" s="25" t="inlineStr">
        <is>
          <t>OLEAN NY</t>
        </is>
      </c>
      <c r="F12234" s="24" t="n"/>
      <c r="G12234" s="25" t="n"/>
      <c r="H12234" s="25" t="n"/>
      <c r="L12234" s="25" t="inlineStr">
        <is>
          <t>43K1Z45</t>
        </is>
      </c>
      <c r="M12234" s="25" t="inlineStr">
        <is>
          <t>CT DONGIL RUBBER BEL</t>
        </is>
      </c>
    </row>
    <row r="12235">
      <c r="A12235" s="24" t="inlineStr">
        <is>
          <t>12233</t>
        </is>
      </c>
      <c r="B12235" s="25" t="inlineStr">
        <is>
          <t>USOLF</t>
        </is>
      </c>
      <c r="C12235" s="25" t="inlineStr">
        <is>
          <t>WOLF POI MONT</t>
        </is>
      </c>
      <c r="F12235" s="24" t="n"/>
      <c r="G12235" s="25" t="n"/>
      <c r="H12235" s="25" t="n"/>
      <c r="L12235" s="25" t="inlineStr">
        <is>
          <t>43K1Z46</t>
        </is>
      </c>
      <c r="M12235" s="25" t="inlineStr">
        <is>
          <t>CTY SUNWOOD VINA</t>
        </is>
      </c>
    </row>
    <row r="12236">
      <c r="A12236" s="24" t="inlineStr">
        <is>
          <t>12234</t>
        </is>
      </c>
      <c r="B12236" s="25" t="inlineStr">
        <is>
          <t>USOLH</t>
        </is>
      </c>
      <c r="C12236" s="25" t="inlineStr">
        <is>
          <t>OLD HARBO ALS</t>
        </is>
      </c>
      <c r="F12236" s="24" t="n"/>
      <c r="G12236" s="25" t="n"/>
      <c r="H12236" s="25" t="n"/>
      <c r="L12236" s="25" t="inlineStr">
        <is>
          <t>43K1Z47</t>
        </is>
      </c>
      <c r="M12236" s="25" t="inlineStr">
        <is>
          <t>CTY SUNTECH VINA</t>
        </is>
      </c>
    </row>
    <row r="12237">
      <c r="A12237" s="24" t="inlineStr">
        <is>
          <t>12235</t>
        </is>
      </c>
      <c r="B12237" s="25" t="inlineStr">
        <is>
          <t>USOLM</t>
        </is>
      </c>
      <c r="C12237" s="25" t="inlineStr">
        <is>
          <t>OLYMPIA - WA</t>
        </is>
      </c>
      <c r="F12237" s="24" t="n"/>
      <c r="G12237" s="25" t="n"/>
      <c r="H12237" s="25" t="n"/>
      <c r="L12237" s="25" t="inlineStr">
        <is>
          <t>43K1Z48</t>
        </is>
      </c>
      <c r="M12237" s="25" t="inlineStr">
        <is>
          <t>CT HEISE INDUUSTRIAL</t>
        </is>
      </c>
    </row>
    <row r="12238">
      <c r="A12238" s="24" t="inlineStr">
        <is>
          <t>12236</t>
        </is>
      </c>
      <c r="B12238" s="25" t="inlineStr">
        <is>
          <t>USOLS</t>
        </is>
      </c>
      <c r="C12238" s="25" t="inlineStr">
        <is>
          <t>NOGALES - AZ</t>
        </is>
      </c>
      <c r="F12238" s="24" t="n"/>
      <c r="G12238" s="25" t="n"/>
      <c r="H12238" s="25" t="n"/>
      <c r="L12238" s="25" t="inlineStr">
        <is>
          <t>43K1Z49</t>
        </is>
      </c>
      <c r="M12238" s="25" t="inlineStr">
        <is>
          <t>CTY TNHH SUN OCEAN</t>
        </is>
      </c>
    </row>
    <row r="12239">
      <c r="A12239" s="24" t="inlineStr">
        <is>
          <t>12237</t>
        </is>
      </c>
      <c r="B12239" s="25" t="inlineStr">
        <is>
          <t>USOLU</t>
        </is>
      </c>
      <c r="C12239" s="25" t="inlineStr">
        <is>
          <t>COLUMBUS NEB</t>
        </is>
      </c>
      <c r="F12239" s="24" t="n"/>
      <c r="G12239" s="25" t="n"/>
      <c r="H12239" s="25" t="n"/>
      <c r="L12239" s="25" t="inlineStr">
        <is>
          <t>43K1Z50</t>
        </is>
      </c>
      <c r="M12239" s="25" t="inlineStr">
        <is>
          <t>CTY TNHH  LEOTER</t>
        </is>
      </c>
    </row>
    <row r="12240">
      <c r="A12240" s="24" t="inlineStr">
        <is>
          <t>12238</t>
        </is>
      </c>
      <c r="B12240" s="25" t="inlineStr">
        <is>
          <t>USOLY</t>
        </is>
      </c>
      <c r="C12240" s="25" t="inlineStr">
        <is>
          <t>OLNEY ILL</t>
        </is>
      </c>
      <c r="F12240" s="24" t="n"/>
      <c r="G12240" s="25" t="n"/>
      <c r="H12240" s="25" t="n"/>
      <c r="L12240" s="25" t="inlineStr">
        <is>
          <t>43K1Z51</t>
        </is>
      </c>
      <c r="M12240" s="25" t="inlineStr">
        <is>
          <t>CT CP NH ENGINEERING</t>
        </is>
      </c>
    </row>
    <row r="12241">
      <c r="A12241" s="24" t="inlineStr">
        <is>
          <t>12239</t>
        </is>
      </c>
      <c r="B12241" s="25" t="inlineStr">
        <is>
          <t>USOMA</t>
        </is>
      </c>
      <c r="C12241" s="25" t="inlineStr">
        <is>
          <t>OMAHA - NE</t>
        </is>
      </c>
      <c r="F12241" s="24" t="n"/>
      <c r="G12241" s="25" t="n"/>
      <c r="H12241" s="25" t="n"/>
      <c r="L12241" s="25" t="inlineStr">
        <is>
          <t>43K1Z52</t>
        </is>
      </c>
      <c r="M12241" s="25" t="inlineStr">
        <is>
          <t>CTY YOU YOUNG VINA</t>
        </is>
      </c>
    </row>
    <row r="12242">
      <c r="A12242" s="24" t="inlineStr">
        <is>
          <t>12240</t>
        </is>
      </c>
      <c r="B12242" s="25" t="inlineStr">
        <is>
          <t>USOME</t>
        </is>
      </c>
      <c r="C12242" s="25" t="inlineStr">
        <is>
          <t>NOME - AL</t>
        </is>
      </c>
      <c r="F12242" s="24" t="n"/>
      <c r="G12242" s="25" t="n"/>
      <c r="H12242" s="25" t="n"/>
      <c r="L12242" s="25" t="inlineStr">
        <is>
          <t>43K1Z53</t>
        </is>
      </c>
      <c r="M12242" s="25" t="inlineStr">
        <is>
          <t>CTY TNHH  BUZZ NANO</t>
        </is>
      </c>
    </row>
    <row r="12243">
      <c r="A12243" s="24" t="inlineStr">
        <is>
          <t>12241</t>
        </is>
      </c>
      <c r="B12243" s="25" t="inlineStr">
        <is>
          <t>USOMK</t>
        </is>
      </c>
      <c r="C12243" s="25" t="inlineStr">
        <is>
          <t>OMAK - WA</t>
        </is>
      </c>
      <c r="F12243" s="24" t="n"/>
      <c r="G12243" s="25" t="n"/>
      <c r="H12243" s="25" t="n"/>
      <c r="L12243" s="25" t="inlineStr">
        <is>
          <t>43K1Z54</t>
        </is>
      </c>
      <c r="M12243" s="25" t="inlineStr">
        <is>
          <t>CTY DIEN LANH MIDEA</t>
        </is>
      </c>
    </row>
    <row r="12244">
      <c r="A12244" s="24" t="inlineStr">
        <is>
          <t>12242</t>
        </is>
      </c>
      <c r="B12244" s="25" t="inlineStr">
        <is>
          <t>USONA</t>
        </is>
      </c>
      <c r="C12244" s="25" t="inlineStr">
        <is>
          <t>WINONA MIN</t>
        </is>
      </c>
      <c r="F12244" s="24" t="n"/>
      <c r="G12244" s="25" t="n"/>
      <c r="H12244" s="25" t="n"/>
      <c r="L12244" s="25" t="inlineStr">
        <is>
          <t>43K1Z55</t>
        </is>
      </c>
      <c r="M12244" s="25" t="inlineStr">
        <is>
          <t>CTY MYUNG JIN VINA</t>
        </is>
      </c>
    </row>
    <row r="12245">
      <c r="A12245" s="24" t="inlineStr">
        <is>
          <t>12243</t>
        </is>
      </c>
      <c r="B12245" s="25" t="inlineStr">
        <is>
          <t>USONH</t>
        </is>
      </c>
      <c r="C12245" s="25" t="inlineStr">
        <is>
          <t>ONEONTA NY</t>
        </is>
      </c>
      <c r="F12245" s="24" t="n"/>
      <c r="G12245" s="25" t="n"/>
      <c r="H12245" s="25" t="n"/>
      <c r="L12245" s="25" t="inlineStr">
        <is>
          <t>43K1Z56</t>
        </is>
      </c>
      <c r="M12245" s="25" t="inlineStr">
        <is>
          <t>CTY TNHH SEOHWA VINA</t>
        </is>
      </c>
    </row>
    <row r="12246">
      <c r="A12246" s="24" t="inlineStr">
        <is>
          <t>12244</t>
        </is>
      </c>
      <c r="B12246" s="25" t="inlineStr">
        <is>
          <t>USONL</t>
        </is>
      </c>
      <c r="C12246" s="25" t="inlineStr">
        <is>
          <t>ONEILL NEB</t>
        </is>
      </c>
      <c r="F12246" s="24" t="n"/>
      <c r="G12246" s="25" t="n"/>
      <c r="H12246" s="25" t="n"/>
      <c r="L12246" s="25" t="inlineStr">
        <is>
          <t>43K1Z57</t>
        </is>
      </c>
      <c r="M12246" s="25" t="inlineStr">
        <is>
          <t>CT ASIA PACK-INDUSTR</t>
        </is>
      </c>
    </row>
    <row r="12247">
      <c r="A12247" s="24" t="inlineStr">
        <is>
          <t>12245</t>
        </is>
      </c>
      <c r="B12247" s="25" t="inlineStr">
        <is>
          <t>USONM</t>
        </is>
      </c>
      <c r="C12247" s="25" t="inlineStr">
        <is>
          <t>SOCORRO NM</t>
        </is>
      </c>
      <c r="F12247" s="24" t="n"/>
      <c r="G12247" s="25" t="n"/>
      <c r="H12247" s="25" t="n"/>
      <c r="L12247" s="25" t="inlineStr">
        <is>
          <t>43K1Z58</t>
        </is>
      </c>
      <c r="M12247" s="25" t="inlineStr">
        <is>
          <t>CTY DEAL EASY PAPER</t>
        </is>
      </c>
    </row>
    <row r="12248">
      <c r="A12248" s="24" t="inlineStr">
        <is>
          <t>12246</t>
        </is>
      </c>
      <c r="B12248" s="25" t="inlineStr">
        <is>
          <t>USONO</t>
        </is>
      </c>
      <c r="C12248" s="25" t="inlineStr">
        <is>
          <t>ONTARIO OR</t>
        </is>
      </c>
      <c r="F12248" s="24" t="n"/>
      <c r="G12248" s="25" t="n"/>
      <c r="H12248" s="25" t="n"/>
      <c r="L12248" s="25" t="inlineStr">
        <is>
          <t>43K1Z59</t>
        </is>
      </c>
      <c r="M12248" s="25" t="inlineStr">
        <is>
          <t>CTY DET KINH FONG</t>
        </is>
      </c>
    </row>
    <row r="12249">
      <c r="A12249" s="24" t="inlineStr">
        <is>
          <t>12247</t>
        </is>
      </c>
      <c r="B12249" s="25" t="inlineStr">
        <is>
          <t>USONT</t>
        </is>
      </c>
      <c r="C12249" s="25" t="inlineStr">
        <is>
          <t>ONTARIO CAL</t>
        </is>
      </c>
      <c r="F12249" s="24" t="n"/>
      <c r="G12249" s="25" t="n"/>
      <c r="H12249" s="25" t="n"/>
      <c r="L12249" s="25" t="inlineStr">
        <is>
          <t>43K1Z60</t>
        </is>
      </c>
      <c r="M12249" s="25" t="inlineStr">
        <is>
          <t>CTY NHUA SHUNG SHIN</t>
        </is>
      </c>
    </row>
    <row r="12250">
      <c r="A12250" s="24" t="inlineStr">
        <is>
          <t>12248</t>
        </is>
      </c>
      <c r="B12250" s="25" t="inlineStr">
        <is>
          <t>USONY</t>
        </is>
      </c>
      <c r="C12250" s="25" t="inlineStr">
        <is>
          <t>OLNEY TEX</t>
        </is>
      </c>
      <c r="F12250" s="24" t="n"/>
      <c r="G12250" s="25" t="n"/>
      <c r="H12250" s="25" t="n"/>
      <c r="L12250" s="25" t="inlineStr">
        <is>
          <t>43K1Z61</t>
        </is>
      </c>
      <c r="M12250" s="25" t="inlineStr">
        <is>
          <t>CT UNITED INDUSTRIAL</t>
        </is>
      </c>
    </row>
    <row r="12251">
      <c r="A12251" s="24" t="inlineStr">
        <is>
          <t>12249</t>
        </is>
      </c>
      <c r="B12251" s="25" t="inlineStr">
        <is>
          <t>USOOA</t>
        </is>
      </c>
      <c r="C12251" s="25" t="inlineStr">
        <is>
          <t>OSKALOOS IOWA</t>
        </is>
      </c>
      <c r="F12251" s="24" t="n"/>
      <c r="G12251" s="25" t="n"/>
      <c r="H12251" s="25" t="n"/>
      <c r="L12251" s="25" t="inlineStr">
        <is>
          <t>43K1Z62</t>
        </is>
      </c>
      <c r="M12251" s="25" t="inlineStr">
        <is>
          <t>CT KAWASAKI H-METAL</t>
        </is>
      </c>
    </row>
    <row r="12252">
      <c r="A12252" s="24" t="inlineStr">
        <is>
          <t>12250</t>
        </is>
      </c>
      <c r="B12252" s="25" t="inlineStr">
        <is>
          <t>USOOK</t>
        </is>
      </c>
      <c r="C12252" s="25" t="inlineStr">
        <is>
          <t>TOKSOOK B ALS</t>
        </is>
      </c>
      <c r="F12252" s="24" t="n"/>
      <c r="G12252" s="25" t="n"/>
      <c r="H12252" s="25" t="n"/>
      <c r="L12252" s="25" t="inlineStr">
        <is>
          <t>43K1Z63</t>
        </is>
      </c>
      <c r="M12252" s="25" t="inlineStr">
        <is>
          <t>CT TNHH DNP VIET NAM</t>
        </is>
      </c>
    </row>
    <row r="12253">
      <c r="A12253" s="24" t="inlineStr">
        <is>
          <t>12251</t>
        </is>
      </c>
      <c r="B12253" s="25" t="inlineStr">
        <is>
          <t>USOPF</t>
        </is>
      </c>
      <c r="C12253" s="25" t="inlineStr">
        <is>
          <t>MIAMI FLA</t>
        </is>
      </c>
      <c r="F12253" s="24" t="n"/>
      <c r="G12253" s="25" t="n"/>
      <c r="H12253" s="25" t="n"/>
      <c r="L12253" s="25" t="inlineStr">
        <is>
          <t>43K1Z64</t>
        </is>
      </c>
      <c r="M12253" s="25" t="inlineStr">
        <is>
          <t>CT DV TOANCAU IDT VN</t>
        </is>
      </c>
    </row>
    <row r="12254">
      <c r="A12254" s="24" t="inlineStr">
        <is>
          <t>12252</t>
        </is>
      </c>
      <c r="B12254" s="25" t="inlineStr">
        <is>
          <t>USOPH</t>
        </is>
      </c>
      <c r="C12254" s="25" t="inlineStr">
        <is>
          <t>OPHEIM - MT</t>
        </is>
      </c>
      <c r="F12254" s="24" t="n"/>
      <c r="G12254" s="25" t="n"/>
      <c r="H12254" s="25" t="n"/>
      <c r="L12254" s="25" t="inlineStr">
        <is>
          <t>43K1Z65</t>
        </is>
      </c>
      <c r="M12254" s="25" t="inlineStr">
        <is>
          <t>CTY DET WEI-DEAN VN</t>
        </is>
      </c>
    </row>
    <row r="12255">
      <c r="A12255" s="24" t="inlineStr">
        <is>
          <t>12253</t>
        </is>
      </c>
      <c r="B12255" s="25" t="inlineStr">
        <is>
          <t>USOPL</t>
        </is>
      </c>
      <c r="C12255" s="25" t="inlineStr">
        <is>
          <t>OPELOUSAS LA</t>
        </is>
      </c>
      <c r="F12255" s="24" t="n"/>
      <c r="G12255" s="25" t="n"/>
      <c r="H12255" s="25" t="n"/>
      <c r="L12255" s="25" t="inlineStr">
        <is>
          <t>43K1Z66</t>
        </is>
      </c>
      <c r="M12255" s="25" t="inlineStr">
        <is>
          <t>CT CHINH XAC YOSHITA</t>
        </is>
      </c>
    </row>
    <row r="12256">
      <c r="A12256" s="24" t="inlineStr">
        <is>
          <t>12254</t>
        </is>
      </c>
      <c r="B12256" s="25" t="inlineStr">
        <is>
          <t>USORA</t>
        </is>
      </c>
      <c r="C12256" s="25" t="inlineStr">
        <is>
          <t>ORADELL - NJ</t>
        </is>
      </c>
      <c r="F12256" s="24" t="n"/>
      <c r="G12256" s="25" t="n"/>
      <c r="H12256" s="25" t="n"/>
      <c r="L12256" s="25" t="inlineStr">
        <is>
          <t>43K1Z67</t>
        </is>
      </c>
      <c r="M12256" s="25" t="inlineStr">
        <is>
          <t>CT NAWA PRECISION VN</t>
        </is>
      </c>
    </row>
    <row r="12257">
      <c r="A12257" s="24" t="inlineStr">
        <is>
          <t>12255</t>
        </is>
      </c>
      <c r="B12257" s="25" t="inlineStr">
        <is>
          <t>USORD</t>
        </is>
      </c>
      <c r="C12257" s="25" t="inlineStr">
        <is>
          <t>CHICAGO ILL</t>
        </is>
      </c>
      <c r="F12257" s="24" t="n"/>
      <c r="G12257" s="25" t="n"/>
      <c r="H12257" s="25" t="n"/>
      <c r="L12257" s="25" t="inlineStr">
        <is>
          <t>43K1Z68</t>
        </is>
      </c>
      <c r="M12257" s="25" t="inlineStr">
        <is>
          <t>CT TNHH SMF VIET NAM</t>
        </is>
      </c>
    </row>
    <row r="12258">
      <c r="A12258" s="24" t="inlineStr">
        <is>
          <t>12256</t>
        </is>
      </c>
      <c r="B12258" s="25" t="inlineStr">
        <is>
          <t>USORF</t>
        </is>
      </c>
      <c r="C12258" s="25" t="inlineStr">
        <is>
          <t>NORFOLK - VA</t>
        </is>
      </c>
      <c r="F12258" s="24" t="n"/>
      <c r="G12258" s="25" t="n"/>
      <c r="H12258" s="25" t="n"/>
      <c r="L12258" s="25" t="inlineStr">
        <is>
          <t>43K1Z69</t>
        </is>
      </c>
      <c r="M12258" s="25" t="inlineStr">
        <is>
          <t>CT DIEN TU HAN VIET</t>
        </is>
      </c>
    </row>
    <row r="12259">
      <c r="A12259" s="24" t="inlineStr">
        <is>
          <t>12257</t>
        </is>
      </c>
      <c r="B12259" s="25" t="inlineStr">
        <is>
          <t>USORG</t>
        </is>
      </c>
      <c r="C12259" s="25" t="inlineStr">
        <is>
          <t>ORANGE - TX</t>
        </is>
      </c>
      <c r="F12259" s="24" t="n"/>
      <c r="G12259" s="25" t="n"/>
      <c r="H12259" s="25" t="n"/>
      <c r="L12259" s="25" t="inlineStr">
        <is>
          <t>43K1Z70</t>
        </is>
      </c>
      <c r="M12259" s="25" t="inlineStr">
        <is>
          <t>CT DET KONDO VIETNAM</t>
        </is>
      </c>
    </row>
    <row r="12260">
      <c r="A12260" s="24" t="inlineStr">
        <is>
          <t>12258</t>
        </is>
      </c>
      <c r="B12260" s="25" t="inlineStr">
        <is>
          <t>USORH</t>
        </is>
      </c>
      <c r="C12260" s="25" t="inlineStr">
        <is>
          <t>WORCESTER - MA</t>
        </is>
      </c>
      <c r="F12260" s="24" t="n"/>
      <c r="G12260" s="25" t="n"/>
      <c r="H12260" s="25" t="n"/>
      <c r="L12260" s="25" t="inlineStr">
        <is>
          <t>43K1Z71</t>
        </is>
      </c>
      <c r="M12260" s="25" t="inlineStr">
        <is>
          <t>CT CHO CHEN VIET NAM</t>
        </is>
      </c>
    </row>
    <row r="12261">
      <c r="A12261" s="24" t="inlineStr">
        <is>
          <t>12259</t>
        </is>
      </c>
      <c r="B12261" s="25" t="inlineStr">
        <is>
          <t>USORI</t>
        </is>
      </c>
      <c r="C12261" s="25" t="inlineStr">
        <is>
          <t>PORT LION ALS</t>
        </is>
      </c>
      <c r="F12261" s="24" t="n"/>
      <c r="G12261" s="25" t="n"/>
      <c r="H12261" s="25" t="n"/>
      <c r="L12261" s="25" t="inlineStr">
        <is>
          <t>43K1Z72</t>
        </is>
      </c>
      <c r="M12261" s="25" t="inlineStr">
        <is>
          <t>CTY TNHH NOVA</t>
        </is>
      </c>
    </row>
    <row r="12262">
      <c r="A12262" s="24" t="inlineStr">
        <is>
          <t>12260</t>
        </is>
      </c>
      <c r="B12262" s="25" t="inlineStr">
        <is>
          <t>USORL</t>
        </is>
      </c>
      <c r="C12262" s="25" t="inlineStr">
        <is>
          <t>ORLANDO - FL</t>
        </is>
      </c>
      <c r="F12262" s="24" t="n"/>
      <c r="G12262" s="25" t="n"/>
      <c r="H12262" s="25" t="n"/>
      <c r="L12262" s="25" t="inlineStr">
        <is>
          <t>43K1Z73</t>
        </is>
      </c>
      <c r="M12262" s="25" t="inlineStr">
        <is>
          <t>CTY THUC PHAM ORION</t>
        </is>
      </c>
    </row>
    <row r="12263">
      <c r="A12263" s="24" t="inlineStr">
        <is>
          <t>12261</t>
        </is>
      </c>
      <c r="B12263" s="25" t="inlineStr">
        <is>
          <t>USORQ</t>
        </is>
      </c>
      <c r="C12263" s="25" t="inlineStr">
        <is>
          <t>NORWALK CON</t>
        </is>
      </c>
      <c r="F12263" s="24" t="n"/>
      <c r="G12263" s="25" t="n"/>
      <c r="H12263" s="25" t="n"/>
      <c r="L12263" s="25" t="inlineStr">
        <is>
          <t>43K1Z74</t>
        </is>
      </c>
      <c r="M12263" s="25" t="inlineStr">
        <is>
          <t>CTY DAIGAKU VIET NAM</t>
        </is>
      </c>
    </row>
    <row r="12264">
      <c r="A12264" s="24" t="inlineStr">
        <is>
          <t>12262</t>
        </is>
      </c>
      <c r="B12264" s="25" t="inlineStr">
        <is>
          <t>USORT</t>
        </is>
      </c>
      <c r="C12264" s="25" t="inlineStr">
        <is>
          <t>NORTHWAY ALS</t>
        </is>
      </c>
      <c r="F12264" s="24" t="n"/>
      <c r="G12264" s="25" t="n"/>
      <c r="H12264" s="25" t="n"/>
      <c r="L12264" s="25" t="inlineStr">
        <is>
          <t>43K1Z75</t>
        </is>
      </c>
      <c r="M12264" s="25" t="inlineStr">
        <is>
          <t>CT BIJUTSU PRINGTING</t>
        </is>
      </c>
    </row>
    <row r="12265">
      <c r="A12265" s="24" t="inlineStr">
        <is>
          <t>12263</t>
        </is>
      </c>
      <c r="B12265" s="25" t="inlineStr">
        <is>
          <t>USORV</t>
        </is>
      </c>
      <c r="C12265" s="25" t="inlineStr">
        <is>
          <t>NOORVIK ALS</t>
        </is>
      </c>
      <c r="F12265" s="24" t="n"/>
      <c r="G12265" s="25" t="n"/>
      <c r="H12265" s="25" t="n"/>
      <c r="L12265" s="25" t="inlineStr">
        <is>
          <t>43K1Z76</t>
        </is>
      </c>
      <c r="M12265" s="25" t="inlineStr">
        <is>
          <t>CTY TNHH CHIN HSIN</t>
        </is>
      </c>
    </row>
    <row r="12266">
      <c r="A12266" s="24" t="inlineStr">
        <is>
          <t>12264</t>
        </is>
      </c>
      <c r="B12266" s="25" t="inlineStr">
        <is>
          <t>USOSB</t>
        </is>
      </c>
      <c r="C12266" s="25" t="inlineStr">
        <is>
          <t>OSAGE BEAC MO</t>
        </is>
      </c>
      <c r="F12266" s="24" t="n"/>
      <c r="G12266" s="25" t="n"/>
      <c r="H12266" s="25" t="n"/>
      <c r="L12266" s="25" t="inlineStr">
        <is>
          <t>43K1Z77</t>
        </is>
      </c>
      <c r="M12266" s="25" t="inlineStr">
        <is>
          <t>CTY THAI LONG VN</t>
        </is>
      </c>
    </row>
    <row r="12267">
      <c r="A12267" s="24" t="inlineStr">
        <is>
          <t>12265</t>
        </is>
      </c>
      <c r="B12267" s="25" t="inlineStr">
        <is>
          <t>USOSC</t>
        </is>
      </c>
      <c r="C12267" s="25" t="inlineStr">
        <is>
          <t>OSCODA MIC</t>
        </is>
      </c>
      <c r="F12267" s="24" t="n"/>
      <c r="G12267" s="25" t="n"/>
      <c r="H12267" s="25" t="n"/>
      <c r="L12267" s="25" t="inlineStr">
        <is>
          <t>43K1Z78</t>
        </is>
      </c>
      <c r="M12267" s="25" t="inlineStr">
        <is>
          <t>CTY TNHH BK VINA</t>
        </is>
      </c>
    </row>
    <row r="12268">
      <c r="A12268" s="24" t="inlineStr">
        <is>
          <t>12266</t>
        </is>
      </c>
      <c r="B12268" s="25" t="inlineStr">
        <is>
          <t>USOSH</t>
        </is>
      </c>
      <c r="C12268" s="25" t="inlineStr">
        <is>
          <t>OSHKOSH WIS</t>
        </is>
      </c>
      <c r="F12268" s="24" t="n"/>
      <c r="G12268" s="25" t="n"/>
      <c r="H12268" s="25" t="n"/>
      <c r="L12268" s="25" t="inlineStr">
        <is>
          <t>43K1Z79</t>
        </is>
      </c>
      <c r="M12268" s="25" t="inlineStr">
        <is>
          <t>CTY TOP AMERICAN VN</t>
        </is>
      </c>
    </row>
    <row r="12269">
      <c r="A12269" s="24" t="inlineStr">
        <is>
          <t>12267</t>
        </is>
      </c>
      <c r="B12269" s="25" t="inlineStr">
        <is>
          <t>USOSU</t>
        </is>
      </c>
      <c r="C12269" s="25" t="inlineStr">
        <is>
          <t>COLUMBUS OH</t>
        </is>
      </c>
      <c r="F12269" s="24" t="n"/>
      <c r="G12269" s="25" t="n"/>
      <c r="H12269" s="25" t="n"/>
      <c r="L12269" s="25" t="inlineStr">
        <is>
          <t>43K1Z80</t>
        </is>
      </c>
      <c r="M12269" s="25" t="inlineStr">
        <is>
          <t>CT SHINSHIN VIET NAM</t>
        </is>
      </c>
    </row>
    <row r="12270">
      <c r="A12270" s="24" t="inlineStr">
        <is>
          <t>12268</t>
        </is>
      </c>
      <c r="B12270" s="25" t="inlineStr">
        <is>
          <t>USOSW</t>
        </is>
      </c>
      <c r="C12270" s="25" t="inlineStr">
        <is>
          <t>OSWEGO - NY</t>
        </is>
      </c>
      <c r="F12270" s="24" t="n"/>
      <c r="G12270" s="25" t="n"/>
      <c r="H12270" s="25" t="n"/>
      <c r="L12270" s="25" t="inlineStr">
        <is>
          <t>43K1Z81</t>
        </is>
      </c>
      <c r="M12270" s="25" t="inlineStr">
        <is>
          <t>CN CT SHINSHIN VN</t>
        </is>
      </c>
    </row>
    <row r="12271">
      <c r="A12271" s="24" t="inlineStr">
        <is>
          <t>12269</t>
        </is>
      </c>
      <c r="B12271" s="25" t="inlineStr">
        <is>
          <t>USOSX</t>
        </is>
      </c>
      <c r="C12271" s="25" t="inlineStr">
        <is>
          <t>KOSCIUSKO MIS</t>
        </is>
      </c>
      <c r="F12271" s="24" t="n"/>
      <c r="G12271" s="25" t="n"/>
      <c r="H12271" s="25" t="n"/>
      <c r="L12271" s="25" t="inlineStr">
        <is>
          <t>43K1Z82</t>
        </is>
      </c>
      <c r="M12271" s="25" t="inlineStr">
        <is>
          <t>CTY SUNNY WIDE VN</t>
        </is>
      </c>
    </row>
    <row r="12272">
      <c r="A12272" s="24" t="inlineStr">
        <is>
          <t>12270</t>
        </is>
      </c>
      <c r="B12272" s="25" t="inlineStr">
        <is>
          <t>USOTG</t>
        </is>
      </c>
      <c r="C12272" s="25" t="inlineStr">
        <is>
          <t>WORTHINGT MIN</t>
        </is>
      </c>
      <c r="F12272" s="24" t="n"/>
      <c r="G12272" s="25" t="n"/>
      <c r="H12272" s="25" t="n"/>
      <c r="L12272" s="25" t="inlineStr">
        <is>
          <t>43K1Z83</t>
        </is>
      </c>
      <c r="M12272" s="25" t="inlineStr">
        <is>
          <t>CT S4 FASHION PARTNE</t>
        </is>
      </c>
    </row>
    <row r="12273">
      <c r="A12273" s="24" t="inlineStr">
        <is>
          <t>12271</t>
        </is>
      </c>
      <c r="B12273" s="25" t="inlineStr">
        <is>
          <t>USOTH</t>
        </is>
      </c>
      <c r="C12273" s="25" t="inlineStr">
        <is>
          <t>NORTH BEND - OR</t>
        </is>
      </c>
      <c r="F12273" s="24" t="n"/>
      <c r="G12273" s="25" t="n"/>
      <c r="H12273" s="25" t="n"/>
      <c r="L12273" s="25" t="inlineStr">
        <is>
          <t>43K1Z84</t>
        </is>
      </c>
      <c r="M12273" s="25" t="inlineStr">
        <is>
          <t>CT TNHH KING JIM</t>
        </is>
      </c>
    </row>
    <row r="12274">
      <c r="A12274" s="24" t="inlineStr">
        <is>
          <t>12272</t>
        </is>
      </c>
      <c r="B12274" s="25" t="inlineStr">
        <is>
          <t>USOTM</t>
        </is>
      </c>
      <c r="C12274" s="25" t="inlineStr">
        <is>
          <t>OTTUMWA IOWA</t>
        </is>
      </c>
      <c r="F12274" s="24" t="n"/>
      <c r="G12274" s="25" t="n"/>
      <c r="H12274" s="25" t="n"/>
      <c r="L12274" s="25" t="inlineStr">
        <is>
          <t>43K1Z85</t>
        </is>
      </c>
      <c r="M12274" s="25" t="inlineStr">
        <is>
          <t>CTY TNHH ELON VN</t>
        </is>
      </c>
    </row>
    <row r="12275">
      <c r="A12275" s="24" t="inlineStr">
        <is>
          <t>12273</t>
        </is>
      </c>
      <c r="B12275" s="25" t="inlineStr">
        <is>
          <t>USOTN</t>
        </is>
      </c>
      <c r="C12275" s="25" t="inlineStr">
        <is>
          <t>OAKTOWN IND</t>
        </is>
      </c>
      <c r="F12275" s="24" t="n"/>
      <c r="G12275" s="25" t="n"/>
      <c r="H12275" s="25" t="n"/>
      <c r="L12275" s="25" t="inlineStr">
        <is>
          <t>43K1Z86</t>
        </is>
      </c>
      <c r="M12275" s="25" t="inlineStr">
        <is>
          <t>CTY HAND TECH VINA</t>
        </is>
      </c>
    </row>
    <row r="12276">
      <c r="A12276" s="24" t="inlineStr">
        <is>
          <t>12274</t>
        </is>
      </c>
      <c r="B12276" s="25" t="inlineStr">
        <is>
          <t>USOTO</t>
        </is>
      </c>
      <c r="C12276" s="25" t="inlineStr">
        <is>
          <t>OTTO NM</t>
        </is>
      </c>
      <c r="F12276" s="24" t="n"/>
      <c r="G12276" s="25" t="n"/>
      <c r="H12276" s="25" t="n"/>
      <c r="L12276" s="25" t="inlineStr">
        <is>
          <t>43K1Z87</t>
        </is>
      </c>
      <c r="M12276" s="25" t="inlineStr">
        <is>
          <t>CTY BAO BI BR VINA</t>
        </is>
      </c>
    </row>
    <row r="12277">
      <c r="A12277" s="24" t="inlineStr">
        <is>
          <t>12275</t>
        </is>
      </c>
      <c r="B12277" s="25" t="inlineStr">
        <is>
          <t>USOTS</t>
        </is>
      </c>
      <c r="C12277" s="25" t="inlineStr">
        <is>
          <t>ANACORTES - WA</t>
        </is>
      </c>
      <c r="F12277" s="24" t="n"/>
      <c r="G12277" s="25" t="n"/>
      <c r="H12277" s="25" t="n"/>
      <c r="L12277" s="25" t="inlineStr">
        <is>
          <t>43K1Z88</t>
        </is>
      </c>
      <c r="M12277" s="25" t="inlineStr">
        <is>
          <t>CT CHINHXAC HUNGCANG</t>
        </is>
      </c>
    </row>
    <row r="12278">
      <c r="A12278" s="24" t="inlineStr">
        <is>
          <t>12276</t>
        </is>
      </c>
      <c r="B12278" s="25" t="inlineStr">
        <is>
          <t>USOTZ</t>
        </is>
      </c>
      <c r="C12278" s="25" t="inlineStr">
        <is>
          <t>KOTZEBUE ALS</t>
        </is>
      </c>
      <c r="F12278" s="24" t="n"/>
      <c r="G12278" s="25" t="n"/>
      <c r="H12278" s="25" t="n"/>
      <c r="L12278" s="25" t="inlineStr">
        <is>
          <t>43K1Z89</t>
        </is>
      </c>
      <c r="M12278" s="25" t="inlineStr">
        <is>
          <t>CTY MOMENTUM VN</t>
        </is>
      </c>
    </row>
    <row r="12279">
      <c r="A12279" s="24" t="inlineStr">
        <is>
          <t>12277</t>
        </is>
      </c>
      <c r="B12279" s="25" t="inlineStr">
        <is>
          <t>USOUN</t>
        </is>
      </c>
      <c r="C12279" s="25" t="inlineStr">
        <is>
          <t>NORMAN OK</t>
        </is>
      </c>
      <c r="F12279" s="24" t="n"/>
      <c r="G12279" s="25" t="n"/>
      <c r="H12279" s="25" t="n"/>
      <c r="L12279" s="25" t="inlineStr">
        <is>
          <t>43K1Z90</t>
        </is>
      </c>
      <c r="M12279" s="25" t="inlineStr">
        <is>
          <t>CT UNITED MECHANICAL</t>
        </is>
      </c>
    </row>
    <row r="12280">
      <c r="A12280" s="24" t="inlineStr">
        <is>
          <t>12278</t>
        </is>
      </c>
      <c r="B12280" s="25" t="inlineStr">
        <is>
          <t>USOVE</t>
        </is>
      </c>
      <c r="C12280" s="25" t="inlineStr">
        <is>
          <t>OROVILLE CAL</t>
        </is>
      </c>
      <c r="F12280" s="24" t="n"/>
      <c r="G12280" s="25" t="n"/>
      <c r="H12280" s="25" t="n"/>
      <c r="L12280" s="25" t="inlineStr">
        <is>
          <t>43K1Z91</t>
        </is>
      </c>
      <c r="M12280" s="25" t="inlineStr">
        <is>
          <t>CT FUJIYA MANUFACTUR</t>
        </is>
      </c>
    </row>
    <row r="12281">
      <c r="A12281" s="24" t="inlineStr">
        <is>
          <t>12279</t>
        </is>
      </c>
      <c r="B12281" s="25" t="inlineStr">
        <is>
          <t>USOVW</t>
        </is>
      </c>
      <c r="C12281" s="25" t="inlineStr">
        <is>
          <t>OROVILLE - WA</t>
        </is>
      </c>
      <c r="F12281" s="24" t="n"/>
      <c r="G12281" s="25" t="n"/>
      <c r="H12281" s="25" t="n"/>
      <c r="L12281" s="25" t="inlineStr">
        <is>
          <t>43K1Z92</t>
        </is>
      </c>
      <c r="M12281" s="25" t="inlineStr">
        <is>
          <t>CTY TNHH HKR</t>
        </is>
      </c>
    </row>
    <row r="12282">
      <c r="A12282" s="24" t="inlineStr">
        <is>
          <t>12280</t>
        </is>
      </c>
      <c r="B12282" s="25" t="inlineStr">
        <is>
          <t>USOWA</t>
        </is>
      </c>
      <c r="C12282" s="25" t="inlineStr">
        <is>
          <t>OWATONNA MIN</t>
        </is>
      </c>
      <c r="F12282" s="24" t="n"/>
      <c r="G12282" s="25" t="n"/>
      <c r="H12282" s="25" t="n"/>
      <c r="L12282" s="25" t="inlineStr">
        <is>
          <t>43K1Z93</t>
        </is>
      </c>
      <c r="M12282" s="25" t="inlineStr">
        <is>
          <t>CTY TRY ON RUBBER</t>
        </is>
      </c>
    </row>
    <row r="12283">
      <c r="A12283" s="24" t="inlineStr">
        <is>
          <t>12281</t>
        </is>
      </c>
      <c r="B12283" s="25" t="inlineStr">
        <is>
          <t>USOWB</t>
        </is>
      </c>
      <c r="C12283" s="25" t="inlineStr">
        <is>
          <t>OWENSBORO - KY</t>
        </is>
      </c>
      <c r="F12283" s="24" t="n"/>
      <c r="G12283" s="25" t="n"/>
      <c r="H12283" s="25" t="n"/>
      <c r="L12283" s="25" t="inlineStr">
        <is>
          <t>43K1Z94</t>
        </is>
      </c>
      <c r="M12283" s="25" t="inlineStr">
        <is>
          <t>CTY TNHH PHUOC Y</t>
        </is>
      </c>
    </row>
    <row r="12284">
      <c r="A12284" s="24" t="inlineStr">
        <is>
          <t>12282</t>
        </is>
      </c>
      <c r="B12284" s="25" t="inlineStr">
        <is>
          <t>USOWD</t>
        </is>
      </c>
      <c r="C12284" s="25" t="inlineStr">
        <is>
          <t>NORWOOD MAS</t>
        </is>
      </c>
      <c r="F12284" s="24" t="n"/>
      <c r="G12284" s="25" t="n"/>
      <c r="H12284" s="25" t="n"/>
      <c r="L12284" s="25" t="inlineStr">
        <is>
          <t>43K1Z95</t>
        </is>
      </c>
      <c r="M12284" s="25" t="inlineStr">
        <is>
          <t>CTY TNHH VARIVAS</t>
        </is>
      </c>
    </row>
    <row r="12285">
      <c r="A12285" s="24" t="inlineStr">
        <is>
          <t>12283</t>
        </is>
      </c>
      <c r="B12285" s="25" t="inlineStr">
        <is>
          <t>USOWK</t>
        </is>
      </c>
      <c r="C12285" s="25" t="inlineStr">
        <is>
          <t>NORRIDGEWO ME</t>
        </is>
      </c>
      <c r="F12285" s="24" t="n"/>
      <c r="G12285" s="25" t="n"/>
      <c r="H12285" s="25" t="n"/>
      <c r="L12285" s="25" t="inlineStr">
        <is>
          <t>43K1Z96</t>
        </is>
      </c>
      <c r="M12285" s="25" t="inlineStr">
        <is>
          <t>CT COKHI FULLPROSPER</t>
        </is>
      </c>
    </row>
    <row r="12286">
      <c r="A12286" s="24" t="inlineStr">
        <is>
          <t>12284</t>
        </is>
      </c>
      <c r="B12286" s="25" t="inlineStr">
        <is>
          <t>USOXC</t>
        </is>
      </c>
      <c r="C12286" s="25" t="inlineStr">
        <is>
          <t>OXFORD CON</t>
        </is>
      </c>
      <c r="F12286" s="24" t="n"/>
      <c r="G12286" s="25" t="n"/>
      <c r="H12286" s="25" t="n"/>
      <c r="L12286" s="25" t="inlineStr">
        <is>
          <t>43K1Z97</t>
        </is>
      </c>
      <c r="M12286" s="25" t="inlineStr">
        <is>
          <t>CTY TNHH PANKO VINA</t>
        </is>
      </c>
    </row>
    <row r="12287">
      <c r="A12287" s="24" t="inlineStr">
        <is>
          <t>12285</t>
        </is>
      </c>
      <c r="B12287" s="25" t="inlineStr">
        <is>
          <t>USOXD</t>
        </is>
      </c>
      <c r="C12287" s="25" t="inlineStr">
        <is>
          <t>OXFORD OH</t>
        </is>
      </c>
      <c r="F12287" s="24" t="n"/>
      <c r="G12287" s="25" t="n"/>
      <c r="H12287" s="25" t="n"/>
      <c r="L12287" s="25" t="inlineStr">
        <is>
          <t>43K1Z98</t>
        </is>
      </c>
      <c r="M12287" s="25" t="inlineStr">
        <is>
          <t>CT SAMJIN TEXTILE VN</t>
        </is>
      </c>
    </row>
    <row r="12288">
      <c r="A12288" s="24" t="inlineStr">
        <is>
          <t>12286</t>
        </is>
      </c>
      <c r="B12288" s="25" t="inlineStr">
        <is>
          <t>USOXR</t>
        </is>
      </c>
      <c r="C12288" s="25" t="inlineStr">
        <is>
          <t>VENTURA-OXNARD APT -</t>
        </is>
      </c>
      <c r="F12288" s="24" t="n"/>
      <c r="G12288" s="25" t="n"/>
      <c r="H12288" s="25" t="n"/>
      <c r="L12288" s="25" t="inlineStr">
        <is>
          <t>43K1Z99</t>
        </is>
      </c>
      <c r="M12288" s="25" t="inlineStr">
        <is>
          <t>CTY CP THAI DUONG</t>
        </is>
      </c>
    </row>
    <row r="12289">
      <c r="A12289" s="24" t="inlineStr">
        <is>
          <t>12287</t>
        </is>
      </c>
      <c r="B12289" s="25" t="inlineStr">
        <is>
          <t>USOYS</t>
        </is>
      </c>
      <c r="C12289" s="25" t="inlineStr">
        <is>
          <t>YOSEMITE CAL</t>
        </is>
      </c>
      <c r="F12289" s="24" t="n"/>
      <c r="G12289" s="25" t="n"/>
      <c r="H12289" s="25" t="n"/>
      <c r="L12289" s="25" t="inlineStr">
        <is>
          <t>43K2CK2</t>
        </is>
      </c>
      <c r="M12289" s="25" t="inlineStr">
        <is>
          <t>DOI TT KHU LIEN HOP</t>
        </is>
      </c>
    </row>
    <row r="12290">
      <c r="A12290" s="24" t="inlineStr">
        <is>
          <t>12288</t>
        </is>
      </c>
      <c r="B12290" s="25" t="inlineStr">
        <is>
          <t>USOZA</t>
        </is>
      </c>
      <c r="C12290" s="25" t="inlineStr">
        <is>
          <t>OZONA TEX</t>
        </is>
      </c>
      <c r="F12290" s="24" t="n"/>
      <c r="G12290" s="25" t="n"/>
      <c r="H12290" s="25" t="n"/>
      <c r="L12290" s="25" t="inlineStr">
        <is>
          <t>43K2OZZ</t>
        </is>
      </c>
      <c r="M12290" s="25" t="inlineStr">
        <is>
          <t>DIEM LUU HH XK 43K2</t>
        </is>
      </c>
    </row>
    <row r="12291">
      <c r="A12291" s="24" t="inlineStr">
        <is>
          <t>12289</t>
        </is>
      </c>
      <c r="B12291" s="25" t="inlineStr">
        <is>
          <t>USOZR</t>
        </is>
      </c>
      <c r="C12291" s="25" t="inlineStr">
        <is>
          <t>OZARK ALA</t>
        </is>
      </c>
      <c r="F12291" s="24" t="n"/>
      <c r="G12291" s="25" t="n"/>
      <c r="H12291" s="25" t="n"/>
      <c r="L12291" s="25" t="inlineStr">
        <is>
          <t>43K2X01</t>
        </is>
      </c>
      <c r="M12291" s="25" t="inlineStr">
        <is>
          <t>CTY ACE COLOR TECH</t>
        </is>
      </c>
    </row>
    <row r="12292">
      <c r="A12292" s="24" t="inlineStr">
        <is>
          <t>12290</t>
        </is>
      </c>
      <c r="B12292" s="25" t="inlineStr">
        <is>
          <t>USPAB</t>
        </is>
      </c>
      <c r="C12292" s="25" t="inlineStr">
        <is>
          <t>PALM BEACH - FL</t>
        </is>
      </c>
      <c r="F12292" s="24" t="n"/>
      <c r="G12292" s="25" t="n"/>
      <c r="H12292" s="25" t="n"/>
      <c r="L12292" s="25" t="inlineStr">
        <is>
          <t>43K2X02</t>
        </is>
      </c>
      <c r="M12292" s="25" t="inlineStr">
        <is>
          <t>CTY AIPHONE COMMU</t>
        </is>
      </c>
    </row>
    <row r="12293">
      <c r="A12293" s="24" t="inlineStr">
        <is>
          <t>12291</t>
        </is>
      </c>
      <c r="B12293" s="25" t="inlineStr">
        <is>
          <t>USPAE</t>
        </is>
      </c>
      <c r="C12293" s="25" t="inlineStr">
        <is>
          <t>EVERETT - WA</t>
        </is>
      </c>
      <c r="F12293" s="24" t="n"/>
      <c r="G12293" s="25" t="n"/>
      <c r="H12293" s="25" t="n"/>
      <c r="L12293" s="25" t="inlineStr">
        <is>
          <t>43K2X03</t>
        </is>
      </c>
      <c r="M12293" s="25" t="inlineStr">
        <is>
          <t>CTY ARAI VN</t>
        </is>
      </c>
    </row>
    <row r="12294">
      <c r="A12294" s="24" t="inlineStr">
        <is>
          <t>12292</t>
        </is>
      </c>
      <c r="B12294" s="25" t="inlineStr">
        <is>
          <t>USPAF</t>
        </is>
      </c>
      <c r="C12294" s="25" t="inlineStr">
        <is>
          <t>PLAINFIELD</t>
        </is>
      </c>
      <c r="F12294" s="24" t="n"/>
      <c r="G12294" s="25" t="n"/>
      <c r="H12294" s="25" t="n"/>
      <c r="L12294" s="25" t="inlineStr">
        <is>
          <t>43K2X04</t>
        </is>
      </c>
      <c r="M12294" s="25" t="inlineStr">
        <is>
          <t>CTY ASIA SHOUWA VN</t>
        </is>
      </c>
    </row>
    <row r="12295">
      <c r="A12295" s="24" t="inlineStr">
        <is>
          <t>12293</t>
        </is>
      </c>
      <c r="B12295" s="25" t="inlineStr">
        <is>
          <t>USPAH</t>
        </is>
      </c>
      <c r="C12295" s="25" t="inlineStr">
        <is>
          <t>PADUCAH KY</t>
        </is>
      </c>
      <c r="F12295" s="24" t="n"/>
      <c r="G12295" s="25" t="n"/>
      <c r="H12295" s="25" t="n"/>
      <c r="L12295" s="25" t="inlineStr">
        <is>
          <t>43K2X05</t>
        </is>
      </c>
      <c r="M12295" s="25" t="inlineStr">
        <is>
          <t>CTY ASTEE HORIE</t>
        </is>
      </c>
    </row>
    <row r="12296">
      <c r="A12296" s="24" t="inlineStr">
        <is>
          <t>12294</t>
        </is>
      </c>
      <c r="B12296" s="25" t="inlineStr">
        <is>
          <t>USPAK</t>
        </is>
      </c>
      <c r="C12296" s="25" t="inlineStr">
        <is>
          <t>HANAPEPE HA</t>
        </is>
      </c>
      <c r="F12296" s="24" t="n"/>
      <c r="G12296" s="25" t="n"/>
      <c r="H12296" s="25" t="n"/>
      <c r="L12296" s="25" t="inlineStr">
        <is>
          <t>43K2X06</t>
        </is>
      </c>
      <c r="M12296" s="25" t="inlineStr">
        <is>
          <t>CTY BAC DAN SST VN</t>
        </is>
      </c>
    </row>
    <row r="12297">
      <c r="A12297" s="24" t="inlineStr">
        <is>
          <t>12295</t>
        </is>
      </c>
      <c r="B12297" s="25" t="inlineStr">
        <is>
          <t>USPAO</t>
        </is>
      </c>
      <c r="C12297" s="25" t="inlineStr">
        <is>
          <t>PALO ALTO CAL</t>
        </is>
      </c>
      <c r="F12297" s="24" t="n"/>
      <c r="G12297" s="25" t="n"/>
      <c r="H12297" s="25" t="n"/>
      <c r="L12297" s="25" t="inlineStr">
        <is>
          <t>43K2X07</t>
        </is>
      </c>
      <c r="M12297" s="25" t="inlineStr">
        <is>
          <t>CTY BETHEL VN</t>
        </is>
      </c>
    </row>
    <row r="12298">
      <c r="A12298" s="24" t="inlineStr">
        <is>
          <t>12296</t>
        </is>
      </c>
      <c r="B12298" s="25" t="inlineStr">
        <is>
          <t>USPAQ</t>
        </is>
      </c>
      <c r="C12298" s="25" t="inlineStr">
        <is>
          <t>PALMER ALS</t>
        </is>
      </c>
      <c r="F12298" s="24" t="n"/>
      <c r="G12298" s="25" t="n"/>
      <c r="H12298" s="25" t="n"/>
      <c r="L12298" s="25" t="inlineStr">
        <is>
          <t>43K2X08</t>
        </is>
      </c>
      <c r="M12298" s="25" t="inlineStr">
        <is>
          <t>CTY CNC GROUP</t>
        </is>
      </c>
    </row>
    <row r="12299">
      <c r="A12299" s="24" t="inlineStr">
        <is>
          <t>12297</t>
        </is>
      </c>
      <c r="B12299" s="25" t="inlineStr">
        <is>
          <t>USPAT</t>
        </is>
      </c>
      <c r="C12299" s="25" t="inlineStr">
        <is>
          <t>PATERSON - NJ</t>
        </is>
      </c>
      <c r="F12299" s="24" t="n"/>
      <c r="G12299" s="25" t="n"/>
      <c r="H12299" s="25" t="n"/>
      <c r="L12299" s="25" t="inlineStr">
        <is>
          <t>43K2X09</t>
        </is>
      </c>
      <c r="M12299" s="25" t="inlineStr">
        <is>
          <t>D&amp;H MANUFACTURING</t>
        </is>
      </c>
    </row>
    <row r="12300">
      <c r="A12300" s="24" t="inlineStr">
        <is>
          <t>12298</t>
        </is>
      </c>
      <c r="B12300" s="25" t="inlineStr">
        <is>
          <t>USPAU</t>
        </is>
      </c>
      <c r="C12300" s="25" t="inlineStr">
        <is>
          <t>PAULSBORO - NJ</t>
        </is>
      </c>
      <c r="F12300" s="24" t="n"/>
      <c r="G12300" s="25" t="n"/>
      <c r="H12300" s="25" t="n"/>
      <c r="L12300" s="25" t="inlineStr">
        <is>
          <t>43K2X10</t>
        </is>
      </c>
      <c r="M12300" s="25" t="inlineStr">
        <is>
          <t>CTY DDK VN</t>
        </is>
      </c>
    </row>
    <row r="12301">
      <c r="A12301" s="24" t="inlineStr">
        <is>
          <t>12299</t>
        </is>
      </c>
      <c r="B12301" s="25" t="inlineStr">
        <is>
          <t>USPAY</t>
        </is>
      </c>
      <c r="C12301" s="25" t="inlineStr">
        <is>
          <t>PERTH AMBOY - NJ</t>
        </is>
      </c>
      <c r="F12301" s="24" t="n"/>
      <c r="G12301" s="25" t="n"/>
      <c r="H12301" s="25" t="n"/>
      <c r="L12301" s="25" t="inlineStr">
        <is>
          <t>43K2X11</t>
        </is>
      </c>
      <c r="M12301" s="25" t="inlineStr">
        <is>
          <t>GC RANG THOI DAI KTS</t>
        </is>
      </c>
    </row>
    <row r="12302">
      <c r="A12302" s="24" t="inlineStr">
        <is>
          <t>12300</t>
        </is>
      </c>
      <c r="B12302" s="25" t="inlineStr">
        <is>
          <t>USPBA</t>
        </is>
      </c>
      <c r="C12302" s="25" t="inlineStr">
        <is>
          <t>BARROW ALS</t>
        </is>
      </c>
      <c r="F12302" s="24" t="n"/>
      <c r="G12302" s="25" t="n"/>
      <c r="H12302" s="25" t="n"/>
      <c r="L12302" s="25" t="inlineStr">
        <is>
          <t>43K2X12</t>
        </is>
      </c>
      <c r="M12302" s="25" t="inlineStr">
        <is>
          <t>CTY GO-PAK VN</t>
        </is>
      </c>
    </row>
    <row r="12303">
      <c r="A12303" s="24" t="inlineStr">
        <is>
          <t>12301</t>
        </is>
      </c>
      <c r="B12303" s="25" t="inlineStr">
        <is>
          <t>USPBF</t>
        </is>
      </c>
      <c r="C12303" s="25" t="inlineStr">
        <is>
          <t>PINE BLUF ARK</t>
        </is>
      </c>
      <c r="F12303" s="24" t="n"/>
      <c r="G12303" s="25" t="n"/>
      <c r="H12303" s="25" t="n"/>
      <c r="L12303" s="25" t="inlineStr">
        <is>
          <t>43K2X13</t>
        </is>
      </c>
      <c r="M12303" s="25" t="inlineStr">
        <is>
          <t>CTY HOYA LENS VN</t>
        </is>
      </c>
    </row>
    <row r="12304">
      <c r="A12304" s="24" t="inlineStr">
        <is>
          <t>12302</t>
        </is>
      </c>
      <c r="B12304" s="25" t="inlineStr">
        <is>
          <t>USPBG</t>
        </is>
      </c>
      <c r="C12304" s="25" t="inlineStr">
        <is>
          <t>PITTSBURG - CA</t>
        </is>
      </c>
      <c r="F12304" s="24" t="n"/>
      <c r="G12304" s="25" t="n"/>
      <c r="H12304" s="25" t="n"/>
      <c r="L12304" s="25" t="inlineStr">
        <is>
          <t>43K2X14</t>
        </is>
      </c>
      <c r="M12304" s="25" t="inlineStr">
        <is>
          <t>CTY JAPAN VN FORGING</t>
        </is>
      </c>
    </row>
    <row r="12305">
      <c r="A12305" s="24" t="inlineStr">
        <is>
          <t>12303</t>
        </is>
      </c>
      <c r="B12305" s="25" t="inlineStr">
        <is>
          <t>USPBI</t>
        </is>
      </c>
      <c r="C12305" s="25" t="inlineStr">
        <is>
          <t>WEST PALM BEACH - FL</t>
        </is>
      </c>
      <c r="F12305" s="24" t="n"/>
      <c r="G12305" s="25" t="n"/>
      <c r="H12305" s="25" t="n"/>
      <c r="L12305" s="25" t="inlineStr">
        <is>
          <t>43K2X15</t>
        </is>
      </c>
      <c r="M12305" s="25" t="inlineStr">
        <is>
          <t>CTY KEY PLASTIC VN</t>
        </is>
      </c>
    </row>
    <row r="12306">
      <c r="A12306" s="24" t="inlineStr">
        <is>
          <t>12304</t>
        </is>
      </c>
      <c r="B12306" s="25" t="inlineStr">
        <is>
          <t>USPBR</t>
        </is>
      </c>
      <c r="C12306" s="25" t="inlineStr">
        <is>
          <t>PITSBURG - OH</t>
        </is>
      </c>
      <c r="F12306" s="24" t="n"/>
      <c r="G12306" s="25" t="n"/>
      <c r="H12306" s="25" t="n"/>
      <c r="L12306" s="25" t="inlineStr">
        <is>
          <t>43K2X16</t>
        </is>
      </c>
      <c r="M12306" s="25" t="inlineStr">
        <is>
          <t>CTY MARUHA CHEMICAL</t>
        </is>
      </c>
    </row>
    <row r="12307">
      <c r="A12307" s="24" t="inlineStr">
        <is>
          <t>12305</t>
        </is>
      </c>
      <c r="B12307" s="25" t="inlineStr">
        <is>
          <t>USPCA</t>
        </is>
      </c>
      <c r="C12307" s="25" t="inlineStr">
        <is>
          <t>PORTAGE CREEK - AK</t>
        </is>
      </c>
      <c r="F12307" s="24" t="n"/>
      <c r="G12307" s="25" t="n"/>
      <c r="H12307" s="25" t="n"/>
      <c r="L12307" s="25" t="inlineStr">
        <is>
          <t>43K2X17</t>
        </is>
      </c>
      <c r="M12307" s="25" t="inlineStr">
        <is>
          <t>CTY NHUA HUIYE</t>
        </is>
      </c>
    </row>
    <row r="12308">
      <c r="A12308" s="24" t="inlineStr">
        <is>
          <t>12306</t>
        </is>
      </c>
      <c r="B12308" s="25" t="inlineStr">
        <is>
          <t>USPCD</t>
        </is>
      </c>
      <c r="C12308" s="25" t="inlineStr">
        <is>
          <t>PRAIRIE WIS</t>
        </is>
      </c>
      <c r="F12308" s="24" t="n"/>
      <c r="G12308" s="25" t="n"/>
      <c r="H12308" s="25" t="n"/>
      <c r="L12308" s="25" t="inlineStr">
        <is>
          <t>43K2X18</t>
        </is>
      </c>
      <c r="M12308" s="25" t="inlineStr">
        <is>
          <t>CTY NOA VN</t>
        </is>
      </c>
    </row>
    <row r="12309">
      <c r="A12309" s="24" t="inlineStr">
        <is>
          <t>12307</t>
        </is>
      </c>
      <c r="B12309" s="25" t="inlineStr">
        <is>
          <t>USPCE</t>
        </is>
      </c>
      <c r="C12309" s="25" t="inlineStr">
        <is>
          <t>PAINTER ALS</t>
        </is>
      </c>
      <c r="F12309" s="24" t="n"/>
      <c r="G12309" s="25" t="n"/>
      <c r="H12309" s="25" t="n"/>
      <c r="L12309" s="25" t="inlineStr">
        <is>
          <t>43K2X19</t>
        </is>
      </c>
      <c r="M12309" s="25" t="inlineStr">
        <is>
          <t>CTY NSK PRECISION</t>
        </is>
      </c>
    </row>
    <row r="12310">
      <c r="A12310" s="24" t="inlineStr">
        <is>
          <t>12308</t>
        </is>
      </c>
      <c r="B12310" s="25" t="inlineStr">
        <is>
          <t>USPCI</t>
        </is>
      </c>
      <c r="C12310" s="25" t="inlineStr">
        <is>
          <t>PLANT CITY</t>
        </is>
      </c>
      <c r="F12310" s="24" t="n"/>
      <c r="G12310" s="25" t="n"/>
      <c r="H12310" s="25" t="n"/>
      <c r="L12310" s="25" t="inlineStr">
        <is>
          <t>43K2X20</t>
        </is>
      </c>
      <c r="M12310" s="25" t="inlineStr">
        <is>
          <t>CTY OHMORI</t>
        </is>
      </c>
    </row>
    <row r="12311">
      <c r="A12311" s="24" t="inlineStr">
        <is>
          <t>12309</t>
        </is>
      </c>
      <c r="B12311" s="25" t="inlineStr">
        <is>
          <t>USPCK</t>
        </is>
      </c>
      <c r="C12311" s="25" t="inlineStr">
        <is>
          <t>PORCUPINE ALS</t>
        </is>
      </c>
      <c r="F12311" s="24" t="n"/>
      <c r="G12311" s="25" t="n"/>
      <c r="H12311" s="25" t="n"/>
      <c r="L12311" s="25" t="inlineStr">
        <is>
          <t>43K2X21</t>
        </is>
      </c>
      <c r="M12311" s="25" t="inlineStr">
        <is>
          <t>OMRON HEATHCARE MANU</t>
        </is>
      </c>
    </row>
    <row r="12312">
      <c r="A12312" s="24" t="inlineStr">
        <is>
          <t>12310</t>
        </is>
      </c>
      <c r="B12312" s="25" t="inlineStr">
        <is>
          <t>USPCR</t>
        </is>
      </c>
      <c r="C12312" s="25" t="inlineStr">
        <is>
          <t>POINT COMFORT - TX</t>
        </is>
      </c>
      <c r="F12312" s="24" t="n"/>
      <c r="G12312" s="25" t="n"/>
      <c r="H12312" s="25" t="n"/>
      <c r="L12312" s="25" t="inlineStr">
        <is>
          <t>43K2X22</t>
        </is>
      </c>
      <c r="M12312" s="25" t="inlineStr">
        <is>
          <t>CTY REGAL BRIDAL</t>
        </is>
      </c>
    </row>
    <row r="12313">
      <c r="A12313" s="24" t="inlineStr">
        <is>
          <t>12311</t>
        </is>
      </c>
      <c r="B12313" s="25" t="inlineStr">
        <is>
          <t>USPCT</t>
        </is>
      </c>
      <c r="C12313" s="25" t="inlineStr">
        <is>
          <t>PRINCETON - NJ</t>
        </is>
      </c>
      <c r="F12313" s="24" t="n"/>
      <c r="G12313" s="25" t="n"/>
      <c r="H12313" s="25" t="n"/>
      <c r="L12313" s="25" t="inlineStr">
        <is>
          <t>43K2X23</t>
        </is>
      </c>
      <c r="M12313" s="25" t="inlineStr">
        <is>
          <t>CTY SAIGON STEC</t>
        </is>
      </c>
    </row>
    <row r="12314">
      <c r="A12314" s="24" t="inlineStr">
        <is>
          <t>12312</t>
        </is>
      </c>
      <c r="B12314" s="25" t="inlineStr">
        <is>
          <t>USPCU</t>
        </is>
      </c>
      <c r="C12314" s="25" t="inlineStr">
        <is>
          <t>PICAYUNE MIS</t>
        </is>
      </c>
      <c r="F12314" s="24" t="n"/>
      <c r="G12314" s="25" t="n"/>
      <c r="H12314" s="25" t="n"/>
      <c r="L12314" s="25" t="inlineStr">
        <is>
          <t>43K2X24</t>
        </is>
      </c>
      <c r="M12314" s="25" t="inlineStr">
        <is>
          <t>CTY SANKOU GIKEN</t>
        </is>
      </c>
    </row>
    <row r="12315">
      <c r="A12315" s="24" t="inlineStr">
        <is>
          <t>12313</t>
        </is>
      </c>
      <c r="B12315" s="25" t="inlineStr">
        <is>
          <t>USPDK</t>
        </is>
      </c>
      <c r="C12315" s="25" t="inlineStr">
        <is>
          <t>ATLANTA GA</t>
        </is>
      </c>
      <c r="F12315" s="24" t="n"/>
      <c r="G12315" s="25" t="n"/>
      <c r="H12315" s="25" t="n"/>
      <c r="L12315" s="25" t="inlineStr">
        <is>
          <t>43K2X25</t>
        </is>
      </c>
      <c r="M12315" s="25" t="inlineStr">
        <is>
          <t>CTY SATO IKEN VN</t>
        </is>
      </c>
    </row>
    <row r="12316">
      <c r="A12316" s="24" t="inlineStr">
        <is>
          <t>12314</t>
        </is>
      </c>
      <c r="B12316" s="25" t="inlineStr">
        <is>
          <t>USPDT</t>
        </is>
      </c>
      <c r="C12316" s="25" t="inlineStr">
        <is>
          <t>PENDLETON - OR</t>
        </is>
      </c>
      <c r="F12316" s="24" t="n"/>
      <c r="G12316" s="25" t="n"/>
      <c r="H12316" s="25" t="n"/>
      <c r="L12316" s="25" t="inlineStr">
        <is>
          <t>43K2X26</t>
        </is>
      </c>
      <c r="M12316" s="25" t="inlineStr">
        <is>
          <t>CTY TOREX VIETNAM</t>
        </is>
      </c>
    </row>
    <row r="12317">
      <c r="A12317" s="24" t="inlineStr">
        <is>
          <t>12315</t>
        </is>
      </c>
      <c r="B12317" s="25" t="inlineStr">
        <is>
          <t>USPDX</t>
        </is>
      </c>
      <c r="C12317" s="25" t="inlineStr">
        <is>
          <t>PORTLAND - OR</t>
        </is>
      </c>
      <c r="F12317" s="24" t="n"/>
      <c r="G12317" s="25" t="n"/>
      <c r="H12317" s="25" t="n"/>
      <c r="L12317" s="25" t="inlineStr">
        <is>
          <t>43K2X27</t>
        </is>
      </c>
      <c r="M12317" s="25" t="inlineStr">
        <is>
          <t>CTY SEMI VINA</t>
        </is>
      </c>
    </row>
    <row r="12318">
      <c r="A12318" s="24" t="inlineStr">
        <is>
          <t>12316</t>
        </is>
      </c>
      <c r="B12318" s="25" t="inlineStr">
        <is>
          <t>USPEA</t>
        </is>
      </c>
      <c r="C12318" s="25" t="inlineStr">
        <is>
          <t>PEARL HARBOUR - HONO</t>
        </is>
      </c>
      <c r="F12318" s="24" t="n"/>
      <c r="G12318" s="25" t="n"/>
      <c r="H12318" s="25" t="n"/>
      <c r="L12318" s="25" t="inlineStr">
        <is>
          <t>43K2X28</t>
        </is>
      </c>
      <c r="M12318" s="25" t="inlineStr">
        <is>
          <t>CTY SHINWA VN</t>
        </is>
      </c>
    </row>
    <row r="12319">
      <c r="A12319" s="24" t="inlineStr">
        <is>
          <t>12317</t>
        </is>
      </c>
      <c r="B12319" s="25" t="inlineStr">
        <is>
          <t>USPEC</t>
        </is>
      </c>
      <c r="C12319" s="25" t="inlineStr">
        <is>
          <t>PELICAN - AK</t>
        </is>
      </c>
      <c r="F12319" s="24" t="n"/>
      <c r="G12319" s="25" t="n"/>
      <c r="H12319" s="25" t="n"/>
      <c r="L12319" s="25" t="inlineStr">
        <is>
          <t>43K2X29</t>
        </is>
      </c>
      <c r="M12319" s="25" t="inlineStr">
        <is>
          <t>CTY SML VN</t>
        </is>
      </c>
    </row>
    <row r="12320">
      <c r="A12320" s="24" t="inlineStr">
        <is>
          <t>12318</t>
        </is>
      </c>
      <c r="B12320" s="25" t="inlineStr">
        <is>
          <t>USPEF</t>
        </is>
      </c>
      <c r="C12320" s="25" t="inlineStr">
        <is>
          <t>PORT EVERGLADES - FL</t>
        </is>
      </c>
      <c r="F12320" s="24" t="n"/>
      <c r="G12320" s="25" t="n"/>
      <c r="H12320" s="25" t="n"/>
      <c r="L12320" s="25" t="inlineStr">
        <is>
          <t>43K2X30</t>
        </is>
      </c>
      <c r="M12320" s="25" t="inlineStr">
        <is>
          <t>CTY SUMITEC VN</t>
        </is>
      </c>
    </row>
    <row r="12321">
      <c r="A12321" s="24" t="inlineStr">
        <is>
          <t>12319</t>
        </is>
      </c>
      <c r="B12321" s="25" t="inlineStr">
        <is>
          <t>USPEQ</t>
        </is>
      </c>
      <c r="C12321" s="25" t="inlineStr">
        <is>
          <t>PECOS CIT TEX</t>
        </is>
      </c>
      <c r="F12321" s="24" t="n"/>
      <c r="G12321" s="25" t="n"/>
      <c r="H12321" s="25" t="n"/>
      <c r="L12321" s="25" t="inlineStr">
        <is>
          <t>43K2X31</t>
        </is>
      </c>
      <c r="M12321" s="25" t="inlineStr">
        <is>
          <t>CTY TAKASHIMA</t>
        </is>
      </c>
    </row>
    <row r="12322">
      <c r="A12322" s="24" t="inlineStr">
        <is>
          <t>12320</t>
        </is>
      </c>
      <c r="B12322" s="25" t="inlineStr">
        <is>
          <t>USPFC</t>
        </is>
      </c>
      <c r="C12322" s="25" t="inlineStr">
        <is>
          <t>PACIFIC CI OR</t>
        </is>
      </c>
      <c r="F12322" s="24" t="n"/>
      <c r="G12322" s="25" t="n"/>
      <c r="H12322" s="25" t="n"/>
      <c r="L12322" s="25" t="inlineStr">
        <is>
          <t>43K2X32</t>
        </is>
      </c>
      <c r="M12322" s="25" t="inlineStr">
        <is>
          <t>CTY TAKIGAWA VN</t>
        </is>
      </c>
    </row>
    <row r="12323">
      <c r="A12323" s="24" t="inlineStr">
        <is>
          <t>12321</t>
        </is>
      </c>
      <c r="B12323" s="25" t="inlineStr">
        <is>
          <t>USPFD</t>
        </is>
      </c>
      <c r="C12323" s="25" t="inlineStr">
        <is>
          <t>PORT FRED ALS</t>
        </is>
      </c>
      <c r="F12323" s="24" t="n"/>
      <c r="G12323" s="25" t="n"/>
      <c r="H12323" s="25" t="n"/>
      <c r="L12323" s="25" t="inlineStr">
        <is>
          <t>43K2X33</t>
        </is>
      </c>
      <c r="M12323" s="25" t="inlineStr">
        <is>
          <t>CTY TOKYO ROPE</t>
        </is>
      </c>
    </row>
    <row r="12324">
      <c r="A12324" s="24" t="inlineStr">
        <is>
          <t>12322</t>
        </is>
      </c>
      <c r="B12324" s="25" t="inlineStr">
        <is>
          <t>USPFE</t>
        </is>
      </c>
      <c r="C12324" s="25" t="inlineStr">
        <is>
          <t>PLAINFIELD - CT</t>
        </is>
      </c>
      <c r="F12324" s="24" t="n"/>
      <c r="G12324" s="25" t="n"/>
      <c r="H12324" s="25" t="n"/>
      <c r="L12324" s="25" t="inlineStr">
        <is>
          <t>43K2X34</t>
        </is>
      </c>
      <c r="M12324" s="25" t="inlineStr">
        <is>
          <t>CTY TPR VN</t>
        </is>
      </c>
    </row>
    <row r="12325">
      <c r="A12325" s="24" t="inlineStr">
        <is>
          <t>12323</t>
        </is>
      </c>
      <c r="B12325" s="25" t="inlineStr">
        <is>
          <t>USPFN</t>
        </is>
      </c>
      <c r="C12325" s="25" t="inlineStr">
        <is>
          <t>PANAMA CITY - FL</t>
        </is>
      </c>
      <c r="F12325" s="24" t="n"/>
      <c r="G12325" s="25" t="n"/>
      <c r="H12325" s="25" t="n"/>
      <c r="L12325" s="25" t="inlineStr">
        <is>
          <t>43K2X35</t>
        </is>
      </c>
      <c r="M12325" s="25" t="inlineStr">
        <is>
          <t>CTY V&amp;H PACKAGING VN</t>
        </is>
      </c>
    </row>
    <row r="12326">
      <c r="A12326" s="24" t="inlineStr">
        <is>
          <t>12324</t>
        </is>
      </c>
      <c r="B12326" s="25" t="inlineStr">
        <is>
          <t>USPGA</t>
        </is>
      </c>
      <c r="C12326" s="25" t="inlineStr">
        <is>
          <t>PAGE ARI</t>
        </is>
      </c>
      <c r="F12326" s="24" t="n"/>
      <c r="G12326" s="25" t="n"/>
      <c r="H12326" s="25" t="n"/>
      <c r="L12326" s="25" t="inlineStr">
        <is>
          <t>43K2X36</t>
        </is>
      </c>
      <c r="M12326" s="25" t="inlineStr">
        <is>
          <t>CTY VIET BOKUTO</t>
        </is>
      </c>
    </row>
    <row r="12327">
      <c r="A12327" s="24" t="inlineStr">
        <is>
          <t>12325</t>
        </is>
      </c>
      <c r="B12327" s="25" t="inlineStr">
        <is>
          <t>USPGC</t>
        </is>
      </c>
      <c r="C12327" s="25" t="inlineStr">
        <is>
          <t>PETERSBURG WV</t>
        </is>
      </c>
      <c r="F12327" s="24" t="n"/>
      <c r="G12327" s="25" t="n"/>
      <c r="H12327" s="25" t="n"/>
      <c r="L12327" s="25" t="inlineStr">
        <is>
          <t>43K2X37</t>
        </is>
      </c>
      <c r="M12327" s="25" t="inlineStr">
        <is>
          <t>CTY VN LSI COOLER</t>
        </is>
      </c>
    </row>
    <row r="12328">
      <c r="A12328" s="24" t="inlineStr">
        <is>
          <t>12326</t>
        </is>
      </c>
      <c r="B12328" s="25" t="inlineStr">
        <is>
          <t>USPGD</t>
        </is>
      </c>
      <c r="C12328" s="25" t="inlineStr">
        <is>
          <t>PUNTA GOR FLA</t>
        </is>
      </c>
      <c r="F12328" s="24" t="n"/>
      <c r="G12328" s="25" t="n"/>
      <c r="H12328" s="25" t="n"/>
      <c r="L12328" s="25" t="inlineStr">
        <is>
          <t>43K2X38</t>
        </is>
      </c>
      <c r="M12328" s="25" t="inlineStr">
        <is>
          <t>CTY VN NAGASHIMA</t>
        </is>
      </c>
    </row>
    <row r="12329">
      <c r="A12329" s="24" t="inlineStr">
        <is>
          <t>12327</t>
        </is>
      </c>
      <c r="B12329" s="25" t="inlineStr">
        <is>
          <t>USPGG</t>
        </is>
      </c>
      <c r="C12329" s="25" t="inlineStr">
        <is>
          <t>PENDERGRASS</t>
        </is>
      </c>
      <c r="F12329" s="24" t="n"/>
      <c r="G12329" s="25" t="n"/>
      <c r="H12329" s="25" t="n"/>
      <c r="L12329" s="25" t="inlineStr">
        <is>
          <t>43K2X39</t>
        </is>
      </c>
      <c r="M12329" s="25" t="inlineStr">
        <is>
          <t>CTY VN ONAMBA</t>
        </is>
      </c>
    </row>
    <row r="12330">
      <c r="A12330" s="24" t="inlineStr">
        <is>
          <t>12328</t>
        </is>
      </c>
      <c r="B12330" s="25" t="inlineStr">
        <is>
          <t>USPGL</t>
        </is>
      </c>
      <c r="C12330" s="25" t="inlineStr">
        <is>
          <t>PASCAGOULA - MS</t>
        </is>
      </c>
      <c r="F12330" s="24" t="n"/>
      <c r="G12330" s="25" t="n"/>
      <c r="H12330" s="25" t="n"/>
      <c r="L12330" s="25" t="inlineStr">
        <is>
          <t>43K2X40</t>
        </is>
      </c>
      <c r="M12330" s="25" t="inlineStr">
        <is>
          <t>CTY YUWA VN</t>
        </is>
      </c>
    </row>
    <row r="12331">
      <c r="A12331" s="24" t="inlineStr">
        <is>
          <t>12329</t>
        </is>
      </c>
      <c r="B12331" s="25" t="inlineStr">
        <is>
          <t>USPGN</t>
        </is>
      </c>
      <c r="C12331" s="25" t="inlineStr">
        <is>
          <t>PIEGAN - MT</t>
        </is>
      </c>
      <c r="F12331" s="24" t="n"/>
      <c r="G12331" s="25" t="n"/>
      <c r="H12331" s="25" t="n"/>
      <c r="L12331" s="25" t="inlineStr">
        <is>
          <t>43K3CK3</t>
        </is>
      </c>
      <c r="M12331" s="25" t="inlineStr">
        <is>
          <t>DOI TT TAN DINH</t>
        </is>
      </c>
    </row>
    <row r="12332">
      <c r="A12332" s="24" t="inlineStr">
        <is>
          <t>12330</t>
        </is>
      </c>
      <c r="B12332" s="25" t="inlineStr">
        <is>
          <t>USPGR</t>
        </is>
      </c>
      <c r="C12332" s="25" t="inlineStr">
        <is>
          <t>PARAGOULD ARK</t>
        </is>
      </c>
      <c r="F12332" s="24" t="n"/>
      <c r="G12332" s="25" t="n"/>
      <c r="H12332" s="25" t="n"/>
      <c r="L12332" s="25" t="inlineStr">
        <is>
          <t>43K3OZZ</t>
        </is>
      </c>
      <c r="M12332" s="25" t="inlineStr">
        <is>
          <t>DIEM LUU HH XK 43K3</t>
        </is>
      </c>
    </row>
    <row r="12333">
      <c r="A12333" s="24" t="inlineStr">
        <is>
          <t>12331</t>
        </is>
      </c>
      <c r="B12333" s="25" t="inlineStr">
        <is>
          <t>USPGV</t>
        </is>
      </c>
      <c r="C12333" s="25" t="inlineStr">
        <is>
          <t>GREENVILLE NC</t>
        </is>
      </c>
      <c r="F12333" s="24" t="n"/>
      <c r="G12333" s="25" t="n"/>
      <c r="H12333" s="25" t="n"/>
      <c r="L12333" s="25" t="inlineStr">
        <is>
          <t>43K3X01</t>
        </is>
      </c>
      <c r="M12333" s="25" t="inlineStr">
        <is>
          <t>ISD WOOD MATERI</t>
        </is>
      </c>
    </row>
    <row r="12334">
      <c r="A12334" s="24" t="inlineStr">
        <is>
          <t>12332</t>
        </is>
      </c>
      <c r="B12334" s="25" t="inlineStr">
        <is>
          <t>USPHD</t>
        </is>
      </c>
      <c r="C12334" s="25" t="inlineStr">
        <is>
          <t>NEW PHILADELPHIA OH</t>
        </is>
      </c>
      <c r="F12334" s="24" t="n"/>
      <c r="G12334" s="25" t="n"/>
      <c r="H12334" s="25" t="n"/>
      <c r="L12334" s="25" t="inlineStr">
        <is>
          <t>43K3X02</t>
        </is>
      </c>
      <c r="M12334" s="25" t="inlineStr">
        <is>
          <t>CTY XP POWER</t>
        </is>
      </c>
    </row>
    <row r="12335">
      <c r="A12335" s="24" t="inlineStr">
        <is>
          <t>12333</t>
        </is>
      </c>
      <c r="B12335" s="25" t="inlineStr">
        <is>
          <t>USPHF</t>
        </is>
      </c>
      <c r="C12335" s="25" t="inlineStr">
        <is>
          <t>HAMPTON-WILLIAMSBURG</t>
        </is>
      </c>
      <c r="F12335" s="24" t="n"/>
      <c r="G12335" s="25" t="n"/>
      <c r="H12335" s="25" t="n"/>
      <c r="L12335" s="25" t="inlineStr">
        <is>
          <t>43K3X03</t>
        </is>
      </c>
      <c r="M12335" s="25" t="inlineStr">
        <is>
          <t>CTY TNHH BAIKSAN VN</t>
        </is>
      </c>
    </row>
    <row r="12336">
      <c r="A12336" s="24" t="inlineStr">
        <is>
          <t>12334</t>
        </is>
      </c>
      <c r="B12336" s="25" t="inlineStr">
        <is>
          <t>USPHK</t>
        </is>
      </c>
      <c r="C12336" s="25" t="inlineStr">
        <is>
          <t>PAHOKEE - FL</t>
        </is>
      </c>
      <c r="F12336" s="24" t="n"/>
      <c r="G12336" s="25" t="n"/>
      <c r="H12336" s="25" t="n"/>
      <c r="L12336" s="25" t="inlineStr">
        <is>
          <t>43K3Z01</t>
        </is>
      </c>
      <c r="M12336" s="25" t="inlineStr">
        <is>
          <t>CT TNHH OSCO VIETNAM</t>
        </is>
      </c>
    </row>
    <row r="12337">
      <c r="A12337" s="24" t="inlineStr">
        <is>
          <t>12335</t>
        </is>
      </c>
      <c r="B12337" s="25" t="inlineStr">
        <is>
          <t>USPHL</t>
        </is>
      </c>
      <c r="C12337" s="25" t="inlineStr">
        <is>
          <t>PHILADELPHIA - PA</t>
        </is>
      </c>
      <c r="F12337" s="24" t="n"/>
      <c r="G12337" s="25" t="n"/>
      <c r="H12337" s="25" t="n"/>
      <c r="L12337" s="25" t="inlineStr">
        <is>
          <t>43K3Z02</t>
        </is>
      </c>
      <c r="M12337" s="25" t="inlineStr">
        <is>
          <t>CT GIAY HAN XUONG VN</t>
        </is>
      </c>
    </row>
    <row r="12338">
      <c r="A12338" s="24" t="inlineStr">
        <is>
          <t>12336</t>
        </is>
      </c>
      <c r="B12338" s="25" t="inlineStr">
        <is>
          <t>USPHN</t>
        </is>
      </c>
      <c r="C12338" s="25" t="inlineStr">
        <is>
          <t>PORT HURON - MI</t>
        </is>
      </c>
      <c r="F12338" s="24" t="n"/>
      <c r="G12338" s="25" t="n"/>
      <c r="H12338" s="25" t="n"/>
      <c r="L12338" s="25" t="inlineStr">
        <is>
          <t>43K3Z03</t>
        </is>
      </c>
      <c r="M12338" s="25" t="inlineStr">
        <is>
          <t>CT DAE YONG VIET NAM</t>
        </is>
      </c>
    </row>
    <row r="12339">
      <c r="A12339" s="24" t="inlineStr">
        <is>
          <t>12337</t>
        </is>
      </c>
      <c r="B12339" s="25" t="inlineStr">
        <is>
          <t>USPHO</t>
        </is>
      </c>
      <c r="C12339" s="25" t="inlineStr">
        <is>
          <t>POINT HOPE AK</t>
        </is>
      </c>
      <c r="F12339" s="24" t="n"/>
      <c r="G12339" s="25" t="n"/>
      <c r="H12339" s="25" t="n"/>
      <c r="L12339" s="25" t="inlineStr">
        <is>
          <t>43K3Z04</t>
        </is>
      </c>
      <c r="M12339" s="25" t="inlineStr">
        <is>
          <t>CTY TNHH MORI SHIGE</t>
        </is>
      </c>
    </row>
    <row r="12340">
      <c r="A12340" s="24" t="inlineStr">
        <is>
          <t>12338</t>
        </is>
      </c>
      <c r="B12340" s="25" t="inlineStr">
        <is>
          <t>USPHP</t>
        </is>
      </c>
      <c r="C12340" s="25" t="inlineStr">
        <is>
          <t>PHILIP SD</t>
        </is>
      </c>
      <c r="F12340" s="24" t="n"/>
      <c r="G12340" s="25" t="n"/>
      <c r="H12340" s="25" t="n"/>
      <c r="L12340" s="25" t="inlineStr">
        <is>
          <t>43K3Z05</t>
        </is>
      </c>
      <c r="M12340" s="25" t="inlineStr">
        <is>
          <t>CTY TNHH HUY HOANG</t>
        </is>
      </c>
    </row>
    <row r="12341">
      <c r="A12341" s="24" t="inlineStr">
        <is>
          <t>12339</t>
        </is>
      </c>
      <c r="B12341" s="25" t="inlineStr">
        <is>
          <t>USPHT</t>
        </is>
      </c>
      <c r="C12341" s="25" t="inlineStr">
        <is>
          <t>PARIS TEN</t>
        </is>
      </c>
      <c r="F12341" s="24" t="n"/>
      <c r="G12341" s="25" t="n"/>
      <c r="H12341" s="25" t="n"/>
      <c r="L12341" s="25" t="inlineStr">
        <is>
          <t>43K3Z06</t>
        </is>
      </c>
      <c r="M12341" s="25" t="inlineStr">
        <is>
          <t>CTY CP VINA MIT</t>
        </is>
      </c>
    </row>
    <row r="12342">
      <c r="A12342" s="24" t="inlineStr">
        <is>
          <t>12340</t>
        </is>
      </c>
      <c r="B12342" s="25" t="inlineStr">
        <is>
          <t>USPHX</t>
        </is>
      </c>
      <c r="C12342" s="25" t="inlineStr">
        <is>
          <t>PHOENIX - AZ</t>
        </is>
      </c>
      <c r="F12342" s="24" t="n"/>
      <c r="G12342" s="25" t="n"/>
      <c r="H12342" s="25" t="n"/>
      <c r="L12342" s="25" t="inlineStr">
        <is>
          <t>43K3Z07</t>
        </is>
      </c>
      <c r="M12342" s="25" t="inlineStr">
        <is>
          <t>CTY THUC PHAM DAN ON</t>
        </is>
      </c>
    </row>
    <row r="12343">
      <c r="A12343" s="24" t="inlineStr">
        <is>
          <t>12341</t>
        </is>
      </c>
      <c r="B12343" s="25" t="inlineStr">
        <is>
          <t>USPIA</t>
        </is>
      </c>
      <c r="C12343" s="25" t="inlineStr">
        <is>
          <t>PEORIA - IL</t>
        </is>
      </c>
      <c r="F12343" s="24" t="n"/>
      <c r="G12343" s="25" t="n"/>
      <c r="H12343" s="25" t="n"/>
      <c r="L12343" s="25" t="inlineStr">
        <is>
          <t>43K3Z08</t>
        </is>
      </c>
      <c r="M12343" s="25" t="inlineStr">
        <is>
          <t>CTY TNHH HAKSAN VINA</t>
        </is>
      </c>
    </row>
    <row r="12344">
      <c r="A12344" s="24" t="inlineStr">
        <is>
          <t>12342</t>
        </is>
      </c>
      <c r="B12344" s="25" t="inlineStr">
        <is>
          <t>USPIC</t>
        </is>
      </c>
      <c r="C12344" s="25" t="inlineStr">
        <is>
          <t>PICACHO - AZ</t>
        </is>
      </c>
      <c r="F12344" s="24" t="n"/>
      <c r="G12344" s="25" t="n"/>
      <c r="H12344" s="25" t="n"/>
      <c r="L12344" s="25" t="inlineStr">
        <is>
          <t>43K3Z09</t>
        </is>
      </c>
      <c r="M12344" s="25" t="inlineStr">
        <is>
          <t>CTY CP GREEN TECH VN</t>
        </is>
      </c>
    </row>
    <row r="12345">
      <c r="A12345" s="24" t="inlineStr">
        <is>
          <t>12343</t>
        </is>
      </c>
      <c r="B12345" s="25" t="inlineStr">
        <is>
          <t>USPIE</t>
        </is>
      </c>
      <c r="C12345" s="25" t="inlineStr">
        <is>
          <t>ST PETERSBURG - FL</t>
        </is>
      </c>
      <c r="F12345" s="24" t="n"/>
      <c r="G12345" s="25" t="n"/>
      <c r="H12345" s="25" t="n"/>
      <c r="L12345" s="25" t="inlineStr">
        <is>
          <t>43K4OZZ</t>
        </is>
      </c>
      <c r="M12345" s="25" t="inlineStr">
        <is>
          <t>DD KTRA BAU BANG</t>
        </is>
      </c>
    </row>
    <row r="12346">
      <c r="A12346" s="24" t="inlineStr">
        <is>
          <t>12344</t>
        </is>
      </c>
      <c r="B12346" s="25" t="inlineStr">
        <is>
          <t>USPIH</t>
        </is>
      </c>
      <c r="C12346" s="25" t="inlineStr">
        <is>
          <t>POCATELLO ID</t>
        </is>
      </c>
      <c r="F12346" s="24" t="n"/>
      <c r="G12346" s="25" t="n"/>
      <c r="H12346" s="25" t="n"/>
      <c r="L12346" s="25" t="inlineStr">
        <is>
          <t>43KSC01</t>
        </is>
      </c>
      <c r="M12346" s="25" t="inlineStr">
        <is>
          <t>MAYSOI ICD SONGTHAN</t>
        </is>
      </c>
    </row>
    <row r="12347">
      <c r="A12347" s="24" t="inlineStr">
        <is>
          <t>12345</t>
        </is>
      </c>
      <c r="B12347" s="25" t="inlineStr">
        <is>
          <t>USPII</t>
        </is>
      </c>
      <c r="C12347" s="25" t="inlineStr">
        <is>
          <t>FAIRBANKS ALS</t>
        </is>
      </c>
      <c r="F12347" s="24" t="n"/>
      <c r="G12347" s="25" t="n"/>
      <c r="H12347" s="25" t="n"/>
      <c r="L12347" s="25" t="inlineStr">
        <is>
          <t>43KSC02</t>
        </is>
      </c>
      <c r="M12347" s="25" t="inlineStr">
        <is>
          <t>MAYSOI NGOAI KCN BD</t>
        </is>
      </c>
    </row>
    <row r="12348">
      <c r="A12348" s="24" t="inlineStr">
        <is>
          <t>12346</t>
        </is>
      </c>
      <c r="B12348" s="25" t="inlineStr">
        <is>
          <t>USPIM</t>
        </is>
      </c>
      <c r="C12348" s="25" t="inlineStr">
        <is>
          <t>PINE MOUNT GA</t>
        </is>
      </c>
      <c r="F12348" s="24" t="n"/>
      <c r="G12348" s="25" t="n"/>
      <c r="H12348" s="25" t="n"/>
      <c r="L12348" s="25" t="inlineStr">
        <is>
          <t>43KSC03</t>
        </is>
      </c>
      <c r="M12348" s="25" t="inlineStr">
        <is>
          <t>MAYSOI TBS TAN VAN</t>
        </is>
      </c>
    </row>
    <row r="12349">
      <c r="A12349" s="24" t="inlineStr">
        <is>
          <t>12347</t>
        </is>
      </c>
      <c r="B12349" s="25" t="inlineStr">
        <is>
          <t>USPIN</t>
        </is>
      </c>
      <c r="C12349" s="25" t="inlineStr">
        <is>
          <t>PINECREEK - MN</t>
        </is>
      </c>
      <c r="F12349" s="24" t="n"/>
      <c r="G12349" s="25" t="n"/>
      <c r="H12349" s="25" t="n"/>
      <c r="L12349" s="25" t="inlineStr">
        <is>
          <t>43KSC04</t>
        </is>
      </c>
      <c r="M12349" s="25" t="inlineStr">
        <is>
          <t>MAYSOI ICDTBS TANVAN</t>
        </is>
      </c>
    </row>
    <row r="12350">
      <c r="A12350" s="24" t="inlineStr">
        <is>
          <t>12348</t>
        </is>
      </c>
      <c r="B12350" s="25" t="inlineStr">
        <is>
          <t>USPIP</t>
        </is>
      </c>
      <c r="C12350" s="25" t="inlineStr">
        <is>
          <t>PILOT POI ALS</t>
        </is>
      </c>
      <c r="F12350" s="24" t="n"/>
      <c r="G12350" s="25" t="n"/>
      <c r="H12350" s="25" t="n"/>
      <c r="L12350" s="25" t="inlineStr">
        <is>
          <t>43NDC01</t>
        </is>
      </c>
      <c r="M12350" s="25" t="inlineStr">
        <is>
          <t>CFS NAM LIEN</t>
        </is>
      </c>
    </row>
    <row r="12351">
      <c r="A12351" s="24" t="inlineStr">
        <is>
          <t>12349</t>
        </is>
      </c>
      <c r="B12351" s="25" t="inlineStr">
        <is>
          <t>USPIR</t>
        </is>
      </c>
      <c r="C12351" s="25" t="inlineStr">
        <is>
          <t>PIERRE SD</t>
        </is>
      </c>
      <c r="F12351" s="24" t="n"/>
      <c r="G12351" s="25" t="n"/>
      <c r="H12351" s="25" t="n"/>
      <c r="L12351" s="25" t="inlineStr">
        <is>
          <t>43NDC02</t>
        </is>
      </c>
      <c r="M12351" s="25" t="inlineStr">
        <is>
          <t>KERRY INTEGRATED LOG</t>
        </is>
      </c>
    </row>
    <row r="12352">
      <c r="A12352" s="24" t="inlineStr">
        <is>
          <t>12350</t>
        </is>
      </c>
      <c r="B12352" s="25" t="inlineStr">
        <is>
          <t>USPIS</t>
        </is>
      </c>
      <c r="C12352" s="25" t="inlineStr">
        <is>
          <t>PORT ISABEL/BROWNSVI</t>
        </is>
      </c>
      <c r="F12352" s="24" t="n"/>
      <c r="G12352" s="25" t="n"/>
      <c r="H12352" s="25" t="n"/>
      <c r="L12352" s="25" t="inlineStr">
        <is>
          <t>43NDC03</t>
        </is>
      </c>
      <c r="M12352" s="25" t="inlineStr">
        <is>
          <t>KHO CFS GERMADEPT</t>
        </is>
      </c>
    </row>
    <row r="12353">
      <c r="A12353" s="24" t="inlineStr">
        <is>
          <t>12351</t>
        </is>
      </c>
      <c r="B12353" s="25" t="inlineStr">
        <is>
          <t>USPIT</t>
        </is>
      </c>
      <c r="C12353" s="25" t="inlineStr">
        <is>
          <t>PITTSBURGH - PA</t>
        </is>
      </c>
      <c r="F12353" s="24" t="n"/>
      <c r="G12353" s="25" t="n"/>
      <c r="H12353" s="25" t="n"/>
      <c r="L12353" s="25" t="inlineStr">
        <is>
          <t>43NDC04</t>
        </is>
      </c>
      <c r="M12353" s="25" t="inlineStr">
        <is>
          <t>CTY TTPP TRANSIMEX</t>
        </is>
      </c>
    </row>
    <row r="12354">
      <c r="A12354" s="24" t="inlineStr">
        <is>
          <t>12352</t>
        </is>
      </c>
      <c r="B12354" s="25" t="inlineStr">
        <is>
          <t>USPIZ</t>
        </is>
      </c>
      <c r="C12354" s="25" t="inlineStr">
        <is>
          <t>POINT LAY ALS</t>
        </is>
      </c>
      <c r="F12354" s="24" t="n"/>
      <c r="G12354" s="25" t="n"/>
      <c r="H12354" s="25" t="n"/>
      <c r="L12354" s="25" t="inlineStr">
        <is>
          <t>43NDCND</t>
        </is>
      </c>
      <c r="M12354" s="25" t="inlineStr">
        <is>
          <t>HQKCN SONG THAN BD</t>
        </is>
      </c>
    </row>
    <row r="12355">
      <c r="A12355" s="24" t="inlineStr">
        <is>
          <t>12353</t>
        </is>
      </c>
      <c r="B12355" s="25" t="inlineStr">
        <is>
          <t>USPJD</t>
        </is>
      </c>
      <c r="C12355" s="25" t="inlineStr">
        <is>
          <t>PORTLAND, IN</t>
        </is>
      </c>
      <c r="F12355" s="24" t="n"/>
      <c r="G12355" s="25" t="n"/>
      <c r="H12355" s="25" t="n"/>
      <c r="L12355" s="25" t="inlineStr">
        <is>
          <t>43NDF01</t>
        </is>
      </c>
      <c r="M12355" s="25" t="inlineStr">
        <is>
          <t>TRIUMPH INTL</t>
        </is>
      </c>
    </row>
    <row r="12356">
      <c r="A12356" s="24" t="inlineStr">
        <is>
          <t>12354</t>
        </is>
      </c>
      <c r="B12356" s="25" t="inlineStr">
        <is>
          <t>USPJL</t>
        </is>
      </c>
      <c r="C12356" s="25" t="inlineStr">
        <is>
          <t>PORTHILL - ID</t>
        </is>
      </c>
      <c r="F12356" s="24" t="n"/>
      <c r="G12356" s="25" t="n"/>
      <c r="H12356" s="25" t="n"/>
      <c r="L12356" s="25" t="inlineStr">
        <is>
          <t>43NDOZZ</t>
        </is>
      </c>
      <c r="M12356" s="25" t="inlineStr">
        <is>
          <t>DIEM LUU HH XK 43ND</t>
        </is>
      </c>
    </row>
    <row r="12357">
      <c r="A12357" s="24" t="inlineStr">
        <is>
          <t>12355</t>
        </is>
      </c>
      <c r="B12357" s="25" t="inlineStr">
        <is>
          <t>USPKA</t>
        </is>
      </c>
      <c r="C12357" s="25" t="inlineStr">
        <is>
          <t>NAPASKIAK AK</t>
        </is>
      </c>
      <c r="F12357" s="24" t="n"/>
      <c r="G12357" s="25" t="n"/>
      <c r="H12357" s="25" t="n"/>
      <c r="L12357" s="25" t="inlineStr">
        <is>
          <t>43NDV01</t>
        </is>
      </c>
      <c r="M12357" s="25" t="inlineStr">
        <is>
          <t>CTY MICROTROL VN</t>
        </is>
      </c>
    </row>
    <row r="12358">
      <c r="A12358" s="24" t="inlineStr">
        <is>
          <t>12356</t>
        </is>
      </c>
      <c r="B12358" s="25" t="inlineStr">
        <is>
          <t>USPKB</t>
        </is>
      </c>
      <c r="C12358" s="25" t="inlineStr">
        <is>
          <t>PARKERSBUR WV</t>
        </is>
      </c>
      <c r="F12358" s="24" t="n"/>
      <c r="G12358" s="25" t="n"/>
      <c r="H12358" s="25" t="n"/>
      <c r="L12358" s="25" t="inlineStr">
        <is>
          <t>43NDV02</t>
        </is>
      </c>
      <c r="M12358" s="25" t="inlineStr">
        <is>
          <t>CTY MAY SANG TAO VN</t>
        </is>
      </c>
    </row>
    <row r="12359">
      <c r="A12359" s="24" t="inlineStr">
        <is>
          <t>12357</t>
        </is>
      </c>
      <c r="B12359" s="25" t="inlineStr">
        <is>
          <t>USPKD</t>
        </is>
      </c>
      <c r="C12359" s="25" t="inlineStr">
        <is>
          <t>PARK PAPI MIN</t>
        </is>
      </c>
      <c r="F12359" s="24" t="n"/>
      <c r="G12359" s="25" t="n"/>
      <c r="H12359" s="25" t="n"/>
      <c r="L12359" s="25" t="inlineStr">
        <is>
          <t>43NDV03</t>
        </is>
      </c>
      <c r="M12359" s="25" t="inlineStr">
        <is>
          <t>CTY TAN HIEP PHONG</t>
        </is>
      </c>
    </row>
    <row r="12360">
      <c r="A12360" s="24" t="inlineStr">
        <is>
          <t>12358</t>
        </is>
      </c>
      <c r="B12360" s="25" t="inlineStr">
        <is>
          <t>USPKF</t>
        </is>
      </c>
      <c r="C12360" s="25" t="inlineStr">
        <is>
          <t>PARK FALL WIS</t>
        </is>
      </c>
      <c r="F12360" s="24" t="n"/>
      <c r="G12360" s="25" t="n"/>
      <c r="H12360" s="25" t="n"/>
      <c r="L12360" s="25" t="inlineStr">
        <is>
          <t>43NDV04</t>
        </is>
      </c>
      <c r="M12360" s="25" t="inlineStr">
        <is>
          <t>CTY BAO BI MM VIDON</t>
        </is>
      </c>
    </row>
    <row r="12361">
      <c r="A12361" s="24" t="inlineStr">
        <is>
          <t>12359</t>
        </is>
      </c>
      <c r="B12361" s="25" t="inlineStr">
        <is>
          <t>USPLB</t>
        </is>
      </c>
      <c r="C12361" s="25" t="inlineStr">
        <is>
          <t>PLATTSBURG NY</t>
        </is>
      </c>
      <c r="F12361" s="24" t="n"/>
      <c r="G12361" s="25" t="n"/>
      <c r="H12361" s="25" t="n"/>
      <c r="L12361" s="25" t="inlineStr">
        <is>
          <t>43NDV05</t>
        </is>
      </c>
      <c r="M12361" s="25" t="inlineStr">
        <is>
          <t>CTY CAO SU SIEU VIET</t>
        </is>
      </c>
    </row>
    <row r="12362">
      <c r="A12362" s="24" t="inlineStr">
        <is>
          <t>12360</t>
        </is>
      </c>
      <c r="B12362" s="25" t="inlineStr">
        <is>
          <t>USPLL</t>
        </is>
      </c>
      <c r="C12362" s="25" t="inlineStr">
        <is>
          <t>PORT ALLEN - LA</t>
        </is>
      </c>
      <c r="F12362" s="24" t="n"/>
      <c r="G12362" s="25" t="n"/>
      <c r="H12362" s="25" t="n"/>
      <c r="L12362" s="25" t="inlineStr">
        <is>
          <t>43NDV06</t>
        </is>
      </c>
      <c r="M12362" s="25" t="inlineStr">
        <is>
          <t>CTCP CN-XNK CAO SU</t>
        </is>
      </c>
    </row>
    <row r="12363">
      <c r="A12363" s="24" t="inlineStr">
        <is>
          <t>12361</t>
        </is>
      </c>
      <c r="B12363" s="25" t="inlineStr">
        <is>
          <t>USPLN</t>
        </is>
      </c>
      <c r="C12363" s="25" t="inlineStr">
        <is>
          <t>PELLSTON</t>
        </is>
      </c>
      <c r="F12363" s="24" t="n"/>
      <c r="G12363" s="25" t="n"/>
      <c r="H12363" s="25" t="n"/>
      <c r="L12363" s="25" t="inlineStr">
        <is>
          <t>43NDV07</t>
        </is>
      </c>
      <c r="M12363" s="25" t="inlineStr">
        <is>
          <t>CT BAO BI DOANH THAI</t>
        </is>
      </c>
    </row>
    <row r="12364">
      <c r="A12364" s="24" t="inlineStr">
        <is>
          <t>12362</t>
        </is>
      </c>
      <c r="B12364" s="25" t="inlineStr">
        <is>
          <t>USPLR</t>
        </is>
      </c>
      <c r="C12364" s="25" t="inlineStr">
        <is>
          <t>PELL CITY ALA</t>
        </is>
      </c>
      <c r="F12364" s="24" t="n"/>
      <c r="G12364" s="25" t="n"/>
      <c r="H12364" s="25" t="n"/>
      <c r="L12364" s="25" t="inlineStr">
        <is>
          <t>43NDV08</t>
        </is>
      </c>
      <c r="M12364" s="25" t="inlineStr">
        <is>
          <t>CT KY THUAT KY LAN</t>
        </is>
      </c>
    </row>
    <row r="12365">
      <c r="A12365" s="24" t="inlineStr">
        <is>
          <t>12363</t>
        </is>
      </c>
      <c r="B12365" s="25" t="inlineStr">
        <is>
          <t>USPLU</t>
        </is>
      </c>
      <c r="C12365" s="25" t="inlineStr">
        <is>
          <t>PORT LUDLOW - WA</t>
        </is>
      </c>
      <c r="F12365" s="24" t="n"/>
      <c r="G12365" s="25" t="n"/>
      <c r="H12365" s="25" t="n"/>
      <c r="L12365" s="25" t="inlineStr">
        <is>
          <t>43NDV09</t>
        </is>
      </c>
      <c r="M12365" s="25" t="inlineStr">
        <is>
          <t>CT TNHH ODA VIET NAM</t>
        </is>
      </c>
    </row>
    <row r="12366">
      <c r="A12366" s="24" t="inlineStr">
        <is>
          <t>12364</t>
        </is>
      </c>
      <c r="B12366" s="25" t="inlineStr">
        <is>
          <t>USPLV</t>
        </is>
      </c>
      <c r="C12366" s="25" t="inlineStr">
        <is>
          <t>PORT LAVACA - TX</t>
        </is>
      </c>
      <c r="F12366" s="24" t="n"/>
      <c r="G12366" s="25" t="n"/>
      <c r="H12366" s="25" t="n"/>
      <c r="L12366" s="25" t="inlineStr">
        <is>
          <t>43NDV10</t>
        </is>
      </c>
      <c r="M12366" s="25" t="inlineStr">
        <is>
          <t>CTY IN AN CHIN BAN</t>
        </is>
      </c>
    </row>
    <row r="12367">
      <c r="A12367" s="24" t="inlineStr">
        <is>
          <t>12365</t>
        </is>
      </c>
      <c r="B12367" s="25" t="inlineStr">
        <is>
          <t>USPLY</t>
        </is>
      </c>
      <c r="C12367" s="25" t="inlineStr">
        <is>
          <t>PLYMOUTH IND</t>
        </is>
      </c>
      <c r="F12367" s="24" t="n"/>
      <c r="G12367" s="25" t="n"/>
      <c r="H12367" s="25" t="n"/>
      <c r="L12367" s="25" t="inlineStr">
        <is>
          <t>43NDV11</t>
        </is>
      </c>
      <c r="M12367" s="25" t="inlineStr">
        <is>
          <t>CT MAY DELTA STARMAR</t>
        </is>
      </c>
    </row>
    <row r="12368">
      <c r="A12368" s="24" t="inlineStr">
        <is>
          <t>12366</t>
        </is>
      </c>
      <c r="B12368" s="25" t="inlineStr">
        <is>
          <t>USPMB</t>
        </is>
      </c>
      <c r="C12368" s="25" t="inlineStr">
        <is>
          <t>PEMBINA - ND</t>
        </is>
      </c>
      <c r="F12368" s="24" t="n"/>
      <c r="G12368" s="25" t="n"/>
      <c r="H12368" s="25" t="n"/>
      <c r="L12368" s="25" t="inlineStr">
        <is>
          <t>43NDV12</t>
        </is>
      </c>
      <c r="M12368" s="25" t="inlineStr">
        <is>
          <t>CTY ROCHDALE SPEARS</t>
        </is>
      </c>
    </row>
    <row r="12369">
      <c r="A12369" s="24" t="inlineStr">
        <is>
          <t>12367</t>
        </is>
      </c>
      <c r="B12369" s="25" t="inlineStr">
        <is>
          <t>USPMD</t>
        </is>
      </c>
      <c r="C12369" s="25" t="inlineStr">
        <is>
          <t>PALMDALE CAL</t>
        </is>
      </c>
      <c r="F12369" s="24" t="n"/>
      <c r="G12369" s="25" t="n"/>
      <c r="H12369" s="25" t="n"/>
      <c r="L12369" s="25" t="inlineStr">
        <is>
          <t>43NDV13</t>
        </is>
      </c>
      <c r="M12369" s="25" t="inlineStr">
        <is>
          <t>CTY VLTX HONG SENG</t>
        </is>
      </c>
    </row>
    <row r="12370">
      <c r="A12370" s="24" t="inlineStr">
        <is>
          <t>12368</t>
        </is>
      </c>
      <c r="B12370" s="25" t="inlineStr">
        <is>
          <t>USPMH</t>
        </is>
      </c>
      <c r="C12370" s="25" t="inlineStr">
        <is>
          <t>PORTSMOUTH OH</t>
        </is>
      </c>
      <c r="F12370" s="24" t="n"/>
      <c r="G12370" s="25" t="n"/>
      <c r="H12370" s="25" t="n"/>
      <c r="L12370" s="25" t="inlineStr">
        <is>
          <t>43NDV14</t>
        </is>
      </c>
      <c r="M12370" s="25" t="inlineStr">
        <is>
          <t>CTY TNHH CMC VINA</t>
        </is>
      </c>
    </row>
    <row r="12371">
      <c r="A12371" s="24" t="inlineStr">
        <is>
          <t>12369</t>
        </is>
      </c>
      <c r="B12371" s="25" t="inlineStr">
        <is>
          <t>USPML</t>
        </is>
      </c>
      <c r="C12371" s="25" t="inlineStr">
        <is>
          <t>PORT MOLL ALS</t>
        </is>
      </c>
      <c r="F12371" s="24" t="n"/>
      <c r="G12371" s="25" t="n"/>
      <c r="H12371" s="25" t="n"/>
      <c r="L12371" s="25" t="inlineStr">
        <is>
          <t>43NDV15</t>
        </is>
      </c>
      <c r="M12371" s="25" t="inlineStr">
        <is>
          <t>CTCP CAO SU MIEN NAM</t>
        </is>
      </c>
    </row>
    <row r="12372">
      <c r="A12372" s="24" t="inlineStr">
        <is>
          <t>12370</t>
        </is>
      </c>
      <c r="B12372" s="25" t="inlineStr">
        <is>
          <t>USPMU</t>
        </is>
      </c>
      <c r="C12372" s="25" t="inlineStr">
        <is>
          <t>PAIMIUT ALS</t>
        </is>
      </c>
      <c r="F12372" s="24" t="n"/>
      <c r="G12372" s="25" t="n"/>
      <c r="H12372" s="25" t="n"/>
      <c r="L12372" s="25" t="inlineStr">
        <is>
          <t>43NDV16</t>
        </is>
      </c>
      <c r="M12372" s="25" t="inlineStr">
        <is>
          <t>CTY TNHH HANA VINA</t>
        </is>
      </c>
    </row>
    <row r="12373">
      <c r="A12373" s="24" t="inlineStr">
        <is>
          <t>12371</t>
        </is>
      </c>
      <c r="B12373" s="25" t="inlineStr">
        <is>
          <t>USPMX</t>
        </is>
      </c>
      <c r="C12373" s="25" t="inlineStr">
        <is>
          <t>PALMER MAS</t>
        </is>
      </c>
      <c r="F12373" s="24" t="n"/>
      <c r="G12373" s="25" t="n"/>
      <c r="H12373" s="25" t="n"/>
      <c r="L12373" s="25" t="inlineStr">
        <is>
          <t>43NDV17</t>
        </is>
      </c>
      <c r="M12373" s="25" t="inlineStr">
        <is>
          <t>CTY TNHH TAN THANH</t>
        </is>
      </c>
    </row>
    <row r="12374">
      <c r="A12374" s="24" t="inlineStr">
        <is>
          <t>12372</t>
        </is>
      </c>
      <c r="B12374" s="25" t="inlineStr">
        <is>
          <t>USPNC</t>
        </is>
      </c>
      <c r="C12374" s="25" t="inlineStr">
        <is>
          <t>PONCA CITY OK</t>
        </is>
      </c>
      <c r="F12374" s="24" t="n"/>
      <c r="G12374" s="25" t="n"/>
      <c r="H12374" s="25" t="n"/>
      <c r="L12374" s="25" t="inlineStr">
        <is>
          <t>43NDV18</t>
        </is>
      </c>
      <c r="M12374" s="25" t="inlineStr">
        <is>
          <t>CTY NHUA HUNG DONG</t>
        </is>
      </c>
    </row>
    <row r="12375">
      <c r="A12375" s="24" t="inlineStr">
        <is>
          <t>12373</t>
        </is>
      </c>
      <c r="B12375" s="25" t="inlineStr">
        <is>
          <t>USPNE</t>
        </is>
      </c>
      <c r="C12375" s="25" t="inlineStr">
        <is>
          <t>NORTH EAST APT/PHILA</t>
        </is>
      </c>
      <c r="F12375" s="24" t="n"/>
      <c r="G12375" s="25" t="n"/>
      <c r="H12375" s="25" t="n"/>
      <c r="L12375" s="25" t="inlineStr">
        <is>
          <t>43NDV19</t>
        </is>
      </c>
      <c r="M12375" s="25" t="inlineStr">
        <is>
          <t>CTCP VIET TRUNG</t>
        </is>
      </c>
    </row>
    <row r="12376">
      <c r="A12376" s="24" t="inlineStr">
        <is>
          <t>12374</t>
        </is>
      </c>
      <c r="B12376" s="25" t="inlineStr">
        <is>
          <t>USPNN</t>
        </is>
      </c>
      <c r="C12376" s="25" t="inlineStr">
        <is>
          <t>PRINCETON ME</t>
        </is>
      </c>
      <c r="F12376" s="24" t="n"/>
      <c r="G12376" s="25" t="n"/>
      <c r="H12376" s="25" t="n"/>
      <c r="L12376" s="25" t="inlineStr">
        <is>
          <t>43NDV20</t>
        </is>
      </c>
      <c r="M12376" s="25" t="inlineStr">
        <is>
          <t>CTY CB GO DONG HOA</t>
        </is>
      </c>
    </row>
    <row r="12377">
      <c r="A12377" s="24" t="inlineStr">
        <is>
          <t>12375</t>
        </is>
      </c>
      <c r="B12377" s="25" t="inlineStr">
        <is>
          <t>USPNS</t>
        </is>
      </c>
      <c r="C12377" s="25" t="inlineStr">
        <is>
          <t>PENSACOLA - FL</t>
        </is>
      </c>
      <c r="F12377" s="24" t="n"/>
      <c r="G12377" s="25" t="n"/>
      <c r="H12377" s="25" t="n"/>
      <c r="L12377" s="25" t="inlineStr">
        <is>
          <t>43NDW01</t>
        </is>
      </c>
      <c r="M12377" s="25" t="inlineStr">
        <is>
          <t>KNQ CJ LOGISTICS VN</t>
        </is>
      </c>
    </row>
    <row r="12378">
      <c r="A12378" s="24" t="inlineStr">
        <is>
          <t>12376</t>
        </is>
      </c>
      <c r="B12378" s="25" t="inlineStr">
        <is>
          <t>USPNU</t>
        </is>
      </c>
      <c r="C12378" s="25" t="inlineStr">
        <is>
          <t>PANGUITCH UT</t>
        </is>
      </c>
      <c r="F12378" s="24" t="n"/>
      <c r="G12378" s="25" t="n"/>
      <c r="H12378" s="25" t="n"/>
      <c r="L12378" s="25" t="inlineStr">
        <is>
          <t>43NDW02</t>
        </is>
      </c>
      <c r="M12378" s="25" t="inlineStr">
        <is>
          <t>KHO VAN C.STEINWEG</t>
        </is>
      </c>
    </row>
    <row r="12379">
      <c r="A12379" s="24" t="inlineStr">
        <is>
          <t>12377</t>
        </is>
      </c>
      <c r="B12379" s="25" t="inlineStr">
        <is>
          <t>USPNX</t>
        </is>
      </c>
      <c r="C12379" s="25" t="inlineStr">
        <is>
          <t>SHERMAN TEX</t>
        </is>
      </c>
      <c r="F12379" s="24" t="n"/>
      <c r="G12379" s="25" t="n"/>
      <c r="H12379" s="25" t="n"/>
      <c r="L12379" s="25" t="inlineStr">
        <is>
          <t>43NDW03</t>
        </is>
      </c>
      <c r="M12379" s="25" t="inlineStr">
        <is>
          <t>NIPPON EXPRESS NDW</t>
        </is>
      </c>
    </row>
    <row r="12380">
      <c r="A12380" s="24" t="inlineStr">
        <is>
          <t>12378</t>
        </is>
      </c>
      <c r="B12380" s="25" t="inlineStr">
        <is>
          <t>USPOA</t>
        </is>
      </c>
      <c r="C12380" s="25" t="inlineStr">
        <is>
          <t>PT ARTHUR - TX</t>
        </is>
      </c>
      <c r="F12380" s="24" t="n"/>
      <c r="G12380" s="25" t="n"/>
      <c r="H12380" s="25" t="n"/>
      <c r="L12380" s="25" t="inlineStr">
        <is>
          <t>43NDW04</t>
        </is>
      </c>
      <c r="M12380" s="25" t="inlineStr">
        <is>
          <t>KHO VAN GN GIA DINH</t>
        </is>
      </c>
    </row>
    <row r="12381">
      <c r="A12381" s="24" t="inlineStr">
        <is>
          <t>12379</t>
        </is>
      </c>
      <c r="B12381" s="25" t="inlineStr">
        <is>
          <t>USPOC</t>
        </is>
      </c>
      <c r="C12381" s="25" t="inlineStr">
        <is>
          <t>LA VERNE CAL</t>
        </is>
      </c>
      <c r="F12381" s="24" t="n"/>
      <c r="G12381" s="25" t="n"/>
      <c r="H12381" s="25" t="n"/>
      <c r="L12381" s="25" t="inlineStr">
        <is>
          <t>43NDW05</t>
        </is>
      </c>
      <c r="M12381" s="25" t="inlineStr">
        <is>
          <t>EMERGENT COLD VN</t>
        </is>
      </c>
    </row>
    <row r="12382">
      <c r="A12382" s="24" t="inlineStr">
        <is>
          <t>12380</t>
        </is>
      </c>
      <c r="B12382" s="25" t="inlineStr">
        <is>
          <t>USPOE</t>
        </is>
      </c>
      <c r="C12382" s="25" t="inlineStr">
        <is>
          <t>FORT POLK LA</t>
        </is>
      </c>
      <c r="F12382" s="24" t="n"/>
      <c r="G12382" s="25" t="n"/>
      <c r="H12382" s="25" t="n"/>
      <c r="L12382" s="25" t="inlineStr">
        <is>
          <t>43NDW06</t>
        </is>
      </c>
      <c r="M12382" s="25" t="inlineStr">
        <is>
          <t>KNQ KLN LOGISTICS VN</t>
        </is>
      </c>
    </row>
    <row r="12383">
      <c r="A12383" s="24" t="inlineStr">
        <is>
          <t>12381</t>
        </is>
      </c>
      <c r="B12383" s="25" t="inlineStr">
        <is>
          <t>USPOF</t>
        </is>
      </c>
      <c r="C12383" s="25" t="inlineStr">
        <is>
          <t>POPLAR BLU MO</t>
        </is>
      </c>
      <c r="F12383" s="24" t="n"/>
      <c r="G12383" s="25" t="n"/>
      <c r="H12383" s="25" t="n"/>
      <c r="L12383" s="25" t="inlineStr">
        <is>
          <t>43NDW07</t>
        </is>
      </c>
      <c r="M12383" s="25" t="inlineStr">
        <is>
          <t>CTY TRANSIMEX</t>
        </is>
      </c>
    </row>
    <row r="12384">
      <c r="A12384" s="24" t="inlineStr">
        <is>
          <t>12382</t>
        </is>
      </c>
      <c r="B12384" s="25" t="inlineStr">
        <is>
          <t>USPOH</t>
        </is>
      </c>
      <c r="C12384" s="25" t="inlineStr">
        <is>
          <t>POCAHONT IOWA</t>
        </is>
      </c>
      <c r="F12384" s="24" t="n"/>
      <c r="G12384" s="25" t="n"/>
      <c r="H12384" s="25" t="n"/>
      <c r="L12384" s="25" t="inlineStr">
        <is>
          <t>43NDW08</t>
        </is>
      </c>
      <c r="M12384" s="25" t="inlineStr">
        <is>
          <t>KNQ YUSEN LOGISTICS</t>
        </is>
      </c>
    </row>
    <row r="12385">
      <c r="A12385" s="24" t="inlineStr">
        <is>
          <t>12383</t>
        </is>
      </c>
      <c r="B12385" s="25" t="inlineStr">
        <is>
          <t>USPON</t>
        </is>
      </c>
      <c r="C12385" s="25" t="inlineStr">
        <is>
          <t>PT NECHES - TX</t>
        </is>
      </c>
      <c r="F12385" s="24" t="n"/>
      <c r="G12385" s="25" t="n"/>
      <c r="H12385" s="25" t="n"/>
      <c r="L12385" s="25" t="inlineStr">
        <is>
          <t>43NDW09</t>
        </is>
      </c>
      <c r="M12385" s="25" t="inlineStr">
        <is>
          <t>KNQ CTY GEMADEPT BD</t>
        </is>
      </c>
    </row>
    <row r="12386">
      <c r="A12386" s="24" t="inlineStr">
        <is>
          <t>12384</t>
        </is>
      </c>
      <c r="B12386" s="25" t="inlineStr">
        <is>
          <t>USPOQ</t>
        </is>
      </c>
      <c r="C12386" s="25" t="inlineStr">
        <is>
          <t>POLK INLET AK</t>
        </is>
      </c>
      <c r="F12386" s="24" t="n"/>
      <c r="G12386" s="25" t="n"/>
      <c r="H12386" s="25" t="n"/>
      <c r="L12386" s="25" t="inlineStr">
        <is>
          <t>43NDY01</t>
        </is>
      </c>
      <c r="M12386" s="25" t="inlineStr">
        <is>
          <t>CTY TNHH SH VIET NAM</t>
        </is>
      </c>
    </row>
    <row r="12387">
      <c r="A12387" s="24" t="inlineStr">
        <is>
          <t>12385</t>
        </is>
      </c>
      <c r="B12387" s="25" t="inlineStr">
        <is>
          <t>USPOU</t>
        </is>
      </c>
      <c r="C12387" s="25" t="inlineStr">
        <is>
          <t>POUGHKEEPS - NY</t>
        </is>
      </c>
      <c r="F12387" s="24" t="n"/>
      <c r="G12387" s="25" t="n"/>
      <c r="H12387" s="25" t="n"/>
      <c r="L12387" s="25" t="inlineStr">
        <is>
          <t>43NDY02</t>
        </is>
      </c>
      <c r="M12387" s="25" t="inlineStr">
        <is>
          <t>CT BECKER IN-COATING</t>
        </is>
      </c>
    </row>
    <row r="12388">
      <c r="A12388" s="24" t="inlineStr">
        <is>
          <t>12386</t>
        </is>
      </c>
      <c r="B12388" s="25" t="inlineStr">
        <is>
          <t>USPOY</t>
        </is>
      </c>
      <c r="C12388" s="25" t="inlineStr">
        <is>
          <t>POWELL WY</t>
        </is>
      </c>
      <c r="F12388" s="24" t="n"/>
      <c r="G12388" s="25" t="n"/>
      <c r="H12388" s="25" t="n"/>
      <c r="L12388" s="25" t="inlineStr">
        <is>
          <t>43NDY03</t>
        </is>
      </c>
      <c r="M12388" s="25" t="inlineStr">
        <is>
          <t>CTY NOR-CAL VIET NAM</t>
        </is>
      </c>
    </row>
    <row r="12389">
      <c r="A12389" s="24" t="inlineStr">
        <is>
          <t>12387</t>
        </is>
      </c>
      <c r="B12389" s="25" t="inlineStr">
        <is>
          <t>USPPA</t>
        </is>
      </c>
      <c r="C12389" s="25" t="inlineStr">
        <is>
          <t>PAMPA TEX</t>
        </is>
      </c>
      <c r="F12389" s="24" t="n"/>
      <c r="G12389" s="25" t="n"/>
      <c r="H12389" s="25" t="n"/>
      <c r="L12389" s="25" t="inlineStr">
        <is>
          <t>43NDY04</t>
        </is>
      </c>
      <c r="M12389" s="25" t="inlineStr">
        <is>
          <t>CT HSIN MEI KUANG VN</t>
        </is>
      </c>
    </row>
    <row r="12390">
      <c r="A12390" s="24" t="inlineStr">
        <is>
          <t>12388</t>
        </is>
      </c>
      <c r="B12390" s="25" t="inlineStr">
        <is>
          <t>USPPC</t>
        </is>
      </c>
      <c r="C12390" s="25" t="inlineStr">
        <is>
          <t>PROSPECT ALS</t>
        </is>
      </c>
      <c r="F12390" s="24" t="n"/>
      <c r="G12390" s="25" t="n"/>
      <c r="H12390" s="25" t="n"/>
      <c r="L12390" s="25" t="inlineStr">
        <is>
          <t>43NDY05</t>
        </is>
      </c>
      <c r="M12390" s="25" t="inlineStr">
        <is>
          <t>CTY UNI-PRISIDENT VN</t>
        </is>
      </c>
    </row>
    <row r="12391">
      <c r="A12391" s="24" t="inlineStr">
        <is>
          <t>12389</t>
        </is>
      </c>
      <c r="B12391" s="25" t="inlineStr">
        <is>
          <t>USPPF</t>
        </is>
      </c>
      <c r="C12391" s="25" t="inlineStr">
        <is>
          <t>PARSONS KAN</t>
        </is>
      </c>
      <c r="F12391" s="24" t="n"/>
      <c r="G12391" s="25" t="n"/>
      <c r="H12391" s="25" t="n"/>
      <c r="L12391" s="25" t="inlineStr">
        <is>
          <t>43NDY06</t>
        </is>
      </c>
      <c r="M12391" s="25" t="inlineStr">
        <is>
          <t>CT TNHH OK SUNG VINA</t>
        </is>
      </c>
    </row>
    <row r="12392">
      <c r="A12392" s="24" t="inlineStr">
        <is>
          <t>12390</t>
        </is>
      </c>
      <c r="B12392" s="25" t="inlineStr">
        <is>
          <t>USPPM</t>
        </is>
      </c>
      <c r="C12392" s="25" t="inlineStr">
        <is>
          <t>POMPANO FLA</t>
        </is>
      </c>
      <c r="F12392" s="24" t="n"/>
      <c r="G12392" s="25" t="n"/>
      <c r="H12392" s="25" t="n"/>
      <c r="L12392" s="25" t="inlineStr">
        <is>
          <t>43NDY07</t>
        </is>
      </c>
      <c r="M12392" s="25" t="inlineStr">
        <is>
          <t>CT TNHH SYNTHOMER VN</t>
        </is>
      </c>
    </row>
    <row r="12393">
      <c r="A12393" s="24" t="inlineStr">
        <is>
          <t>12391</t>
        </is>
      </c>
      <c r="B12393" s="25" t="inlineStr">
        <is>
          <t>USPQH</t>
        </is>
      </c>
      <c r="C12393" s="25" t="inlineStr">
        <is>
          <t>PEACHTREE CITY</t>
        </is>
      </c>
      <c r="F12393" s="24" t="n"/>
      <c r="G12393" s="25" t="n"/>
      <c r="H12393" s="25" t="n"/>
      <c r="L12393" s="25" t="inlineStr">
        <is>
          <t>43NDY08</t>
        </is>
      </c>
      <c r="M12393" s="25" t="inlineStr">
        <is>
          <t>CTY VIET DONG HUNG</t>
        </is>
      </c>
    </row>
    <row r="12394">
      <c r="A12394" s="24" t="inlineStr">
        <is>
          <t>12392</t>
        </is>
      </c>
      <c r="B12394" s="25" t="inlineStr">
        <is>
          <t>USPQI</t>
        </is>
      </c>
      <c r="C12394" s="25" t="inlineStr">
        <is>
          <t>PRESEQUE ISLE - MI</t>
        </is>
      </c>
      <c r="F12394" s="24" t="n"/>
      <c r="G12394" s="25" t="n"/>
      <c r="H12394" s="25" t="n"/>
      <c r="L12394" s="25" t="inlineStr">
        <is>
          <t>43NDY09</t>
        </is>
      </c>
      <c r="M12394" s="25" t="inlineStr">
        <is>
          <t>CT THUC PHAM A CHAU</t>
        </is>
      </c>
    </row>
    <row r="12395">
      <c r="A12395" s="24" t="inlineStr">
        <is>
          <t>12393</t>
        </is>
      </c>
      <c r="B12395" s="25" t="inlineStr">
        <is>
          <t>USPQS</t>
        </is>
      </c>
      <c r="C12395" s="25" t="inlineStr">
        <is>
          <t>PILOT STATION AK</t>
        </is>
      </c>
      <c r="F12395" s="24" t="n"/>
      <c r="G12395" s="25" t="n"/>
      <c r="H12395" s="25" t="n"/>
      <c r="L12395" s="25" t="inlineStr">
        <is>
          <t>43NDY10</t>
        </is>
      </c>
      <c r="M12395" s="25" t="inlineStr">
        <is>
          <t>CTY THUC PHAM YERGAT</t>
        </is>
      </c>
    </row>
    <row r="12396">
      <c r="A12396" s="24" t="inlineStr">
        <is>
          <t>12394</t>
        </is>
      </c>
      <c r="B12396" s="25" t="inlineStr">
        <is>
          <t>USPQT</t>
        </is>
      </c>
      <c r="C12396" s="25" t="inlineStr">
        <is>
          <t>PORTAL - ND</t>
        </is>
      </c>
      <c r="F12396" s="24" t="n"/>
      <c r="G12396" s="25" t="n"/>
      <c r="H12396" s="25" t="n"/>
      <c r="L12396" s="25" t="inlineStr">
        <is>
          <t>43NDY11</t>
        </is>
      </c>
      <c r="M12396" s="25" t="inlineStr">
        <is>
          <t>CTY BAO BI NGAI MEE</t>
        </is>
      </c>
    </row>
    <row r="12397">
      <c r="A12397" s="24" t="inlineStr">
        <is>
          <t>12395</t>
        </is>
      </c>
      <c r="B12397" s="25" t="inlineStr">
        <is>
          <t>USPQZ</t>
        </is>
      </c>
      <c r="C12397" s="25" t="inlineStr">
        <is>
          <t>POOLER - GA</t>
        </is>
      </c>
      <c r="F12397" s="24" t="n"/>
      <c r="G12397" s="25" t="n"/>
      <c r="H12397" s="25" t="n"/>
      <c r="L12397" s="25" t="inlineStr">
        <is>
          <t>43NDY12</t>
        </is>
      </c>
      <c r="M12397" s="25" t="inlineStr">
        <is>
          <t>CT THUOC SATTRUNG VN</t>
        </is>
      </c>
    </row>
    <row r="12398">
      <c r="A12398" s="24" t="inlineStr">
        <is>
          <t>12396</t>
        </is>
      </c>
      <c r="B12398" s="25" t="inlineStr">
        <is>
          <t>USPRB</t>
        </is>
      </c>
      <c r="C12398" s="25" t="inlineStr">
        <is>
          <t>PASO ROBL CAL</t>
        </is>
      </c>
      <c r="F12398" s="24" t="n"/>
      <c r="G12398" s="25" t="n"/>
      <c r="H12398" s="25" t="n"/>
      <c r="L12398" s="25" t="inlineStr">
        <is>
          <t>43NDY13</t>
        </is>
      </c>
      <c r="M12398" s="25" t="inlineStr">
        <is>
          <t>CTCP DT XNK DAK LAK</t>
        </is>
      </c>
    </row>
    <row r="12399">
      <c r="A12399" s="24" t="inlineStr">
        <is>
          <t>12397</t>
        </is>
      </c>
      <c r="B12399" s="25" t="inlineStr">
        <is>
          <t>USPRC</t>
        </is>
      </c>
      <c r="C12399" s="25" t="inlineStr">
        <is>
          <t>PRESCOTT ARI</t>
        </is>
      </c>
      <c r="F12399" s="24" t="n"/>
      <c r="G12399" s="25" t="n"/>
      <c r="H12399" s="25" t="n"/>
      <c r="L12399" s="25" t="inlineStr">
        <is>
          <t>43NDY14</t>
        </is>
      </c>
      <c r="M12399" s="25" t="inlineStr">
        <is>
          <t>CTY THEP HOANG GIA</t>
        </is>
      </c>
    </row>
    <row r="12400">
      <c r="A12400" s="24" t="inlineStr">
        <is>
          <t>12398</t>
        </is>
      </c>
      <c r="B12400" s="25" t="inlineStr">
        <is>
          <t>USPRE</t>
        </is>
      </c>
      <c r="C12400" s="25" t="inlineStr">
        <is>
          <t>PRESIDIO - TX</t>
        </is>
      </c>
      <c r="F12400" s="24" t="n"/>
      <c r="G12400" s="25" t="n"/>
      <c r="H12400" s="25" t="n"/>
      <c r="L12400" s="25" t="inlineStr">
        <is>
          <t>43NDY15</t>
        </is>
      </c>
      <c r="M12400" s="25" t="inlineStr">
        <is>
          <t>CTY TNHH ECRU VINA</t>
        </is>
      </c>
    </row>
    <row r="12401">
      <c r="A12401" s="24" t="inlineStr">
        <is>
          <t>12399</t>
        </is>
      </c>
      <c r="B12401" s="25" t="inlineStr">
        <is>
          <t>USPRG</t>
        </is>
      </c>
      <c r="C12401" s="25" t="inlineStr">
        <is>
          <t>PROGRESSO - TX</t>
        </is>
      </c>
      <c r="F12401" s="24" t="n"/>
      <c r="G12401" s="25" t="n"/>
      <c r="H12401" s="25" t="n"/>
      <c r="L12401" s="25" t="inlineStr">
        <is>
          <t>43NDY16</t>
        </is>
      </c>
      <c r="M12401" s="25" t="inlineStr">
        <is>
          <t>CTY BAO BI HSINLUNG</t>
        </is>
      </c>
    </row>
    <row r="12402">
      <c r="A12402" s="24" t="inlineStr">
        <is>
          <t>12400</t>
        </is>
      </c>
      <c r="B12402" s="25" t="inlineStr">
        <is>
          <t>USPRJ</t>
        </is>
      </c>
      <c r="C12402" s="25" t="inlineStr">
        <is>
          <t>PT ROYAL - SC</t>
        </is>
      </c>
      <c r="F12402" s="24" t="n"/>
      <c r="G12402" s="25" t="n"/>
      <c r="H12402" s="25" t="n"/>
      <c r="L12402" s="25" t="inlineStr">
        <is>
          <t>43NDY17</t>
        </is>
      </c>
      <c r="M12402" s="25" t="inlineStr">
        <is>
          <t>CTY INTER-MANAGEMENT</t>
        </is>
      </c>
    </row>
    <row r="12403">
      <c r="A12403" s="24" t="inlineStr">
        <is>
          <t>12401</t>
        </is>
      </c>
      <c r="B12403" s="25" t="inlineStr">
        <is>
          <t>USPRL</t>
        </is>
      </c>
      <c r="C12403" s="25" t="inlineStr">
        <is>
          <t>PT OCEANIC - AK</t>
        </is>
      </c>
      <c r="F12403" s="24" t="n"/>
      <c r="G12403" s="25" t="n"/>
      <c r="H12403" s="25" t="n"/>
      <c r="L12403" s="25" t="inlineStr">
        <is>
          <t>43NDY18</t>
        </is>
      </c>
      <c r="M12403" s="25" t="inlineStr">
        <is>
          <t>CTCP DAU TU 434</t>
        </is>
      </c>
    </row>
    <row r="12404">
      <c r="A12404" s="24" t="inlineStr">
        <is>
          <t>12402</t>
        </is>
      </c>
      <c r="B12404" s="25" t="inlineStr">
        <is>
          <t>USPRO</t>
        </is>
      </c>
      <c r="C12404" s="25" t="inlineStr">
        <is>
          <t>PERRY IOWA</t>
        </is>
      </c>
      <c r="F12404" s="24" t="n"/>
      <c r="G12404" s="25" t="n"/>
      <c r="H12404" s="25" t="n"/>
      <c r="L12404" s="25" t="inlineStr">
        <is>
          <t>43NDY19</t>
        </is>
      </c>
      <c r="M12404" s="25" t="inlineStr">
        <is>
          <t>CTY DAU TU THAI BINH</t>
        </is>
      </c>
    </row>
    <row r="12405">
      <c r="A12405" s="24" t="inlineStr">
        <is>
          <t>12403</t>
        </is>
      </c>
      <c r="B12405" s="25" t="inlineStr">
        <is>
          <t>USPRS</t>
        </is>
      </c>
      <c r="C12405" s="25" t="inlineStr">
        <is>
          <t>POINT ROBERTS - WA</t>
        </is>
      </c>
      <c r="F12405" s="24" t="n"/>
      <c r="G12405" s="25" t="n"/>
      <c r="H12405" s="25" t="n"/>
      <c r="L12405" s="25" t="inlineStr">
        <is>
          <t>43NDY20</t>
        </is>
      </c>
      <c r="M12405" s="25" t="inlineStr">
        <is>
          <t>CTY CHANTELLE VN</t>
        </is>
      </c>
    </row>
    <row r="12406">
      <c r="A12406" s="24" t="inlineStr">
        <is>
          <t>12404</t>
        </is>
      </c>
      <c r="B12406" s="25" t="inlineStr">
        <is>
          <t>USPRT</t>
        </is>
      </c>
      <c r="C12406" s="25" t="inlineStr">
        <is>
          <t>POINT RET ALS</t>
        </is>
      </c>
      <c r="F12406" s="24" t="n"/>
      <c r="G12406" s="25" t="n"/>
      <c r="H12406" s="25" t="n"/>
      <c r="L12406" s="25" t="inlineStr">
        <is>
          <t>43NDY21</t>
        </is>
      </c>
      <c r="M12406" s="25" t="inlineStr">
        <is>
          <t>CT NGU KIM HUA SHENG</t>
        </is>
      </c>
    </row>
    <row r="12407">
      <c r="A12407" s="24" t="inlineStr">
        <is>
          <t>12405</t>
        </is>
      </c>
      <c r="B12407" s="25" t="inlineStr">
        <is>
          <t>USPRX</t>
        </is>
      </c>
      <c r="C12407" s="25" t="inlineStr">
        <is>
          <t>PARIS TEX</t>
        </is>
      </c>
      <c r="F12407" s="24" t="n"/>
      <c r="G12407" s="25" t="n"/>
      <c r="H12407" s="25" t="n"/>
      <c r="L12407" s="25" t="inlineStr">
        <is>
          <t>43NDY22</t>
        </is>
      </c>
      <c r="M12407" s="25" t="inlineStr">
        <is>
          <t>CTY CHEAN YUAN VN</t>
        </is>
      </c>
    </row>
    <row r="12408">
      <c r="A12408" s="24" t="inlineStr">
        <is>
          <t>12406</t>
        </is>
      </c>
      <c r="B12408" s="25" t="inlineStr">
        <is>
          <t>USPRY</t>
        </is>
      </c>
      <c r="C12408" s="25" t="inlineStr">
        <is>
          <t>PORT BLAKELY - WA</t>
        </is>
      </c>
      <c r="F12408" s="24" t="n"/>
      <c r="G12408" s="25" t="n"/>
      <c r="H12408" s="25" t="n"/>
      <c r="L12408" s="25" t="inlineStr">
        <is>
          <t>43NDY23</t>
        </is>
      </c>
      <c r="M12408" s="25" t="inlineStr">
        <is>
          <t>CTY AU A LIEN HIEP</t>
        </is>
      </c>
    </row>
    <row r="12409">
      <c r="A12409" s="24" t="inlineStr">
        <is>
          <t>12407</t>
        </is>
      </c>
      <c r="B12409" s="25" t="inlineStr">
        <is>
          <t>USPRZ</t>
        </is>
      </c>
      <c r="C12409" s="25" t="inlineStr">
        <is>
          <t>PRINEVILLE OR</t>
        </is>
      </c>
      <c r="F12409" s="24" t="n"/>
      <c r="G12409" s="25" t="n"/>
      <c r="H12409" s="25" t="n"/>
      <c r="L12409" s="25" t="inlineStr">
        <is>
          <t>43NDY24</t>
        </is>
      </c>
      <c r="M12409" s="25" t="inlineStr">
        <is>
          <t>CTY CN TUNG SHIN</t>
        </is>
      </c>
    </row>
    <row r="12410">
      <c r="A12410" s="24" t="inlineStr">
        <is>
          <t>12408</t>
        </is>
      </c>
      <c r="B12410" s="25" t="inlineStr">
        <is>
          <t>USPS3</t>
        </is>
      </c>
      <c r="C12410" s="25" t="inlineStr">
        <is>
          <t>PRAIRIE DU SAC - WI</t>
        </is>
      </c>
      <c r="F12410" s="24" t="n"/>
      <c r="G12410" s="25" t="n"/>
      <c r="H12410" s="25" t="n"/>
      <c r="L12410" s="25" t="inlineStr">
        <is>
          <t>43NDY25</t>
        </is>
      </c>
      <c r="M12410" s="25" t="inlineStr">
        <is>
          <t>CTY NOI THAT KIEN A</t>
        </is>
      </c>
    </row>
    <row r="12411">
      <c r="A12411" s="24" t="inlineStr">
        <is>
          <t>12409</t>
        </is>
      </c>
      <c r="B12411" s="25" t="inlineStr">
        <is>
          <t>USPSB</t>
        </is>
      </c>
      <c r="C12411" s="25" t="inlineStr">
        <is>
          <t>PHILIPSBURG PA</t>
        </is>
      </c>
      <c r="F12411" s="24" t="n"/>
      <c r="G12411" s="25" t="n"/>
      <c r="H12411" s="25" t="n"/>
      <c r="L12411" s="25" t="inlineStr">
        <is>
          <t>43NDY26</t>
        </is>
      </c>
      <c r="M12411" s="25" t="inlineStr">
        <is>
          <t>CTY TNHH SGX</t>
        </is>
      </c>
    </row>
    <row r="12412">
      <c r="A12412" s="24" t="inlineStr">
        <is>
          <t>12410</t>
        </is>
      </c>
      <c r="B12412" s="25" t="inlineStr">
        <is>
          <t>USPSC</t>
        </is>
      </c>
      <c r="C12412" s="25" t="inlineStr">
        <is>
          <t>PASCO - WA</t>
        </is>
      </c>
      <c r="F12412" s="24" t="n"/>
      <c r="G12412" s="25" t="n"/>
      <c r="H12412" s="25" t="n"/>
      <c r="L12412" s="25" t="inlineStr">
        <is>
          <t>43NDY27</t>
        </is>
      </c>
      <c r="M12412" s="25" t="inlineStr">
        <is>
          <t>CT ARYSTA LIFESCIENC</t>
        </is>
      </c>
    </row>
    <row r="12413">
      <c r="A12413" s="24" t="inlineStr">
        <is>
          <t>12411</t>
        </is>
      </c>
      <c r="B12413" s="25" t="inlineStr">
        <is>
          <t>USPSD</t>
        </is>
      </c>
      <c r="C12413" s="25" t="inlineStr">
        <is>
          <t>PASADENA - CA</t>
        </is>
      </c>
      <c r="F12413" s="24" t="n"/>
      <c r="G12413" s="25" t="n"/>
      <c r="H12413" s="25" t="n"/>
      <c r="L12413" s="25" t="inlineStr">
        <is>
          <t>43NDY28</t>
        </is>
      </c>
      <c r="M12413" s="25" t="inlineStr">
        <is>
          <t>CTY TNHH ELTETE VN</t>
        </is>
      </c>
    </row>
    <row r="12414">
      <c r="A12414" s="24" t="inlineStr">
        <is>
          <t>12412</t>
        </is>
      </c>
      <c r="B12414" s="25" t="inlineStr">
        <is>
          <t>USPSF</t>
        </is>
      </c>
      <c r="C12414" s="25" t="inlineStr">
        <is>
          <t>PITTSFIEL MAS</t>
        </is>
      </c>
      <c r="F12414" s="24" t="n"/>
      <c r="G12414" s="25" t="n"/>
      <c r="H12414" s="25" t="n"/>
      <c r="L12414" s="25" t="inlineStr">
        <is>
          <t>43NDY29</t>
        </is>
      </c>
      <c r="M12414" s="25" t="inlineStr">
        <is>
          <t>CTY SON HUNG TAH VN</t>
        </is>
      </c>
    </row>
    <row r="12415">
      <c r="A12415" s="24" t="inlineStr">
        <is>
          <t>12413</t>
        </is>
      </c>
      <c r="B12415" s="25" t="inlineStr">
        <is>
          <t>USPSG</t>
        </is>
      </c>
      <c r="C12415" s="25" t="inlineStr">
        <is>
          <t>PETERSBURG - AK</t>
        </is>
      </c>
      <c r="F12415" s="24" t="n"/>
      <c r="G12415" s="25" t="n"/>
      <c r="H12415" s="25" t="n"/>
      <c r="L12415" s="25" t="inlineStr">
        <is>
          <t>43NDY30</t>
        </is>
      </c>
      <c r="M12415" s="25" t="inlineStr">
        <is>
          <t>CTY TNHH MEITO VN</t>
        </is>
      </c>
    </row>
    <row r="12416">
      <c r="A12416" s="24" t="inlineStr">
        <is>
          <t>12414</t>
        </is>
      </c>
      <c r="B12416" s="25" t="inlineStr">
        <is>
          <t>USPSJ</t>
        </is>
      </c>
      <c r="C12416" s="25" t="inlineStr">
        <is>
          <t>PORT ST JOE - FL</t>
        </is>
      </c>
      <c r="F12416" s="24" t="n"/>
      <c r="G12416" s="25" t="n"/>
      <c r="H12416" s="25" t="n"/>
      <c r="L12416" s="25" t="inlineStr">
        <is>
          <t>43NDY31</t>
        </is>
      </c>
      <c r="M12416" s="25" t="inlineStr">
        <is>
          <t>CTY SRITHAI VIET NAM</t>
        </is>
      </c>
    </row>
    <row r="12417">
      <c r="A12417" s="24" t="inlineStr">
        <is>
          <t>12415</t>
        </is>
      </c>
      <c r="B12417" s="25" t="inlineStr">
        <is>
          <t>USPSK</t>
        </is>
      </c>
      <c r="C12417" s="25" t="inlineStr">
        <is>
          <t>DUBLIN VA</t>
        </is>
      </c>
      <c r="F12417" s="24" t="n"/>
      <c r="G12417" s="25" t="n"/>
      <c r="H12417" s="25" t="n"/>
      <c r="L12417" s="25" t="inlineStr">
        <is>
          <t>43NDY32</t>
        </is>
      </c>
      <c r="M12417" s="25" t="inlineStr">
        <is>
          <t>CTY SRITHAI VIET NAM</t>
        </is>
      </c>
    </row>
    <row r="12418">
      <c r="A12418" s="24" t="inlineStr">
        <is>
          <t>12416</t>
        </is>
      </c>
      <c r="B12418" s="25" t="inlineStr">
        <is>
          <t>USPSL</t>
        </is>
      </c>
      <c r="C12418" s="25" t="inlineStr">
        <is>
          <t>PORT SAN LUIS - CA</t>
        </is>
      </c>
      <c r="F12418" s="24" t="n"/>
      <c r="G12418" s="25" t="n"/>
      <c r="H12418" s="25" t="n"/>
      <c r="L12418" s="25" t="inlineStr">
        <is>
          <t>43NDY33</t>
        </is>
      </c>
      <c r="M12418" s="25" t="inlineStr">
        <is>
          <t>CTY TNHH DAIDO VN</t>
        </is>
      </c>
    </row>
    <row r="12419">
      <c r="A12419" s="24" t="inlineStr">
        <is>
          <t>12417</t>
        </is>
      </c>
      <c r="B12419" s="25" t="inlineStr">
        <is>
          <t>USPSM</t>
        </is>
      </c>
      <c r="C12419" s="25" t="inlineStr">
        <is>
          <t>PORTSMOUTH - NH</t>
        </is>
      </c>
      <c r="F12419" s="24" t="n"/>
      <c r="G12419" s="25" t="n"/>
      <c r="H12419" s="25" t="n"/>
      <c r="L12419" s="25" t="inlineStr">
        <is>
          <t>43NDY34</t>
        </is>
      </c>
      <c r="M12419" s="25" t="inlineStr">
        <is>
          <t>CT STANDARD FURNITUR</t>
        </is>
      </c>
    </row>
    <row r="12420">
      <c r="A12420" s="24" t="inlineStr">
        <is>
          <t>12418</t>
        </is>
      </c>
      <c r="B12420" s="25" t="inlineStr">
        <is>
          <t>USPSN</t>
        </is>
      </c>
      <c r="C12420" s="25" t="inlineStr">
        <is>
          <t>PALESTINE TEX</t>
        </is>
      </c>
      <c r="F12420" s="24" t="n"/>
      <c r="G12420" s="25" t="n"/>
      <c r="H12420" s="25" t="n"/>
      <c r="L12420" s="25" t="inlineStr">
        <is>
          <t>43NDY35</t>
        </is>
      </c>
      <c r="M12420" s="25" t="inlineStr">
        <is>
          <t>CTY GIAY AN THINH</t>
        </is>
      </c>
    </row>
    <row r="12421">
      <c r="A12421" s="24" t="inlineStr">
        <is>
          <t>12419</t>
        </is>
      </c>
      <c r="B12421" s="25" t="inlineStr">
        <is>
          <t>USPSP</t>
        </is>
      </c>
      <c r="C12421" s="25" t="inlineStr">
        <is>
          <t>PALM SPRIN</t>
        </is>
      </c>
      <c r="F12421" s="24" t="n"/>
      <c r="G12421" s="25" t="n"/>
      <c r="H12421" s="25" t="n"/>
      <c r="L12421" s="25" t="inlineStr">
        <is>
          <t>43NDY36</t>
        </is>
      </c>
      <c r="M12421" s="25" t="inlineStr">
        <is>
          <t>CTCP LAM DAT HUNG</t>
        </is>
      </c>
    </row>
    <row r="12422">
      <c r="A12422" s="24" t="inlineStr">
        <is>
          <t>12420</t>
        </is>
      </c>
      <c r="B12422" s="25" t="inlineStr">
        <is>
          <t>USPSX</t>
        </is>
      </c>
      <c r="C12422" s="25" t="inlineStr">
        <is>
          <t>PALACIOS TEX</t>
        </is>
      </c>
      <c r="F12422" s="24" t="n"/>
      <c r="G12422" s="25" t="n"/>
      <c r="H12422" s="25" t="n"/>
      <c r="L12422" s="25" t="inlineStr">
        <is>
          <t>43NDY37</t>
        </is>
      </c>
      <c r="M12422" s="25" t="inlineStr">
        <is>
          <t>CTY ASIA POLY TEC</t>
        </is>
      </c>
    </row>
    <row r="12423">
      <c r="A12423" s="24" t="inlineStr">
        <is>
          <t>12421</t>
        </is>
      </c>
      <c r="B12423" s="25" t="inlineStr">
        <is>
          <t>USPTB</t>
        </is>
      </c>
      <c r="C12423" s="25" t="inlineStr">
        <is>
          <t>PETERSBURG VA</t>
        </is>
      </c>
      <c r="F12423" s="24" t="n"/>
      <c r="G12423" s="25" t="n"/>
      <c r="H12423" s="25" t="n"/>
      <c r="L12423" s="25" t="inlineStr">
        <is>
          <t>43NDY38</t>
        </is>
      </c>
      <c r="M12423" s="25" t="inlineStr">
        <is>
          <t>CTY TNHH ME2</t>
        </is>
      </c>
    </row>
    <row r="12424">
      <c r="A12424" s="24" t="inlineStr">
        <is>
          <t>12422</t>
        </is>
      </c>
      <c r="B12424" s="25" t="inlineStr">
        <is>
          <t>USPTC</t>
        </is>
      </c>
      <c r="C12424" s="25" t="inlineStr">
        <is>
          <t>PORT ALIC ALS</t>
        </is>
      </c>
      <c r="F12424" s="24" t="n"/>
      <c r="G12424" s="25" t="n"/>
      <c r="H12424" s="25" t="n"/>
      <c r="L12424" s="25" t="inlineStr">
        <is>
          <t>43NDY39</t>
        </is>
      </c>
      <c r="M12424" s="25" t="inlineStr">
        <is>
          <t>CTY TNHH LONG HUEI</t>
        </is>
      </c>
    </row>
    <row r="12425">
      <c r="A12425" s="24" t="inlineStr">
        <is>
          <t>12423</t>
        </is>
      </c>
      <c r="B12425" s="25" t="inlineStr">
        <is>
          <t>USPTH</t>
        </is>
      </c>
      <c r="C12425" s="25" t="inlineStr">
        <is>
          <t>PT HEIDEN - AK</t>
        </is>
      </c>
      <c r="F12425" s="24" t="n"/>
      <c r="G12425" s="25" t="n"/>
      <c r="H12425" s="25" t="n"/>
      <c r="L12425" s="25" t="inlineStr">
        <is>
          <t>43NDY40</t>
        </is>
      </c>
      <c r="M12425" s="25" t="inlineStr">
        <is>
          <t>CTY TNHH LIEN PHAT</t>
        </is>
      </c>
    </row>
    <row r="12426">
      <c r="A12426" s="24" t="inlineStr">
        <is>
          <t>12424</t>
        </is>
      </c>
      <c r="B12426" s="25" t="inlineStr">
        <is>
          <t>USPTK</t>
        </is>
      </c>
      <c r="C12426" s="25" t="inlineStr">
        <is>
          <t>PONTIAC MIC</t>
        </is>
      </c>
      <c r="F12426" s="24" t="n"/>
      <c r="G12426" s="25" t="n"/>
      <c r="H12426" s="25" t="n"/>
      <c r="L12426" s="25" t="inlineStr">
        <is>
          <t>43NDY41</t>
        </is>
      </c>
      <c r="M12426" s="25" t="inlineStr">
        <is>
          <t>CTY TNHH HISON VINA</t>
        </is>
      </c>
    </row>
    <row r="12427">
      <c r="A12427" s="24" t="inlineStr">
        <is>
          <t>12425</t>
        </is>
      </c>
      <c r="B12427" s="25" t="inlineStr">
        <is>
          <t>USPTL</t>
        </is>
      </c>
      <c r="C12427" s="25" t="inlineStr">
        <is>
          <t>PT ARMSTRONG - AK</t>
        </is>
      </c>
      <c r="F12427" s="24" t="n"/>
      <c r="G12427" s="25" t="n"/>
      <c r="H12427" s="25" t="n"/>
      <c r="L12427" s="25" t="inlineStr">
        <is>
          <t>43NDY42</t>
        </is>
      </c>
      <c r="M12427" s="25" t="inlineStr">
        <is>
          <t>CTY OLYMPIC PRO VN</t>
        </is>
      </c>
    </row>
    <row r="12428">
      <c r="A12428" s="24" t="inlineStr">
        <is>
          <t>12426</t>
        </is>
      </c>
      <c r="B12428" s="25" t="inlineStr">
        <is>
          <t>USPTN</t>
        </is>
      </c>
      <c r="C12428" s="25" t="inlineStr">
        <is>
          <t>MORGAN CITY-PATTERSO</t>
        </is>
      </c>
      <c r="F12428" s="24" t="n"/>
      <c r="G12428" s="25" t="n"/>
      <c r="H12428" s="25" t="n"/>
      <c r="L12428" s="25" t="inlineStr">
        <is>
          <t>43NDY43</t>
        </is>
      </c>
      <c r="M12428" s="25" t="inlineStr">
        <is>
          <t>CTY SONG TAIN INDUST</t>
        </is>
      </c>
    </row>
    <row r="12429">
      <c r="A12429" s="24" t="inlineStr">
        <is>
          <t>12427</t>
        </is>
      </c>
      <c r="B12429" s="25" t="inlineStr">
        <is>
          <t>USPTR</t>
        </is>
      </c>
      <c r="C12429" s="25" t="inlineStr">
        <is>
          <t>PLEASANTALS</t>
        </is>
      </c>
      <c r="F12429" s="24" t="n"/>
      <c r="G12429" s="25" t="n"/>
      <c r="H12429" s="25" t="n"/>
      <c r="L12429" s="25" t="inlineStr">
        <is>
          <t>43NDY44</t>
        </is>
      </c>
      <c r="M12429" s="25" t="inlineStr">
        <is>
          <t>CTY DET TUONG LONG</t>
        </is>
      </c>
    </row>
    <row r="12430">
      <c r="A12430" s="24" t="inlineStr">
        <is>
          <t>12428</t>
        </is>
      </c>
      <c r="B12430" s="25" t="inlineStr">
        <is>
          <t>USPTS</t>
        </is>
      </c>
      <c r="C12430" s="25" t="inlineStr">
        <is>
          <t>PITTSBURG KAN</t>
        </is>
      </c>
      <c r="F12430" s="24" t="n"/>
      <c r="G12430" s="25" t="n"/>
      <c r="H12430" s="25" t="n"/>
      <c r="L12430" s="25" t="inlineStr">
        <is>
          <t>43NDY45</t>
        </is>
      </c>
      <c r="M12430" s="25" t="inlineStr">
        <is>
          <t>CTY TNHH KPQ</t>
        </is>
      </c>
    </row>
    <row r="12431">
      <c r="A12431" s="24" t="inlineStr">
        <is>
          <t>12429</t>
        </is>
      </c>
      <c r="B12431" s="25" t="inlineStr">
        <is>
          <t>USPTT</t>
        </is>
      </c>
      <c r="C12431" s="25" t="inlineStr">
        <is>
          <t>PRATT KAN</t>
        </is>
      </c>
      <c r="F12431" s="24" t="n"/>
      <c r="G12431" s="25" t="n"/>
      <c r="H12431" s="25" t="n"/>
      <c r="L12431" s="25" t="inlineStr">
        <is>
          <t>43NDY46</t>
        </is>
      </c>
      <c r="M12431" s="25" t="inlineStr">
        <is>
          <t>CT PROCTER-GAMBLE DD</t>
        </is>
      </c>
    </row>
    <row r="12432">
      <c r="A12432" s="24" t="inlineStr">
        <is>
          <t>12430</t>
        </is>
      </c>
      <c r="B12432" s="25" t="inlineStr">
        <is>
          <t>USPTU</t>
        </is>
      </c>
      <c r="C12432" s="25" t="inlineStr">
        <is>
          <t>PLATINUM ALS</t>
        </is>
      </c>
      <c r="F12432" s="24" t="n"/>
      <c r="G12432" s="25" t="n"/>
      <c r="H12432" s="25" t="n"/>
      <c r="L12432" s="25" t="inlineStr">
        <is>
          <t>43NDY47</t>
        </is>
      </c>
      <c r="M12432" s="25" t="inlineStr">
        <is>
          <t>CTY WANG SHENG VN</t>
        </is>
      </c>
    </row>
    <row r="12433">
      <c r="A12433" s="24" t="inlineStr">
        <is>
          <t>12431</t>
        </is>
      </c>
      <c r="B12433" s="25" t="inlineStr">
        <is>
          <t>USPTV</t>
        </is>
      </c>
      <c r="C12433" s="25" t="inlineStr">
        <is>
          <t>PORTERVIL CAL</t>
        </is>
      </c>
      <c r="F12433" s="24" t="n"/>
      <c r="G12433" s="25" t="n"/>
      <c r="H12433" s="25" t="n"/>
      <c r="L12433" s="25" t="inlineStr">
        <is>
          <t>43NDY48</t>
        </is>
      </c>
      <c r="M12433" s="25" t="inlineStr">
        <is>
          <t>CTY BOR YUEH INTERNA</t>
        </is>
      </c>
    </row>
    <row r="12434">
      <c r="A12434" s="24" t="inlineStr">
        <is>
          <t>12432</t>
        </is>
      </c>
      <c r="B12434" s="25" t="inlineStr">
        <is>
          <t>USPTW</t>
        </is>
      </c>
      <c r="C12434" s="25" t="inlineStr">
        <is>
          <t>POTTSTOWN PA</t>
        </is>
      </c>
      <c r="F12434" s="24" t="n"/>
      <c r="G12434" s="25" t="n"/>
      <c r="H12434" s="25" t="n"/>
      <c r="L12434" s="25" t="inlineStr">
        <is>
          <t>43NDY49</t>
        </is>
      </c>
      <c r="M12434" s="25" t="inlineStr">
        <is>
          <t>CTY MTV XNK VINACAFE</t>
        </is>
      </c>
    </row>
    <row r="12435">
      <c r="A12435" s="24" t="inlineStr">
        <is>
          <t>12433</t>
        </is>
      </c>
      <c r="B12435" s="25" t="inlineStr">
        <is>
          <t>USPUB</t>
        </is>
      </c>
      <c r="C12435" s="25" t="inlineStr">
        <is>
          <t>PUEBLO COL</t>
        </is>
      </c>
      <c r="F12435" s="24" t="n"/>
      <c r="G12435" s="25" t="n"/>
      <c r="H12435" s="25" t="n"/>
      <c r="L12435" s="25" t="inlineStr">
        <is>
          <t>43NDY50</t>
        </is>
      </c>
      <c r="M12435" s="25" t="inlineStr">
        <is>
          <t>CTY LEADING EDGE</t>
        </is>
      </c>
    </row>
    <row r="12436">
      <c r="A12436" s="24" t="inlineStr">
        <is>
          <t>12434</t>
        </is>
      </c>
      <c r="B12436" s="25" t="inlineStr">
        <is>
          <t>USPUC</t>
        </is>
      </c>
      <c r="C12436" s="25" t="inlineStr">
        <is>
          <t>PRICE UT</t>
        </is>
      </c>
      <c r="F12436" s="24" t="n"/>
      <c r="G12436" s="25" t="n"/>
      <c r="H12436" s="25" t="n"/>
      <c r="L12436" s="25" t="inlineStr">
        <is>
          <t>43NDY51</t>
        </is>
      </c>
      <c r="M12436" s="25" t="inlineStr">
        <is>
          <t>CTY CN HAI MY</t>
        </is>
      </c>
    </row>
    <row r="12437">
      <c r="A12437" s="24" t="inlineStr">
        <is>
          <t>12435</t>
        </is>
      </c>
      <c r="B12437" s="25" t="inlineStr">
        <is>
          <t>USPUG</t>
        </is>
      </c>
      <c r="C12437" s="25" t="inlineStr">
        <is>
          <t>PRATTSBURG - NY</t>
        </is>
      </c>
      <c r="F12437" s="24" t="n"/>
      <c r="G12437" s="25" t="n"/>
      <c r="H12437" s="25" t="n"/>
      <c r="L12437" s="25" t="inlineStr">
        <is>
          <t>43NDY52</t>
        </is>
      </c>
      <c r="M12437" s="25" t="inlineStr">
        <is>
          <t>CTCP MIRAE</t>
        </is>
      </c>
    </row>
    <row r="12438">
      <c r="A12438" s="24" t="inlineStr">
        <is>
          <t>12436</t>
        </is>
      </c>
      <c r="B12438" s="25" t="inlineStr">
        <is>
          <t>USPUM</t>
        </is>
      </c>
      <c r="C12438" s="25" t="inlineStr">
        <is>
          <t>PETALUMA</t>
        </is>
      </c>
      <c r="F12438" s="24" t="n"/>
      <c r="G12438" s="25" t="n"/>
      <c r="H12438" s="25" t="n"/>
      <c r="L12438" s="25" t="inlineStr">
        <is>
          <t>43NDY53</t>
        </is>
      </c>
      <c r="M12438" s="25" t="inlineStr">
        <is>
          <t>CTY PLASTIC INTERCON</t>
        </is>
      </c>
    </row>
    <row r="12439">
      <c r="A12439" s="24" t="inlineStr">
        <is>
          <t>12437</t>
        </is>
      </c>
      <c r="B12439" s="25" t="inlineStr">
        <is>
          <t>USPUN</t>
        </is>
      </c>
      <c r="C12439" s="25" t="inlineStr">
        <is>
          <t>PUTNAM - CT</t>
        </is>
      </c>
      <c r="F12439" s="24" t="n"/>
      <c r="G12439" s="25" t="n"/>
      <c r="H12439" s="25" t="n"/>
      <c r="L12439" s="25" t="inlineStr">
        <is>
          <t>43NDY54</t>
        </is>
      </c>
      <c r="M12439" s="25" t="inlineStr">
        <is>
          <t>CTCP THEP NAM KIM</t>
        </is>
      </c>
    </row>
    <row r="12440">
      <c r="A12440" s="24" t="inlineStr">
        <is>
          <t>12438</t>
        </is>
      </c>
      <c r="B12440" s="25" t="inlineStr">
        <is>
          <t>USPUO</t>
        </is>
      </c>
      <c r="C12440" s="25" t="inlineStr">
        <is>
          <t>PRUDHOE ALS</t>
        </is>
      </c>
      <c r="F12440" s="24" t="n"/>
      <c r="G12440" s="25" t="n"/>
      <c r="H12440" s="25" t="n"/>
      <c r="L12440" s="25" t="inlineStr">
        <is>
          <t>43NDY55</t>
        </is>
      </c>
      <c r="M12440" s="25" t="inlineStr">
        <is>
          <t>CTCP THEP NAM KIM</t>
        </is>
      </c>
    </row>
    <row r="12441">
      <c r="A12441" s="24" t="inlineStr">
        <is>
          <t>12439</t>
        </is>
      </c>
      <c r="B12441" s="25" t="inlineStr">
        <is>
          <t>USPUP</t>
        </is>
      </c>
      <c r="C12441" s="25" t="inlineStr">
        <is>
          <t>DU PONT-WA</t>
        </is>
      </c>
      <c r="F12441" s="24" t="n"/>
      <c r="G12441" s="25" t="n"/>
      <c r="H12441" s="25" t="n"/>
      <c r="L12441" s="25" t="inlineStr">
        <is>
          <t>43NDY56</t>
        </is>
      </c>
      <c r="M12441" s="25" t="inlineStr">
        <is>
          <t>CTCP AN PHAT CUONG</t>
        </is>
      </c>
    </row>
    <row r="12442">
      <c r="A12442" s="24" t="inlineStr">
        <is>
          <t>12440</t>
        </is>
      </c>
      <c r="B12442" s="25" t="inlineStr">
        <is>
          <t>USPUW</t>
        </is>
      </c>
      <c r="C12442" s="25" t="inlineStr">
        <is>
          <t>PULLMAN - WA</t>
        </is>
      </c>
      <c r="F12442" s="24" t="n"/>
      <c r="G12442" s="25" t="n"/>
      <c r="H12442" s="25" t="n"/>
      <c r="L12442" s="25" t="inlineStr">
        <is>
          <t>43NDY57</t>
        </is>
      </c>
      <c r="M12442" s="25" t="inlineStr">
        <is>
          <t>CTY CB GO KHOA LAM</t>
        </is>
      </c>
    </row>
    <row r="12443">
      <c r="A12443" s="24" t="inlineStr">
        <is>
          <t>12441</t>
        </is>
      </c>
      <c r="B12443" s="25" t="inlineStr">
        <is>
          <t>USPVC</t>
        </is>
      </c>
      <c r="C12443" s="25" t="inlineStr">
        <is>
          <t>PROVINCETOWN - MA</t>
        </is>
      </c>
      <c r="F12443" s="24" t="n"/>
      <c r="G12443" s="25" t="n"/>
      <c r="H12443" s="25" t="n"/>
      <c r="L12443" s="25" t="inlineStr">
        <is>
          <t>43NDY58</t>
        </is>
      </c>
      <c r="M12443" s="25" t="inlineStr">
        <is>
          <t>CTY TNHH DU PONT VN</t>
        </is>
      </c>
    </row>
    <row r="12444">
      <c r="A12444" s="24" t="inlineStr">
        <is>
          <t>12442</t>
        </is>
      </c>
      <c r="B12444" s="25" t="inlineStr">
        <is>
          <t>USPVD</t>
        </is>
      </c>
      <c r="C12444" s="25" t="inlineStr">
        <is>
          <t>PROVIDENCE - RI</t>
        </is>
      </c>
      <c r="F12444" s="24" t="n"/>
      <c r="G12444" s="25" t="n"/>
      <c r="H12444" s="25" t="n"/>
      <c r="L12444" s="25" t="inlineStr">
        <is>
          <t>43NDY59</t>
        </is>
      </c>
      <c r="M12444" s="25" t="inlineStr">
        <is>
          <t>CTY YANG LIN GLOBAL</t>
        </is>
      </c>
    </row>
    <row r="12445">
      <c r="A12445" s="24" t="inlineStr">
        <is>
          <t>12443</t>
        </is>
      </c>
      <c r="B12445" s="25" t="inlineStr">
        <is>
          <t>USPVF</t>
        </is>
      </c>
      <c r="C12445" s="25" t="inlineStr">
        <is>
          <t>PLACERVIL CAL</t>
        </is>
      </c>
      <c r="F12445" s="24" t="n"/>
      <c r="G12445" s="25" t="n"/>
      <c r="H12445" s="25" t="n"/>
      <c r="L12445" s="25" t="inlineStr">
        <is>
          <t>43NDY60</t>
        </is>
      </c>
      <c r="M12445" s="25" t="inlineStr">
        <is>
          <t>CT DETDONG TIEN HUNG</t>
        </is>
      </c>
    </row>
    <row r="12446">
      <c r="A12446" s="24" t="inlineStr">
        <is>
          <t>12444</t>
        </is>
      </c>
      <c r="B12446" s="25" t="inlineStr">
        <is>
          <t>USPVU</t>
        </is>
      </c>
      <c r="C12446" s="25" t="inlineStr">
        <is>
          <t>PROVO UT</t>
        </is>
      </c>
      <c r="F12446" s="24" t="n"/>
      <c r="G12446" s="25" t="n"/>
      <c r="H12446" s="25" t="n"/>
      <c r="L12446" s="25" t="inlineStr">
        <is>
          <t>43NDY61</t>
        </is>
      </c>
      <c r="M12446" s="25" t="inlineStr">
        <is>
          <t>CTY SAO THIEN EMB</t>
        </is>
      </c>
    </row>
    <row r="12447">
      <c r="A12447" s="24" t="inlineStr">
        <is>
          <t>12445</t>
        </is>
      </c>
      <c r="B12447" s="25" t="inlineStr">
        <is>
          <t>USPVW</t>
        </is>
      </c>
      <c r="C12447" s="25" t="inlineStr">
        <is>
          <t>PLAINVIEW TEX</t>
        </is>
      </c>
      <c r="F12447" s="24" t="n"/>
      <c r="G12447" s="25" t="n"/>
      <c r="H12447" s="25" t="n"/>
      <c r="L12447" s="25" t="inlineStr">
        <is>
          <t>43NDY62</t>
        </is>
      </c>
      <c r="M12447" s="25" t="inlineStr">
        <is>
          <t>CTY IN GOU XIANG VN</t>
        </is>
      </c>
    </row>
    <row r="12448">
      <c r="A12448" s="24" t="inlineStr">
        <is>
          <t>12446</t>
        </is>
      </c>
      <c r="B12448" s="25" t="inlineStr">
        <is>
          <t>USPVZ</t>
        </is>
      </c>
      <c r="C12448" s="25" t="inlineStr">
        <is>
          <t>PAINESVILL OH</t>
        </is>
      </c>
      <c r="F12448" s="24" t="n"/>
      <c r="G12448" s="25" t="n"/>
      <c r="H12448" s="25" t="n"/>
      <c r="L12448" s="25" t="inlineStr">
        <is>
          <t>43NDY63</t>
        </is>
      </c>
      <c r="M12448" s="25" t="inlineStr">
        <is>
          <t>CTY CA PHE PHUOC AN</t>
        </is>
      </c>
    </row>
    <row r="12449">
      <c r="A12449" s="24" t="inlineStr">
        <is>
          <t>12447</t>
        </is>
      </c>
      <c r="B12449" s="25" t="inlineStr">
        <is>
          <t>USPWD</t>
        </is>
      </c>
      <c r="C12449" s="25" t="inlineStr">
        <is>
          <t>PLENTYWO MONT</t>
        </is>
      </c>
      <c r="F12449" s="24" t="n"/>
      <c r="G12449" s="25" t="n"/>
      <c r="H12449" s="25" t="n"/>
      <c r="L12449" s="25" t="inlineStr">
        <is>
          <t>43NDY64</t>
        </is>
      </c>
      <c r="M12449" s="25" t="inlineStr">
        <is>
          <t>CTY MTV CA PHE EAPOK</t>
        </is>
      </c>
    </row>
    <row r="12450">
      <c r="A12450" s="24" t="inlineStr">
        <is>
          <t>12448</t>
        </is>
      </c>
      <c r="B12450" s="25" t="inlineStr">
        <is>
          <t>USPWK</t>
        </is>
      </c>
      <c r="C12450" s="25" t="inlineStr">
        <is>
          <t>CHICAGO ILL</t>
        </is>
      </c>
      <c r="F12450" s="24" t="n"/>
      <c r="G12450" s="25" t="n"/>
      <c r="H12450" s="25" t="n"/>
      <c r="L12450" s="25" t="inlineStr">
        <is>
          <t>43NDY65</t>
        </is>
      </c>
      <c r="M12450" s="25" t="inlineStr">
        <is>
          <t>CT HOACHAT ALIANG VN</t>
        </is>
      </c>
    </row>
    <row r="12451">
      <c r="A12451" s="24" t="inlineStr">
        <is>
          <t>12449</t>
        </is>
      </c>
      <c r="B12451" s="25" t="inlineStr">
        <is>
          <t>USPWM</t>
        </is>
      </c>
      <c r="C12451" s="25" t="inlineStr">
        <is>
          <t>PORTLAND - ME</t>
        </is>
      </c>
      <c r="F12451" s="24" t="n"/>
      <c r="G12451" s="25" t="n"/>
      <c r="H12451" s="25" t="n"/>
      <c r="L12451" s="25" t="inlineStr">
        <is>
          <t>43NDY66</t>
        </is>
      </c>
      <c r="M12451" s="25" t="inlineStr">
        <is>
          <t>CTY DUONG BAO TRAN</t>
        </is>
      </c>
    </row>
    <row r="12452">
      <c r="A12452" s="24" t="inlineStr">
        <is>
          <t>12450</t>
        </is>
      </c>
      <c r="B12452" s="25" t="inlineStr">
        <is>
          <t>USPWR</t>
        </is>
      </c>
      <c r="C12452" s="25" t="inlineStr">
        <is>
          <t>PORT WALT ALS</t>
        </is>
      </c>
      <c r="F12452" s="24" t="n"/>
      <c r="G12452" s="25" t="n"/>
      <c r="H12452" s="25" t="n"/>
      <c r="L12452" s="25" t="inlineStr">
        <is>
          <t>43NDY67</t>
        </is>
      </c>
      <c r="M12452" s="25" t="inlineStr">
        <is>
          <t>CTY TNHH CHENYES VN</t>
        </is>
      </c>
    </row>
    <row r="12453">
      <c r="A12453" s="24" t="inlineStr">
        <is>
          <t>12451</t>
        </is>
      </c>
      <c r="B12453" s="25" t="inlineStr">
        <is>
          <t>USPWT</t>
        </is>
      </c>
      <c r="C12453" s="25" t="inlineStr">
        <is>
          <t>BREMERTON - WA</t>
        </is>
      </c>
      <c r="F12453" s="24" t="n"/>
      <c r="G12453" s="25" t="n"/>
      <c r="H12453" s="25" t="n"/>
      <c r="L12453" s="25" t="inlineStr">
        <is>
          <t>43NDY68</t>
        </is>
      </c>
      <c r="M12453" s="25" t="inlineStr">
        <is>
          <t>CTY YOUNG MIN VN</t>
        </is>
      </c>
    </row>
    <row r="12454">
      <c r="A12454" s="24" t="inlineStr">
        <is>
          <t>12452</t>
        </is>
      </c>
      <c r="B12454" s="25" t="inlineStr">
        <is>
          <t>USPXL</t>
        </is>
      </c>
      <c r="C12454" s="25" t="inlineStr">
        <is>
          <t>POLACCA ARI</t>
        </is>
      </c>
      <c r="F12454" s="24" t="n"/>
      <c r="G12454" s="25" t="n"/>
      <c r="H12454" s="25" t="n"/>
      <c r="L12454" s="25" t="inlineStr">
        <is>
          <t>43NDY69</t>
        </is>
      </c>
      <c r="M12454" s="25" t="inlineStr">
        <is>
          <t>CT BAOBI CONONG XANH</t>
        </is>
      </c>
    </row>
    <row r="12455">
      <c r="A12455" s="24" t="inlineStr">
        <is>
          <t>12453</t>
        </is>
      </c>
      <c r="B12455" s="25" t="inlineStr">
        <is>
          <t>USPYL</t>
        </is>
      </c>
      <c r="C12455" s="25" t="inlineStr">
        <is>
          <t>PERRY ISL ALS</t>
        </is>
      </c>
      <c r="F12455" s="24" t="n"/>
      <c r="G12455" s="25" t="n"/>
      <c r="H12455" s="25" t="n"/>
      <c r="L12455" s="25" t="inlineStr">
        <is>
          <t>43NDY70</t>
        </is>
      </c>
      <c r="M12455" s="25" t="inlineStr">
        <is>
          <t>CT GOLDEN HOUSE INTE</t>
        </is>
      </c>
    </row>
    <row r="12456">
      <c r="A12456" s="24" t="inlineStr">
        <is>
          <t>12454</t>
        </is>
      </c>
      <c r="B12456" s="25" t="inlineStr">
        <is>
          <t>USPYM</t>
        </is>
      </c>
      <c r="C12456" s="25" t="inlineStr">
        <is>
          <t>PLYMOUTH - MA</t>
        </is>
      </c>
      <c r="F12456" s="24" t="n"/>
      <c r="G12456" s="25" t="n"/>
      <c r="H12456" s="25" t="n"/>
      <c r="L12456" s="25" t="inlineStr">
        <is>
          <t>43NDY71</t>
        </is>
      </c>
      <c r="M12456" s="25" t="inlineStr">
        <is>
          <t>CTY KN GO LAM NGUYEN</t>
        </is>
      </c>
    </row>
    <row r="12457">
      <c r="A12457" s="24" t="inlineStr">
        <is>
          <t>12455</t>
        </is>
      </c>
      <c r="B12457" s="25" t="inlineStr">
        <is>
          <t>USQMV</t>
        </is>
      </c>
      <c r="C12457" s="25" t="inlineStr">
        <is>
          <t>MONTVALE NJ</t>
        </is>
      </c>
      <c r="F12457" s="24" t="n"/>
      <c r="G12457" s="25" t="n"/>
      <c r="H12457" s="25" t="n"/>
      <c r="L12457" s="25" t="inlineStr">
        <is>
          <t>43NDY72</t>
        </is>
      </c>
      <c r="M12457" s="25" t="inlineStr">
        <is>
          <t>CT TNHH YOOSUNG VINA</t>
        </is>
      </c>
    </row>
    <row r="12458">
      <c r="A12458" s="24" t="inlineStr">
        <is>
          <t>12456</t>
        </is>
      </c>
      <c r="B12458" s="25" t="inlineStr">
        <is>
          <t>USQUI</t>
        </is>
      </c>
      <c r="C12458" s="25" t="inlineStr">
        <is>
          <t>QUINCY/ST. ALBANS -M</t>
        </is>
      </c>
      <c r="F12458" s="24" t="n"/>
      <c r="G12458" s="25" t="n"/>
      <c r="H12458" s="25" t="n"/>
      <c r="L12458" s="25" t="inlineStr">
        <is>
          <t>43NDY73</t>
        </is>
      </c>
      <c r="M12458" s="25" t="inlineStr">
        <is>
          <t>CTY SXTM KHAI HOAN</t>
        </is>
      </c>
    </row>
    <row r="12459">
      <c r="A12459" s="24" t="inlineStr">
        <is>
          <t>12457</t>
        </is>
      </c>
      <c r="B12459" s="25" t="inlineStr">
        <is>
          <t>USQUY</t>
        </is>
      </c>
      <c r="C12459" s="25" t="inlineStr">
        <is>
          <t>SOUTH YARMOUTH - MA</t>
        </is>
      </c>
      <c r="F12459" s="24" t="n"/>
      <c r="G12459" s="25" t="n"/>
      <c r="H12459" s="25" t="n"/>
      <c r="L12459" s="25" t="inlineStr">
        <is>
          <t>43NDY74</t>
        </is>
      </c>
      <c r="M12459" s="25" t="inlineStr">
        <is>
          <t>CTY QT WIMBLEDON</t>
        </is>
      </c>
    </row>
    <row r="12460">
      <c r="A12460" s="24" t="inlineStr">
        <is>
          <t>12458</t>
        </is>
      </c>
      <c r="B12460" s="25" t="inlineStr">
        <is>
          <t>USQWR</t>
        </is>
      </c>
      <c r="C12460" s="25" t="inlineStr">
        <is>
          <t>WAUREGAN - CT</t>
        </is>
      </c>
      <c r="F12460" s="24" t="n"/>
      <c r="G12460" s="25" t="n"/>
      <c r="H12460" s="25" t="n"/>
      <c r="L12460" s="25" t="inlineStr">
        <is>
          <t>43NDY75</t>
        </is>
      </c>
      <c r="M12460" s="25" t="inlineStr">
        <is>
          <t>CTCP GIA LOI</t>
        </is>
      </c>
    </row>
    <row r="12461">
      <c r="A12461" s="24" t="inlineStr">
        <is>
          <t>12459</t>
        </is>
      </c>
      <c r="B12461" s="25" t="inlineStr">
        <is>
          <t>USRAC</t>
        </is>
      </c>
      <c r="C12461" s="25" t="inlineStr">
        <is>
          <t>RACINE - WI</t>
        </is>
      </c>
      <c r="F12461" s="24" t="n"/>
      <c r="G12461" s="25" t="n"/>
      <c r="H12461" s="25" t="n"/>
      <c r="L12461" s="25" t="inlineStr">
        <is>
          <t>43NDY76</t>
        </is>
      </c>
      <c r="M12461" s="25" t="inlineStr">
        <is>
          <t>CTY TNHH HUNG PHUOC</t>
        </is>
      </c>
    </row>
    <row r="12462">
      <c r="A12462" s="24" t="inlineStr">
        <is>
          <t>12460</t>
        </is>
      </c>
      <c r="B12462" s="25" t="inlineStr">
        <is>
          <t>USRAI</t>
        </is>
      </c>
      <c r="C12462" s="25" t="inlineStr">
        <is>
          <t>RAINIER - OR</t>
        </is>
      </c>
      <c r="F12462" s="24" t="n"/>
      <c r="G12462" s="25" t="n"/>
      <c r="H12462" s="25" t="n"/>
      <c r="L12462" s="25" t="inlineStr">
        <is>
          <t>43NDY77</t>
        </is>
      </c>
      <c r="M12462" s="25" t="inlineStr">
        <is>
          <t>CTY TNHH CHANH KIET</t>
        </is>
      </c>
    </row>
    <row r="12463">
      <c r="A12463" s="24" t="inlineStr">
        <is>
          <t>12461</t>
        </is>
      </c>
      <c r="B12463" s="25" t="inlineStr">
        <is>
          <t>USRAL</t>
        </is>
      </c>
      <c r="C12463" s="25" t="inlineStr">
        <is>
          <t>RIVERSIDE CAL</t>
        </is>
      </c>
      <c r="F12463" s="24" t="n"/>
      <c r="G12463" s="25" t="n"/>
      <c r="H12463" s="25" t="n"/>
      <c r="L12463" s="25" t="inlineStr">
        <is>
          <t>43NDY78</t>
        </is>
      </c>
      <c r="M12463" s="25" t="inlineStr">
        <is>
          <t>CTY TNHH DIN SAN</t>
        </is>
      </c>
    </row>
    <row r="12464">
      <c r="A12464" s="24" t="inlineStr">
        <is>
          <t>12462</t>
        </is>
      </c>
      <c r="B12464" s="25" t="inlineStr">
        <is>
          <t>USRAP</t>
        </is>
      </c>
      <c r="C12464" s="25" t="inlineStr">
        <is>
          <t>RAPID CITY SD</t>
        </is>
      </c>
      <c r="F12464" s="24" t="n"/>
      <c r="G12464" s="25" t="n"/>
      <c r="H12464" s="25" t="n"/>
      <c r="L12464" s="25" t="inlineStr">
        <is>
          <t>43NDY79</t>
        </is>
      </c>
      <c r="M12464" s="25" t="inlineStr">
        <is>
          <t>CTY BG-HC DUC GIANG</t>
        </is>
      </c>
    </row>
    <row r="12465">
      <c r="A12465" s="24" t="inlineStr">
        <is>
          <t>12463</t>
        </is>
      </c>
      <c r="B12465" s="25" t="inlineStr">
        <is>
          <t>USRAY</t>
        </is>
      </c>
      <c r="C12465" s="25" t="inlineStr">
        <is>
          <t>RAHWAY - OH</t>
        </is>
      </c>
      <c r="F12465" s="24" t="n"/>
      <c r="G12465" s="25" t="n"/>
      <c r="H12465" s="25" t="n"/>
      <c r="L12465" s="25" t="inlineStr">
        <is>
          <t>43NDY80</t>
        </is>
      </c>
      <c r="M12465" s="25" t="inlineStr">
        <is>
          <t>CTY TNHH VIET TRANG</t>
        </is>
      </c>
    </row>
    <row r="12466">
      <c r="A12466" s="24" t="inlineStr">
        <is>
          <t>12464</t>
        </is>
      </c>
      <c r="B12466" s="25" t="inlineStr">
        <is>
          <t>USRBG</t>
        </is>
      </c>
      <c r="C12466" s="25" t="inlineStr">
        <is>
          <t>ROSEBURG OR</t>
        </is>
      </c>
      <c r="F12466" s="24" t="n"/>
      <c r="G12466" s="25" t="n"/>
      <c r="H12466" s="25" t="n"/>
      <c r="L12466" s="25" t="inlineStr">
        <is>
          <t>43NDY81</t>
        </is>
      </c>
      <c r="M12466" s="25" t="inlineStr">
        <is>
          <t>CTCP CT MAY DI AN</t>
        </is>
      </c>
    </row>
    <row r="12467">
      <c r="A12467" s="24" t="inlineStr">
        <is>
          <t>12465</t>
        </is>
      </c>
      <c r="B12467" s="25" t="inlineStr">
        <is>
          <t>USRBL</t>
        </is>
      </c>
      <c r="C12467" s="25" t="inlineStr">
        <is>
          <t>RED BLUFF CAL</t>
        </is>
      </c>
      <c r="F12467" s="24" t="n"/>
      <c r="G12467" s="25" t="n"/>
      <c r="H12467" s="25" t="n"/>
      <c r="L12467" s="25" t="inlineStr">
        <is>
          <t>43NDY82</t>
        </is>
      </c>
      <c r="M12467" s="25" t="inlineStr">
        <is>
          <t>CTY TA DD NUTIFARM</t>
        </is>
      </c>
    </row>
    <row r="12468">
      <c r="A12468" s="24" t="inlineStr">
        <is>
          <t>12466</t>
        </is>
      </c>
      <c r="B12468" s="25" t="inlineStr">
        <is>
          <t>USRBW</t>
        </is>
      </c>
      <c r="C12468" s="25" t="inlineStr">
        <is>
          <t>WALTERBORO SC</t>
        </is>
      </c>
      <c r="F12468" s="24" t="n"/>
      <c r="G12468" s="25" t="n"/>
      <c r="H12468" s="25" t="n"/>
      <c r="L12468" s="25" t="inlineStr">
        <is>
          <t>43NDY83</t>
        </is>
      </c>
      <c r="M12468" s="25" t="inlineStr">
        <is>
          <t>CTY TMSX GIA LY VINA</t>
        </is>
      </c>
    </row>
    <row r="12469">
      <c r="A12469" s="24" t="inlineStr">
        <is>
          <t>12467</t>
        </is>
      </c>
      <c r="B12469" s="25" t="inlineStr">
        <is>
          <t>USRBY</t>
        </is>
      </c>
      <c r="C12469" s="25" t="inlineStr">
        <is>
          <t>RUBY ALS</t>
        </is>
      </c>
      <c r="F12469" s="24" t="n"/>
      <c r="G12469" s="25" t="n"/>
      <c r="H12469" s="25" t="n"/>
      <c r="L12469" s="25" t="inlineStr">
        <is>
          <t>43NDY84</t>
        </is>
      </c>
      <c r="M12469" s="25" t="inlineStr">
        <is>
          <t>CTY TMDVSX DAI PHAT</t>
        </is>
      </c>
    </row>
    <row r="12470">
      <c r="A12470" s="24" t="inlineStr">
        <is>
          <t>12468</t>
        </is>
      </c>
      <c r="B12470" s="25" t="inlineStr">
        <is>
          <t>USRCE</t>
        </is>
      </c>
      <c r="C12470" s="25" t="inlineStr">
        <is>
          <t>ROCHE HARBOR WA</t>
        </is>
      </c>
      <c r="F12470" s="24" t="n"/>
      <c r="G12470" s="25" t="n"/>
      <c r="H12470" s="25" t="n"/>
      <c r="L12470" s="25" t="inlineStr">
        <is>
          <t>43NDY85</t>
        </is>
      </c>
      <c r="M12470" s="25" t="inlineStr">
        <is>
          <t>CTY TNHH STK</t>
        </is>
      </c>
    </row>
    <row r="12471">
      <c r="A12471" s="24" t="inlineStr">
        <is>
          <t>12469</t>
        </is>
      </c>
      <c r="B12471" s="25" t="inlineStr">
        <is>
          <t>USRCG</t>
        </is>
      </c>
      <c r="C12471" s="25" t="inlineStr">
        <is>
          <t>RICEBORO - GA</t>
        </is>
      </c>
      <c r="F12471" s="24" t="n"/>
      <c r="G12471" s="25" t="n"/>
      <c r="H12471" s="25" t="n"/>
      <c r="L12471" s="25" t="inlineStr">
        <is>
          <t>43NDY86</t>
        </is>
      </c>
      <c r="M12471" s="25" t="inlineStr">
        <is>
          <t>CTY GIAY CAO PHAT</t>
        </is>
      </c>
    </row>
    <row r="12472">
      <c r="A12472" s="24" t="inlineStr">
        <is>
          <t>12470</t>
        </is>
      </c>
      <c r="B12472" s="25" t="inlineStr">
        <is>
          <t>USRCH</t>
        </is>
      </c>
      <c r="C12472" s="25" t="inlineStr">
        <is>
          <t>RICHMOND - CA</t>
        </is>
      </c>
      <c r="F12472" s="24" t="n"/>
      <c r="G12472" s="25" t="n"/>
      <c r="H12472" s="25" t="n"/>
      <c r="L12472" s="25" t="inlineStr">
        <is>
          <t>43NDY87</t>
        </is>
      </c>
      <c r="M12472" s="25" t="inlineStr">
        <is>
          <t>CTY SX DUONG MON</t>
        </is>
      </c>
    </row>
    <row r="12473">
      <c r="A12473" s="24" t="inlineStr">
        <is>
          <t>12471</t>
        </is>
      </c>
      <c r="B12473" s="25" t="inlineStr">
        <is>
          <t>USRCK</t>
        </is>
      </c>
      <c r="C12473" s="25" t="inlineStr">
        <is>
          <t>ROCKDALE TEX</t>
        </is>
      </c>
      <c r="F12473" s="24" t="n"/>
      <c r="G12473" s="25" t="n"/>
      <c r="H12473" s="25" t="n"/>
      <c r="L12473" s="25" t="inlineStr">
        <is>
          <t>43NDY88</t>
        </is>
      </c>
      <c r="M12473" s="25" t="inlineStr">
        <is>
          <t>CT PERFETTI VAN MELL</t>
        </is>
      </c>
    </row>
    <row r="12474">
      <c r="A12474" s="24" t="inlineStr">
        <is>
          <t>12472</t>
        </is>
      </c>
      <c r="B12474" s="25" t="inlineStr">
        <is>
          <t>USRCR</t>
        </is>
      </c>
      <c r="C12474" s="25" t="inlineStr">
        <is>
          <t>ROCHESTER IND</t>
        </is>
      </c>
      <c r="F12474" s="24" t="n"/>
      <c r="G12474" s="25" t="n"/>
      <c r="H12474" s="25" t="n"/>
      <c r="L12474" s="25" t="inlineStr">
        <is>
          <t>43NDY89</t>
        </is>
      </c>
      <c r="M12474" s="25" t="inlineStr">
        <is>
          <t>CTY GO PHU HUNG</t>
        </is>
      </c>
    </row>
    <row r="12475">
      <c r="A12475" s="24" t="inlineStr">
        <is>
          <t>12473</t>
        </is>
      </c>
      <c r="B12475" s="25" t="inlineStr">
        <is>
          <t>USRCT</t>
        </is>
      </c>
      <c r="C12475" s="25" t="inlineStr">
        <is>
          <t>REED CITY MIC</t>
        </is>
      </c>
      <c r="F12475" s="24" t="n"/>
      <c r="G12475" s="25" t="n"/>
      <c r="H12475" s="25" t="n"/>
      <c r="L12475" s="25" t="inlineStr">
        <is>
          <t>43NDY90</t>
        </is>
      </c>
      <c r="M12475" s="25" t="inlineStr">
        <is>
          <t>CTY TNHH MERAKI FW</t>
        </is>
      </c>
    </row>
    <row r="12476">
      <c r="A12476" s="24" t="inlineStr">
        <is>
          <t>12474</t>
        </is>
      </c>
      <c r="B12476" s="25" t="inlineStr">
        <is>
          <t>USRCY</t>
        </is>
      </c>
      <c r="C12476" s="25" t="inlineStr">
        <is>
          <t>ROGER CIRY - MI</t>
        </is>
      </c>
      <c r="F12476" s="24" t="n"/>
      <c r="G12476" s="25" t="n"/>
      <c r="H12476" s="25" t="n"/>
      <c r="L12476" s="25" t="inlineStr">
        <is>
          <t>43NDY91</t>
        </is>
      </c>
      <c r="M12476" s="25" t="inlineStr">
        <is>
          <t>CT TRIUMPH INTERNATI</t>
        </is>
      </c>
    </row>
    <row r="12477">
      <c r="A12477" s="24" t="inlineStr">
        <is>
          <t>12475</t>
        </is>
      </c>
      <c r="B12477" s="25" t="inlineStr">
        <is>
          <t>USRDD</t>
        </is>
      </c>
      <c r="C12477" s="25" t="inlineStr">
        <is>
          <t>REDDING CAL</t>
        </is>
      </c>
      <c r="F12477" s="24" t="n"/>
      <c r="G12477" s="25" t="n"/>
      <c r="H12477" s="25" t="n"/>
      <c r="L12477" s="25" t="inlineStr">
        <is>
          <t>43NDY92</t>
        </is>
      </c>
      <c r="M12477" s="25" t="inlineStr">
        <is>
          <t>CTY YOUNG JIN VN-HQ</t>
        </is>
      </c>
    </row>
    <row r="12478">
      <c r="A12478" s="24" t="inlineStr">
        <is>
          <t>12476</t>
        </is>
      </c>
      <c r="B12478" s="25" t="inlineStr">
        <is>
          <t>USRDG</t>
        </is>
      </c>
      <c r="C12478" s="25" t="inlineStr">
        <is>
          <t>READING PA</t>
        </is>
      </c>
      <c r="F12478" s="24" t="n"/>
      <c r="G12478" s="25" t="n"/>
      <c r="H12478" s="25" t="n"/>
      <c r="L12478" s="25" t="inlineStr">
        <is>
          <t>43NDY93</t>
        </is>
      </c>
      <c r="M12478" s="25" t="inlineStr">
        <is>
          <t>CTY SON BO CONG ANH</t>
        </is>
      </c>
    </row>
    <row r="12479">
      <c r="A12479" s="24" t="inlineStr">
        <is>
          <t>12477</t>
        </is>
      </c>
      <c r="B12479" s="25" t="inlineStr">
        <is>
          <t>USRDM</t>
        </is>
      </c>
      <c r="C12479" s="25" t="inlineStr">
        <is>
          <t>REDMOND OR</t>
        </is>
      </c>
      <c r="F12479" s="24" t="n"/>
      <c r="G12479" s="25" t="n"/>
      <c r="H12479" s="25" t="n"/>
      <c r="L12479" s="25" t="inlineStr">
        <is>
          <t>43NDY94</t>
        </is>
      </c>
      <c r="M12479" s="25" t="inlineStr">
        <is>
          <t>CTY VJ ENGINEERING</t>
        </is>
      </c>
    </row>
    <row r="12480">
      <c r="A12480" s="24" t="inlineStr">
        <is>
          <t>12478</t>
        </is>
      </c>
      <c r="B12480" s="25" t="inlineStr">
        <is>
          <t>USRDR</t>
        </is>
      </c>
      <c r="C12480" s="25" t="inlineStr">
        <is>
          <t>RED RIVER ND</t>
        </is>
      </c>
      <c r="F12480" s="24" t="n"/>
      <c r="G12480" s="25" t="n"/>
      <c r="H12480" s="25" t="n"/>
      <c r="L12480" s="25" t="inlineStr">
        <is>
          <t>43NDY95</t>
        </is>
      </c>
      <c r="M12480" s="25" t="inlineStr">
        <is>
          <t>CTY TNHH DAI KIM</t>
        </is>
      </c>
    </row>
    <row r="12481">
      <c r="A12481" s="24" t="inlineStr">
        <is>
          <t>12479</t>
        </is>
      </c>
      <c r="B12481" s="25" t="inlineStr">
        <is>
          <t>USRDU</t>
        </is>
      </c>
      <c r="C12481" s="25" t="inlineStr">
        <is>
          <t>RALEIGH/DURHAM NC</t>
        </is>
      </c>
      <c r="F12481" s="24" t="n"/>
      <c r="G12481" s="25" t="n"/>
      <c r="H12481" s="25" t="n"/>
      <c r="L12481" s="25" t="inlineStr">
        <is>
          <t>43NDY96</t>
        </is>
      </c>
      <c r="M12481" s="25" t="inlineStr">
        <is>
          <t>CTY XNK KIEN CUONG</t>
        </is>
      </c>
    </row>
    <row r="12482">
      <c r="A12482" s="24" t="inlineStr">
        <is>
          <t>12480</t>
        </is>
      </c>
      <c r="B12482" s="25" t="inlineStr">
        <is>
          <t>USRDV</t>
        </is>
      </c>
      <c r="C12482" s="25" t="inlineStr">
        <is>
          <t>RED DEVIL ALS</t>
        </is>
      </c>
      <c r="F12482" s="24" t="n"/>
      <c r="G12482" s="25" t="n"/>
      <c r="H12482" s="25" t="n"/>
      <c r="L12482" s="25" t="inlineStr">
        <is>
          <t>43NDY97</t>
        </is>
      </c>
      <c r="M12482" s="25" t="inlineStr">
        <is>
          <t>CT THUYSAN KIENGIANG</t>
        </is>
      </c>
    </row>
    <row r="12483">
      <c r="A12483" s="24" t="inlineStr">
        <is>
          <t>12481</t>
        </is>
      </c>
      <c r="B12483" s="25" t="inlineStr">
        <is>
          <t>USRED</t>
        </is>
      </c>
      <c r="C12483" s="25" t="inlineStr">
        <is>
          <t>REEDSVILLE PA</t>
        </is>
      </c>
      <c r="F12483" s="24" t="n"/>
      <c r="G12483" s="25" t="n"/>
      <c r="H12483" s="25" t="n"/>
      <c r="L12483" s="25" t="inlineStr">
        <is>
          <t>43NDY98</t>
        </is>
      </c>
      <c r="M12483" s="25" t="inlineStr">
        <is>
          <t>CT THUYSAN KIENGIANG</t>
        </is>
      </c>
    </row>
    <row r="12484">
      <c r="A12484" s="24" t="inlineStr">
        <is>
          <t>12482</t>
        </is>
      </c>
      <c r="B12484" s="25" t="inlineStr">
        <is>
          <t>USREH</t>
        </is>
      </c>
      <c r="C12484" s="25" t="inlineStr">
        <is>
          <t>REHOBOTHDEL</t>
        </is>
      </c>
      <c r="F12484" s="24" t="n"/>
      <c r="G12484" s="25" t="n"/>
      <c r="H12484" s="25" t="n"/>
      <c r="L12484" s="25" t="inlineStr">
        <is>
          <t>43NDY99</t>
        </is>
      </c>
      <c r="M12484" s="25" t="inlineStr">
        <is>
          <t>CT MAY DELTA STARMAR</t>
        </is>
      </c>
    </row>
    <row r="12485">
      <c r="A12485" s="24" t="inlineStr">
        <is>
          <t>12483</t>
        </is>
      </c>
      <c r="B12485" s="25" t="inlineStr">
        <is>
          <t>USREO</t>
        </is>
      </c>
      <c r="C12485" s="25" t="inlineStr">
        <is>
          <t>ROME OR</t>
        </is>
      </c>
      <c r="F12485" s="24" t="n"/>
      <c r="G12485" s="25" t="n"/>
      <c r="H12485" s="25" t="n"/>
      <c r="L12485" s="25" t="inlineStr">
        <is>
          <t>43NDZ01</t>
        </is>
      </c>
      <c r="M12485" s="25" t="inlineStr">
        <is>
          <t>CTY TNHH HUU TIN</t>
        </is>
      </c>
    </row>
    <row r="12486">
      <c r="A12486" s="24" t="inlineStr">
        <is>
          <t>12484</t>
        </is>
      </c>
      <c r="B12486" s="25" t="inlineStr">
        <is>
          <t>USREV</t>
        </is>
      </c>
      <c r="C12486" s="25" t="inlineStr">
        <is>
          <t>REEDVILLE - VA</t>
        </is>
      </c>
      <c r="F12486" s="24" t="n"/>
      <c r="G12486" s="25" t="n"/>
      <c r="H12486" s="25" t="n"/>
      <c r="L12486" s="25" t="inlineStr">
        <is>
          <t>43NDZ02</t>
        </is>
      </c>
      <c r="M12486" s="25" t="inlineStr">
        <is>
          <t>CTY TNHH QT CHUTEX</t>
        </is>
      </c>
    </row>
    <row r="12487">
      <c r="A12487" s="24" t="inlineStr">
        <is>
          <t>12485</t>
        </is>
      </c>
      <c r="B12487" s="25" t="inlineStr">
        <is>
          <t>USRFD</t>
        </is>
      </c>
      <c r="C12487" s="25" t="inlineStr">
        <is>
          <t>ROCKFORD ILL</t>
        </is>
      </c>
      <c r="F12487" s="24" t="n"/>
      <c r="G12487" s="25" t="n"/>
      <c r="H12487" s="25" t="n"/>
      <c r="L12487" s="25" t="inlineStr">
        <is>
          <t>43NDZ03</t>
        </is>
      </c>
      <c r="M12487" s="25" t="inlineStr">
        <is>
          <t>CTY TNHH DINH HUY</t>
        </is>
      </c>
    </row>
    <row r="12488">
      <c r="A12488" s="24" t="inlineStr">
        <is>
          <t>12486</t>
        </is>
      </c>
      <c r="B12488" s="25" t="inlineStr">
        <is>
          <t>USRFG</t>
        </is>
      </c>
      <c r="C12488" s="25" t="inlineStr">
        <is>
          <t>REFUGIO TEX</t>
        </is>
      </c>
      <c r="F12488" s="24" t="n"/>
      <c r="G12488" s="25" t="n"/>
      <c r="H12488" s="25" t="n"/>
      <c r="L12488" s="25" t="inlineStr">
        <is>
          <t>43NDZ04</t>
        </is>
      </c>
      <c r="M12488" s="25" t="inlineStr">
        <is>
          <t>CT HWA PAO RESINS VN</t>
        </is>
      </c>
    </row>
    <row r="12489">
      <c r="A12489" s="24" t="inlineStr">
        <is>
          <t>12487</t>
        </is>
      </c>
      <c r="B12489" s="25" t="inlineStr">
        <is>
          <t>USRFK</t>
        </is>
      </c>
      <c r="C12489" s="25" t="inlineStr">
        <is>
          <t>ANGUILLA MIS</t>
        </is>
      </c>
      <c r="F12489" s="24" t="n"/>
      <c r="G12489" s="25" t="n"/>
      <c r="H12489" s="25" t="n"/>
      <c r="L12489" s="25" t="inlineStr">
        <is>
          <t>43NDZ05</t>
        </is>
      </c>
      <c r="M12489" s="25" t="inlineStr">
        <is>
          <t>CT MAY DAI TIEN PHAT</t>
        </is>
      </c>
    </row>
    <row r="12490">
      <c r="A12490" s="24" t="inlineStr">
        <is>
          <t>12488</t>
        </is>
      </c>
      <c r="B12490" s="25" t="inlineStr">
        <is>
          <t>USRFR</t>
        </is>
      </c>
      <c r="C12490" s="25" t="inlineStr">
        <is>
          <t>RICHFORD - VT</t>
        </is>
      </c>
      <c r="F12490" s="24" t="n"/>
      <c r="G12490" s="25" t="n"/>
      <c r="H12490" s="25" t="n"/>
      <c r="L12490" s="25" t="inlineStr">
        <is>
          <t>43NDZ06</t>
        </is>
      </c>
      <c r="M12490" s="25" t="inlineStr">
        <is>
          <t>CTY NURIAN VIETNAM 2</t>
        </is>
      </c>
    </row>
    <row r="12491">
      <c r="A12491" s="24" t="inlineStr">
        <is>
          <t>12489</t>
        </is>
      </c>
      <c r="B12491" s="25" t="inlineStr">
        <is>
          <t>USRGC</t>
        </is>
      </c>
      <c r="C12491" s="25" t="inlineStr">
        <is>
          <t>RIO GRANDE CITY - TX</t>
        </is>
      </c>
      <c r="F12491" s="24" t="n"/>
      <c r="G12491" s="25" t="n"/>
      <c r="H12491" s="25" t="n"/>
      <c r="L12491" s="25" t="inlineStr">
        <is>
          <t>43NDZ07</t>
        </is>
      </c>
      <c r="M12491" s="25" t="inlineStr">
        <is>
          <t>CT TM DVSX MY HAN</t>
        </is>
      </c>
    </row>
    <row r="12492">
      <c r="A12492" s="24" t="inlineStr">
        <is>
          <t>12490</t>
        </is>
      </c>
      <c r="B12492" s="25" t="inlineStr">
        <is>
          <t>USRGO</t>
        </is>
      </c>
      <c r="C12492" s="25" t="inlineStr">
        <is>
          <t>RIDGEWOOD - NY</t>
        </is>
      </c>
      <c r="F12492" s="24" t="n"/>
      <c r="G12492" s="25" t="n"/>
      <c r="H12492" s="25" t="n"/>
      <c r="L12492" s="25" t="inlineStr">
        <is>
          <t>43NDZ08</t>
        </is>
      </c>
      <c r="M12492" s="25" t="inlineStr">
        <is>
          <t>CT ASTRO ENGINEERING</t>
        </is>
      </c>
    </row>
    <row r="12493">
      <c r="A12493" s="24" t="inlineStr">
        <is>
          <t>12491</t>
        </is>
      </c>
      <c r="B12493" s="25" t="inlineStr">
        <is>
          <t>USRGR</t>
        </is>
      </c>
      <c r="C12493" s="25" t="inlineStr">
        <is>
          <t>RANGER TEX</t>
        </is>
      </c>
      <c r="F12493" s="24" t="n"/>
      <c r="G12493" s="25" t="n"/>
      <c r="H12493" s="25" t="n"/>
      <c r="L12493" s="25" t="inlineStr">
        <is>
          <t>43NDZ09</t>
        </is>
      </c>
      <c r="M12493" s="25" t="inlineStr">
        <is>
          <t>CTY OVAL VIET NAM</t>
        </is>
      </c>
    </row>
    <row r="12494">
      <c r="A12494" s="24" t="inlineStr">
        <is>
          <t>12492</t>
        </is>
      </c>
      <c r="B12494" s="25" t="inlineStr">
        <is>
          <t>USRHI</t>
        </is>
      </c>
      <c r="C12494" s="25" t="inlineStr">
        <is>
          <t>RHINELAND WIS</t>
        </is>
      </c>
      <c r="F12494" s="24" t="n"/>
      <c r="G12494" s="25" t="n"/>
      <c r="H12494" s="25" t="n"/>
      <c r="L12494" s="25" t="inlineStr">
        <is>
          <t>43NDZ10</t>
        </is>
      </c>
      <c r="M12494" s="25" t="inlineStr">
        <is>
          <t>CTY MYUNG SHIN VN</t>
        </is>
      </c>
    </row>
    <row r="12495">
      <c r="A12495" s="24" t="inlineStr">
        <is>
          <t>12493</t>
        </is>
      </c>
      <c r="B12495" s="25" t="inlineStr">
        <is>
          <t>USRHV</t>
        </is>
      </c>
      <c r="C12495" s="25" t="inlineStr">
        <is>
          <t>SAN JOSE CAL</t>
        </is>
      </c>
      <c r="F12495" s="24" t="n"/>
      <c r="G12495" s="25" t="n"/>
      <c r="H12495" s="25" t="n"/>
      <c r="L12495" s="25" t="inlineStr">
        <is>
          <t>43NDZ11</t>
        </is>
      </c>
      <c r="M12495" s="25" t="inlineStr">
        <is>
          <t>CT TNHH ESPRINTA VN</t>
        </is>
      </c>
    </row>
    <row r="12496">
      <c r="A12496" s="24" t="inlineStr">
        <is>
          <t>12494</t>
        </is>
      </c>
      <c r="B12496" s="25" t="inlineStr">
        <is>
          <t>USRIC</t>
        </is>
      </c>
      <c r="C12496" s="25" t="inlineStr">
        <is>
          <t>RICHMOND - VA</t>
        </is>
      </c>
      <c r="F12496" s="24" t="n"/>
      <c r="G12496" s="25" t="n"/>
      <c r="H12496" s="25" t="n"/>
      <c r="L12496" s="25" t="inlineStr">
        <is>
          <t>43NDZ12</t>
        </is>
      </c>
      <c r="M12496" s="25" t="inlineStr">
        <is>
          <t>CTY TNHH VINH TU</t>
        </is>
      </c>
    </row>
    <row r="12497">
      <c r="A12497" s="24" t="inlineStr">
        <is>
          <t>12495</t>
        </is>
      </c>
      <c r="B12497" s="25" t="inlineStr">
        <is>
          <t>USRID</t>
        </is>
      </c>
      <c r="C12497" s="25" t="inlineStr">
        <is>
          <t>RICHMOND IND</t>
        </is>
      </c>
      <c r="F12497" s="24" t="n"/>
      <c r="G12497" s="25" t="n"/>
      <c r="H12497" s="25" t="n"/>
      <c r="L12497" s="25" t="inlineStr">
        <is>
          <t>43NDZ13</t>
        </is>
      </c>
      <c r="M12497" s="25" t="inlineStr">
        <is>
          <t>CTY BEST SOUTH VN</t>
        </is>
      </c>
    </row>
    <row r="12498">
      <c r="A12498" s="24" t="inlineStr">
        <is>
          <t>12496</t>
        </is>
      </c>
      <c r="B12498" s="25" t="inlineStr">
        <is>
          <t>USRIE</t>
        </is>
      </c>
      <c r="C12498" s="25" t="inlineStr">
        <is>
          <t>RICE LAKE WIS</t>
        </is>
      </c>
      <c r="F12498" s="24" t="n"/>
      <c r="G12498" s="25" t="n"/>
      <c r="H12498" s="25" t="n"/>
      <c r="L12498" s="25" t="inlineStr">
        <is>
          <t>43NDZ14</t>
        </is>
      </c>
      <c r="M12498" s="25" t="inlineStr">
        <is>
          <t>CTY TNHH JOON SAIGON</t>
        </is>
      </c>
    </row>
    <row r="12499">
      <c r="A12499" s="24" t="inlineStr">
        <is>
          <t>12497</t>
        </is>
      </c>
      <c r="B12499" s="25" t="inlineStr">
        <is>
          <t>USRIF</t>
        </is>
      </c>
      <c r="C12499" s="25" t="inlineStr">
        <is>
          <t>RICHFIELD UT</t>
        </is>
      </c>
      <c r="F12499" s="24" t="n"/>
      <c r="G12499" s="25" t="n"/>
      <c r="H12499" s="25" t="n"/>
      <c r="L12499" s="25" t="inlineStr">
        <is>
          <t>43NDZ15</t>
        </is>
      </c>
      <c r="M12499" s="25" t="inlineStr">
        <is>
          <t>CTY CN DONG HUNG</t>
        </is>
      </c>
    </row>
    <row r="12500">
      <c r="A12500" s="24" t="inlineStr">
        <is>
          <t>12498</t>
        </is>
      </c>
      <c r="B12500" s="25" t="inlineStr">
        <is>
          <t>USRIL</t>
        </is>
      </c>
      <c r="C12500" s="25" t="inlineStr">
        <is>
          <t>RIFLE COL</t>
        </is>
      </c>
      <c r="F12500" s="24" t="n"/>
      <c r="G12500" s="25" t="n"/>
      <c r="H12500" s="25" t="n"/>
      <c r="L12500" s="25" t="inlineStr">
        <is>
          <t>43NDZ16</t>
        </is>
      </c>
      <c r="M12500" s="25" t="inlineStr">
        <is>
          <t>CT NHUA CAY TRUNG BO</t>
        </is>
      </c>
    </row>
    <row r="12501">
      <c r="A12501" s="24" t="inlineStr">
        <is>
          <t>12499</t>
        </is>
      </c>
      <c r="B12501" s="25" t="inlineStr">
        <is>
          <t>USRIV</t>
        </is>
      </c>
      <c r="C12501" s="25" t="inlineStr">
        <is>
          <t>REIDSVILLE - NC</t>
        </is>
      </c>
      <c r="F12501" s="24" t="n"/>
      <c r="G12501" s="25" t="n"/>
      <c r="H12501" s="25" t="n"/>
      <c r="L12501" s="25" t="inlineStr">
        <is>
          <t>43NDZ17</t>
        </is>
      </c>
      <c r="M12501" s="25" t="inlineStr">
        <is>
          <t>CT PLANTATION GROWN</t>
        </is>
      </c>
    </row>
    <row r="12502">
      <c r="A12502" s="24" t="inlineStr">
        <is>
          <t>12500</t>
        </is>
      </c>
      <c r="B12502" s="25" t="inlineStr">
        <is>
          <t>USRIW</t>
        </is>
      </c>
      <c r="C12502" s="25" t="inlineStr">
        <is>
          <t>RIVERTON WYO</t>
        </is>
      </c>
      <c r="F12502" s="24" t="n"/>
      <c r="G12502" s="25" t="n"/>
      <c r="H12502" s="25" t="n"/>
      <c r="L12502" s="25" t="inlineStr">
        <is>
          <t>43NDZ18</t>
        </is>
      </c>
      <c r="M12502" s="25" t="inlineStr">
        <is>
          <t>CTY FRAMAS VIET NAM</t>
        </is>
      </c>
    </row>
    <row r="12503">
      <c r="A12503" s="24" t="inlineStr">
        <is>
          <t>12501</t>
        </is>
      </c>
      <c r="B12503" s="25" t="inlineStr">
        <is>
          <t>USRJM</t>
        </is>
      </c>
      <c r="C12503" s="25" t="inlineStr">
        <is>
          <t>ROGERS</t>
        </is>
      </c>
      <c r="F12503" s="24" t="n"/>
      <c r="G12503" s="25" t="n"/>
      <c r="H12503" s="25" t="n"/>
      <c r="L12503" s="25" t="inlineStr">
        <is>
          <t>43NDZ19</t>
        </is>
      </c>
      <c r="M12503" s="25" t="inlineStr">
        <is>
          <t>CTY THNH YABAN CHAIN</t>
        </is>
      </c>
    </row>
    <row r="12504">
      <c r="A12504" s="24" t="inlineStr">
        <is>
          <t>12502</t>
        </is>
      </c>
      <c r="B12504" s="25" t="inlineStr">
        <is>
          <t>USRKC</t>
        </is>
      </c>
      <c r="C12504" s="25" t="inlineStr">
        <is>
          <t>YREKA CAL</t>
        </is>
      </c>
      <c r="F12504" s="24" t="n"/>
      <c r="G12504" s="25" t="n"/>
      <c r="H12504" s="25" t="n"/>
      <c r="L12504" s="25" t="inlineStr">
        <is>
          <t>43NDZ20</t>
        </is>
      </c>
      <c r="M12504" s="25" t="inlineStr">
        <is>
          <t>CT TSAIYARD INTERNA</t>
        </is>
      </c>
    </row>
    <row r="12505">
      <c r="A12505" s="24" t="inlineStr">
        <is>
          <t>12503</t>
        </is>
      </c>
      <c r="B12505" s="25" t="inlineStr">
        <is>
          <t>USRKD</t>
        </is>
      </c>
      <c r="C12505" s="25" t="inlineStr">
        <is>
          <t>ROCKLAND - ME</t>
        </is>
      </c>
      <c r="F12505" s="24" t="n"/>
      <c r="G12505" s="25" t="n"/>
      <c r="H12505" s="25" t="n"/>
      <c r="L12505" s="25" t="inlineStr">
        <is>
          <t>43NDZ21</t>
        </is>
      </c>
      <c r="M12505" s="25" t="inlineStr">
        <is>
          <t>CT PUNGKOOK SAI GON</t>
        </is>
      </c>
    </row>
    <row r="12506">
      <c r="A12506" s="24" t="inlineStr">
        <is>
          <t>12504</t>
        </is>
      </c>
      <c r="B12506" s="25" t="inlineStr">
        <is>
          <t>USRKH</t>
        </is>
      </c>
      <c r="C12506" s="25" t="inlineStr">
        <is>
          <t>ROCK HILL SC</t>
        </is>
      </c>
      <c r="F12506" s="24" t="n"/>
      <c r="G12506" s="25" t="n"/>
      <c r="H12506" s="25" t="n"/>
      <c r="L12506" s="25" t="inlineStr">
        <is>
          <t>43NDZ22</t>
        </is>
      </c>
      <c r="M12506" s="25" t="inlineStr">
        <is>
          <t>CTY TNHH MINH PHU</t>
        </is>
      </c>
    </row>
    <row r="12507">
      <c r="A12507" s="24" t="inlineStr">
        <is>
          <t>12505</t>
        </is>
      </c>
      <c r="B12507" s="25" t="inlineStr">
        <is>
          <t>USRKP</t>
        </is>
      </c>
      <c r="C12507" s="25" t="inlineStr">
        <is>
          <t>ROCKPORT TEX</t>
        </is>
      </c>
      <c r="F12507" s="24" t="n"/>
      <c r="G12507" s="25" t="n"/>
      <c r="H12507" s="25" t="n"/>
      <c r="L12507" s="25" t="inlineStr">
        <is>
          <t>43NDZ23</t>
        </is>
      </c>
      <c r="M12507" s="25" t="inlineStr">
        <is>
          <t>CTY QT YUEH WANG</t>
        </is>
      </c>
    </row>
    <row r="12508">
      <c r="A12508" s="24" t="inlineStr">
        <is>
          <t>12506</t>
        </is>
      </c>
      <c r="B12508" s="25" t="inlineStr">
        <is>
          <t>USRKR</t>
        </is>
      </c>
      <c r="C12508" s="25" t="inlineStr">
        <is>
          <t>POTEAU OK</t>
        </is>
      </c>
      <c r="F12508" s="24" t="n"/>
      <c r="G12508" s="25" t="n"/>
      <c r="H12508" s="25" t="n"/>
      <c r="L12508" s="25" t="inlineStr">
        <is>
          <t>43NDZ24</t>
        </is>
      </c>
      <c r="M12508" s="25" t="inlineStr">
        <is>
          <t>CT RESINS INDUSTRIAL</t>
        </is>
      </c>
    </row>
    <row r="12509">
      <c r="A12509" s="24" t="inlineStr">
        <is>
          <t>12507</t>
        </is>
      </c>
      <c r="B12509" s="25" t="inlineStr">
        <is>
          <t>USRKS</t>
        </is>
      </c>
      <c r="C12509" s="25" t="inlineStr">
        <is>
          <t>ROCK SPRI WYO</t>
        </is>
      </c>
      <c r="F12509" s="24" t="n"/>
      <c r="G12509" s="25" t="n"/>
      <c r="H12509" s="25" t="n"/>
      <c r="L12509" s="25" t="inlineStr">
        <is>
          <t>43NDZ25</t>
        </is>
      </c>
      <c r="M12509" s="25" t="inlineStr">
        <is>
          <t>CTY HANSOLL VINA</t>
        </is>
      </c>
    </row>
    <row r="12510">
      <c r="A12510" s="24" t="inlineStr">
        <is>
          <t>12508</t>
        </is>
      </c>
      <c r="B12510" s="25" t="inlineStr">
        <is>
          <t>USRKW</t>
        </is>
      </c>
      <c r="C12510" s="25" t="inlineStr">
        <is>
          <t>ROCKWOOD TEN</t>
        </is>
      </c>
      <c r="F12510" s="24" t="n"/>
      <c r="G12510" s="25" t="n"/>
      <c r="H12510" s="25" t="n"/>
      <c r="L12510" s="25" t="inlineStr">
        <is>
          <t>43NDZ26</t>
        </is>
      </c>
      <c r="M12510" s="25" t="inlineStr">
        <is>
          <t>CT SX TMDV HIEP SANH</t>
        </is>
      </c>
    </row>
    <row r="12511">
      <c r="A12511" s="24" t="inlineStr">
        <is>
          <t>12509</t>
        </is>
      </c>
      <c r="B12511" s="25" t="inlineStr">
        <is>
          <t>USRLA</t>
        </is>
      </c>
      <c r="C12511" s="25" t="inlineStr">
        <is>
          <t>ROLLA MO</t>
        </is>
      </c>
      <c r="F12511" s="24" t="n"/>
      <c r="G12511" s="25" t="n"/>
      <c r="H12511" s="25" t="n"/>
      <c r="L12511" s="25" t="inlineStr">
        <is>
          <t>43NDZ27</t>
        </is>
      </c>
      <c r="M12511" s="25" t="inlineStr">
        <is>
          <t>CT SX TMDV HIEP SANH</t>
        </is>
      </c>
    </row>
    <row r="12512">
      <c r="A12512" s="24" t="inlineStr">
        <is>
          <t>12510</t>
        </is>
      </c>
      <c r="B12512" s="25" t="inlineStr">
        <is>
          <t>USRLD</t>
        </is>
      </c>
      <c r="C12512" s="25" t="inlineStr">
        <is>
          <t>RICHLAND - WA</t>
        </is>
      </c>
      <c r="F12512" s="24" t="n"/>
      <c r="G12512" s="25" t="n"/>
      <c r="H12512" s="25" t="n"/>
      <c r="L12512" s="25" t="inlineStr">
        <is>
          <t>43NDZ28</t>
        </is>
      </c>
      <c r="M12512" s="25" t="inlineStr">
        <is>
          <t>DNTN VIET NHAT</t>
        </is>
      </c>
    </row>
    <row r="12513">
      <c r="A12513" s="24" t="inlineStr">
        <is>
          <t>12511</t>
        </is>
      </c>
      <c r="B12513" s="25" t="inlineStr">
        <is>
          <t>USRLL</t>
        </is>
      </c>
      <c r="C12513" s="25" t="inlineStr">
        <is>
          <t>ROSELLE - IL</t>
        </is>
      </c>
      <c r="F12513" s="24" t="n"/>
      <c r="G12513" s="25" t="n"/>
      <c r="H12513" s="25" t="n"/>
      <c r="L12513" s="25" t="inlineStr">
        <is>
          <t>43NDZ29</t>
        </is>
      </c>
      <c r="M12513" s="25" t="inlineStr">
        <is>
          <t>DNTN VIET NHAT</t>
        </is>
      </c>
    </row>
    <row r="12514">
      <c r="A12514" s="24" t="inlineStr">
        <is>
          <t>12512</t>
        </is>
      </c>
      <c r="B12514" s="25" t="inlineStr">
        <is>
          <t>USRLO</t>
        </is>
      </c>
      <c r="C12514" s="25" t="inlineStr">
        <is>
          <t>RIALTO - CA</t>
        </is>
      </c>
      <c r="F12514" s="24" t="n"/>
      <c r="G12514" s="25" t="n"/>
      <c r="H12514" s="25" t="n"/>
      <c r="L12514" s="25" t="inlineStr">
        <is>
          <t>43NDZ30</t>
        </is>
      </c>
      <c r="M12514" s="25" t="inlineStr">
        <is>
          <t>CTY THERM-XSVT</t>
        </is>
      </c>
    </row>
    <row r="12515">
      <c r="A12515" s="24" t="inlineStr">
        <is>
          <t>12513</t>
        </is>
      </c>
      <c r="B12515" s="25" t="inlineStr">
        <is>
          <t>USRLU</t>
        </is>
      </c>
      <c r="C12515" s="25" t="inlineStr">
        <is>
          <t>BORNITE ALS</t>
        </is>
      </c>
      <c r="F12515" s="24" t="n"/>
      <c r="G12515" s="25" t="n"/>
      <c r="H12515" s="25" t="n"/>
      <c r="L12515" s="25" t="inlineStr">
        <is>
          <t>43NDZ31</t>
        </is>
      </c>
      <c r="M12515" s="25" t="inlineStr">
        <is>
          <t>CTY TNHH PI VIET NAM</t>
        </is>
      </c>
    </row>
    <row r="12516">
      <c r="A12516" s="24" t="inlineStr">
        <is>
          <t>12514</t>
        </is>
      </c>
      <c r="B12516" s="25" t="inlineStr">
        <is>
          <t>USRME</t>
        </is>
      </c>
      <c r="C12516" s="25" t="inlineStr">
        <is>
          <t>ROME NY</t>
        </is>
      </c>
      <c r="F12516" s="24" t="n"/>
      <c r="G12516" s="25" t="n"/>
      <c r="H12516" s="25" t="n"/>
      <c r="L12516" s="25" t="inlineStr">
        <is>
          <t>43NDZ32</t>
        </is>
      </c>
      <c r="M12516" s="25" t="inlineStr">
        <is>
          <t>CTY NAM PAO RESINS</t>
        </is>
      </c>
    </row>
    <row r="12517">
      <c r="A12517" s="24" t="inlineStr">
        <is>
          <t>12515</t>
        </is>
      </c>
      <c r="B12517" s="25" t="inlineStr">
        <is>
          <t>USRMG</t>
        </is>
      </c>
      <c r="C12517" s="25" t="inlineStr">
        <is>
          <t>ROME GA</t>
        </is>
      </c>
      <c r="F12517" s="24" t="n"/>
      <c r="G12517" s="25" t="n"/>
      <c r="H12517" s="25" t="n"/>
      <c r="L12517" s="25" t="inlineStr">
        <is>
          <t>43NDZ33</t>
        </is>
      </c>
      <c r="M12517" s="25" t="inlineStr">
        <is>
          <t>CT POH HUAT VIET NAM</t>
        </is>
      </c>
    </row>
    <row r="12518">
      <c r="A12518" s="24" t="inlineStr">
        <is>
          <t>12516</t>
        </is>
      </c>
      <c r="B12518" s="25" t="inlineStr">
        <is>
          <t>USRMP</t>
        </is>
      </c>
      <c r="C12518" s="25" t="inlineStr">
        <is>
          <t>RAMPART ALS</t>
        </is>
      </c>
      <c r="F12518" s="24" t="n"/>
      <c r="G12518" s="25" t="n"/>
      <c r="H12518" s="25" t="n"/>
      <c r="L12518" s="25" t="inlineStr">
        <is>
          <t>43NDZ34</t>
        </is>
      </c>
      <c r="M12518" s="25" t="inlineStr">
        <is>
          <t>CTY RINNAI VIET NAM</t>
        </is>
      </c>
    </row>
    <row r="12519">
      <c r="A12519" s="24" t="inlineStr">
        <is>
          <t>12517</t>
        </is>
      </c>
      <c r="B12519" s="25" t="inlineStr">
        <is>
          <t>USRMT</t>
        </is>
      </c>
      <c r="C12519" s="25" t="inlineStr">
        <is>
          <t>BIRMINGPORT</t>
        </is>
      </c>
      <c r="F12519" s="24" t="n"/>
      <c r="G12519" s="25" t="n"/>
      <c r="H12519" s="25" t="n"/>
      <c r="L12519" s="25" t="inlineStr">
        <is>
          <t>43NDZ35</t>
        </is>
      </c>
      <c r="M12519" s="25" t="inlineStr">
        <is>
          <t>CTY ASAMA YUH JIUN</t>
        </is>
      </c>
    </row>
    <row r="12520">
      <c r="A12520" s="24" t="inlineStr">
        <is>
          <t>12518</t>
        </is>
      </c>
      <c r="B12520" s="25" t="inlineStr">
        <is>
          <t>USRNC</t>
        </is>
      </c>
      <c r="C12520" s="25" t="inlineStr">
        <is>
          <t>MCMINNVIL TEN</t>
        </is>
      </c>
      <c r="F12520" s="24" t="n"/>
      <c r="G12520" s="25" t="n"/>
      <c r="H12520" s="25" t="n"/>
      <c r="L12520" s="25" t="inlineStr">
        <is>
          <t>43NDZ36</t>
        </is>
      </c>
      <c r="M12520" s="25" t="inlineStr">
        <is>
          <t>CTY TNHH BINH MINH</t>
        </is>
      </c>
    </row>
    <row r="12521">
      <c r="A12521" s="24" t="inlineStr">
        <is>
          <t>12519</t>
        </is>
      </c>
      <c r="B12521" s="25" t="inlineStr">
        <is>
          <t>USRND</t>
        </is>
      </c>
      <c r="C12521" s="25" t="inlineStr">
        <is>
          <t>RAYMOND - MO</t>
        </is>
      </c>
      <c r="F12521" s="24" t="n"/>
      <c r="G12521" s="25" t="n"/>
      <c r="H12521" s="25" t="n"/>
      <c r="L12521" s="25" t="inlineStr">
        <is>
          <t>43NDZ37</t>
        </is>
      </c>
      <c r="M12521" s="25" t="inlineStr">
        <is>
          <t>CT GOM SU SAI GON NB</t>
        </is>
      </c>
    </row>
    <row r="12522">
      <c r="A12522" s="24" t="inlineStr">
        <is>
          <t>12520</t>
        </is>
      </c>
      <c r="B12522" s="25" t="inlineStr">
        <is>
          <t>USRNG</t>
        </is>
      </c>
      <c r="C12522" s="25" t="inlineStr">
        <is>
          <t>RANGELY COL</t>
        </is>
      </c>
      <c r="F12522" s="24" t="n"/>
      <c r="G12522" s="25" t="n"/>
      <c r="H12522" s="25" t="n"/>
      <c r="L12522" s="25" t="inlineStr">
        <is>
          <t>43NDZ38</t>
        </is>
      </c>
      <c r="M12522" s="25" t="inlineStr">
        <is>
          <t>CTY SHEANG LIH CYCLE</t>
        </is>
      </c>
    </row>
    <row r="12523">
      <c r="A12523" s="24" t="inlineStr">
        <is>
          <t>12521</t>
        </is>
      </c>
      <c r="B12523" s="25" t="inlineStr">
        <is>
          <t>USRNH</t>
        </is>
      </c>
      <c r="C12523" s="25" t="inlineStr">
        <is>
          <t>NEW RICHM WIS</t>
        </is>
      </c>
      <c r="F12523" s="24" t="n"/>
      <c r="G12523" s="25" t="n"/>
      <c r="H12523" s="25" t="n"/>
      <c r="L12523" s="25" t="inlineStr">
        <is>
          <t>43NDZ39</t>
        </is>
      </c>
      <c r="M12523" s="25" t="inlineStr">
        <is>
          <t>CT MAY THEU MY DUNG</t>
        </is>
      </c>
    </row>
    <row r="12524">
      <c r="A12524" s="24" t="inlineStr">
        <is>
          <t>12522</t>
        </is>
      </c>
      <c r="B12524" s="25" t="inlineStr">
        <is>
          <t>USRNO</t>
        </is>
      </c>
      <c r="C12524" s="25" t="inlineStr">
        <is>
          <t>RENO - NV</t>
        </is>
      </c>
      <c r="F12524" s="24" t="n"/>
      <c r="G12524" s="25" t="n"/>
      <c r="H12524" s="25" t="n"/>
      <c r="L12524" s="25" t="inlineStr">
        <is>
          <t>43NDZ40</t>
        </is>
      </c>
      <c r="M12524" s="25" t="inlineStr">
        <is>
          <t>CN CTY CP DONG HUNG</t>
        </is>
      </c>
    </row>
    <row r="12525">
      <c r="A12525" s="24" t="inlineStr">
        <is>
          <t>12523</t>
        </is>
      </c>
      <c r="B12525" s="25" t="inlineStr">
        <is>
          <t>USRNT</t>
        </is>
      </c>
      <c r="C12525" s="25" t="inlineStr">
        <is>
          <t>RENTON - WA</t>
        </is>
      </c>
      <c r="F12525" s="24" t="n"/>
      <c r="G12525" s="25" t="n"/>
      <c r="H12525" s="25" t="n"/>
      <c r="L12525" s="25" t="inlineStr">
        <is>
          <t>43NDZ41</t>
        </is>
      </c>
      <c r="M12525" s="25" t="inlineStr">
        <is>
          <t>CTY KYUNG SUNG VN</t>
        </is>
      </c>
    </row>
    <row r="12526">
      <c r="A12526" s="24" t="inlineStr">
        <is>
          <t>12524</t>
        </is>
      </c>
      <c r="B12526" s="25" t="inlineStr">
        <is>
          <t>USRNZ</t>
        </is>
      </c>
      <c r="C12526" s="25" t="inlineStr">
        <is>
          <t>RENSSELAE IND</t>
        </is>
      </c>
      <c r="F12526" s="24" t="n"/>
      <c r="G12526" s="25" t="n"/>
      <c r="H12526" s="25" t="n"/>
      <c r="L12526" s="25" t="inlineStr">
        <is>
          <t>43NDZ42</t>
        </is>
      </c>
      <c r="M12526" s="25" t="inlineStr">
        <is>
          <t>CTY VIET NAM 3 KINGS</t>
        </is>
      </c>
    </row>
    <row r="12527">
      <c r="A12527" s="24" t="inlineStr">
        <is>
          <t>12525</t>
        </is>
      </c>
      <c r="B12527" s="25" t="inlineStr">
        <is>
          <t>USROA</t>
        </is>
      </c>
      <c r="C12527" s="25" t="inlineStr">
        <is>
          <t>ROANOKE VA</t>
        </is>
      </c>
      <c r="F12527" s="24" t="n"/>
      <c r="G12527" s="25" t="n"/>
      <c r="H12527" s="25" t="n"/>
      <c r="L12527" s="25" t="inlineStr">
        <is>
          <t>43NDZ43</t>
        </is>
      </c>
      <c r="M12527" s="25" t="inlineStr">
        <is>
          <t>CTY TNHH DAI NAM</t>
        </is>
      </c>
    </row>
    <row r="12528">
      <c r="A12528" s="24" t="inlineStr">
        <is>
          <t>12526</t>
        </is>
      </c>
      <c r="B12528" s="25" t="inlineStr">
        <is>
          <t>USROC</t>
        </is>
      </c>
      <c r="C12528" s="25" t="inlineStr">
        <is>
          <t>ROCHESTER - NY</t>
        </is>
      </c>
      <c r="F12528" s="24" t="n"/>
      <c r="G12528" s="25" t="n"/>
      <c r="H12528" s="25" t="n"/>
      <c r="L12528" s="25" t="inlineStr">
        <is>
          <t>43NDZ44</t>
        </is>
      </c>
      <c r="M12528" s="25" t="inlineStr">
        <is>
          <t>CTY YAMAKEN APPAREL</t>
        </is>
      </c>
    </row>
    <row r="12529">
      <c r="A12529" s="24" t="inlineStr">
        <is>
          <t>12527</t>
        </is>
      </c>
      <c r="B12529" s="25" t="inlineStr">
        <is>
          <t>USROG</t>
        </is>
      </c>
      <c r="C12529" s="25" t="inlineStr">
        <is>
          <t>ROGERS ARK</t>
        </is>
      </c>
      <c r="F12529" s="24" t="n"/>
      <c r="G12529" s="25" t="n"/>
      <c r="H12529" s="25" t="n"/>
      <c r="L12529" s="25" t="inlineStr">
        <is>
          <t>43NDZ45</t>
        </is>
      </c>
      <c r="M12529" s="25" t="inlineStr">
        <is>
          <t>CT SON JOTUN VIETNAM</t>
        </is>
      </c>
    </row>
    <row r="12530">
      <c r="A12530" s="24" t="inlineStr">
        <is>
          <t>12528</t>
        </is>
      </c>
      <c r="B12530" s="25" t="inlineStr">
        <is>
          <t>USROI</t>
        </is>
      </c>
      <c r="C12530" s="25" t="inlineStr">
        <is>
          <t>ROMEOVILLE - IL</t>
        </is>
      </c>
      <c r="F12530" s="24" t="n"/>
      <c r="G12530" s="25" t="n"/>
      <c r="H12530" s="25" t="n"/>
      <c r="L12530" s="25" t="inlineStr">
        <is>
          <t>43NDZ46</t>
        </is>
      </c>
      <c r="M12530" s="25" t="inlineStr">
        <is>
          <t>CTY S.C.JOHNSON-SON</t>
        </is>
      </c>
    </row>
    <row r="12531">
      <c r="A12531" s="24" t="inlineStr">
        <is>
          <t>12529</t>
        </is>
      </c>
      <c r="B12531" s="25" t="inlineStr">
        <is>
          <t>USROL</t>
        </is>
      </c>
      <c r="C12531" s="25" t="inlineStr">
        <is>
          <t>ROOSEVELT UT</t>
        </is>
      </c>
      <c r="F12531" s="24" t="n"/>
      <c r="G12531" s="25" t="n"/>
      <c r="H12531" s="25" t="n"/>
      <c r="L12531" s="25" t="inlineStr">
        <is>
          <t>43NDZ47</t>
        </is>
      </c>
      <c r="M12531" s="25" t="inlineStr">
        <is>
          <t>CTY TNHH THIEN LOC</t>
        </is>
      </c>
    </row>
    <row r="12532">
      <c r="A12532" s="24" t="inlineStr">
        <is>
          <t>12530</t>
        </is>
      </c>
      <c r="B12532" s="25" t="inlineStr">
        <is>
          <t>USROM</t>
        </is>
      </c>
      <c r="C12532" s="25" t="inlineStr">
        <is>
          <t>ROUND MOUNTAIN - NV</t>
        </is>
      </c>
      <c r="F12532" s="24" t="n"/>
      <c r="G12532" s="25" t="n"/>
      <c r="H12532" s="25" t="n"/>
      <c r="L12532" s="25" t="inlineStr">
        <is>
          <t>43NDZ48</t>
        </is>
      </c>
      <c r="M12532" s="25" t="inlineStr">
        <is>
          <t>CTY CP SAO VIET</t>
        </is>
      </c>
    </row>
    <row r="12533">
      <c r="A12533" s="24" t="inlineStr">
        <is>
          <t>12531</t>
        </is>
      </c>
      <c r="B12533" s="25" t="inlineStr">
        <is>
          <t>USROO</t>
        </is>
      </c>
      <c r="C12533" s="25" t="inlineStr">
        <is>
          <t>ROOSVILLE - MT</t>
        </is>
      </c>
      <c r="F12533" s="24" t="n"/>
      <c r="G12533" s="25" t="n"/>
      <c r="H12533" s="25" t="n"/>
      <c r="L12533" s="25" t="inlineStr">
        <is>
          <t>43NDZ49</t>
        </is>
      </c>
      <c r="M12533" s="25" t="inlineStr">
        <is>
          <t>CT DEA KWANG APPAREL</t>
        </is>
      </c>
    </row>
    <row r="12534">
      <c r="A12534" s="24" t="inlineStr">
        <is>
          <t>12532</t>
        </is>
      </c>
      <c r="B12534" s="25" t="inlineStr">
        <is>
          <t>USROU</t>
        </is>
      </c>
      <c r="C12534" s="25" t="inlineStr">
        <is>
          <t>ROMULAS</t>
        </is>
      </c>
      <c r="F12534" s="24" t="n"/>
      <c r="G12534" s="25" t="n"/>
      <c r="H12534" s="25" t="n"/>
      <c r="L12534" s="25" t="inlineStr">
        <is>
          <t>43NDZ50</t>
        </is>
      </c>
      <c r="M12534" s="25" t="inlineStr">
        <is>
          <t>CT PUNG KOOK SAI GON</t>
        </is>
      </c>
    </row>
    <row r="12535">
      <c r="A12535" s="24" t="inlineStr">
        <is>
          <t>12533</t>
        </is>
      </c>
      <c r="B12535" s="25" t="inlineStr">
        <is>
          <t>USROV</t>
        </is>
      </c>
      <c r="C12535" s="25" t="inlineStr">
        <is>
          <t>ROCKY MOUNT - VA</t>
        </is>
      </c>
      <c r="F12535" s="24" t="n"/>
      <c r="G12535" s="25" t="n"/>
      <c r="H12535" s="25" t="n"/>
      <c r="L12535" s="25" t="inlineStr">
        <is>
          <t>43NDZ51</t>
        </is>
      </c>
      <c r="M12535" s="25" t="inlineStr">
        <is>
          <t>CTY XNK 2-9 DAC LAC</t>
        </is>
      </c>
    </row>
    <row r="12536">
      <c r="A12536" s="24" t="inlineStr">
        <is>
          <t>12534</t>
        </is>
      </c>
      <c r="B12536" s="25" t="inlineStr">
        <is>
          <t>USROW</t>
        </is>
      </c>
      <c r="C12536" s="25" t="inlineStr">
        <is>
          <t>ROSWELL NM</t>
        </is>
      </c>
      <c r="F12536" s="24" t="n"/>
      <c r="G12536" s="25" t="n"/>
      <c r="H12536" s="25" t="n"/>
      <c r="L12536" s="25" t="inlineStr">
        <is>
          <t>43NDZ52</t>
        </is>
      </c>
      <c r="M12536" s="25" t="inlineStr">
        <is>
          <t>CT THUC PHAM DAIPHAT</t>
        </is>
      </c>
    </row>
    <row r="12537">
      <c r="A12537" s="24" t="inlineStr">
        <is>
          <t>12535</t>
        </is>
      </c>
      <c r="B12537" s="25" t="inlineStr">
        <is>
          <t>USROX</t>
        </is>
      </c>
      <c r="C12537" s="25" t="inlineStr">
        <is>
          <t>ROSEAU - MN</t>
        </is>
      </c>
      <c r="F12537" s="24" t="n"/>
      <c r="G12537" s="25" t="n"/>
      <c r="H12537" s="25" t="n"/>
      <c r="L12537" s="25" t="inlineStr">
        <is>
          <t>43NDZ53</t>
        </is>
      </c>
      <c r="M12537" s="25" t="inlineStr">
        <is>
          <t>CTY TIGER DRYLAC VN</t>
        </is>
      </c>
    </row>
    <row r="12538">
      <c r="A12538" s="24" t="inlineStr">
        <is>
          <t>12536</t>
        </is>
      </c>
      <c r="B12538" s="25" t="inlineStr">
        <is>
          <t>USRPX</t>
        </is>
      </c>
      <c r="C12538" s="25" t="inlineStr">
        <is>
          <t>ROUNDUP MONT</t>
        </is>
      </c>
      <c r="F12538" s="24" t="n"/>
      <c r="G12538" s="25" t="n"/>
      <c r="H12538" s="25" t="n"/>
      <c r="L12538" s="25" t="inlineStr">
        <is>
          <t>43NDZ54</t>
        </is>
      </c>
      <c r="M12538" s="25" t="inlineStr">
        <is>
          <t>CTY TZUAN FURNITURE</t>
        </is>
      </c>
    </row>
    <row r="12539">
      <c r="A12539" s="24" t="inlineStr">
        <is>
          <t>12537</t>
        </is>
      </c>
      <c r="B12539" s="25" t="inlineStr">
        <is>
          <t>USRRL</t>
        </is>
      </c>
      <c r="C12539" s="25" t="inlineStr">
        <is>
          <t>MERRILL WIS</t>
        </is>
      </c>
      <c r="F12539" s="24" t="n"/>
      <c r="G12539" s="25" t="n"/>
      <c r="H12539" s="25" t="n"/>
      <c r="L12539" s="25" t="inlineStr">
        <is>
          <t>43NDZ55</t>
        </is>
      </c>
      <c r="M12539" s="25" t="inlineStr">
        <is>
          <t>CTY HIGHLAND DRAGON</t>
        </is>
      </c>
    </row>
    <row r="12540">
      <c r="A12540" s="24" t="inlineStr">
        <is>
          <t>12538</t>
        </is>
      </c>
      <c r="B12540" s="25" t="inlineStr">
        <is>
          <t>USRSH</t>
        </is>
      </c>
      <c r="C12540" s="25" t="inlineStr">
        <is>
          <t>RUSSIAN ALS</t>
        </is>
      </c>
      <c r="F12540" s="24" t="n"/>
      <c r="G12540" s="25" t="n"/>
      <c r="H12540" s="25" t="n"/>
      <c r="L12540" s="25" t="inlineStr">
        <is>
          <t>43NDZ56</t>
        </is>
      </c>
      <c r="M12540" s="25" t="inlineStr">
        <is>
          <t>CTY IN AN WEI LUNG</t>
        </is>
      </c>
    </row>
    <row r="12541">
      <c r="A12541" s="24" t="inlineStr">
        <is>
          <t>12539</t>
        </is>
      </c>
      <c r="B12541" s="25" t="inlineStr">
        <is>
          <t>USRSL</t>
        </is>
      </c>
      <c r="C12541" s="25" t="inlineStr">
        <is>
          <t>RUSSELL KAN</t>
        </is>
      </c>
      <c r="F12541" s="24" t="n"/>
      <c r="G12541" s="25" t="n"/>
      <c r="H12541" s="25" t="n"/>
      <c r="L12541" s="25" t="inlineStr">
        <is>
          <t>43NDZ57</t>
        </is>
      </c>
      <c r="M12541" s="25" t="inlineStr">
        <is>
          <t>CT NHUA QT HER CHANG</t>
        </is>
      </c>
    </row>
    <row r="12542">
      <c r="A12542" s="24" t="inlineStr">
        <is>
          <t>12540</t>
        </is>
      </c>
      <c r="B12542" s="25" t="inlineStr">
        <is>
          <t>USRSN</t>
        </is>
      </c>
      <c r="C12542" s="25" t="inlineStr">
        <is>
          <t>RUSTON LA</t>
        </is>
      </c>
      <c r="F12542" s="24" t="n"/>
      <c r="G12542" s="25" t="n"/>
      <c r="H12542" s="25" t="n"/>
      <c r="L12542" s="25" t="inlineStr">
        <is>
          <t>43NDZ58</t>
        </is>
      </c>
      <c r="M12542" s="25" t="inlineStr">
        <is>
          <t>CT TNHH A-M VIET NAM</t>
        </is>
      </c>
    </row>
    <row r="12543">
      <c r="A12543" s="24" t="inlineStr">
        <is>
          <t>12541</t>
        </is>
      </c>
      <c r="B12543" s="25" t="inlineStr">
        <is>
          <t>USRST</t>
        </is>
      </c>
      <c r="C12543" s="25" t="inlineStr">
        <is>
          <t>ROCHESTER MIN</t>
        </is>
      </c>
      <c r="F12543" s="24" t="n"/>
      <c r="G12543" s="25" t="n"/>
      <c r="H12543" s="25" t="n"/>
      <c r="L12543" s="25" t="inlineStr">
        <is>
          <t>43NDZ59</t>
        </is>
      </c>
      <c r="M12543" s="25" t="inlineStr">
        <is>
          <t>CTY VIET NAM SUESS</t>
        </is>
      </c>
    </row>
    <row r="12544">
      <c r="A12544" s="24" t="inlineStr">
        <is>
          <t>12542</t>
        </is>
      </c>
      <c r="B12544" s="25" t="inlineStr">
        <is>
          <t>USRSW</t>
        </is>
      </c>
      <c r="C12544" s="25" t="inlineStr">
        <is>
          <t>FORT MYER FLA</t>
        </is>
      </c>
      <c r="F12544" s="24" t="n"/>
      <c r="G12544" s="25" t="n"/>
      <c r="H12544" s="25" t="n"/>
      <c r="L12544" s="25" t="inlineStr">
        <is>
          <t>43NDZ60</t>
        </is>
      </c>
      <c r="M12544" s="25" t="inlineStr">
        <is>
          <t>CT TNHH PUKU VIETNAM</t>
        </is>
      </c>
    </row>
    <row r="12545">
      <c r="A12545" s="24" t="inlineStr">
        <is>
          <t>12543</t>
        </is>
      </c>
      <c r="B12545" s="25" t="inlineStr">
        <is>
          <t>USRTD</t>
        </is>
      </c>
      <c r="C12545" s="25" t="inlineStr">
        <is>
          <t>ROTUNDA FLA</t>
        </is>
      </c>
      <c r="F12545" s="24" t="n"/>
      <c r="G12545" s="25" t="n"/>
      <c r="H12545" s="25" t="n"/>
      <c r="L12545" s="25" t="inlineStr">
        <is>
          <t>43NDZ61</t>
        </is>
      </c>
      <c r="M12545" s="25" t="inlineStr">
        <is>
          <t>CTY CO-WIN FASTENERS</t>
        </is>
      </c>
    </row>
    <row r="12546">
      <c r="A12546" s="24" t="inlineStr">
        <is>
          <t>12544</t>
        </is>
      </c>
      <c r="B12546" s="25" t="inlineStr">
        <is>
          <t>USRTL</t>
        </is>
      </c>
      <c r="C12546" s="25" t="inlineStr">
        <is>
          <t>SPIRIT IOWA</t>
        </is>
      </c>
      <c r="F12546" s="24" t="n"/>
      <c r="G12546" s="25" t="n"/>
      <c r="H12546" s="25" t="n"/>
      <c r="L12546" s="25" t="inlineStr">
        <is>
          <t>43NDZ62</t>
        </is>
      </c>
      <c r="M12546" s="25" t="inlineStr">
        <is>
          <t>CTY TAP DOAN HOA SEN</t>
        </is>
      </c>
    </row>
    <row r="12547">
      <c r="A12547" s="24" t="inlineStr">
        <is>
          <t>12545</t>
        </is>
      </c>
      <c r="B12547" s="25" t="inlineStr">
        <is>
          <t>USRTN</t>
        </is>
      </c>
      <c r="C12547" s="25" t="inlineStr">
        <is>
          <t>RATON NM</t>
        </is>
      </c>
      <c r="F12547" s="24" t="n"/>
      <c r="G12547" s="25" t="n"/>
      <c r="H12547" s="25" t="n"/>
      <c r="L12547" s="25" t="inlineStr">
        <is>
          <t>43NDZ63</t>
        </is>
      </c>
      <c r="M12547" s="25" t="inlineStr">
        <is>
          <t>CTY SCANCOM VIET NAM</t>
        </is>
      </c>
    </row>
    <row r="12548">
      <c r="A12548" s="24" t="inlineStr">
        <is>
          <t>12546</t>
        </is>
      </c>
      <c r="B12548" s="25" t="inlineStr">
        <is>
          <t>USRTO</t>
        </is>
      </c>
      <c r="C12548" s="25" t="inlineStr">
        <is>
          <t>COLTON CAL</t>
        </is>
      </c>
      <c r="F12548" s="24" t="n"/>
      <c r="G12548" s="25" t="n"/>
      <c r="H12548" s="25" t="n"/>
      <c r="L12548" s="25" t="inlineStr">
        <is>
          <t>43NDZ64</t>
        </is>
      </c>
      <c r="M12548" s="25" t="inlineStr">
        <is>
          <t>CTY THEP LA MA ST</t>
        </is>
      </c>
    </row>
    <row r="12549">
      <c r="A12549" s="24" t="inlineStr">
        <is>
          <t>12547</t>
        </is>
      </c>
      <c r="B12549" s="25" t="inlineStr">
        <is>
          <t>USRUI</t>
        </is>
      </c>
      <c r="C12549" s="25" t="inlineStr">
        <is>
          <t>RUIDOSO NM</t>
        </is>
      </c>
      <c r="F12549" s="24" t="n"/>
      <c r="G12549" s="25" t="n"/>
      <c r="H12549" s="25" t="n"/>
      <c r="L12549" s="25" t="inlineStr">
        <is>
          <t>43NDZ65</t>
        </is>
      </c>
      <c r="M12549" s="25" t="inlineStr">
        <is>
          <t>CT DO GO-NOI THAT NV</t>
        </is>
      </c>
    </row>
    <row r="12550">
      <c r="A12550" s="24" t="inlineStr">
        <is>
          <t>12548</t>
        </is>
      </c>
      <c r="B12550" s="25" t="inlineStr">
        <is>
          <t>USRUT</t>
        </is>
      </c>
      <c r="C12550" s="25" t="inlineStr">
        <is>
          <t>RUTLAND VT</t>
        </is>
      </c>
      <c r="F12550" s="24" t="n"/>
      <c r="G12550" s="25" t="n"/>
      <c r="H12550" s="25" t="n"/>
      <c r="L12550" s="25" t="inlineStr">
        <is>
          <t>43NDZ66</t>
        </is>
      </c>
      <c r="M12550" s="25" t="inlineStr">
        <is>
          <t>CT CB-DG THUY HAISAN</t>
        </is>
      </c>
    </row>
    <row r="12551">
      <c r="A12551" s="24" t="inlineStr">
        <is>
          <t>12549</t>
        </is>
      </c>
      <c r="B12551" s="25" t="inlineStr">
        <is>
          <t>USRVS</t>
        </is>
      </c>
      <c r="C12551" s="25" t="inlineStr">
        <is>
          <t>TULSA-RIVERSIDE APT</t>
        </is>
      </c>
      <c r="F12551" s="24" t="n"/>
      <c r="G12551" s="25" t="n"/>
      <c r="H12551" s="25" t="n"/>
      <c r="L12551" s="25" t="inlineStr">
        <is>
          <t>43NDZ67</t>
        </is>
      </c>
      <c r="M12551" s="25" t="inlineStr">
        <is>
          <t>CTY BAO BI TONG YUAN</t>
        </is>
      </c>
    </row>
    <row r="12552">
      <c r="A12552" s="24" t="inlineStr">
        <is>
          <t>12550</t>
        </is>
      </c>
      <c r="B12552" s="25" t="inlineStr">
        <is>
          <t>USRWC</t>
        </is>
      </c>
      <c r="C12552" s="25" t="inlineStr">
        <is>
          <t>REDWOOD CITY - CA</t>
        </is>
      </c>
      <c r="F12552" s="24" t="n"/>
      <c r="G12552" s="25" t="n"/>
      <c r="H12552" s="25" t="n"/>
      <c r="L12552" s="25" t="inlineStr">
        <is>
          <t>43NDZ68</t>
        </is>
      </c>
      <c r="M12552" s="25" t="inlineStr">
        <is>
          <t>CT TNHH CKL VIET NAM</t>
        </is>
      </c>
    </row>
    <row r="12553">
      <c r="A12553" s="24" t="inlineStr">
        <is>
          <t>12551</t>
        </is>
      </c>
      <c r="B12553" s="25" t="inlineStr">
        <is>
          <t>USRWF</t>
        </is>
      </c>
      <c r="C12553" s="25" t="inlineStr">
        <is>
          <t>REDWOOD MIN</t>
        </is>
      </c>
      <c r="F12553" s="24" t="n"/>
      <c r="G12553" s="25" t="n"/>
      <c r="H12553" s="25" t="n"/>
      <c r="L12553" s="25" t="inlineStr">
        <is>
          <t>43NDZ69</t>
        </is>
      </c>
      <c r="M12553" s="25" t="inlineStr">
        <is>
          <t>CT AGRI DEVELOPMENT</t>
        </is>
      </c>
    </row>
    <row r="12554">
      <c r="A12554" s="24" t="inlineStr">
        <is>
          <t>12552</t>
        </is>
      </c>
      <c r="B12554" s="25" t="inlineStr">
        <is>
          <t>USRWI</t>
        </is>
      </c>
      <c r="C12554" s="25" t="inlineStr">
        <is>
          <t>ROCKY MOUN NC</t>
        </is>
      </c>
      <c r="F12554" s="24" t="n"/>
      <c r="G12554" s="25" t="n"/>
      <c r="H12554" s="25" t="n"/>
      <c r="L12554" s="25" t="inlineStr">
        <is>
          <t>43NDZ70</t>
        </is>
      </c>
      <c r="M12554" s="25" t="inlineStr">
        <is>
          <t>CT AGRI DEVELOPMENT</t>
        </is>
      </c>
    </row>
    <row r="12555">
      <c r="A12555" s="24" t="inlineStr">
        <is>
          <t>12553</t>
        </is>
      </c>
      <c r="B12555" s="25" t="inlineStr">
        <is>
          <t>USRWL</t>
        </is>
      </c>
      <c r="C12555" s="25" t="inlineStr">
        <is>
          <t>RAWLINS WYO</t>
        </is>
      </c>
      <c r="F12555" s="24" t="n"/>
      <c r="G12555" s="25" t="n"/>
      <c r="H12555" s="25" t="n"/>
      <c r="L12555" s="25" t="inlineStr">
        <is>
          <t>43NDZ71</t>
        </is>
      </c>
      <c r="M12555" s="25" t="inlineStr">
        <is>
          <t>CTY DEASUNG VINA</t>
        </is>
      </c>
    </row>
    <row r="12556">
      <c r="A12556" s="24" t="inlineStr">
        <is>
          <t>12554</t>
        </is>
      </c>
      <c r="B12556" s="25" t="inlineStr">
        <is>
          <t>USRZZ</t>
        </is>
      </c>
      <c r="C12556" s="25" t="inlineStr">
        <is>
          <t>ROANOKE RA NC</t>
        </is>
      </c>
      <c r="F12556" s="24" t="n"/>
      <c r="G12556" s="25" t="n"/>
      <c r="H12556" s="25" t="n"/>
      <c r="L12556" s="25" t="inlineStr">
        <is>
          <t>43NDZ72</t>
        </is>
      </c>
      <c r="M12556" s="25" t="inlineStr">
        <is>
          <t>CTY TNHH DEWBERRY VN</t>
        </is>
      </c>
    </row>
    <row r="12557">
      <c r="A12557" s="24" t="inlineStr">
        <is>
          <t>12555</t>
        </is>
      </c>
      <c r="B12557" s="25" t="inlineStr">
        <is>
          <t>USSAA</t>
        </is>
      </c>
      <c r="C12557" s="25" t="inlineStr">
        <is>
          <t>SARATOGA WYO</t>
        </is>
      </c>
      <c r="F12557" s="24" t="n"/>
      <c r="G12557" s="25" t="n"/>
      <c r="H12557" s="25" t="n"/>
      <c r="L12557" s="25" t="inlineStr">
        <is>
          <t>43NDZ73</t>
        </is>
      </c>
      <c r="M12557" s="25" t="inlineStr">
        <is>
          <t>CTY SUNG HYUN VINA</t>
        </is>
      </c>
    </row>
    <row r="12558">
      <c r="A12558" s="24" t="inlineStr">
        <is>
          <t>12556</t>
        </is>
      </c>
      <c r="B12558" s="25" t="inlineStr">
        <is>
          <t>USSAB</t>
        </is>
      </c>
      <c r="C12558" s="25" t="inlineStr">
        <is>
          <t>SABINE - TX</t>
        </is>
      </c>
      <c r="F12558" s="24" t="n"/>
      <c r="G12558" s="25" t="n"/>
      <c r="H12558" s="25" t="n"/>
      <c r="L12558" s="25" t="inlineStr">
        <is>
          <t>43NDZ74</t>
        </is>
      </c>
      <c r="M12558" s="25" t="inlineStr">
        <is>
          <t>CT TNHH MHY VIET NAM</t>
        </is>
      </c>
    </row>
    <row r="12559">
      <c r="A12559" s="24" t="inlineStr">
        <is>
          <t>12557</t>
        </is>
      </c>
      <c r="B12559" s="25" t="inlineStr">
        <is>
          <t>USSAC</t>
        </is>
      </c>
      <c r="C12559" s="25" t="inlineStr">
        <is>
          <t>SACRAMENTO - CA</t>
        </is>
      </c>
      <c r="F12559" s="24" t="n"/>
      <c r="G12559" s="25" t="n"/>
      <c r="H12559" s="25" t="n"/>
      <c r="L12559" s="25" t="inlineStr">
        <is>
          <t>43NDZ75</t>
        </is>
      </c>
      <c r="M12559" s="25" t="inlineStr">
        <is>
          <t>CTY DT-PT THIEN NAM</t>
        </is>
      </c>
    </row>
    <row r="12560">
      <c r="A12560" s="24" t="inlineStr">
        <is>
          <t>12558</t>
        </is>
      </c>
      <c r="B12560" s="25" t="inlineStr">
        <is>
          <t>USSAF</t>
        </is>
      </c>
      <c r="C12560" s="25" t="inlineStr">
        <is>
          <t>SANTA FE NM</t>
        </is>
      </c>
      <c r="F12560" s="24" t="n"/>
      <c r="G12560" s="25" t="n"/>
      <c r="H12560" s="25" t="n"/>
      <c r="L12560" s="25" t="inlineStr">
        <is>
          <t>43NDZ76</t>
        </is>
      </c>
      <c r="M12560" s="25" t="inlineStr">
        <is>
          <t>CTY DT-PT THIEN HUNG</t>
        </is>
      </c>
    </row>
    <row r="12561">
      <c r="A12561" s="24" t="inlineStr">
        <is>
          <t>12559</t>
        </is>
      </c>
      <c r="B12561" s="25" t="inlineStr">
        <is>
          <t>USSAG</t>
        </is>
      </c>
      <c r="C12561" s="25" t="inlineStr">
        <is>
          <t>SAGWON ALS</t>
        </is>
      </c>
      <c r="F12561" s="24" t="n"/>
      <c r="G12561" s="25" t="n"/>
      <c r="H12561" s="25" t="n"/>
      <c r="L12561" s="25" t="inlineStr">
        <is>
          <t>43NDZ77</t>
        </is>
      </c>
      <c r="M12561" s="25" t="inlineStr">
        <is>
          <t>CTY CP SOI DUY NAM</t>
        </is>
      </c>
    </row>
    <row r="12562">
      <c r="A12562" s="24" t="inlineStr">
        <is>
          <t>12560</t>
        </is>
      </c>
      <c r="B12562" s="25" t="inlineStr">
        <is>
          <t>USSAK</t>
        </is>
      </c>
      <c r="C12562" s="25" t="inlineStr">
        <is>
          <t>SAN PABLO - CA</t>
        </is>
      </c>
      <c r="F12562" s="24" t="n"/>
      <c r="G12562" s="25" t="n"/>
      <c r="H12562" s="25" t="n"/>
      <c r="L12562" s="25" t="inlineStr">
        <is>
          <t>43NDZ78</t>
        </is>
      </c>
      <c r="M12562" s="25" t="inlineStr">
        <is>
          <t>CTY HIMARU VIET NAM</t>
        </is>
      </c>
    </row>
    <row r="12563">
      <c r="A12563" s="24" t="inlineStr">
        <is>
          <t>12561</t>
        </is>
      </c>
      <c r="B12563" s="25" t="inlineStr">
        <is>
          <t>USSAN</t>
        </is>
      </c>
      <c r="C12563" s="25" t="inlineStr">
        <is>
          <t>SAN DIEGO - CA</t>
        </is>
      </c>
      <c r="F12563" s="24" t="n"/>
      <c r="G12563" s="25" t="n"/>
      <c r="H12563" s="25" t="n"/>
      <c r="L12563" s="25" t="inlineStr">
        <is>
          <t>43NDZ79</t>
        </is>
      </c>
      <c r="M12563" s="25" t="inlineStr">
        <is>
          <t>CTY KO RYO VIET NAM</t>
        </is>
      </c>
    </row>
    <row r="12564">
      <c r="A12564" s="24" t="inlineStr">
        <is>
          <t>12562</t>
        </is>
      </c>
      <c r="B12564" s="25" t="inlineStr">
        <is>
          <t>USSAO</t>
        </is>
      </c>
      <c r="C12564" s="25" t="inlineStr">
        <is>
          <t>SARLES - ND</t>
        </is>
      </c>
      <c r="F12564" s="24" t="n"/>
      <c r="G12564" s="25" t="n"/>
      <c r="H12564" s="25" t="n"/>
      <c r="L12564" s="25" t="inlineStr">
        <is>
          <t>43NDZ80</t>
        </is>
      </c>
      <c r="M12564" s="25" t="inlineStr">
        <is>
          <t>CTY SX-TM SAN HAO</t>
        </is>
      </c>
    </row>
    <row r="12565">
      <c r="A12565" s="24" t="inlineStr">
        <is>
          <t>12563</t>
        </is>
      </c>
      <c r="B12565" s="25" t="inlineStr">
        <is>
          <t>USSAQ</t>
        </is>
      </c>
      <c r="C12565" s="25" t="inlineStr">
        <is>
          <t>SASABE - AZ</t>
        </is>
      </c>
      <c r="F12565" s="24" t="n"/>
      <c r="G12565" s="25" t="n"/>
      <c r="H12565" s="25" t="n"/>
      <c r="L12565" s="25" t="inlineStr">
        <is>
          <t>43NDZ81</t>
        </is>
      </c>
      <c r="M12565" s="25" t="inlineStr">
        <is>
          <t>CTY SMART-CHOICE PRO</t>
        </is>
      </c>
    </row>
    <row r="12566">
      <c r="A12566" s="24" t="inlineStr">
        <is>
          <t>12564</t>
        </is>
      </c>
      <c r="B12566" s="25" t="inlineStr">
        <is>
          <t>USSAT</t>
        </is>
      </c>
      <c r="C12566" s="25" t="inlineStr">
        <is>
          <t>SAN ANTONIO - TX</t>
        </is>
      </c>
      <c r="F12566" s="24" t="n"/>
      <c r="G12566" s="25" t="n"/>
      <c r="H12566" s="25" t="n"/>
      <c r="L12566" s="25" t="inlineStr">
        <is>
          <t>43NDZ82</t>
        </is>
      </c>
      <c r="M12566" s="25" t="inlineStr">
        <is>
          <t>CTY TNHH EINS VINA</t>
        </is>
      </c>
    </row>
    <row r="12567">
      <c r="A12567" s="24" t="inlineStr">
        <is>
          <t>12565</t>
        </is>
      </c>
      <c r="B12567" s="25" t="inlineStr">
        <is>
          <t>USSAV</t>
        </is>
      </c>
      <c r="C12567" s="25" t="inlineStr">
        <is>
          <t>SAVANNAH - GA</t>
        </is>
      </c>
      <c r="F12567" s="24" t="n"/>
      <c r="G12567" s="25" t="n"/>
      <c r="H12567" s="25" t="n"/>
      <c r="L12567" s="25" t="inlineStr">
        <is>
          <t>43NDZ83</t>
        </is>
      </c>
      <c r="M12567" s="25" t="inlineStr">
        <is>
          <t>CTY TNHH NA RU VINA</t>
        </is>
      </c>
    </row>
    <row r="12568">
      <c r="A12568" s="24" t="inlineStr">
        <is>
          <t>12566</t>
        </is>
      </c>
      <c r="B12568" s="25" t="inlineStr">
        <is>
          <t>USSBA</t>
        </is>
      </c>
      <c r="C12568" s="25" t="inlineStr">
        <is>
          <t>SANTA BAR CAL</t>
        </is>
      </c>
      <c r="F12568" s="24" t="n"/>
      <c r="G12568" s="25" t="n"/>
      <c r="H12568" s="25" t="n"/>
      <c r="L12568" s="25" t="inlineStr">
        <is>
          <t>43NDZ84</t>
        </is>
      </c>
      <c r="M12568" s="25" t="inlineStr">
        <is>
          <t>CTY HO CHANG VINA</t>
        </is>
      </c>
    </row>
    <row r="12569">
      <c r="A12569" s="24" t="inlineStr">
        <is>
          <t>12567</t>
        </is>
      </c>
      <c r="B12569" s="25" t="inlineStr">
        <is>
          <t>USSBC</t>
        </is>
      </c>
      <c r="C12569" s="25" t="inlineStr">
        <is>
          <t>SOUTH BOSTON - MA</t>
        </is>
      </c>
      <c r="F12569" s="24" t="n"/>
      <c r="G12569" s="25" t="n"/>
      <c r="H12569" s="25" t="n"/>
      <c r="L12569" s="25" t="inlineStr">
        <is>
          <t>43NDZ85</t>
        </is>
      </c>
      <c r="M12569" s="25" t="inlineStr">
        <is>
          <t>CTY VANG MA DAI PHUC</t>
        </is>
      </c>
    </row>
    <row r="12570">
      <c r="A12570" s="24" t="inlineStr">
        <is>
          <t>12568</t>
        </is>
      </c>
      <c r="B12570" s="25" t="inlineStr">
        <is>
          <t>USSBI</t>
        </is>
      </c>
      <c r="C12570" s="25" t="inlineStr">
        <is>
          <t>SHELBY, OH</t>
        </is>
      </c>
      <c r="F12570" s="24" t="n"/>
      <c r="G12570" s="25" t="n"/>
      <c r="H12570" s="25" t="n"/>
      <c r="L12570" s="25" t="inlineStr">
        <is>
          <t>43NDZ86</t>
        </is>
      </c>
      <c r="M12570" s="25" t="inlineStr">
        <is>
          <t>CTY OLEER VIET NAM</t>
        </is>
      </c>
    </row>
    <row r="12571">
      <c r="A12571" s="24" t="inlineStr">
        <is>
          <t>12569</t>
        </is>
      </c>
      <c r="B12571" s="25" t="inlineStr">
        <is>
          <t>USSBM</t>
        </is>
      </c>
      <c r="C12571" s="25" t="inlineStr">
        <is>
          <t>SHEBOYGAN - WI</t>
        </is>
      </c>
      <c r="F12571" s="24" t="n"/>
      <c r="G12571" s="25" t="n"/>
      <c r="H12571" s="25" t="n"/>
      <c r="L12571" s="25" t="inlineStr">
        <is>
          <t>43NDZ87</t>
        </is>
      </c>
      <c r="M12571" s="25" t="inlineStr">
        <is>
          <t>CTY TNHH THIET DAN</t>
        </is>
      </c>
    </row>
    <row r="12572">
      <c r="A12572" s="24" t="inlineStr">
        <is>
          <t>12570</t>
        </is>
      </c>
      <c r="B12572" s="25" t="inlineStr">
        <is>
          <t>USSBN</t>
        </is>
      </c>
      <c r="C12572" s="25" t="inlineStr">
        <is>
          <t>SOUTH BEN IND</t>
        </is>
      </c>
      <c r="F12572" s="24" t="n"/>
      <c r="G12572" s="25" t="n"/>
      <c r="H12572" s="25" t="n"/>
      <c r="L12572" s="25" t="inlineStr">
        <is>
          <t>43NDZ88</t>
        </is>
      </c>
      <c r="M12572" s="25" t="inlineStr">
        <is>
          <t>CT TNHH KIM UC PHONG</t>
        </is>
      </c>
    </row>
    <row r="12573">
      <c r="A12573" s="24" t="inlineStr">
        <is>
          <t>12571</t>
        </is>
      </c>
      <c r="B12573" s="25" t="inlineStr">
        <is>
          <t>USSBO</t>
        </is>
      </c>
      <c r="C12573" s="25" t="inlineStr">
        <is>
          <t>SALINA UT</t>
        </is>
      </c>
      <c r="F12573" s="24" t="n"/>
      <c r="G12573" s="25" t="n"/>
      <c r="H12573" s="25" t="n"/>
      <c r="L12573" s="25" t="inlineStr">
        <is>
          <t>43NDZ89</t>
        </is>
      </c>
      <c r="M12573" s="25" t="inlineStr">
        <is>
          <t>CTY SX-TM LAM THINH</t>
        </is>
      </c>
    </row>
    <row r="12574">
      <c r="A12574" s="24" t="inlineStr">
        <is>
          <t>12572</t>
        </is>
      </c>
      <c r="B12574" s="25" t="inlineStr">
        <is>
          <t>USSBP</t>
        </is>
      </c>
      <c r="C12574" s="25" t="inlineStr">
        <is>
          <t>SAN LUIS CAL</t>
        </is>
      </c>
      <c r="F12574" s="24" t="n"/>
      <c r="G12574" s="25" t="n"/>
      <c r="H12574" s="25" t="n"/>
      <c r="L12574" s="25" t="inlineStr">
        <is>
          <t>43NDZ90</t>
        </is>
      </c>
      <c r="M12574" s="25" t="inlineStr">
        <is>
          <t>CTY CN GO YANG CHENG</t>
        </is>
      </c>
    </row>
    <row r="12575">
      <c r="A12575" s="24" t="inlineStr">
        <is>
          <t>12573</t>
        </is>
      </c>
      <c r="B12575" s="25" t="inlineStr">
        <is>
          <t>USSBR</t>
        </is>
      </c>
      <c r="C12575" s="25" t="inlineStr">
        <is>
          <t>SOUTH BOND-RAYMOND -</t>
        </is>
      </c>
      <c r="F12575" s="24" t="n"/>
      <c r="G12575" s="25" t="n"/>
      <c r="H12575" s="25" t="n"/>
      <c r="L12575" s="25" t="inlineStr">
        <is>
          <t>43NDZ91</t>
        </is>
      </c>
      <c r="M12575" s="25" t="inlineStr">
        <is>
          <t>CTY CP BETTE RESIN</t>
        </is>
      </c>
    </row>
    <row r="12576">
      <c r="A12576" s="24" t="inlineStr">
        <is>
          <t>12574</t>
        </is>
      </c>
      <c r="B12576" s="25" t="inlineStr">
        <is>
          <t>USSBS</t>
        </is>
      </c>
      <c r="C12576" s="25" t="inlineStr">
        <is>
          <t>STEAMBOAT COL</t>
        </is>
      </c>
      <c r="F12576" s="24" t="n"/>
      <c r="G12576" s="25" t="n"/>
      <c r="H12576" s="25" t="n"/>
      <c r="L12576" s="25" t="inlineStr">
        <is>
          <t>43NDZ92</t>
        </is>
      </c>
      <c r="M12576" s="25" t="inlineStr">
        <is>
          <t>CTY XE DAP BINH MINH</t>
        </is>
      </c>
    </row>
    <row r="12577">
      <c r="A12577" s="24" t="inlineStr">
        <is>
          <t>12575</t>
        </is>
      </c>
      <c r="B12577" s="25" t="inlineStr">
        <is>
          <t>USSBT</t>
        </is>
      </c>
      <c r="C12577" s="25" t="inlineStr">
        <is>
          <t>SAN BERNA CAL</t>
        </is>
      </c>
      <c r="F12577" s="24" t="n"/>
      <c r="G12577" s="25" t="n"/>
      <c r="H12577" s="25" t="n"/>
      <c r="L12577" s="25" t="inlineStr">
        <is>
          <t>43NDZ93</t>
        </is>
      </c>
      <c r="M12577" s="25" t="inlineStr">
        <is>
          <t>CTY TNHH CASA</t>
        </is>
      </c>
    </row>
    <row r="12578">
      <c r="A12578" s="24" t="inlineStr">
        <is>
          <t>12576</t>
        </is>
      </c>
      <c r="B12578" s="25" t="inlineStr">
        <is>
          <t>USSBX</t>
        </is>
      </c>
      <c r="C12578" s="25" t="inlineStr">
        <is>
          <t>SHELBY MONT</t>
        </is>
      </c>
      <c r="F12578" s="24" t="n"/>
      <c r="G12578" s="25" t="n"/>
      <c r="H12578" s="25" t="n"/>
      <c r="L12578" s="25" t="inlineStr">
        <is>
          <t>43NDZ94</t>
        </is>
      </c>
      <c r="M12578" s="25" t="inlineStr">
        <is>
          <t>CTY TNHH CASA</t>
        </is>
      </c>
    </row>
    <row r="12579">
      <c r="A12579" s="24" t="inlineStr">
        <is>
          <t>12577</t>
        </is>
      </c>
      <c r="B12579" s="25" t="inlineStr">
        <is>
          <t>USSBY</t>
        </is>
      </c>
      <c r="C12579" s="25" t="inlineStr">
        <is>
          <t>SALISBURY - MD</t>
        </is>
      </c>
      <c r="F12579" s="24" t="n"/>
      <c r="G12579" s="25" t="n"/>
      <c r="H12579" s="25" t="n"/>
      <c r="L12579" s="25" t="inlineStr">
        <is>
          <t>43NDZ95</t>
        </is>
      </c>
      <c r="M12579" s="25" t="inlineStr">
        <is>
          <t>CTY YC-TEC VIET NAM</t>
        </is>
      </c>
    </row>
    <row r="12580">
      <c r="A12580" s="24" t="inlineStr">
        <is>
          <t>12578</t>
        </is>
      </c>
      <c r="B12580" s="25" t="inlineStr">
        <is>
          <t>USSCB</t>
        </is>
      </c>
      <c r="C12580" s="25" t="inlineStr">
        <is>
          <t>SCRIBNER NEB</t>
        </is>
      </c>
      <c r="F12580" s="24" t="n"/>
      <c r="G12580" s="25" t="n"/>
      <c r="H12580" s="25" t="n"/>
      <c r="L12580" s="25" t="inlineStr">
        <is>
          <t>43NDZ96</t>
        </is>
      </c>
      <c r="M12580" s="25" t="inlineStr">
        <is>
          <t>CTY CP DAI THIEN LOC</t>
        </is>
      </c>
    </row>
    <row r="12581">
      <c r="A12581" s="24" t="inlineStr">
        <is>
          <t>12579</t>
        </is>
      </c>
      <c r="B12581" s="25" t="inlineStr">
        <is>
          <t>USSCC</t>
        </is>
      </c>
      <c r="C12581" s="25" t="inlineStr">
        <is>
          <t>DEADHORSE ALS</t>
        </is>
      </c>
      <c r="F12581" s="24" t="n"/>
      <c r="G12581" s="25" t="n"/>
      <c r="H12581" s="25" t="n"/>
      <c r="L12581" s="25" t="inlineStr">
        <is>
          <t>43NDZ97</t>
        </is>
      </c>
      <c r="M12581" s="25" t="inlineStr">
        <is>
          <t>CT THEP DAI THIENLOC</t>
        </is>
      </c>
    </row>
    <row r="12582">
      <c r="A12582" s="24" t="inlineStr">
        <is>
          <t>12580</t>
        </is>
      </c>
      <c r="B12582" s="25" t="inlineStr">
        <is>
          <t>USSCE</t>
        </is>
      </c>
      <c r="C12582" s="25" t="inlineStr">
        <is>
          <t>STATE COLL PA</t>
        </is>
      </c>
      <c r="F12582" s="24" t="n"/>
      <c r="G12582" s="25" t="n"/>
      <c r="H12582" s="25" t="n"/>
      <c r="L12582" s="25" t="inlineStr">
        <is>
          <t>43NDZ98</t>
        </is>
      </c>
      <c r="M12582" s="25" t="inlineStr">
        <is>
          <t>CTY DT SUN CHING VN</t>
        </is>
      </c>
    </row>
    <row r="12583">
      <c r="A12583" s="24" t="inlineStr">
        <is>
          <t>12581</t>
        </is>
      </c>
      <c r="B12583" s="25" t="inlineStr">
        <is>
          <t>USSCF</t>
        </is>
      </c>
      <c r="C12583" s="25" t="inlineStr">
        <is>
          <t>PHOENIX ARI</t>
        </is>
      </c>
      <c r="F12583" s="24" t="n"/>
      <c r="G12583" s="25" t="n"/>
      <c r="H12583" s="25" t="n"/>
      <c r="L12583" s="25" t="inlineStr">
        <is>
          <t>43NDZ99</t>
        </is>
      </c>
      <c r="M12583" s="25" t="inlineStr">
        <is>
          <t>CTY DT SUN CHING VN</t>
        </is>
      </c>
    </row>
    <row r="12584">
      <c r="A12584" s="24" t="inlineStr">
        <is>
          <t>12582</t>
        </is>
      </c>
      <c r="B12584" s="25" t="inlineStr">
        <is>
          <t>USSCH</t>
        </is>
      </c>
      <c r="C12584" s="25" t="inlineStr">
        <is>
          <t>SCHENECTAD NY</t>
        </is>
      </c>
      <c r="F12584" s="24" t="n"/>
      <c r="G12584" s="25" t="n"/>
      <c r="H12584" s="25" t="n"/>
      <c r="L12584" s="25" t="inlineStr">
        <is>
          <t>43NFC01</t>
        </is>
      </c>
      <c r="M12584" s="25" t="inlineStr">
        <is>
          <t>KCFS YUSEN LOGISTICS</t>
        </is>
      </c>
    </row>
    <row r="12585">
      <c r="A12585" s="24" t="inlineStr">
        <is>
          <t>12583</t>
        </is>
      </c>
      <c r="B12585" s="25" t="inlineStr">
        <is>
          <t>USSCK</t>
        </is>
      </c>
      <c r="C12585" s="25" t="inlineStr">
        <is>
          <t>STOCKTON - CA</t>
        </is>
      </c>
      <c r="F12585" s="24" t="n"/>
      <c r="G12585" s="25" t="n"/>
      <c r="H12585" s="25" t="n"/>
      <c r="L12585" s="25" t="inlineStr">
        <is>
          <t>43NFCNF</t>
        </is>
      </c>
      <c r="M12585" s="25" t="inlineStr">
        <is>
          <t>HQKCN VN-SINGAPORE</t>
        </is>
      </c>
    </row>
    <row r="12586">
      <c r="A12586" s="24" t="inlineStr">
        <is>
          <t>12584</t>
        </is>
      </c>
      <c r="B12586" s="25" t="inlineStr">
        <is>
          <t>USSCM</t>
        </is>
      </c>
      <c r="C12586" s="25" t="inlineStr">
        <is>
          <t>SCAMMON B ALS</t>
        </is>
      </c>
      <c r="F12586" s="24" t="n"/>
      <c r="G12586" s="25" t="n"/>
      <c r="H12586" s="25" t="n"/>
      <c r="L12586" s="25" t="inlineStr">
        <is>
          <t>43NFOZZ</t>
        </is>
      </c>
      <c r="M12586" s="25" t="inlineStr">
        <is>
          <t>DIEM LUU HH XK 43NF</t>
        </is>
      </c>
    </row>
    <row r="12587">
      <c r="A12587" s="24" t="inlineStr">
        <is>
          <t>12585</t>
        </is>
      </c>
      <c r="B12587" s="25" t="inlineStr">
        <is>
          <t>USSCO</t>
        </is>
      </c>
      <c r="C12587" s="25" t="inlineStr">
        <is>
          <t>SCOBEY - MT</t>
        </is>
      </c>
      <c r="F12587" s="24" t="n"/>
      <c r="G12587" s="25" t="n"/>
      <c r="H12587" s="25" t="n"/>
      <c r="L12587" s="25" t="inlineStr">
        <is>
          <t>43NFW01</t>
        </is>
      </c>
      <c r="M12587" s="25" t="inlineStr">
        <is>
          <t>NIPPON EXPRESS NFW</t>
        </is>
      </c>
    </row>
    <row r="12588">
      <c r="A12588" s="24" t="inlineStr">
        <is>
          <t>12586</t>
        </is>
      </c>
      <c r="B12588" s="25" t="inlineStr">
        <is>
          <t>USSCR</t>
        </is>
      </c>
      <c r="C12588" s="25" t="inlineStr">
        <is>
          <t>SCRANTON PA</t>
        </is>
      </c>
      <c r="F12588" s="24" t="n"/>
      <c r="G12588" s="25" t="n"/>
      <c r="H12588" s="25" t="n"/>
      <c r="L12588" s="25" t="inlineStr">
        <is>
          <t>43NFW02</t>
        </is>
      </c>
      <c r="M12588" s="25" t="inlineStr">
        <is>
          <t>CT VAN TAI VIET NHAT</t>
        </is>
      </c>
    </row>
    <row r="12589">
      <c r="A12589" s="24" t="inlineStr">
        <is>
          <t>12587</t>
        </is>
      </c>
      <c r="B12589" s="25" t="inlineStr">
        <is>
          <t>USSCV</t>
        </is>
      </c>
      <c r="C12589" s="25" t="inlineStr">
        <is>
          <t>SCOTTSVILLE - KY</t>
        </is>
      </c>
      <c r="F12589" s="24" t="n"/>
      <c r="G12589" s="25" t="n"/>
      <c r="H12589" s="25" t="n"/>
      <c r="L12589" s="25" t="inlineStr">
        <is>
          <t>43NFX01</t>
        </is>
      </c>
      <c r="M12589" s="25" t="inlineStr">
        <is>
          <t>CASARREDO MANUFA CT</t>
        </is>
      </c>
    </row>
    <row r="12590">
      <c r="A12590" s="24" t="inlineStr">
        <is>
          <t>12588</t>
        </is>
      </c>
      <c r="B12590" s="25" t="inlineStr">
        <is>
          <t>USSCX</t>
        </is>
      </c>
      <c r="C12590" s="25" t="inlineStr">
        <is>
          <t>SCHALLER - IA</t>
        </is>
      </c>
      <c r="F12590" s="24" t="n"/>
      <c r="G12590" s="25" t="n"/>
      <c r="H12590" s="25" t="n"/>
      <c r="L12590" s="25" t="inlineStr">
        <is>
          <t>43NFX02</t>
        </is>
      </c>
      <c r="M12590" s="25" t="inlineStr">
        <is>
          <t>MARUEI VN PRECISION</t>
        </is>
      </c>
    </row>
    <row r="12591">
      <c r="A12591" s="24" t="inlineStr">
        <is>
          <t>12589</t>
        </is>
      </c>
      <c r="B12591" s="25" t="inlineStr">
        <is>
          <t>USSDA</t>
        </is>
      </c>
      <c r="C12591" s="25" t="inlineStr">
        <is>
          <t>SAN DIMAS - CA</t>
        </is>
      </c>
      <c r="F12591" s="24" t="n"/>
      <c r="G12591" s="25" t="n"/>
      <c r="H12591" s="25" t="n"/>
      <c r="L12591" s="25" t="inlineStr">
        <is>
          <t>43NFX03</t>
        </is>
      </c>
      <c r="M12591" s="25" t="inlineStr">
        <is>
          <t>VN DAI-ICHI SEIKO</t>
        </is>
      </c>
    </row>
    <row r="12592">
      <c r="A12592" s="24" t="inlineStr">
        <is>
          <t>12590</t>
        </is>
      </c>
      <c r="B12592" s="25" t="inlineStr">
        <is>
          <t>USSDF</t>
        </is>
      </c>
      <c r="C12592" s="25" t="inlineStr">
        <is>
          <t>LOUISVILLE KY</t>
        </is>
      </c>
      <c r="F12592" s="24" t="n"/>
      <c r="G12592" s="25" t="n"/>
      <c r="H12592" s="25" t="n"/>
      <c r="L12592" s="25" t="inlineStr">
        <is>
          <t>43NFX04</t>
        </is>
      </c>
      <c r="M12592" s="25" t="inlineStr">
        <is>
          <t>ESQUEL GARMENT M.CT</t>
        </is>
      </c>
    </row>
    <row r="12593">
      <c r="A12593" s="24" t="inlineStr">
        <is>
          <t>12591</t>
        </is>
      </c>
      <c r="B12593" s="25" t="inlineStr">
        <is>
          <t>USSDM</t>
        </is>
      </c>
      <c r="C12593" s="25" t="inlineStr">
        <is>
          <t>SAN DIEGO CAL</t>
        </is>
      </c>
      <c r="F12593" s="24" t="n"/>
      <c r="G12593" s="25" t="n"/>
      <c r="H12593" s="25" t="n"/>
      <c r="L12593" s="25" t="inlineStr">
        <is>
          <t>43NFX05</t>
        </is>
      </c>
      <c r="M12593" s="25" t="inlineStr">
        <is>
          <t>CTY VINA SHOWA</t>
        </is>
      </c>
    </row>
    <row r="12594">
      <c r="A12594" s="24" t="inlineStr">
        <is>
          <t>12592</t>
        </is>
      </c>
      <c r="B12594" s="25" t="inlineStr">
        <is>
          <t>USSDP</t>
        </is>
      </c>
      <c r="C12594" s="25" t="inlineStr">
        <is>
          <t>SAND POINT - AK</t>
        </is>
      </c>
      <c r="F12594" s="24" t="n"/>
      <c r="G12594" s="25" t="n"/>
      <c r="H12594" s="25" t="n"/>
      <c r="L12594" s="25" t="inlineStr">
        <is>
          <t>43NFX06</t>
        </is>
      </c>
      <c r="M12594" s="25" t="inlineStr">
        <is>
          <t>CTY THERMTROL</t>
        </is>
      </c>
    </row>
    <row r="12595">
      <c r="A12595" s="24" t="inlineStr">
        <is>
          <t>12593</t>
        </is>
      </c>
      <c r="B12595" s="25" t="inlineStr">
        <is>
          <t>USSDS</t>
        </is>
      </c>
      <c r="C12595" s="25" t="inlineStr">
        <is>
          <t>SWEDESBORD - NJ</t>
        </is>
      </c>
      <c r="F12595" s="24" t="n"/>
      <c r="G12595" s="25" t="n"/>
      <c r="H12595" s="25" t="n"/>
      <c r="L12595" s="25" t="inlineStr">
        <is>
          <t>43NFX07</t>
        </is>
      </c>
      <c r="M12595" s="25" t="inlineStr">
        <is>
          <t>APPAREL FAR EASTERN</t>
        </is>
      </c>
    </row>
    <row r="12596">
      <c r="A12596" s="24" t="inlineStr">
        <is>
          <t>12594</t>
        </is>
      </c>
      <c r="B12596" s="25" t="inlineStr">
        <is>
          <t>USSDX</t>
        </is>
      </c>
      <c r="C12596" s="25" t="inlineStr">
        <is>
          <t>SEDONA ARI</t>
        </is>
      </c>
      <c r="F12596" s="24" t="n"/>
      <c r="G12596" s="25" t="n"/>
      <c r="H12596" s="25" t="n"/>
      <c r="L12596" s="25" t="inlineStr">
        <is>
          <t>43NFX08</t>
        </is>
      </c>
      <c r="M12596" s="25" t="inlineStr">
        <is>
          <t>TAIYO GIKEN VN</t>
        </is>
      </c>
    </row>
    <row r="12597">
      <c r="A12597" s="24" t="inlineStr">
        <is>
          <t>12595</t>
        </is>
      </c>
      <c r="B12597" s="25" t="inlineStr">
        <is>
          <t>USSDY</t>
        </is>
      </c>
      <c r="C12597" s="25" t="inlineStr">
        <is>
          <t>SIDNEY - MT</t>
        </is>
      </c>
      <c r="F12597" s="24" t="n"/>
      <c r="G12597" s="25" t="n"/>
      <c r="H12597" s="25" t="n"/>
      <c r="L12597" s="25" t="inlineStr">
        <is>
          <t>43NFX09</t>
        </is>
      </c>
      <c r="M12597" s="25" t="inlineStr">
        <is>
          <t>INTER MATERIALS TEC</t>
        </is>
      </c>
    </row>
    <row r="12598">
      <c r="A12598" s="24" t="inlineStr">
        <is>
          <t>12596</t>
        </is>
      </c>
      <c r="B12598" s="25" t="inlineStr">
        <is>
          <t>USSEA</t>
        </is>
      </c>
      <c r="C12598" s="25" t="inlineStr">
        <is>
          <t>SEATTLE - WA</t>
        </is>
      </c>
      <c r="F12598" s="24" t="n"/>
      <c r="G12598" s="25" t="n"/>
      <c r="H12598" s="25" t="n"/>
      <c r="L12598" s="25" t="inlineStr">
        <is>
          <t>43NFX10</t>
        </is>
      </c>
      <c r="M12598" s="25" t="inlineStr">
        <is>
          <t>CTY ASUZAC</t>
        </is>
      </c>
    </row>
    <row r="12599">
      <c r="A12599" s="24" t="inlineStr">
        <is>
          <t>12597</t>
        </is>
      </c>
      <c r="B12599" s="25" t="inlineStr">
        <is>
          <t>USSEF</t>
        </is>
      </c>
      <c r="C12599" s="25" t="inlineStr">
        <is>
          <t>SEBRING FLA</t>
        </is>
      </c>
      <c r="F12599" s="24" t="n"/>
      <c r="G12599" s="25" t="n"/>
      <c r="H12599" s="25" t="n"/>
      <c r="L12599" s="25" t="inlineStr">
        <is>
          <t>43NFX11</t>
        </is>
      </c>
      <c r="M12599" s="25" t="inlineStr">
        <is>
          <t>FUJIKUR A FIBER O.VN</t>
        </is>
      </c>
    </row>
    <row r="12600">
      <c r="A12600" s="24" t="inlineStr">
        <is>
          <t>12598</t>
        </is>
      </c>
      <c r="B12600" s="25" t="inlineStr">
        <is>
          <t>USSEG</t>
        </is>
      </c>
      <c r="C12600" s="25" t="inlineStr">
        <is>
          <t>SELINSGROV PA</t>
        </is>
      </c>
      <c r="F12600" s="24" t="n"/>
      <c r="G12600" s="25" t="n"/>
      <c r="H12600" s="25" t="n"/>
      <c r="L12600" s="25" t="inlineStr">
        <is>
          <t>43NFX12</t>
        </is>
      </c>
      <c r="M12600" s="25" t="inlineStr">
        <is>
          <t>SHOWA GLOVES VN</t>
        </is>
      </c>
    </row>
    <row r="12601">
      <c r="A12601" s="24" t="inlineStr">
        <is>
          <t>12599</t>
        </is>
      </c>
      <c r="B12601" s="25" t="inlineStr">
        <is>
          <t>USSEL</t>
        </is>
      </c>
      <c r="C12601" s="25" t="inlineStr">
        <is>
          <t>SELBY - CA</t>
        </is>
      </c>
      <c r="F12601" s="24" t="n"/>
      <c r="G12601" s="25" t="n"/>
      <c r="H12601" s="25" t="n"/>
      <c r="L12601" s="25" t="inlineStr">
        <is>
          <t>43NFX13</t>
        </is>
      </c>
      <c r="M12601" s="25" t="inlineStr">
        <is>
          <t>FLUID POWER AND CTR</t>
        </is>
      </c>
    </row>
    <row r="12602">
      <c r="A12602" s="24" t="inlineStr">
        <is>
          <t>12600</t>
        </is>
      </c>
      <c r="B12602" s="25" t="inlineStr">
        <is>
          <t>USSEN</t>
        </is>
      </c>
      <c r="C12602" s="25" t="inlineStr">
        <is>
          <t>SENATOBIA - MS</t>
        </is>
      </c>
      <c r="F12602" s="24" t="n"/>
      <c r="G12602" s="25" t="n"/>
      <c r="H12602" s="25" t="n"/>
      <c r="L12602" s="25" t="inlineStr">
        <is>
          <t>43NFX14</t>
        </is>
      </c>
      <c r="M12602" s="25" t="inlineStr">
        <is>
          <t>CTY TOMBOW VN</t>
        </is>
      </c>
    </row>
    <row r="12603">
      <c r="A12603" s="24" t="inlineStr">
        <is>
          <t>12601</t>
        </is>
      </c>
      <c r="B12603" s="25" t="inlineStr">
        <is>
          <t>USSEP</t>
        </is>
      </c>
      <c r="C12603" s="25" t="inlineStr">
        <is>
          <t>STEPHENVI TEX</t>
        </is>
      </c>
      <c r="F12603" s="24" t="n"/>
      <c r="G12603" s="25" t="n"/>
      <c r="H12603" s="25" t="n"/>
      <c r="L12603" s="25" t="inlineStr">
        <is>
          <t>43NFX15</t>
        </is>
      </c>
      <c r="M12603" s="25" t="inlineStr">
        <is>
          <t>HOCK HIN FOODSTU FFS</t>
        </is>
      </c>
    </row>
    <row r="12604">
      <c r="A12604" s="24" t="inlineStr">
        <is>
          <t>12602</t>
        </is>
      </c>
      <c r="B12604" s="25" t="inlineStr">
        <is>
          <t>USSER</t>
        </is>
      </c>
      <c r="C12604" s="25" t="inlineStr">
        <is>
          <t>SEYMOUR IND</t>
        </is>
      </c>
      <c r="F12604" s="24" t="n"/>
      <c r="G12604" s="25" t="n"/>
      <c r="H12604" s="25" t="n"/>
      <c r="L12604" s="25" t="inlineStr">
        <is>
          <t>43NFX16</t>
        </is>
      </c>
      <c r="M12604" s="25" t="inlineStr">
        <is>
          <t>FORTE GROW MEDICAL</t>
        </is>
      </c>
    </row>
    <row r="12605">
      <c r="A12605" s="24" t="inlineStr">
        <is>
          <t>12603</t>
        </is>
      </c>
      <c r="B12605" s="25" t="inlineStr">
        <is>
          <t>USSES</t>
        </is>
      </c>
      <c r="C12605" s="25" t="inlineStr">
        <is>
          <t>SELMA ALA</t>
        </is>
      </c>
      <c r="F12605" s="24" t="n"/>
      <c r="G12605" s="25" t="n"/>
      <c r="H12605" s="25" t="n"/>
      <c r="L12605" s="25" t="inlineStr">
        <is>
          <t>43NFX17</t>
        </is>
      </c>
      <c r="M12605" s="25" t="inlineStr">
        <is>
          <t>SCIENTEX TSUKASA</t>
        </is>
      </c>
    </row>
    <row r="12606">
      <c r="A12606" s="24" t="inlineStr">
        <is>
          <t>12604</t>
        </is>
      </c>
      <c r="B12606" s="25" t="inlineStr">
        <is>
          <t>USSEW</t>
        </is>
      </c>
      <c r="C12606" s="25" t="inlineStr">
        <is>
          <t>SEWARD - AL</t>
        </is>
      </c>
      <c r="F12606" s="24" t="n"/>
      <c r="G12606" s="25" t="n"/>
      <c r="H12606" s="25" t="n"/>
      <c r="L12606" s="25" t="inlineStr">
        <is>
          <t>43NFX18</t>
        </is>
      </c>
      <c r="M12606" s="25" t="inlineStr">
        <is>
          <t>MEGA STEP ELECTRONIC</t>
        </is>
      </c>
    </row>
    <row r="12607">
      <c r="A12607" s="24" t="inlineStr">
        <is>
          <t>12605</t>
        </is>
      </c>
      <c r="B12607" s="25" t="inlineStr">
        <is>
          <t>USSFB</t>
        </is>
      </c>
      <c r="C12607" s="25" t="inlineStr">
        <is>
          <t>SANFORD FLA</t>
        </is>
      </c>
      <c r="F12607" s="24" t="n"/>
      <c r="G12607" s="25" t="n"/>
      <c r="H12607" s="25" t="n"/>
      <c r="L12607" s="25" t="inlineStr">
        <is>
          <t>43NFX19</t>
        </is>
      </c>
      <c r="M12607" s="25" t="inlineStr">
        <is>
          <t>VECTOR FABRICATION</t>
        </is>
      </c>
    </row>
    <row r="12608">
      <c r="A12608" s="24" t="inlineStr">
        <is>
          <t>12606</t>
        </is>
      </c>
      <c r="B12608" s="25" t="inlineStr">
        <is>
          <t>USSFF</t>
        </is>
      </c>
      <c r="C12608" s="25" t="inlineStr">
        <is>
          <t>SPOKANE WN</t>
        </is>
      </c>
      <c r="F12608" s="24" t="n"/>
      <c r="G12608" s="25" t="n"/>
      <c r="H12608" s="25" t="n"/>
      <c r="L12608" s="25" t="inlineStr">
        <is>
          <t>43NFX20</t>
        </is>
      </c>
      <c r="M12608" s="25" t="inlineStr">
        <is>
          <t>ALDILA COMPOSITE PRO</t>
        </is>
      </c>
    </row>
    <row r="12609">
      <c r="A12609" s="24" t="inlineStr">
        <is>
          <t>12607</t>
        </is>
      </c>
      <c r="B12609" s="25" t="inlineStr">
        <is>
          <t>USSFM</t>
        </is>
      </c>
      <c r="C12609" s="25" t="inlineStr">
        <is>
          <t>SANFORD ME</t>
        </is>
      </c>
      <c r="F12609" s="24" t="n"/>
      <c r="G12609" s="25" t="n"/>
      <c r="H12609" s="25" t="n"/>
      <c r="L12609" s="25" t="inlineStr">
        <is>
          <t>43NFX21</t>
        </is>
      </c>
      <c r="M12609" s="25" t="inlineStr">
        <is>
          <t>SENSHO INDUSTRY VN</t>
        </is>
      </c>
    </row>
    <row r="12610">
      <c r="A12610" s="24" t="inlineStr">
        <is>
          <t>12608</t>
        </is>
      </c>
      <c r="B12610" s="25" t="inlineStr">
        <is>
          <t>USSFN</t>
        </is>
      </c>
      <c r="C12610" s="25" t="inlineStr">
        <is>
          <t>WOONSOCKET - RI</t>
        </is>
      </c>
      <c r="F12610" s="24" t="n"/>
      <c r="G12610" s="25" t="n"/>
      <c r="H12610" s="25" t="n"/>
      <c r="L12610" s="25" t="inlineStr">
        <is>
          <t>43NFX22</t>
        </is>
      </c>
      <c r="M12610" s="25" t="inlineStr">
        <is>
          <t>CEI INTERNATIONAL IN</t>
        </is>
      </c>
    </row>
    <row r="12611">
      <c r="A12611" s="24" t="inlineStr">
        <is>
          <t>12609</t>
        </is>
      </c>
      <c r="B12611" s="25" t="inlineStr">
        <is>
          <t>USSFO</t>
        </is>
      </c>
      <c r="C12611" s="25" t="inlineStr">
        <is>
          <t>SAN FRANCISCO - CA</t>
        </is>
      </c>
      <c r="F12611" s="24" t="n"/>
      <c r="G12611" s="25" t="n"/>
      <c r="H12611" s="25" t="n"/>
      <c r="L12611" s="25" t="inlineStr">
        <is>
          <t>43NFX23</t>
        </is>
      </c>
      <c r="M12611" s="25" t="inlineStr">
        <is>
          <t>CTY VN KURAUDIA</t>
        </is>
      </c>
    </row>
    <row r="12612">
      <c r="A12612" s="24" t="inlineStr">
        <is>
          <t>12610</t>
        </is>
      </c>
      <c r="B12612" s="25" t="inlineStr">
        <is>
          <t>USSFR</t>
        </is>
      </c>
      <c r="C12612" s="25" t="inlineStr">
        <is>
          <t>SAN FERNA CAL</t>
        </is>
      </c>
      <c r="F12612" s="24" t="n"/>
      <c r="G12612" s="25" t="n"/>
      <c r="H12612" s="25" t="n"/>
      <c r="L12612" s="25" t="inlineStr">
        <is>
          <t>43NFX24</t>
        </is>
      </c>
      <c r="M12612" s="25" t="inlineStr">
        <is>
          <t>CTY TRU LIEU</t>
        </is>
      </c>
    </row>
    <row r="12613">
      <c r="A12613" s="24" t="inlineStr">
        <is>
          <t>12611</t>
        </is>
      </c>
      <c r="B12613" s="25" t="inlineStr">
        <is>
          <t>USSFY</t>
        </is>
      </c>
      <c r="C12613" s="25" t="inlineStr">
        <is>
          <t>SPRINGFIELD - MA</t>
        </is>
      </c>
      <c r="F12613" s="24" t="n"/>
      <c r="G12613" s="25" t="n"/>
      <c r="H12613" s="25" t="n"/>
      <c r="L12613" s="25" t="inlineStr">
        <is>
          <t>43NFX25</t>
        </is>
      </c>
      <c r="M12613" s="25" t="inlineStr">
        <is>
          <t>CTY SEEBEST</t>
        </is>
      </c>
    </row>
    <row r="12614">
      <c r="A12614" s="24" t="inlineStr">
        <is>
          <t>12612</t>
        </is>
      </c>
      <c r="B12614" s="25" t="inlineStr">
        <is>
          <t>USSFZ</t>
        </is>
      </c>
      <c r="C12614" s="25" t="inlineStr">
        <is>
          <t>SMITHFIELD - RI</t>
        </is>
      </c>
      <c r="F12614" s="24" t="n"/>
      <c r="G12614" s="25" t="n"/>
      <c r="H12614" s="25" t="n"/>
      <c r="L12614" s="25" t="inlineStr">
        <is>
          <t>43NFX26</t>
        </is>
      </c>
      <c r="M12614" s="25" t="inlineStr">
        <is>
          <t>CTY TAKAKO VN</t>
        </is>
      </c>
    </row>
    <row r="12615">
      <c r="A12615" s="24" t="inlineStr">
        <is>
          <t>12613</t>
        </is>
      </c>
      <c r="B12615" s="25" t="inlineStr">
        <is>
          <t>USSGF</t>
        </is>
      </c>
      <c r="C12615" s="25" t="inlineStr">
        <is>
          <t>SPRINGFIELD MO</t>
        </is>
      </c>
      <c r="F12615" s="24" t="n"/>
      <c r="G12615" s="25" t="n"/>
      <c r="H12615" s="25" t="n"/>
      <c r="L12615" s="25" t="inlineStr">
        <is>
          <t>43NFX27</t>
        </is>
      </c>
      <c r="M12615" s="25" t="inlineStr">
        <is>
          <t>SUN FIELD VIET NAM</t>
        </is>
      </c>
    </row>
    <row r="12616">
      <c r="A12616" s="24" t="inlineStr">
        <is>
          <t>12614</t>
        </is>
      </c>
      <c r="B12616" s="25" t="inlineStr">
        <is>
          <t>USSGH</t>
        </is>
      </c>
      <c r="C12616" s="25" t="inlineStr">
        <is>
          <t>SPRINGFIEL OH</t>
        </is>
      </c>
      <c r="F12616" s="24" t="n"/>
      <c r="G12616" s="25" t="n"/>
      <c r="H12616" s="25" t="n"/>
      <c r="L12616" s="25" t="inlineStr">
        <is>
          <t>43NFX28</t>
        </is>
      </c>
      <c r="M12616" s="25" t="inlineStr">
        <is>
          <t>HARIKI PRECISION VN</t>
        </is>
      </c>
    </row>
    <row r="12617">
      <c r="A12617" s="24" t="inlineStr">
        <is>
          <t>12615</t>
        </is>
      </c>
      <c r="B12617" s="25" t="inlineStr">
        <is>
          <t>USSGR</t>
        </is>
      </c>
      <c r="C12617" s="25" t="inlineStr">
        <is>
          <t>HOUSTON TEX</t>
        </is>
      </c>
      <c r="F12617" s="24" t="n"/>
      <c r="G12617" s="25" t="n"/>
      <c r="H12617" s="25" t="n"/>
      <c r="L12617" s="25" t="inlineStr">
        <is>
          <t>43NFX29</t>
        </is>
      </c>
      <c r="M12617" s="25" t="inlineStr">
        <is>
          <t>WONDERFUL SG ELECTRI</t>
        </is>
      </c>
    </row>
    <row r="12618">
      <c r="A12618" s="24" t="inlineStr">
        <is>
          <t>12616</t>
        </is>
      </c>
      <c r="B12618" s="25" t="inlineStr">
        <is>
          <t>USSGT</t>
        </is>
      </c>
      <c r="C12618" s="25" t="inlineStr">
        <is>
          <t>STUTTGART ARK</t>
        </is>
      </c>
      <c r="F12618" s="24" t="n"/>
      <c r="G12618" s="25" t="n"/>
      <c r="H12618" s="25" t="n"/>
      <c r="L12618" s="25" t="inlineStr">
        <is>
          <t>43NFX30</t>
        </is>
      </c>
      <c r="M12618" s="25" t="inlineStr">
        <is>
          <t>CTY UNIGEN VN</t>
        </is>
      </c>
    </row>
    <row r="12619">
      <c r="A12619" s="24" t="inlineStr">
        <is>
          <t>12617</t>
        </is>
      </c>
      <c r="B12619" s="25" t="inlineStr">
        <is>
          <t>USSGU</t>
        </is>
      </c>
      <c r="C12619" s="25" t="inlineStr">
        <is>
          <t>SAINT GEOR UT</t>
        </is>
      </c>
      <c r="F12619" s="24" t="n"/>
      <c r="G12619" s="25" t="n"/>
      <c r="H12619" s="25" t="n"/>
      <c r="L12619" s="25" t="inlineStr">
        <is>
          <t>43NFX31</t>
        </is>
      </c>
      <c r="M12619" s="25" t="inlineStr">
        <is>
          <t>CTY ECLIPSE POLYMERS</t>
        </is>
      </c>
    </row>
    <row r="12620">
      <c r="A12620" s="24" t="inlineStr">
        <is>
          <t>12618</t>
        </is>
      </c>
      <c r="B12620" s="25" t="inlineStr">
        <is>
          <t>USSGW</t>
        </is>
      </c>
      <c r="C12620" s="25" t="inlineStr">
        <is>
          <t>SAGINAW ALS</t>
        </is>
      </c>
      <c r="F12620" s="24" t="n"/>
      <c r="G12620" s="25" t="n"/>
      <c r="H12620" s="25" t="n"/>
      <c r="L12620" s="25" t="inlineStr">
        <is>
          <t>43NFX32</t>
        </is>
      </c>
      <c r="M12620" s="25" t="inlineStr">
        <is>
          <t>CTY KSS VIET NAM</t>
        </is>
      </c>
    </row>
    <row r="12621">
      <c r="A12621" s="24" t="inlineStr">
        <is>
          <t>12619</t>
        </is>
      </c>
      <c r="B12621" s="25" t="inlineStr">
        <is>
          <t>USSGY</t>
        </is>
      </c>
      <c r="C12621" s="25" t="inlineStr">
        <is>
          <t>SKAGWAY - AK</t>
        </is>
      </c>
      <c r="F12621" s="24" t="n"/>
      <c r="G12621" s="25" t="n"/>
      <c r="H12621" s="25" t="n"/>
      <c r="L12621" s="25" t="inlineStr">
        <is>
          <t>43NFX33</t>
        </is>
      </c>
      <c r="M12621" s="25" t="inlineStr">
        <is>
          <t>CTY NASTEC VIET NAM</t>
        </is>
      </c>
    </row>
    <row r="12622">
      <c r="A12622" s="24" t="inlineStr">
        <is>
          <t>12620</t>
        </is>
      </c>
      <c r="B12622" s="25" t="inlineStr">
        <is>
          <t>USSHD</t>
        </is>
      </c>
      <c r="C12622" s="25" t="inlineStr">
        <is>
          <t>STAUNTON VA</t>
        </is>
      </c>
      <c r="F12622" s="24" t="n"/>
      <c r="G12622" s="25" t="n"/>
      <c r="H12622" s="25" t="n"/>
      <c r="L12622" s="25" t="inlineStr">
        <is>
          <t>43NFX34</t>
        </is>
      </c>
      <c r="M12622" s="25" t="inlineStr">
        <is>
          <t>CTY SOHWA SAI GON</t>
        </is>
      </c>
    </row>
    <row r="12623">
      <c r="A12623" s="24" t="inlineStr">
        <is>
          <t>12621</t>
        </is>
      </c>
      <c r="B12623" s="25" t="inlineStr">
        <is>
          <t>USSHG</t>
        </is>
      </c>
      <c r="C12623" s="25" t="inlineStr">
        <is>
          <t>SHUNGNAK ALS</t>
        </is>
      </c>
      <c r="F12623" s="24" t="n"/>
      <c r="G12623" s="25" t="n"/>
      <c r="H12623" s="25" t="n"/>
      <c r="L12623" s="25" t="inlineStr">
        <is>
          <t>43NFX35</t>
        </is>
      </c>
      <c r="M12623" s="25" t="inlineStr">
        <is>
          <t>SATO-SANGYO VN</t>
        </is>
      </c>
    </row>
    <row r="12624">
      <c r="A12624" s="24" t="inlineStr">
        <is>
          <t>12622</t>
        </is>
      </c>
      <c r="B12624" s="25" t="inlineStr">
        <is>
          <t>USSHH</t>
        </is>
      </c>
      <c r="C12624" s="25" t="inlineStr">
        <is>
          <t>SHISHMARE ALS</t>
        </is>
      </c>
      <c r="F12624" s="24" t="n"/>
      <c r="G12624" s="25" t="n"/>
      <c r="H12624" s="25" t="n"/>
      <c r="L12624" s="25" t="inlineStr">
        <is>
          <t>43NFX36</t>
        </is>
      </c>
      <c r="M12624" s="25" t="inlineStr">
        <is>
          <t>SINWAH APPAREL</t>
        </is>
      </c>
    </row>
    <row r="12625">
      <c r="A12625" s="24" t="inlineStr">
        <is>
          <t>12623</t>
        </is>
      </c>
      <c r="B12625" s="25" t="inlineStr">
        <is>
          <t>USSHN</t>
        </is>
      </c>
      <c r="C12625" s="25" t="inlineStr">
        <is>
          <t>SHELTON - WA</t>
        </is>
      </c>
      <c r="F12625" s="24" t="n"/>
      <c r="G12625" s="25" t="n"/>
      <c r="H12625" s="25" t="n"/>
      <c r="L12625" s="25" t="inlineStr">
        <is>
          <t>43NFX37</t>
        </is>
      </c>
      <c r="M12625" s="25" t="inlineStr">
        <is>
          <t>CTY II-VI VIET NAM</t>
        </is>
      </c>
    </row>
    <row r="12626">
      <c r="A12626" s="24" t="inlineStr">
        <is>
          <t>12624</t>
        </is>
      </c>
      <c r="B12626" s="25" t="inlineStr">
        <is>
          <t>USSHR</t>
        </is>
      </c>
      <c r="C12626" s="25" t="inlineStr">
        <is>
          <t>SHERIDAN WYO</t>
        </is>
      </c>
      <c r="F12626" s="24" t="n"/>
      <c r="G12626" s="25" t="n"/>
      <c r="H12626" s="25" t="n"/>
      <c r="L12626" s="25" t="inlineStr">
        <is>
          <t>43NFX38</t>
        </is>
      </c>
      <c r="M12626" s="25" t="inlineStr">
        <is>
          <t>CT KANEKA MEDICAL VN</t>
        </is>
      </c>
    </row>
    <row r="12627">
      <c r="A12627" s="24" t="inlineStr">
        <is>
          <t>12625</t>
        </is>
      </c>
      <c r="B12627" s="25" t="inlineStr">
        <is>
          <t>USSHV</t>
        </is>
      </c>
      <c r="C12627" s="25" t="inlineStr">
        <is>
          <t>SHREVEPORT LA</t>
        </is>
      </c>
      <c r="F12627" s="24" t="n"/>
      <c r="G12627" s="25" t="n"/>
      <c r="H12627" s="25" t="n"/>
      <c r="L12627" s="25" t="inlineStr">
        <is>
          <t>43NFX39</t>
        </is>
      </c>
      <c r="M12627" s="25" t="inlineStr">
        <is>
          <t>YAMATO PROTEC VN</t>
        </is>
      </c>
    </row>
    <row r="12628">
      <c r="A12628" s="24" t="inlineStr">
        <is>
          <t>12626</t>
        </is>
      </c>
      <c r="B12628" s="25" t="inlineStr">
        <is>
          <t>USSHW</t>
        </is>
      </c>
      <c r="C12628" s="25" t="inlineStr">
        <is>
          <t>SHERWOOD - ND</t>
        </is>
      </c>
      <c r="F12628" s="24" t="n"/>
      <c r="G12628" s="25" t="n"/>
      <c r="H12628" s="25" t="n"/>
      <c r="L12628" s="25" t="inlineStr">
        <is>
          <t>43NFX40</t>
        </is>
      </c>
      <c r="M12628" s="25" t="inlineStr">
        <is>
          <t>CTY INOUE VIET NAM</t>
        </is>
      </c>
    </row>
    <row r="12629">
      <c r="A12629" s="24" t="inlineStr">
        <is>
          <t>12627</t>
        </is>
      </c>
      <c r="B12629" s="25" t="inlineStr">
        <is>
          <t>USSHX</t>
        </is>
      </c>
      <c r="C12629" s="25" t="inlineStr">
        <is>
          <t>SHAGELUK ALS</t>
        </is>
      </c>
      <c r="F12629" s="24" t="n"/>
      <c r="G12629" s="25" t="n"/>
      <c r="H12629" s="25" t="n"/>
      <c r="L12629" s="25" t="inlineStr">
        <is>
          <t>43NFX41</t>
        </is>
      </c>
      <c r="M12629" s="25" t="inlineStr">
        <is>
          <t>CTY DUEL VIET NAM</t>
        </is>
      </c>
    </row>
    <row r="12630">
      <c r="A12630" s="24" t="inlineStr">
        <is>
          <t>12628</t>
        </is>
      </c>
      <c r="B12630" s="25" t="inlineStr">
        <is>
          <t>USSIB</t>
        </is>
      </c>
      <c r="C12630" s="25" t="inlineStr">
        <is>
          <t>SILVER BAY - MN</t>
        </is>
      </c>
      <c r="F12630" s="24" t="n"/>
      <c r="G12630" s="25" t="n"/>
      <c r="H12630" s="25" t="n"/>
      <c r="L12630" s="25" t="inlineStr">
        <is>
          <t>43NFX42</t>
        </is>
      </c>
      <c r="M12630" s="25" t="inlineStr">
        <is>
          <t>CTY JAKOB SAI GON</t>
        </is>
      </c>
    </row>
    <row r="12631">
      <c r="A12631" s="24" t="inlineStr">
        <is>
          <t>12629</t>
        </is>
      </c>
      <c r="B12631" s="25" t="inlineStr">
        <is>
          <t>USSIK</t>
        </is>
      </c>
      <c r="C12631" s="25" t="inlineStr">
        <is>
          <t>SIKESTON MO</t>
        </is>
      </c>
      <c r="F12631" s="24" t="n"/>
      <c r="G12631" s="25" t="n"/>
      <c r="H12631" s="25" t="n"/>
      <c r="L12631" s="25" t="inlineStr">
        <is>
          <t>43NFX43</t>
        </is>
      </c>
      <c r="M12631" s="25" t="inlineStr">
        <is>
          <t>HI-TECH WIRES ASIA</t>
        </is>
      </c>
    </row>
    <row r="12632">
      <c r="A12632" s="24" t="inlineStr">
        <is>
          <t>12630</t>
        </is>
      </c>
      <c r="B12632" s="25" t="inlineStr">
        <is>
          <t>USSIT</t>
        </is>
      </c>
      <c r="C12632" s="25" t="inlineStr">
        <is>
          <t>SITKA - AK</t>
        </is>
      </c>
      <c r="F12632" s="24" t="n"/>
      <c r="G12632" s="25" t="n"/>
      <c r="H12632" s="25" t="n"/>
      <c r="L12632" s="25" t="inlineStr">
        <is>
          <t>43NFX44</t>
        </is>
      </c>
      <c r="M12632" s="25" t="inlineStr">
        <is>
          <t>KURABE INDUSTRIAL</t>
        </is>
      </c>
    </row>
    <row r="12633">
      <c r="A12633" s="24" t="inlineStr">
        <is>
          <t>12631</t>
        </is>
      </c>
      <c r="B12633" s="25" t="inlineStr">
        <is>
          <t>USSIV</t>
        </is>
      </c>
      <c r="C12633" s="25" t="inlineStr">
        <is>
          <t>SULLIVAN IND</t>
        </is>
      </c>
      <c r="F12633" s="24" t="n"/>
      <c r="G12633" s="25" t="n"/>
      <c r="H12633" s="25" t="n"/>
      <c r="L12633" s="25" t="inlineStr">
        <is>
          <t>43NFX45</t>
        </is>
      </c>
      <c r="M12633" s="25" t="inlineStr">
        <is>
          <t>CTY COMPASS II</t>
        </is>
      </c>
    </row>
    <row r="12634">
      <c r="A12634" s="24" t="inlineStr">
        <is>
          <t>12632</t>
        </is>
      </c>
      <c r="B12634" s="25" t="inlineStr">
        <is>
          <t>USSIX</t>
        </is>
      </c>
      <c r="C12634" s="25" t="inlineStr">
        <is>
          <t>SUISUN - CA</t>
        </is>
      </c>
      <c r="F12634" s="24" t="n"/>
      <c r="G12634" s="25" t="n"/>
      <c r="H12634" s="25" t="n"/>
      <c r="L12634" s="25" t="inlineStr">
        <is>
          <t>43NFX46</t>
        </is>
      </c>
      <c r="M12634" s="25" t="inlineStr">
        <is>
          <t>CTY SV PROBE VN</t>
        </is>
      </c>
    </row>
    <row r="12635">
      <c r="A12635" s="24" t="inlineStr">
        <is>
          <t>12633</t>
        </is>
      </c>
      <c r="B12635" s="25" t="inlineStr">
        <is>
          <t>USSIY</t>
        </is>
      </c>
      <c r="C12635" s="25" t="inlineStr">
        <is>
          <t>MONTAGUE CAL</t>
        </is>
      </c>
      <c r="F12635" s="24" t="n"/>
      <c r="G12635" s="25" t="n"/>
      <c r="H12635" s="25" t="n"/>
      <c r="L12635" s="25" t="inlineStr">
        <is>
          <t>43NFX47</t>
        </is>
      </c>
      <c r="M12635" s="25" t="inlineStr">
        <is>
          <t>NITTO DENKO VN</t>
        </is>
      </c>
    </row>
    <row r="12636">
      <c r="A12636" s="24" t="inlineStr">
        <is>
          <t>12634</t>
        </is>
      </c>
      <c r="B12636" s="25" t="inlineStr">
        <is>
          <t>USSJC</t>
        </is>
      </c>
      <c r="C12636" s="25" t="inlineStr">
        <is>
          <t>SAN JOSE - CA</t>
        </is>
      </c>
      <c r="F12636" s="24" t="n"/>
      <c r="G12636" s="25" t="n"/>
      <c r="H12636" s="25" t="n"/>
      <c r="L12636" s="25" t="inlineStr">
        <is>
          <t>43NFX48</t>
        </is>
      </c>
      <c r="M12636" s="25" t="inlineStr">
        <is>
          <t>CTY NAGAI VIET NAM</t>
        </is>
      </c>
    </row>
    <row r="12637">
      <c r="A12637" s="24" t="inlineStr">
        <is>
          <t>12635</t>
        </is>
      </c>
      <c r="B12637" s="25" t="inlineStr">
        <is>
          <t>USSJN</t>
        </is>
      </c>
      <c r="C12637" s="25" t="inlineStr">
        <is>
          <t>ST JOHN - ND</t>
        </is>
      </c>
      <c r="F12637" s="24" t="n"/>
      <c r="G12637" s="25" t="n"/>
      <c r="H12637" s="25" t="n"/>
      <c r="L12637" s="25" t="inlineStr">
        <is>
          <t>43NFX49</t>
        </is>
      </c>
      <c r="M12637" s="25" t="inlineStr">
        <is>
          <t>CTY CICOR ANAM</t>
        </is>
      </c>
    </row>
    <row r="12638">
      <c r="A12638" s="24" t="inlineStr">
        <is>
          <t>12636</t>
        </is>
      </c>
      <c r="B12638" s="25" t="inlineStr">
        <is>
          <t>USSJO</t>
        </is>
      </c>
      <c r="C12638" s="25" t="inlineStr">
        <is>
          <t>ST JOHN - ND</t>
        </is>
      </c>
      <c r="F12638" s="24" t="n"/>
      <c r="G12638" s="25" t="n"/>
      <c r="H12638" s="25" t="n"/>
      <c r="L12638" s="25" t="inlineStr">
        <is>
          <t>43NFX50</t>
        </is>
      </c>
      <c r="M12638" s="25" t="inlineStr">
        <is>
          <t>RRR DEVELOPMENT ASIA</t>
        </is>
      </c>
    </row>
    <row r="12639">
      <c r="A12639" s="24" t="inlineStr">
        <is>
          <t>12637</t>
        </is>
      </c>
      <c r="B12639" s="25" t="inlineStr">
        <is>
          <t>USSJS</t>
        </is>
      </c>
      <c r="C12639" s="25" t="inlineStr">
        <is>
          <t>ST JOSEPH - MS</t>
        </is>
      </c>
      <c r="F12639" s="24" t="n"/>
      <c r="G12639" s="25" t="n"/>
      <c r="H12639" s="25" t="n"/>
      <c r="L12639" s="25" t="inlineStr">
        <is>
          <t>43NFX51</t>
        </is>
      </c>
      <c r="M12639" s="25" t="inlineStr">
        <is>
          <t>CTY MTI VIET NAM</t>
        </is>
      </c>
    </row>
    <row r="12640">
      <c r="A12640" s="24" t="inlineStr">
        <is>
          <t>12638</t>
        </is>
      </c>
      <c r="B12640" s="25" t="inlineStr">
        <is>
          <t>USSJT</t>
        </is>
      </c>
      <c r="C12640" s="25" t="inlineStr">
        <is>
          <t>SAN ANGEL TEX</t>
        </is>
      </c>
      <c r="F12640" s="24" t="n"/>
      <c r="G12640" s="25" t="n"/>
      <c r="H12640" s="25" t="n"/>
      <c r="L12640" s="25" t="inlineStr">
        <is>
          <t>43NFX52</t>
        </is>
      </c>
      <c r="M12640" s="25" t="inlineStr">
        <is>
          <t>NISSHO PRECISION VN</t>
        </is>
      </c>
    </row>
    <row r="12641">
      <c r="A12641" s="24" t="inlineStr">
        <is>
          <t>12639</t>
        </is>
      </c>
      <c r="B12641" s="25" t="inlineStr">
        <is>
          <t>USSKJ</t>
        </is>
      </c>
      <c r="C12641" s="25" t="inlineStr">
        <is>
          <t>SITKINAK ALS</t>
        </is>
      </c>
      <c r="F12641" s="24" t="n"/>
      <c r="G12641" s="25" t="n"/>
      <c r="H12641" s="25" t="n"/>
      <c r="L12641" s="25" t="inlineStr">
        <is>
          <t>43NFX53</t>
        </is>
      </c>
      <c r="M12641" s="25" t="inlineStr">
        <is>
          <t>PHONAK OPERATION CEN</t>
        </is>
      </c>
    </row>
    <row r="12642">
      <c r="A12642" s="24" t="inlineStr">
        <is>
          <t>12640</t>
        </is>
      </c>
      <c r="B12642" s="25" t="inlineStr">
        <is>
          <t>USSKK</t>
        </is>
      </c>
      <c r="C12642" s="25" t="inlineStr">
        <is>
          <t>SHAKTOOL ALS</t>
        </is>
      </c>
      <c r="F12642" s="24" t="n"/>
      <c r="G12642" s="25" t="n"/>
      <c r="H12642" s="25" t="n"/>
      <c r="L12642" s="25" t="inlineStr">
        <is>
          <t>43NFX54</t>
        </is>
      </c>
      <c r="M12642" s="25" t="inlineStr">
        <is>
          <t>CTY SHIMADA SHOJI</t>
        </is>
      </c>
    </row>
    <row r="12643">
      <c r="A12643" s="24" t="inlineStr">
        <is>
          <t>12641</t>
        </is>
      </c>
      <c r="B12643" s="25" t="inlineStr">
        <is>
          <t>USSKW</t>
        </is>
      </c>
      <c r="C12643" s="25" t="inlineStr">
        <is>
          <t>SKWENTNA ALS</t>
        </is>
      </c>
      <c r="F12643" s="24" t="n"/>
      <c r="G12643" s="25" t="n"/>
      <c r="H12643" s="25" t="n"/>
      <c r="L12643" s="25" t="inlineStr">
        <is>
          <t>43NFX55</t>
        </is>
      </c>
      <c r="M12643" s="25" t="inlineStr">
        <is>
          <t>SPARTRONICS VN</t>
        </is>
      </c>
    </row>
    <row r="12644">
      <c r="A12644" s="24" t="inlineStr">
        <is>
          <t>12642</t>
        </is>
      </c>
      <c r="B12644" s="25" t="inlineStr">
        <is>
          <t>USSKY</t>
        </is>
      </c>
      <c r="C12644" s="25" t="inlineStr">
        <is>
          <t>SANDUSKY OH</t>
        </is>
      </c>
      <c r="F12644" s="24" t="n"/>
      <c r="G12644" s="25" t="n"/>
      <c r="H12644" s="25" t="n"/>
      <c r="L12644" s="25" t="inlineStr">
        <is>
          <t>43NFX56</t>
        </is>
      </c>
      <c r="M12644" s="25" t="inlineStr">
        <is>
          <t>KINGMAKER FOOT WEAR</t>
        </is>
      </c>
    </row>
    <row r="12645">
      <c r="A12645" s="24" t="inlineStr">
        <is>
          <t>12643</t>
        </is>
      </c>
      <c r="B12645" s="25" t="inlineStr">
        <is>
          <t>USSLB</t>
        </is>
      </c>
      <c r="C12645" s="25" t="inlineStr">
        <is>
          <t>STORM LA IOWA</t>
        </is>
      </c>
      <c r="F12645" s="24" t="n"/>
      <c r="G12645" s="25" t="n"/>
      <c r="H12645" s="25" t="n"/>
      <c r="L12645" s="25" t="inlineStr">
        <is>
          <t>43NFX57</t>
        </is>
      </c>
      <c r="M12645" s="25" t="inlineStr">
        <is>
          <t>TSUCHIYA TSCO</t>
        </is>
      </c>
    </row>
    <row r="12646">
      <c r="A12646" s="24" t="inlineStr">
        <is>
          <t>12644</t>
        </is>
      </c>
      <c r="B12646" s="25" t="inlineStr">
        <is>
          <t>USSLC</t>
        </is>
      </c>
      <c r="C12646" s="25" t="inlineStr">
        <is>
          <t>SALT LAKE CITY - UT</t>
        </is>
      </c>
      <c r="F12646" s="24" t="n"/>
      <c r="G12646" s="25" t="n"/>
      <c r="H12646" s="25" t="n"/>
      <c r="L12646" s="25" t="inlineStr">
        <is>
          <t>43NFX58</t>
        </is>
      </c>
      <c r="M12646" s="25" t="inlineStr">
        <is>
          <t>CTY UCHI YAMA VN</t>
        </is>
      </c>
    </row>
    <row r="12647">
      <c r="A12647" s="24" t="inlineStr">
        <is>
          <t>12645</t>
        </is>
      </c>
      <c r="B12647" s="25" t="inlineStr">
        <is>
          <t>USSLE</t>
        </is>
      </c>
      <c r="C12647" s="25" t="inlineStr">
        <is>
          <t>SALEM OR</t>
        </is>
      </c>
      <c r="F12647" s="24" t="n"/>
      <c r="G12647" s="25" t="n"/>
      <c r="H12647" s="25" t="n"/>
      <c r="L12647" s="25" t="inlineStr">
        <is>
          <t>43NFX59</t>
        </is>
      </c>
      <c r="M12647" s="25" t="inlineStr">
        <is>
          <t>CTY BIC JAPAN</t>
        </is>
      </c>
    </row>
    <row r="12648">
      <c r="A12648" s="24" t="inlineStr">
        <is>
          <t>12646</t>
        </is>
      </c>
      <c r="B12648" s="25" t="inlineStr">
        <is>
          <t>USSLG</t>
        </is>
      </c>
      <c r="C12648" s="25" t="inlineStr">
        <is>
          <t>SILOAM SP ARK</t>
        </is>
      </c>
      <c r="F12648" s="24" t="n"/>
      <c r="G12648" s="25" t="n"/>
      <c r="H12648" s="25" t="n"/>
      <c r="L12648" s="25" t="inlineStr">
        <is>
          <t>43NFX60</t>
        </is>
      </c>
      <c r="M12648" s="25" t="inlineStr">
        <is>
          <t>DETMOLD PACKAGING VN</t>
        </is>
      </c>
    </row>
    <row r="12649">
      <c r="A12649" s="24" t="inlineStr">
        <is>
          <t>12647</t>
        </is>
      </c>
      <c r="B12649" s="25" t="inlineStr">
        <is>
          <t>USSLI</t>
        </is>
      </c>
      <c r="C12649" s="25" t="inlineStr">
        <is>
          <t>SAN LUIS - AZ</t>
        </is>
      </c>
      <c r="F12649" s="24" t="n"/>
      <c r="G12649" s="25" t="n"/>
      <c r="H12649" s="25" t="n"/>
      <c r="L12649" s="25" t="inlineStr">
        <is>
          <t>43NFX61</t>
        </is>
      </c>
      <c r="M12649" s="25" t="inlineStr">
        <is>
          <t>SANSHIN CHEMICAL IND</t>
        </is>
      </c>
    </row>
    <row r="12650">
      <c r="A12650" s="24" t="inlineStr">
        <is>
          <t>12648</t>
        </is>
      </c>
      <c r="B12650" s="25" t="inlineStr">
        <is>
          <t>USSLK</t>
        </is>
      </c>
      <c r="C12650" s="25" t="inlineStr">
        <is>
          <t>SARANAC LA NY</t>
        </is>
      </c>
      <c r="F12650" s="24" t="n"/>
      <c r="G12650" s="25" t="n"/>
      <c r="H12650" s="25" t="n"/>
      <c r="L12650" s="25" t="inlineStr">
        <is>
          <t>43NFX62</t>
        </is>
      </c>
      <c r="M12650" s="25" t="inlineStr">
        <is>
          <t>CN CTY NISSEI ECO VN</t>
        </is>
      </c>
    </row>
    <row r="12651">
      <c r="A12651" s="24" t="inlineStr">
        <is>
          <t>12649</t>
        </is>
      </c>
      <c r="B12651" s="25" t="inlineStr">
        <is>
          <t>USSLM</t>
        </is>
      </c>
      <c r="C12651" s="25" t="inlineStr">
        <is>
          <t>SALEM - MA</t>
        </is>
      </c>
      <c r="F12651" s="24" t="n"/>
      <c r="G12651" s="25" t="n"/>
      <c r="H12651" s="25" t="n"/>
      <c r="L12651" s="25" t="inlineStr">
        <is>
          <t>43NFX63</t>
        </is>
      </c>
      <c r="M12651" s="25" t="inlineStr">
        <is>
          <t>CTY WERNER VIET NAM</t>
        </is>
      </c>
    </row>
    <row r="12652">
      <c r="A12652" s="24" t="inlineStr">
        <is>
          <t>12650</t>
        </is>
      </c>
      <c r="B12652" s="25" t="inlineStr">
        <is>
          <t>USSLN</t>
        </is>
      </c>
      <c r="C12652" s="25" t="inlineStr">
        <is>
          <t>SALINA KAN</t>
        </is>
      </c>
      <c r="F12652" s="24" t="n"/>
      <c r="G12652" s="25" t="n"/>
      <c r="H12652" s="25" t="n"/>
      <c r="L12652" s="25" t="inlineStr">
        <is>
          <t>43NFX64</t>
        </is>
      </c>
      <c r="M12652" s="25" t="inlineStr">
        <is>
          <t>CTY OLYMPIA</t>
        </is>
      </c>
    </row>
    <row r="12653">
      <c r="A12653" s="24" t="inlineStr">
        <is>
          <t>12651</t>
        </is>
      </c>
      <c r="B12653" s="25" t="inlineStr">
        <is>
          <t>USSLO</t>
        </is>
      </c>
      <c r="C12653" s="25" t="inlineStr">
        <is>
          <t>SALEM ILL</t>
        </is>
      </c>
      <c r="F12653" s="24" t="n"/>
      <c r="G12653" s="25" t="n"/>
      <c r="H12653" s="25" t="n"/>
      <c r="L12653" s="25" t="inlineStr">
        <is>
          <t>43NFX65</t>
        </is>
      </c>
      <c r="M12653" s="25" t="inlineStr">
        <is>
          <t>ON SEMICON DUCTOR</t>
        </is>
      </c>
    </row>
    <row r="12654">
      <c r="A12654" s="24" t="inlineStr">
        <is>
          <t>12652</t>
        </is>
      </c>
      <c r="B12654" s="25" t="inlineStr">
        <is>
          <t>USSLQ</t>
        </is>
      </c>
      <c r="C12654" s="25" t="inlineStr">
        <is>
          <t>SLEETMUTE ALS</t>
        </is>
      </c>
      <c r="F12654" s="24" t="n"/>
      <c r="G12654" s="25" t="n"/>
      <c r="H12654" s="25" t="n"/>
      <c r="L12654" s="25" t="inlineStr">
        <is>
          <t>43NFX66</t>
        </is>
      </c>
      <c r="M12654" s="25" t="inlineStr">
        <is>
          <t>CN CTY PROCEEDING</t>
        </is>
      </c>
    </row>
    <row r="12655">
      <c r="A12655" s="24" t="inlineStr">
        <is>
          <t>12653</t>
        </is>
      </c>
      <c r="B12655" s="25" t="inlineStr">
        <is>
          <t>USSLR</t>
        </is>
      </c>
      <c r="C12655" s="25" t="inlineStr">
        <is>
          <t>SULPHUR TEX</t>
        </is>
      </c>
      <c r="F12655" s="24" t="n"/>
      <c r="G12655" s="25" t="n"/>
      <c r="H12655" s="25" t="n"/>
      <c r="L12655" s="25" t="inlineStr">
        <is>
          <t>43NFX67</t>
        </is>
      </c>
      <c r="M12655" s="25" t="inlineStr">
        <is>
          <t>CTY GREE ALPHA</t>
        </is>
      </c>
    </row>
    <row r="12656">
      <c r="A12656" s="24" t="inlineStr">
        <is>
          <t>12654</t>
        </is>
      </c>
      <c r="B12656" s="25" t="inlineStr">
        <is>
          <t>USSLT</t>
        </is>
      </c>
      <c r="C12656" s="25" t="inlineStr">
        <is>
          <t>SALIDA COL</t>
        </is>
      </c>
      <c r="F12656" s="24" t="n"/>
      <c r="G12656" s="25" t="n"/>
      <c r="H12656" s="25" t="n"/>
      <c r="L12656" s="25" t="inlineStr">
        <is>
          <t>43NFY01</t>
        </is>
      </c>
      <c r="M12656" s="25" t="inlineStr">
        <is>
          <t>CTY TNHH AJE VIETNAM</t>
        </is>
      </c>
    </row>
    <row r="12657">
      <c r="A12657" s="24" t="inlineStr">
        <is>
          <t>12655</t>
        </is>
      </c>
      <c r="B12657" s="25" t="inlineStr">
        <is>
          <t>USSME</t>
        </is>
      </c>
      <c r="C12657" s="25" t="inlineStr">
        <is>
          <t>SOMERSET KY</t>
        </is>
      </c>
      <c r="F12657" s="24" t="n"/>
      <c r="G12657" s="25" t="n"/>
      <c r="H12657" s="25" t="n"/>
      <c r="L12657" s="25" t="inlineStr">
        <is>
          <t>43NFY02</t>
        </is>
      </c>
      <c r="M12657" s="25" t="inlineStr">
        <is>
          <t>CTY TNHH DIC</t>
        </is>
      </c>
    </row>
    <row r="12658">
      <c r="A12658" s="24" t="inlineStr">
        <is>
          <t>12656</t>
        </is>
      </c>
      <c r="B12658" s="25" t="inlineStr">
        <is>
          <t>USSMF</t>
        </is>
      </c>
      <c r="C12658" s="25" t="inlineStr">
        <is>
          <t>SACRAMENT CAL</t>
        </is>
      </c>
      <c r="F12658" s="24" t="n"/>
      <c r="G12658" s="25" t="n"/>
      <c r="H12658" s="25" t="n"/>
      <c r="L12658" s="25" t="inlineStr">
        <is>
          <t>43NFY03</t>
        </is>
      </c>
      <c r="M12658" s="25" t="inlineStr">
        <is>
          <t>CTY TNHH CLARIANT</t>
        </is>
      </c>
    </row>
    <row r="12659">
      <c r="A12659" s="24" t="inlineStr">
        <is>
          <t>12657</t>
        </is>
      </c>
      <c r="B12659" s="25" t="inlineStr">
        <is>
          <t>USSMK</t>
        </is>
      </c>
      <c r="C12659" s="25" t="inlineStr">
        <is>
          <t>ST MICHAE ALS</t>
        </is>
      </c>
      <c r="F12659" s="24" t="n"/>
      <c r="G12659" s="25" t="n"/>
      <c r="H12659" s="25" t="n"/>
      <c r="L12659" s="25" t="inlineStr">
        <is>
          <t>43NFY04</t>
        </is>
      </c>
      <c r="M12659" s="25" t="inlineStr">
        <is>
          <t>CTY TNHH HERCULES</t>
        </is>
      </c>
    </row>
    <row r="12660">
      <c r="A12660" s="24" t="inlineStr">
        <is>
          <t>12658</t>
        </is>
      </c>
      <c r="B12660" s="25" t="inlineStr">
        <is>
          <t>USSMN</t>
        </is>
      </c>
      <c r="C12660" s="25" t="inlineStr">
        <is>
          <t>SALMON ID</t>
        </is>
      </c>
      <c r="F12660" s="24" t="n"/>
      <c r="G12660" s="25" t="n"/>
      <c r="H12660" s="25" t="n"/>
      <c r="L12660" s="25" t="inlineStr">
        <is>
          <t>43NFY05</t>
        </is>
      </c>
      <c r="M12660" s="25" t="inlineStr">
        <is>
          <t>CTY TNHH SYSTEM VN</t>
        </is>
      </c>
    </row>
    <row r="12661">
      <c r="A12661" s="24" t="inlineStr">
        <is>
          <t>12659</t>
        </is>
      </c>
      <c r="B12661" s="25" t="inlineStr">
        <is>
          <t>USSMO</t>
        </is>
      </c>
      <c r="C12661" s="25" t="inlineStr">
        <is>
          <t>SANTA MONICA - CA</t>
        </is>
      </c>
      <c r="F12661" s="24" t="n"/>
      <c r="G12661" s="25" t="n"/>
      <c r="H12661" s="25" t="n"/>
      <c r="L12661" s="25" t="inlineStr">
        <is>
          <t>43NFY06</t>
        </is>
      </c>
      <c r="M12661" s="25" t="inlineStr">
        <is>
          <t>CTY TSUNG CHU VN</t>
        </is>
      </c>
    </row>
    <row r="12662">
      <c r="A12662" s="24" t="inlineStr">
        <is>
          <t>12660</t>
        </is>
      </c>
      <c r="B12662" s="25" t="inlineStr">
        <is>
          <t>USSMU</t>
        </is>
      </c>
      <c r="C12662" s="25" t="inlineStr">
        <is>
          <t>SHEEP MOU ALS</t>
        </is>
      </c>
      <c r="F12662" s="24" t="n"/>
      <c r="G12662" s="25" t="n"/>
      <c r="H12662" s="25" t="n"/>
      <c r="L12662" s="25" t="inlineStr">
        <is>
          <t>43NFY07</t>
        </is>
      </c>
      <c r="M12662" s="25" t="inlineStr">
        <is>
          <t>CT CHUAN HO VIET NAM</t>
        </is>
      </c>
    </row>
    <row r="12663">
      <c r="A12663" s="24" t="inlineStr">
        <is>
          <t>12661</t>
        </is>
      </c>
      <c r="B12663" s="25" t="inlineStr">
        <is>
          <t>USSMX</t>
        </is>
      </c>
      <c r="C12663" s="25" t="inlineStr">
        <is>
          <t>SANTA MAR CAL</t>
        </is>
      </c>
      <c r="F12663" s="24" t="n"/>
      <c r="G12663" s="25" t="n"/>
      <c r="H12663" s="25" t="n"/>
      <c r="L12663" s="25" t="inlineStr">
        <is>
          <t>43NFY08</t>
        </is>
      </c>
      <c r="M12663" s="25" t="inlineStr">
        <is>
          <t>CTY TNHH URC</t>
        </is>
      </c>
    </row>
    <row r="12664">
      <c r="A12664" s="24" t="inlineStr">
        <is>
          <t>12662</t>
        </is>
      </c>
      <c r="B12664" s="25" t="inlineStr">
        <is>
          <t>USSNA</t>
        </is>
      </c>
      <c r="C12664" s="25" t="inlineStr">
        <is>
          <t>SANTA ANA CAL</t>
        </is>
      </c>
      <c r="F12664" s="24" t="n"/>
      <c r="G12664" s="25" t="n"/>
      <c r="H12664" s="25" t="n"/>
      <c r="L12664" s="25" t="inlineStr">
        <is>
          <t>43NFY09</t>
        </is>
      </c>
      <c r="M12664" s="25" t="inlineStr">
        <is>
          <t>CTY TNHH URC</t>
        </is>
      </c>
    </row>
    <row r="12665">
      <c r="A12665" s="24" t="inlineStr">
        <is>
          <t>12663</t>
        </is>
      </c>
      <c r="B12665" s="25" t="inlineStr">
        <is>
          <t>USSNK</t>
        </is>
      </c>
      <c r="C12665" s="25" t="inlineStr">
        <is>
          <t>SNYDER TEX</t>
        </is>
      </c>
      <c r="F12665" s="24" t="n"/>
      <c r="G12665" s="25" t="n"/>
      <c r="H12665" s="25" t="n"/>
      <c r="L12665" s="25" t="inlineStr">
        <is>
          <t>43NFY10</t>
        </is>
      </c>
      <c r="M12665" s="25" t="inlineStr">
        <is>
          <t>CTY TMDV UYEN UYEN</t>
        </is>
      </c>
    </row>
    <row r="12666">
      <c r="A12666" s="24" t="inlineStr">
        <is>
          <t>12664</t>
        </is>
      </c>
      <c r="B12666" s="25" t="inlineStr">
        <is>
          <t>USSNL</t>
        </is>
      </c>
      <c r="C12666" s="25" t="inlineStr">
        <is>
          <t>SHAWNEE OK</t>
        </is>
      </c>
      <c r="F12666" s="24" t="n"/>
      <c r="G12666" s="25" t="n"/>
      <c r="H12666" s="25" t="n"/>
      <c r="L12666" s="25" t="inlineStr">
        <is>
          <t>43NFY11</t>
        </is>
      </c>
      <c r="M12666" s="25" t="inlineStr">
        <is>
          <t>CTY TNHH CHEMTECH</t>
        </is>
      </c>
    </row>
    <row r="12667">
      <c r="A12667" s="24" t="inlineStr">
        <is>
          <t>12665</t>
        </is>
      </c>
      <c r="B12667" s="25" t="inlineStr">
        <is>
          <t>USSNP</t>
        </is>
      </c>
      <c r="C12667" s="25" t="inlineStr">
        <is>
          <t>SAINT PAU ALS</t>
        </is>
      </c>
      <c r="F12667" s="24" t="n"/>
      <c r="G12667" s="25" t="n"/>
      <c r="H12667" s="25" t="n"/>
      <c r="L12667" s="25" t="inlineStr">
        <is>
          <t>43NFY12</t>
        </is>
      </c>
      <c r="M12667" s="25" t="inlineStr">
        <is>
          <t>CTY MTV NHUA COC LAM</t>
        </is>
      </c>
    </row>
    <row r="12668">
      <c r="A12668" s="24" t="inlineStr">
        <is>
          <t>12666</t>
        </is>
      </c>
      <c r="B12668" s="25" t="inlineStr">
        <is>
          <t>USSNS</t>
        </is>
      </c>
      <c r="C12668" s="25" t="inlineStr">
        <is>
          <t>SALINAS CAL</t>
        </is>
      </c>
      <c r="F12668" s="24" t="n"/>
      <c r="G12668" s="25" t="n"/>
      <c r="H12668" s="25" t="n"/>
      <c r="L12668" s="25" t="inlineStr">
        <is>
          <t>43NFY13</t>
        </is>
      </c>
      <c r="M12668" s="25" t="inlineStr">
        <is>
          <t>CTY MAY MAC HOA SON</t>
        </is>
      </c>
    </row>
    <row r="12669">
      <c r="A12669" s="24" t="inlineStr">
        <is>
          <t>12667</t>
        </is>
      </c>
      <c r="B12669" s="25" t="inlineStr">
        <is>
          <t>USSNV</t>
        </is>
      </c>
      <c r="C12669" s="25" t="inlineStr">
        <is>
          <t>SANDERSVILLE - GA</t>
        </is>
      </c>
      <c r="F12669" s="24" t="n"/>
      <c r="G12669" s="25" t="n"/>
      <c r="H12669" s="25" t="n"/>
      <c r="L12669" s="25" t="inlineStr">
        <is>
          <t>43NFY14</t>
        </is>
      </c>
      <c r="M12669" s="25" t="inlineStr">
        <is>
          <t>CTY HAI MINH KHANG</t>
        </is>
      </c>
    </row>
    <row r="12670">
      <c r="A12670" s="24" t="inlineStr">
        <is>
          <t>12668</t>
        </is>
      </c>
      <c r="B12670" s="25" t="inlineStr">
        <is>
          <t>USSNY</t>
        </is>
      </c>
      <c r="C12670" s="25" t="inlineStr">
        <is>
          <t>SIDNEY - OH</t>
        </is>
      </c>
      <c r="F12670" s="24" t="n"/>
      <c r="G12670" s="25" t="n"/>
      <c r="H12670" s="25" t="n"/>
      <c r="L12670" s="25" t="inlineStr">
        <is>
          <t>43NFY15</t>
        </is>
      </c>
      <c r="M12670" s="25" t="inlineStr">
        <is>
          <t>CT VIETNAM KK PLASTI</t>
        </is>
      </c>
    </row>
    <row r="12671">
      <c r="A12671" s="24" t="inlineStr">
        <is>
          <t>12669</t>
        </is>
      </c>
      <c r="B12671" s="25" t="inlineStr">
        <is>
          <t>USSOD</t>
        </is>
      </c>
      <c r="C12671" s="25" t="inlineStr">
        <is>
          <t>SODUS POINT - NY</t>
        </is>
      </c>
      <c r="F12671" s="24" t="n"/>
      <c r="G12671" s="25" t="n"/>
      <c r="H12671" s="25" t="n"/>
      <c r="L12671" s="25" t="inlineStr">
        <is>
          <t>43NFY16</t>
        </is>
      </c>
      <c r="M12671" s="25" t="inlineStr">
        <is>
          <t>CTY VIET NAM MAYER</t>
        </is>
      </c>
    </row>
    <row r="12672">
      <c r="A12672" s="24" t="inlineStr">
        <is>
          <t>12670</t>
        </is>
      </c>
      <c r="B12672" s="25" t="inlineStr">
        <is>
          <t>USSOG</t>
        </is>
      </c>
      <c r="C12672" s="25" t="inlineStr">
        <is>
          <t>SOUTH BOSTONY - VA</t>
        </is>
      </c>
      <c r="F12672" s="24" t="n"/>
      <c r="G12672" s="25" t="n"/>
      <c r="H12672" s="25" t="n"/>
      <c r="L12672" s="25" t="inlineStr">
        <is>
          <t>43NFY17</t>
        </is>
      </c>
      <c r="M12672" s="25" t="inlineStr">
        <is>
          <t>CTY HWA JONG GARMENT</t>
        </is>
      </c>
    </row>
    <row r="12673">
      <c r="A12673" s="24" t="inlineStr">
        <is>
          <t>12671</t>
        </is>
      </c>
      <c r="B12673" s="25" t="inlineStr">
        <is>
          <t>USSOH</t>
        </is>
      </c>
      <c r="C12673" s="25" t="inlineStr">
        <is>
          <t>SOUTH HAVEN - MI</t>
        </is>
      </c>
      <c r="F12673" s="24" t="n"/>
      <c r="G12673" s="25" t="n"/>
      <c r="H12673" s="25" t="n"/>
      <c r="L12673" s="25" t="inlineStr">
        <is>
          <t>43NFY18</t>
        </is>
      </c>
      <c r="M12673" s="25" t="inlineStr">
        <is>
          <t>CTY PHUC MINH KY</t>
        </is>
      </c>
    </row>
    <row r="12674">
      <c r="A12674" s="24" t="inlineStr">
        <is>
          <t>12672</t>
        </is>
      </c>
      <c r="B12674" s="25" t="inlineStr">
        <is>
          <t>USSOL</t>
        </is>
      </c>
      <c r="C12674" s="25" t="inlineStr">
        <is>
          <t>SOLOMON ALS</t>
        </is>
      </c>
      <c r="F12674" s="24" t="n"/>
      <c r="G12674" s="25" t="n"/>
      <c r="H12674" s="25" t="n"/>
      <c r="L12674" s="25" t="inlineStr">
        <is>
          <t>43NFY19</t>
        </is>
      </c>
      <c r="M12674" s="25" t="inlineStr">
        <is>
          <t>CT TECHNOLOGY GLASS</t>
        </is>
      </c>
    </row>
    <row r="12675">
      <c r="A12675" s="24" t="inlineStr">
        <is>
          <t>12673</t>
        </is>
      </c>
      <c r="B12675" s="25" t="inlineStr">
        <is>
          <t>USSOP</t>
        </is>
      </c>
      <c r="C12675" s="25" t="inlineStr">
        <is>
          <t>SOUTHERN NC</t>
        </is>
      </c>
      <c r="F12675" s="24" t="n"/>
      <c r="G12675" s="25" t="n"/>
      <c r="H12675" s="25" t="n"/>
      <c r="L12675" s="25" t="inlineStr">
        <is>
          <t>43NFY20</t>
        </is>
      </c>
      <c r="M12675" s="25" t="inlineStr">
        <is>
          <t>CT DAI LY TRUONG NAM</t>
        </is>
      </c>
    </row>
    <row r="12676">
      <c r="A12676" s="24" t="inlineStr">
        <is>
          <t>12674</t>
        </is>
      </c>
      <c r="B12676" s="25" t="inlineStr">
        <is>
          <t>USSOU</t>
        </is>
      </c>
      <c r="C12676" s="25" t="inlineStr">
        <is>
          <t>STOUGHTON - MA</t>
        </is>
      </c>
      <c r="F12676" s="24" t="n"/>
      <c r="G12676" s="25" t="n"/>
      <c r="H12676" s="25" t="n"/>
      <c r="L12676" s="25" t="inlineStr">
        <is>
          <t>43NFY21</t>
        </is>
      </c>
      <c r="M12676" s="25" t="inlineStr">
        <is>
          <t>CT CBTP BB THANHTHUY</t>
        </is>
      </c>
    </row>
    <row r="12677">
      <c r="A12677" s="24" t="inlineStr">
        <is>
          <t>12675</t>
        </is>
      </c>
      <c r="B12677" s="25" t="inlineStr">
        <is>
          <t>USSOV</t>
        </is>
      </c>
      <c r="C12677" s="25" t="inlineStr">
        <is>
          <t>SELDOVIA ALS</t>
        </is>
      </c>
      <c r="F12677" s="24" t="n"/>
      <c r="G12677" s="25" t="n"/>
      <c r="H12677" s="25" t="n"/>
      <c r="L12677" s="25" t="inlineStr">
        <is>
          <t>43NFY22</t>
        </is>
      </c>
      <c r="M12677" s="25" t="inlineStr">
        <is>
          <t>CTY TNHH KIM XUONG</t>
        </is>
      </c>
    </row>
    <row r="12678">
      <c r="A12678" s="24" t="inlineStr">
        <is>
          <t>12676</t>
        </is>
      </c>
      <c r="B12678" s="25" t="inlineStr">
        <is>
          <t>USSOW</t>
        </is>
      </c>
      <c r="C12678" s="25" t="inlineStr">
        <is>
          <t>SHOW LOW ARI</t>
        </is>
      </c>
      <c r="F12678" s="24" t="n"/>
      <c r="G12678" s="25" t="n"/>
      <c r="H12678" s="25" t="n"/>
      <c r="L12678" s="25" t="inlineStr">
        <is>
          <t>43NFY23</t>
        </is>
      </c>
      <c r="M12678" s="25" t="inlineStr">
        <is>
          <t>CTY IN HUI CHENG</t>
        </is>
      </c>
    </row>
    <row r="12679">
      <c r="A12679" s="24" t="inlineStr">
        <is>
          <t>12677</t>
        </is>
      </c>
      <c r="B12679" s="25" t="inlineStr">
        <is>
          <t>USSPA</t>
        </is>
      </c>
      <c r="C12679" s="25" t="inlineStr">
        <is>
          <t>SPARTANBUR SC</t>
        </is>
      </c>
      <c r="F12679" s="24" t="n"/>
      <c r="G12679" s="25" t="n"/>
      <c r="H12679" s="25" t="n"/>
      <c r="L12679" s="25" t="inlineStr">
        <is>
          <t>43NFY24</t>
        </is>
      </c>
      <c r="M12679" s="25" t="inlineStr">
        <is>
          <t>CT MAYMAC LANANHVIET</t>
        </is>
      </c>
    </row>
    <row r="12680">
      <c r="A12680" s="24" t="inlineStr">
        <is>
          <t>12678</t>
        </is>
      </c>
      <c r="B12680" s="25" t="inlineStr">
        <is>
          <t>USSPB</t>
        </is>
      </c>
      <c r="C12680" s="25" t="inlineStr">
        <is>
          <t>SAN PABLO BAY - CA</t>
        </is>
      </c>
      <c r="F12680" s="24" t="n"/>
      <c r="G12680" s="25" t="n"/>
      <c r="H12680" s="25" t="n"/>
      <c r="L12680" s="25" t="inlineStr">
        <is>
          <t>43NFY25</t>
        </is>
      </c>
      <c r="M12680" s="25" t="inlineStr">
        <is>
          <t>CTY SINH NAM METAL</t>
        </is>
      </c>
    </row>
    <row r="12681">
      <c r="A12681" s="24" t="inlineStr">
        <is>
          <t>12679</t>
        </is>
      </c>
      <c r="B12681" s="25" t="inlineStr">
        <is>
          <t>USSPE</t>
        </is>
      </c>
      <c r="C12681" s="25" t="inlineStr">
        <is>
          <t>SUN PRAIRIE - WI</t>
        </is>
      </c>
      <c r="F12681" s="24" t="n"/>
      <c r="G12681" s="25" t="n"/>
      <c r="H12681" s="25" t="n"/>
      <c r="L12681" s="25" t="inlineStr">
        <is>
          <t>43NFY26</t>
        </is>
      </c>
      <c r="M12681" s="25" t="inlineStr">
        <is>
          <t>CTY SXTM NHAT TAN</t>
        </is>
      </c>
    </row>
    <row r="12682">
      <c r="A12682" s="24" t="inlineStr">
        <is>
          <t>12680</t>
        </is>
      </c>
      <c r="B12682" s="25" t="inlineStr">
        <is>
          <t>USSPF</t>
        </is>
      </c>
      <c r="C12682" s="25" t="inlineStr">
        <is>
          <t>SPEARFISH SD</t>
        </is>
      </c>
      <c r="F12682" s="24" t="n"/>
      <c r="G12682" s="25" t="n"/>
      <c r="H12682" s="25" t="n"/>
      <c r="L12682" s="25" t="inlineStr">
        <is>
          <t>43NFY27</t>
        </is>
      </c>
      <c r="M12682" s="25" t="inlineStr">
        <is>
          <t>CTY BAO BI BAO THINH</t>
        </is>
      </c>
    </row>
    <row r="12683">
      <c r="A12683" s="24" t="inlineStr">
        <is>
          <t>12681</t>
        </is>
      </c>
      <c r="B12683" s="25" t="inlineStr">
        <is>
          <t>USSPI</t>
        </is>
      </c>
      <c r="C12683" s="25" t="inlineStr">
        <is>
          <t>SPRINGFIE ILL</t>
        </is>
      </c>
      <c r="F12683" s="24" t="n"/>
      <c r="G12683" s="25" t="n"/>
      <c r="H12683" s="25" t="n"/>
      <c r="L12683" s="25" t="inlineStr">
        <is>
          <t>43NFY28</t>
        </is>
      </c>
      <c r="M12683" s="25" t="inlineStr">
        <is>
          <t>CTY VIET NAM MAYER</t>
        </is>
      </c>
    </row>
    <row r="12684">
      <c r="A12684" s="24" t="inlineStr">
        <is>
          <t>12682</t>
        </is>
      </c>
      <c r="B12684" s="25" t="inlineStr">
        <is>
          <t>USSPQ</t>
        </is>
      </c>
      <c r="C12684" s="25" t="inlineStr">
        <is>
          <t>SAN PEDRO - CA</t>
        </is>
      </c>
      <c r="F12684" s="24" t="n"/>
      <c r="G12684" s="25" t="n"/>
      <c r="H12684" s="25" t="n"/>
      <c r="L12684" s="25" t="inlineStr">
        <is>
          <t>43NFY29</t>
        </is>
      </c>
      <c r="M12684" s="25" t="inlineStr">
        <is>
          <t>CTY TNHH KING POWER</t>
        </is>
      </c>
    </row>
    <row r="12685">
      <c r="A12685" s="24" t="inlineStr">
        <is>
          <t>12683</t>
        </is>
      </c>
      <c r="B12685" s="25" t="inlineStr">
        <is>
          <t>USSPR</t>
        </is>
      </c>
      <c r="C12685" s="25" t="inlineStr">
        <is>
          <t>SPENCER - MA</t>
        </is>
      </c>
      <c r="F12685" s="24" t="n"/>
      <c r="G12685" s="25" t="n"/>
      <c r="H12685" s="25" t="n"/>
      <c r="L12685" s="25" t="inlineStr">
        <is>
          <t>43NFY30</t>
        </is>
      </c>
      <c r="M12685" s="25" t="inlineStr">
        <is>
          <t>CTY IN AN THIEN HA</t>
        </is>
      </c>
    </row>
    <row r="12686">
      <c r="A12686" s="24" t="inlineStr">
        <is>
          <t>12684</t>
        </is>
      </c>
      <c r="B12686" s="25" t="inlineStr">
        <is>
          <t>USSPS</t>
        </is>
      </c>
      <c r="C12686" s="25" t="inlineStr">
        <is>
          <t>WICHITA TEX</t>
        </is>
      </c>
      <c r="F12686" s="24" t="n"/>
      <c r="G12686" s="25" t="n"/>
      <c r="H12686" s="25" t="n"/>
      <c r="L12686" s="25" t="inlineStr">
        <is>
          <t>43NFY31</t>
        </is>
      </c>
      <c r="M12686" s="25" t="inlineStr">
        <is>
          <t>CTY TNHH ANOVA</t>
        </is>
      </c>
    </row>
    <row r="12687">
      <c r="A12687" s="24" t="inlineStr">
        <is>
          <t>12685</t>
        </is>
      </c>
      <c r="B12687" s="25" t="inlineStr">
        <is>
          <t>USSPW</t>
        </is>
      </c>
      <c r="C12687" s="25" t="inlineStr">
        <is>
          <t>SPENCER - IA</t>
        </is>
      </c>
      <c r="F12687" s="24" t="n"/>
      <c r="G12687" s="25" t="n"/>
      <c r="H12687" s="25" t="n"/>
      <c r="L12687" s="25" t="inlineStr">
        <is>
          <t>43NFY32</t>
        </is>
      </c>
      <c r="M12687" s="25" t="inlineStr">
        <is>
          <t>CT DVTM TRUONG GIANG</t>
        </is>
      </c>
    </row>
    <row r="12688">
      <c r="A12688" s="24" t="inlineStr">
        <is>
          <t>12686</t>
        </is>
      </c>
      <c r="B12688" s="25" t="inlineStr">
        <is>
          <t>USSPX</t>
        </is>
      </c>
      <c r="C12688" s="25" t="inlineStr">
        <is>
          <t>HOUSTON TEX</t>
        </is>
      </c>
      <c r="F12688" s="24" t="n"/>
      <c r="G12688" s="25" t="n"/>
      <c r="H12688" s="25" t="n"/>
      <c r="L12688" s="25" t="inlineStr">
        <is>
          <t>43NFY33</t>
        </is>
      </c>
      <c r="M12688" s="25" t="inlineStr">
        <is>
          <t>CT KINGWIN MATER-TEC</t>
        </is>
      </c>
    </row>
    <row r="12689">
      <c r="A12689" s="24" t="inlineStr">
        <is>
          <t>12687</t>
        </is>
      </c>
      <c r="B12689" s="25" t="inlineStr">
        <is>
          <t>USSPZ</t>
        </is>
      </c>
      <c r="C12689" s="25" t="inlineStr">
        <is>
          <t>SPRINGDAL ARK</t>
        </is>
      </c>
      <c r="F12689" s="24" t="n"/>
      <c r="G12689" s="25" t="n"/>
      <c r="H12689" s="25" t="n"/>
      <c r="L12689" s="25" t="inlineStr">
        <is>
          <t>43NFY34</t>
        </is>
      </c>
      <c r="M12689" s="25" t="inlineStr">
        <is>
          <t>CT REN DAP CHINH XAC</t>
        </is>
      </c>
    </row>
    <row r="12690">
      <c r="A12690" s="24" t="inlineStr">
        <is>
          <t>12688</t>
        </is>
      </c>
      <c r="B12690" s="25" t="inlineStr">
        <is>
          <t>USSQI</t>
        </is>
      </c>
      <c r="C12690" s="25" t="inlineStr">
        <is>
          <t>STERLING ILL</t>
        </is>
      </c>
      <c r="F12690" s="24" t="n"/>
      <c r="G12690" s="25" t="n"/>
      <c r="H12690" s="25" t="n"/>
      <c r="L12690" s="25" t="inlineStr">
        <is>
          <t>43NFZ01</t>
        </is>
      </c>
      <c r="M12690" s="25" t="inlineStr">
        <is>
          <t>CTY TAM THEP NS SG</t>
        </is>
      </c>
    </row>
    <row r="12691">
      <c r="A12691" s="24" t="inlineStr">
        <is>
          <t>12689</t>
        </is>
      </c>
      <c r="B12691" s="25" t="inlineStr">
        <is>
          <t>USSQL</t>
        </is>
      </c>
      <c r="C12691" s="25" t="inlineStr">
        <is>
          <t>SAN CAROS CAL</t>
        </is>
      </c>
      <c r="F12691" s="24" t="n"/>
      <c r="G12691" s="25" t="n"/>
      <c r="H12691" s="25" t="n"/>
      <c r="L12691" s="25" t="inlineStr">
        <is>
          <t>43NFZ02</t>
        </is>
      </c>
      <c r="M12691" s="25" t="inlineStr">
        <is>
          <t>CTY TAM THEP NS SG</t>
        </is>
      </c>
    </row>
    <row r="12692">
      <c r="A12692" s="24" t="inlineStr">
        <is>
          <t>12690</t>
        </is>
      </c>
      <c r="B12692" s="25" t="inlineStr">
        <is>
          <t>USSRC</t>
        </is>
      </c>
      <c r="C12692" s="25" t="inlineStr">
        <is>
          <t>SEARCY ARK</t>
        </is>
      </c>
      <c r="F12692" s="24" t="n"/>
      <c r="G12692" s="25" t="n"/>
      <c r="H12692" s="25" t="n"/>
      <c r="L12692" s="25" t="inlineStr">
        <is>
          <t>43NFZ03</t>
        </is>
      </c>
      <c r="M12692" s="25" t="inlineStr">
        <is>
          <t>CTY TNHH KI WORKS</t>
        </is>
      </c>
    </row>
    <row r="12693">
      <c r="A12693" s="24" t="inlineStr">
        <is>
          <t>12691</t>
        </is>
      </c>
      <c r="B12693" s="25" t="inlineStr">
        <is>
          <t>USSRF</t>
        </is>
      </c>
      <c r="C12693" s="25" t="inlineStr">
        <is>
          <t>SAN RAFAEL CA</t>
        </is>
      </c>
      <c r="F12693" s="24" t="n"/>
      <c r="G12693" s="25" t="n"/>
      <c r="H12693" s="25" t="n"/>
      <c r="L12693" s="25" t="inlineStr">
        <is>
          <t>43NFZ04</t>
        </is>
      </c>
      <c r="M12693" s="25" t="inlineStr">
        <is>
          <t>CT VISION INTERNATIO</t>
        </is>
      </c>
    </row>
    <row r="12694">
      <c r="A12694" s="24" t="inlineStr">
        <is>
          <t>12692</t>
        </is>
      </c>
      <c r="B12694" s="25" t="inlineStr">
        <is>
          <t>USSRP</t>
        </is>
      </c>
      <c r="C12694" s="25" t="inlineStr">
        <is>
          <t>SEARSPORT - ME</t>
        </is>
      </c>
      <c r="F12694" s="24" t="n"/>
      <c r="G12694" s="25" t="n"/>
      <c r="H12694" s="25" t="n"/>
      <c r="L12694" s="25" t="inlineStr">
        <is>
          <t>43NFZ05</t>
        </is>
      </c>
      <c r="M12694" s="25" t="inlineStr">
        <is>
          <t>CTY PUTRATOS GRAND</t>
        </is>
      </c>
    </row>
    <row r="12695">
      <c r="A12695" s="24" t="inlineStr">
        <is>
          <t>12693</t>
        </is>
      </c>
      <c r="B12695" s="25" t="inlineStr">
        <is>
          <t>USSRQ</t>
        </is>
      </c>
      <c r="C12695" s="25" t="inlineStr">
        <is>
          <t>SARASOTA FL</t>
        </is>
      </c>
      <c r="F12695" s="24" t="n"/>
      <c r="G12695" s="25" t="n"/>
      <c r="H12695" s="25" t="n"/>
      <c r="L12695" s="25" t="inlineStr">
        <is>
          <t>43NFZ06</t>
        </is>
      </c>
      <c r="M12695" s="25" t="inlineStr">
        <is>
          <t>CTY ESTEC VIET NAM</t>
        </is>
      </c>
    </row>
    <row r="12696">
      <c r="A12696" s="24" t="inlineStr">
        <is>
          <t>12694</t>
        </is>
      </c>
      <c r="B12696" s="25" t="inlineStr">
        <is>
          <t>USSRU</t>
        </is>
      </c>
      <c r="C12696" s="25" t="inlineStr">
        <is>
          <t>SANTA CRUZ - CA</t>
        </is>
      </c>
      <c r="F12696" s="24" t="n"/>
      <c r="G12696" s="25" t="n"/>
      <c r="H12696" s="25" t="n"/>
      <c r="L12696" s="25" t="inlineStr">
        <is>
          <t>43NFZ07</t>
        </is>
      </c>
      <c r="M12696" s="25" t="inlineStr">
        <is>
          <t>CT VIET NAM MY THANH</t>
        </is>
      </c>
    </row>
    <row r="12697">
      <c r="A12697" s="24" t="inlineStr">
        <is>
          <t>12695</t>
        </is>
      </c>
      <c r="B12697" s="25" t="inlineStr">
        <is>
          <t>USSRV</t>
        </is>
      </c>
      <c r="C12697" s="25" t="inlineStr">
        <is>
          <t>STONY RIV ALS</t>
        </is>
      </c>
      <c r="F12697" s="24" t="n"/>
      <c r="G12697" s="25" t="n"/>
      <c r="H12697" s="25" t="n"/>
      <c r="L12697" s="25" t="inlineStr">
        <is>
          <t>43NFZ08</t>
        </is>
      </c>
      <c r="M12697" s="25" t="inlineStr">
        <is>
          <t>CTY DIEN TU FOSTER</t>
        </is>
      </c>
    </row>
    <row r="12698">
      <c r="A12698" s="24" t="inlineStr">
        <is>
          <t>12696</t>
        </is>
      </c>
      <c r="B12698" s="25" t="inlineStr">
        <is>
          <t>USSRW</t>
        </is>
      </c>
      <c r="C12698" s="25" t="inlineStr">
        <is>
          <t>SALISBURY NC</t>
        </is>
      </c>
      <c r="F12698" s="24" t="n"/>
      <c r="G12698" s="25" t="n"/>
      <c r="H12698" s="25" t="n"/>
      <c r="L12698" s="25" t="inlineStr">
        <is>
          <t>43NFZ09</t>
        </is>
      </c>
      <c r="M12698" s="25" t="inlineStr">
        <is>
          <t>CT MHI ENGINE SYSTER</t>
        </is>
      </c>
    </row>
    <row r="12699">
      <c r="A12699" s="24" t="inlineStr">
        <is>
          <t>12697</t>
        </is>
      </c>
      <c r="B12699" s="25" t="inlineStr">
        <is>
          <t>USSRZ</t>
        </is>
      </c>
      <c r="C12699" s="25" t="inlineStr">
        <is>
          <t>SUNBURY - OH</t>
        </is>
      </c>
      <c r="F12699" s="24" t="n"/>
      <c r="G12699" s="25" t="n"/>
      <c r="H12699" s="25" t="n"/>
      <c r="L12699" s="25" t="inlineStr">
        <is>
          <t>43NFZ10</t>
        </is>
      </c>
      <c r="M12699" s="25" t="inlineStr">
        <is>
          <t>CTY HAN YONG VN</t>
        </is>
      </c>
    </row>
    <row r="12700">
      <c r="A12700" s="24" t="inlineStr">
        <is>
          <t>12698</t>
        </is>
      </c>
      <c r="B12700" s="25" t="inlineStr">
        <is>
          <t>USSSC</t>
        </is>
      </c>
      <c r="C12700" s="25" t="inlineStr">
        <is>
          <t>SUMTER SC</t>
        </is>
      </c>
      <c r="F12700" s="24" t="n"/>
      <c r="G12700" s="25" t="n"/>
      <c r="H12700" s="25" t="n"/>
      <c r="L12700" s="25" t="inlineStr">
        <is>
          <t>43NFZ11</t>
        </is>
      </c>
      <c r="M12700" s="25" t="inlineStr">
        <is>
          <t>CT HYUN DAE SIM VINA</t>
        </is>
      </c>
    </row>
    <row r="12701">
      <c r="A12701" s="24" t="inlineStr">
        <is>
          <t>12699</t>
        </is>
      </c>
      <c r="B12701" s="25" t="inlineStr">
        <is>
          <t>USSSF</t>
        </is>
      </c>
      <c r="C12701" s="25" t="inlineStr">
        <is>
          <t>SAN ANTON TEX</t>
        </is>
      </c>
      <c r="F12701" s="24" t="n"/>
      <c r="G12701" s="25" t="n"/>
      <c r="H12701" s="25" t="n"/>
      <c r="L12701" s="25" t="inlineStr">
        <is>
          <t>43NFZ12</t>
        </is>
      </c>
      <c r="M12701" s="25" t="inlineStr">
        <is>
          <t>CTY QUOC TE HAN YONG</t>
        </is>
      </c>
    </row>
    <row r="12702">
      <c r="A12702" s="24" t="inlineStr">
        <is>
          <t>12700</t>
        </is>
      </c>
      <c r="B12702" s="25" t="inlineStr">
        <is>
          <t>USSSI</t>
        </is>
      </c>
      <c r="C12702" s="25" t="inlineStr">
        <is>
          <t>BRUNSWICK - GA</t>
        </is>
      </c>
      <c r="F12702" s="24" t="n"/>
      <c r="G12702" s="25" t="n"/>
      <c r="H12702" s="25" t="n"/>
      <c r="L12702" s="25" t="inlineStr">
        <is>
          <t>43NFZ13</t>
        </is>
      </c>
      <c r="M12702" s="25" t="inlineStr">
        <is>
          <t>CT ROHTO-MENTHOLATUM</t>
        </is>
      </c>
    </row>
    <row r="12703">
      <c r="A12703" s="24" t="inlineStr">
        <is>
          <t>12701</t>
        </is>
      </c>
      <c r="B12703" s="25" t="inlineStr">
        <is>
          <t>USSSM</t>
        </is>
      </c>
      <c r="C12703" s="25" t="inlineStr">
        <is>
          <t>SAULT STE MARIE - MI</t>
        </is>
      </c>
      <c r="F12703" s="24" t="n"/>
      <c r="G12703" s="25" t="n"/>
      <c r="H12703" s="25" t="n"/>
      <c r="L12703" s="25" t="inlineStr">
        <is>
          <t>43NFZ14</t>
        </is>
      </c>
      <c r="M12703" s="25" t="inlineStr">
        <is>
          <t>CT UCHIHASHI VIETNAM</t>
        </is>
      </c>
    </row>
    <row r="12704">
      <c r="A12704" s="24" t="inlineStr">
        <is>
          <t>12702</t>
        </is>
      </c>
      <c r="B12704" s="25" t="inlineStr">
        <is>
          <t>USSSU</t>
        </is>
      </c>
      <c r="C12704" s="25" t="inlineStr">
        <is>
          <t>WHITE SULP WV</t>
        </is>
      </c>
      <c r="F12704" s="24" t="n"/>
      <c r="G12704" s="25" t="n"/>
      <c r="H12704" s="25" t="n"/>
      <c r="L12704" s="25" t="inlineStr">
        <is>
          <t>43NFZ15</t>
        </is>
      </c>
      <c r="M12704" s="25" t="inlineStr">
        <is>
          <t>CT HAN YOUNG VINA</t>
        </is>
      </c>
    </row>
    <row r="12705">
      <c r="A12705" s="24" t="inlineStr">
        <is>
          <t>12703</t>
        </is>
      </c>
      <c r="B12705" s="25" t="inlineStr">
        <is>
          <t>USSSW</t>
        </is>
      </c>
      <c r="C12705" s="25" t="inlineStr">
        <is>
          <t>STUART ISLAND WA</t>
        </is>
      </c>
      <c r="F12705" s="24" t="n"/>
      <c r="G12705" s="25" t="n"/>
      <c r="H12705" s="25" t="n"/>
      <c r="L12705" s="25" t="inlineStr">
        <is>
          <t>43NFZ16</t>
        </is>
      </c>
      <c r="M12705" s="25" t="inlineStr">
        <is>
          <t>CTY TNHH ASUZAC ACM</t>
        </is>
      </c>
    </row>
    <row r="12706">
      <c r="A12706" s="24" t="inlineStr">
        <is>
          <t>12704</t>
        </is>
      </c>
      <c r="B12706" s="25" t="inlineStr">
        <is>
          <t>USSTA</t>
        </is>
      </c>
      <c r="C12706" s="25" t="inlineStr">
        <is>
          <t>ST ALBANS - VT</t>
        </is>
      </c>
      <c r="F12706" s="24" t="n"/>
      <c r="G12706" s="25" t="n"/>
      <c r="H12706" s="25" t="n"/>
      <c r="L12706" s="25" t="inlineStr">
        <is>
          <t>43NFZ17</t>
        </is>
      </c>
      <c r="M12706" s="25" t="inlineStr">
        <is>
          <t>CTY DENNISION RIS</t>
        </is>
      </c>
    </row>
    <row r="12707">
      <c r="A12707" s="24" t="inlineStr">
        <is>
          <t>12705</t>
        </is>
      </c>
      <c r="B12707" s="25" t="inlineStr">
        <is>
          <t>USSTC</t>
        </is>
      </c>
      <c r="C12707" s="25" t="inlineStr">
        <is>
          <t>SAINT CLO MIN</t>
        </is>
      </c>
      <c r="F12707" s="24" t="n"/>
      <c r="G12707" s="25" t="n"/>
      <c r="H12707" s="25" t="n"/>
      <c r="L12707" s="25" t="inlineStr">
        <is>
          <t>43NFZ18</t>
        </is>
      </c>
      <c r="M12707" s="25" t="inlineStr">
        <is>
          <t>CTY KEO NITTO DENKO</t>
        </is>
      </c>
    </row>
    <row r="12708">
      <c r="A12708" s="24" t="inlineStr">
        <is>
          <t>12706</t>
        </is>
      </c>
      <c r="B12708" s="25" t="inlineStr">
        <is>
          <t>USSTE</t>
        </is>
      </c>
      <c r="C12708" s="25" t="inlineStr">
        <is>
          <t>STEVENS WIS</t>
        </is>
      </c>
      <c r="F12708" s="24" t="n"/>
      <c r="G12708" s="25" t="n"/>
      <c r="H12708" s="25" t="n"/>
      <c r="L12708" s="25" t="inlineStr">
        <is>
          <t>43NFZ19</t>
        </is>
      </c>
      <c r="M12708" s="25" t="inlineStr">
        <is>
          <t>CTY KEO NITTO DENKO</t>
        </is>
      </c>
    </row>
    <row r="12709">
      <c r="A12709" s="24" t="inlineStr">
        <is>
          <t>12707</t>
        </is>
      </c>
      <c r="B12709" s="25" t="inlineStr">
        <is>
          <t>USSTG</t>
        </is>
      </c>
      <c r="C12709" s="25" t="inlineStr">
        <is>
          <t>ST GEORGES ISLAND</t>
        </is>
      </c>
      <c r="F12709" s="24" t="n"/>
      <c r="G12709" s="25" t="n"/>
      <c r="H12709" s="25" t="n"/>
      <c r="L12709" s="25" t="inlineStr">
        <is>
          <t>43NFZ20</t>
        </is>
      </c>
      <c r="M12709" s="25" t="inlineStr">
        <is>
          <t>CT DAILY IN-PRINTING</t>
        </is>
      </c>
    </row>
    <row r="12710">
      <c r="A12710" s="24" t="inlineStr">
        <is>
          <t>12708</t>
        </is>
      </c>
      <c r="B12710" s="25" t="inlineStr">
        <is>
          <t>USSTH</t>
        </is>
      </c>
      <c r="C12710" s="25" t="inlineStr">
        <is>
          <t>ST HELENS - OR</t>
        </is>
      </c>
      <c r="F12710" s="24" t="n"/>
      <c r="G12710" s="25" t="n"/>
      <c r="H12710" s="25" t="n"/>
      <c r="L12710" s="25" t="inlineStr">
        <is>
          <t>43NFZ21</t>
        </is>
      </c>
      <c r="M12710" s="25" t="inlineStr">
        <is>
          <t>CT AECO-PACK PLASTIC</t>
        </is>
      </c>
    </row>
    <row r="12711">
      <c r="A12711" s="24" t="inlineStr">
        <is>
          <t>12709</t>
        </is>
      </c>
      <c r="B12711" s="25" t="inlineStr">
        <is>
          <t>USSTJ</t>
        </is>
      </c>
      <c r="C12711" s="25" t="inlineStr">
        <is>
          <t>ST JOSEPH MO</t>
        </is>
      </c>
      <c r="F12711" s="24" t="n"/>
      <c r="G12711" s="25" t="n"/>
      <c r="H12711" s="25" t="n"/>
      <c r="L12711" s="25" t="inlineStr">
        <is>
          <t>43NFZ22</t>
        </is>
      </c>
      <c r="M12711" s="25" t="inlineStr">
        <is>
          <t>CTY NEW TOYO PULPPY</t>
        </is>
      </c>
    </row>
    <row r="12712">
      <c r="A12712" s="24" t="inlineStr">
        <is>
          <t>12710</t>
        </is>
      </c>
      <c r="B12712" s="25" t="inlineStr">
        <is>
          <t>USSTK</t>
        </is>
      </c>
      <c r="C12712" s="25" t="inlineStr">
        <is>
          <t>STERLING COL</t>
        </is>
      </c>
      <c r="F12712" s="24" t="n"/>
      <c r="G12712" s="25" t="n"/>
      <c r="H12712" s="25" t="n"/>
      <c r="L12712" s="25" t="inlineStr">
        <is>
          <t>43NFZ23</t>
        </is>
      </c>
      <c r="M12712" s="25" t="inlineStr">
        <is>
          <t>CT TNHH HHH VIET NAM</t>
        </is>
      </c>
    </row>
    <row r="12713">
      <c r="A12713" s="24" t="inlineStr">
        <is>
          <t>12711</t>
        </is>
      </c>
      <c r="B12713" s="25" t="inlineStr">
        <is>
          <t>USSTL</t>
        </is>
      </c>
      <c r="C12713" s="25" t="inlineStr">
        <is>
          <t>ST LOUIS - MO</t>
        </is>
      </c>
      <c r="F12713" s="24" t="n"/>
      <c r="G12713" s="25" t="n"/>
      <c r="H12713" s="25" t="n"/>
      <c r="L12713" s="25" t="inlineStr">
        <is>
          <t>43NFZ24</t>
        </is>
      </c>
      <c r="M12713" s="25" t="inlineStr">
        <is>
          <t>CT DA HOP EVATECH VN</t>
        </is>
      </c>
    </row>
    <row r="12714">
      <c r="A12714" s="24" t="inlineStr">
        <is>
          <t>12712</t>
        </is>
      </c>
      <c r="B12714" s="25" t="inlineStr">
        <is>
          <t>USSTP</t>
        </is>
      </c>
      <c r="C12714" s="25" t="inlineStr">
        <is>
          <t>ST PAUL - MN</t>
        </is>
      </c>
      <c r="F12714" s="24" t="n"/>
      <c r="G12714" s="25" t="n"/>
      <c r="H12714" s="25" t="n"/>
      <c r="L12714" s="25" t="inlineStr">
        <is>
          <t>43NFZ25</t>
        </is>
      </c>
      <c r="M12714" s="25" t="inlineStr">
        <is>
          <t>CTY SG KY NGHE KINH</t>
        </is>
      </c>
    </row>
    <row r="12715">
      <c r="A12715" s="24" t="inlineStr">
        <is>
          <t>12713</t>
        </is>
      </c>
      <c r="B12715" s="25" t="inlineStr">
        <is>
          <t>USSTS</t>
        </is>
      </c>
      <c r="C12715" s="25" t="inlineStr">
        <is>
          <t>SANTA ROS CAL</t>
        </is>
      </c>
      <c r="F12715" s="24" t="n"/>
      <c r="G12715" s="25" t="n"/>
      <c r="H12715" s="25" t="n"/>
      <c r="L12715" s="25" t="inlineStr">
        <is>
          <t>43NFZ26</t>
        </is>
      </c>
      <c r="M12715" s="25" t="inlineStr">
        <is>
          <t>CTY RHEEM VIET NAM</t>
        </is>
      </c>
    </row>
    <row r="12716">
      <c r="A12716" s="24" t="inlineStr">
        <is>
          <t>12714</t>
        </is>
      </c>
      <c r="B12716" s="25" t="inlineStr">
        <is>
          <t>USSUA</t>
        </is>
      </c>
      <c r="C12716" s="25" t="inlineStr">
        <is>
          <t>STUART FLA</t>
        </is>
      </c>
      <c r="F12716" s="24" t="n"/>
      <c r="G12716" s="25" t="n"/>
      <c r="H12716" s="25" t="n"/>
      <c r="L12716" s="25" t="inlineStr">
        <is>
          <t>43NFZ27</t>
        </is>
      </c>
      <c r="M12716" s="25" t="inlineStr">
        <is>
          <t>CTY AC QUY GS VN</t>
        </is>
      </c>
    </row>
    <row r="12717">
      <c r="A12717" s="24" t="inlineStr">
        <is>
          <t>12715</t>
        </is>
      </c>
      <c r="B12717" s="25" t="inlineStr">
        <is>
          <t>USSUB</t>
        </is>
      </c>
      <c r="C12717" s="25" t="inlineStr">
        <is>
          <t>SUISUN BAY - CA</t>
        </is>
      </c>
      <c r="F12717" s="24" t="n"/>
      <c r="G12717" s="25" t="n"/>
      <c r="H12717" s="25" t="n"/>
      <c r="L12717" s="25" t="inlineStr">
        <is>
          <t>43NFZ28</t>
        </is>
      </c>
      <c r="M12717" s="25" t="inlineStr">
        <is>
          <t>CTY AC QUY GS VN</t>
        </is>
      </c>
    </row>
    <row r="12718">
      <c r="A12718" s="24" t="inlineStr">
        <is>
          <t>12716</t>
        </is>
      </c>
      <c r="B12718" s="25" t="inlineStr">
        <is>
          <t>USSUC</t>
        </is>
      </c>
      <c r="C12718" s="25" t="inlineStr">
        <is>
          <t>SUNDANCE WYO</t>
        </is>
      </c>
      <c r="F12718" s="24" t="n"/>
      <c r="G12718" s="25" t="n"/>
      <c r="H12718" s="25" t="n"/>
      <c r="L12718" s="25" t="inlineStr">
        <is>
          <t>43NFZ29</t>
        </is>
      </c>
      <c r="M12718" s="25" t="inlineStr">
        <is>
          <t>CT GARMENT AESSORR</t>
        </is>
      </c>
    </row>
    <row r="12719">
      <c r="A12719" s="24" t="inlineStr">
        <is>
          <t>12717</t>
        </is>
      </c>
      <c r="B12719" s="25" t="inlineStr">
        <is>
          <t>USSUD</t>
        </is>
      </c>
      <c r="C12719" s="25" t="inlineStr">
        <is>
          <t>STROUD OK</t>
        </is>
      </c>
      <c r="F12719" s="24" t="n"/>
      <c r="G12719" s="25" t="n"/>
      <c r="H12719" s="25" t="n"/>
      <c r="L12719" s="25" t="inlineStr">
        <is>
          <t>43NFZ30</t>
        </is>
      </c>
      <c r="M12719" s="25" t="inlineStr">
        <is>
          <t>CTY TNHH KY NGHE SOI</t>
        </is>
      </c>
    </row>
    <row r="12720">
      <c r="A12720" s="24" t="inlineStr">
        <is>
          <t>12718</t>
        </is>
      </c>
      <c r="B12720" s="25" t="inlineStr">
        <is>
          <t>USSUE</t>
        </is>
      </c>
      <c r="C12720" s="25" t="inlineStr">
        <is>
          <t>STURGEON WIS</t>
        </is>
      </c>
      <c r="F12720" s="24" t="n"/>
      <c r="G12720" s="25" t="n"/>
      <c r="H12720" s="25" t="n"/>
      <c r="L12720" s="25" t="inlineStr">
        <is>
          <t>43NFZ31</t>
        </is>
      </c>
      <c r="M12720" s="25" t="inlineStr">
        <is>
          <t>CTY TNHH APM SPRING</t>
        </is>
      </c>
    </row>
    <row r="12721">
      <c r="A12721" s="24" t="inlineStr">
        <is>
          <t>12719</t>
        </is>
      </c>
      <c r="B12721" s="25" t="inlineStr">
        <is>
          <t>USSUF</t>
        </is>
      </c>
      <c r="C12721" s="25" t="inlineStr">
        <is>
          <t>SUFFOLK - VA</t>
        </is>
      </c>
      <c r="F12721" s="24" t="n"/>
      <c r="G12721" s="25" t="n"/>
      <c r="H12721" s="25" t="n"/>
      <c r="L12721" s="25" t="inlineStr">
        <is>
          <t>43NFZ32</t>
        </is>
      </c>
      <c r="M12721" s="25" t="inlineStr">
        <is>
          <t>CTY CP SERRANO VN</t>
        </is>
      </c>
    </row>
    <row r="12722">
      <c r="A12722" s="24" t="inlineStr">
        <is>
          <t>12720</t>
        </is>
      </c>
      <c r="B12722" s="25" t="inlineStr">
        <is>
          <t>USSUL</t>
        </is>
      </c>
      <c r="C12722" s="25" t="inlineStr">
        <is>
          <t>PORT SULPHUR - LA</t>
        </is>
      </c>
      <c r="F12722" s="24" t="n"/>
      <c r="G12722" s="25" t="n"/>
      <c r="H12722" s="25" t="n"/>
      <c r="L12722" s="25" t="inlineStr">
        <is>
          <t>43NFZ33</t>
        </is>
      </c>
      <c r="M12722" s="25" t="inlineStr">
        <is>
          <t>CTY KOREA PHARM INT</t>
        </is>
      </c>
    </row>
    <row r="12723">
      <c r="A12723" s="24" t="inlineStr">
        <is>
          <t>12721</t>
        </is>
      </c>
      <c r="B12723" s="25" t="inlineStr">
        <is>
          <t>USSUM</t>
        </is>
      </c>
      <c r="C12723" s="25" t="inlineStr">
        <is>
          <t>STONE MOUNTAIN - GA</t>
        </is>
      </c>
      <c r="F12723" s="24" t="n"/>
      <c r="G12723" s="25" t="n"/>
      <c r="H12723" s="25" t="n"/>
      <c r="L12723" s="25" t="inlineStr">
        <is>
          <t>43NFZ34</t>
        </is>
      </c>
      <c r="M12723" s="25" t="inlineStr">
        <is>
          <t>CTY DIEN SUN LIGHT</t>
        </is>
      </c>
    </row>
    <row r="12724">
      <c r="A12724" s="24" t="inlineStr">
        <is>
          <t>12722</t>
        </is>
      </c>
      <c r="B12724" s="25" t="inlineStr">
        <is>
          <t>USSUN</t>
        </is>
      </c>
      <c r="C12724" s="25" t="inlineStr">
        <is>
          <t>HAILEY ID</t>
        </is>
      </c>
      <c r="F12724" s="24" t="n"/>
      <c r="G12724" s="25" t="n"/>
      <c r="H12724" s="25" t="n"/>
      <c r="L12724" s="25" t="inlineStr">
        <is>
          <t>43NFZ35</t>
        </is>
      </c>
      <c r="M12724" s="25" t="inlineStr">
        <is>
          <t>CT TNHH NOI THAT CLC</t>
        </is>
      </c>
    </row>
    <row r="12725">
      <c r="A12725" s="24" t="inlineStr">
        <is>
          <t>12723</t>
        </is>
      </c>
      <c r="B12725" s="25" t="inlineStr">
        <is>
          <t>USSUO</t>
        </is>
      </c>
      <c r="C12725" s="25" t="inlineStr">
        <is>
          <t>SUN RIVER OR</t>
        </is>
      </c>
      <c r="F12725" s="24" t="n"/>
      <c r="G12725" s="25" t="n"/>
      <c r="H12725" s="25" t="n"/>
      <c r="L12725" s="25" t="inlineStr">
        <is>
          <t>43NFZ36</t>
        </is>
      </c>
      <c r="M12725" s="25" t="inlineStr">
        <is>
          <t>CTY SIEMENS TAI BD</t>
        </is>
      </c>
    </row>
    <row r="12726">
      <c r="A12726" s="24" t="inlineStr">
        <is>
          <t>12724</t>
        </is>
      </c>
      <c r="B12726" s="25" t="inlineStr">
        <is>
          <t>USSUR</t>
        </is>
      </c>
      <c r="C12726" s="25" t="inlineStr">
        <is>
          <t>SUDBURY</t>
        </is>
      </c>
      <c r="F12726" s="24" t="n"/>
      <c r="G12726" s="25" t="n"/>
      <c r="H12726" s="25" t="n"/>
      <c r="L12726" s="25" t="inlineStr">
        <is>
          <t>43NFZ37</t>
        </is>
      </c>
      <c r="M12726" s="25" t="inlineStr">
        <is>
          <t>CT PERSTIMA VIET NAM</t>
        </is>
      </c>
    </row>
    <row r="12727">
      <c r="A12727" s="24" t="inlineStr">
        <is>
          <t>12725</t>
        </is>
      </c>
      <c r="B12727" s="25" t="inlineStr">
        <is>
          <t>USSUS</t>
        </is>
      </c>
      <c r="C12727" s="25" t="inlineStr">
        <is>
          <t>SPIRIT OF ST LOUIS A</t>
        </is>
      </c>
      <c r="F12727" s="24" t="n"/>
      <c r="G12727" s="25" t="n"/>
      <c r="H12727" s="25" t="n"/>
      <c r="L12727" s="25" t="inlineStr">
        <is>
          <t>43NFZ38</t>
        </is>
      </c>
      <c r="M12727" s="25" t="inlineStr">
        <is>
          <t>CT STICKLEY INTERNA</t>
        </is>
      </c>
    </row>
    <row r="12728">
      <c r="A12728" s="24" t="inlineStr">
        <is>
          <t>12726</t>
        </is>
      </c>
      <c r="B12728" s="25" t="inlineStr">
        <is>
          <t>USSUT</t>
        </is>
      </c>
      <c r="C12728" s="25" t="inlineStr">
        <is>
          <t>SUNNY POINT - NC</t>
        </is>
      </c>
      <c r="F12728" s="24" t="n"/>
      <c r="G12728" s="25" t="n"/>
      <c r="H12728" s="25" t="n"/>
      <c r="L12728" s="25" t="inlineStr">
        <is>
          <t>43NFZ39</t>
        </is>
      </c>
      <c r="M12728" s="25" t="inlineStr">
        <is>
          <t>CTY TNHH GIAY GLATZ</t>
        </is>
      </c>
    </row>
    <row r="12729">
      <c r="A12729" s="24" t="inlineStr">
        <is>
          <t>12727</t>
        </is>
      </c>
      <c r="B12729" s="25" t="inlineStr">
        <is>
          <t>USSUU</t>
        </is>
      </c>
      <c r="C12729" s="25" t="inlineStr">
        <is>
          <t>FAIRFIELD CAL</t>
        </is>
      </c>
      <c r="F12729" s="24" t="n"/>
      <c r="G12729" s="25" t="n"/>
      <c r="H12729" s="25" t="n"/>
      <c r="L12729" s="25" t="inlineStr">
        <is>
          <t>43NFZ40</t>
        </is>
      </c>
      <c r="M12729" s="25" t="inlineStr">
        <is>
          <t>CTY TNHH IN DINH CAO</t>
        </is>
      </c>
    </row>
    <row r="12730">
      <c r="A12730" s="24" t="inlineStr">
        <is>
          <t>12728</t>
        </is>
      </c>
      <c r="B12730" s="25" t="inlineStr">
        <is>
          <t>USSUW</t>
        </is>
      </c>
      <c r="C12730" s="25" t="inlineStr">
        <is>
          <t>SUPERIOR WIS</t>
        </is>
      </c>
      <c r="F12730" s="24" t="n"/>
      <c r="G12730" s="25" t="n"/>
      <c r="H12730" s="25" t="n"/>
      <c r="L12730" s="25" t="inlineStr">
        <is>
          <t>43NFZ41</t>
        </is>
      </c>
      <c r="M12730" s="25" t="inlineStr">
        <is>
          <t>CT SUPER COFFEMIX VN</t>
        </is>
      </c>
    </row>
    <row r="12731">
      <c r="A12731" s="24" t="inlineStr">
        <is>
          <t>12729</t>
        </is>
      </c>
      <c r="B12731" s="25" t="inlineStr">
        <is>
          <t>USSUX</t>
        </is>
      </c>
      <c r="C12731" s="25" t="inlineStr">
        <is>
          <t>SIOUX CI IOWA</t>
        </is>
      </c>
      <c r="F12731" s="24" t="n"/>
      <c r="G12731" s="25" t="n"/>
      <c r="H12731" s="25" t="n"/>
      <c r="L12731" s="25" t="inlineStr">
        <is>
          <t>43NFZ42</t>
        </is>
      </c>
      <c r="M12731" s="25" t="inlineStr">
        <is>
          <t>CTY WABO VIET NAM</t>
        </is>
      </c>
    </row>
    <row r="12732">
      <c r="A12732" s="24" t="inlineStr">
        <is>
          <t>12730</t>
        </is>
      </c>
      <c r="B12732" s="25" t="inlineStr">
        <is>
          <t>USSVA</t>
        </is>
      </c>
      <c r="C12732" s="25" t="inlineStr">
        <is>
          <t>SAVOONGA ALS</t>
        </is>
      </c>
      <c r="F12732" s="24" t="n"/>
      <c r="G12732" s="25" t="n"/>
      <c r="H12732" s="25" t="n"/>
      <c r="L12732" s="25" t="inlineStr">
        <is>
          <t>43NFZ43</t>
        </is>
      </c>
      <c r="M12732" s="25" t="inlineStr">
        <is>
          <t>CTY WIPROP UNZA VN</t>
        </is>
      </c>
    </row>
    <row r="12733">
      <c r="A12733" s="24" t="inlineStr">
        <is>
          <t>12731</t>
        </is>
      </c>
      <c r="B12733" s="25" t="inlineStr">
        <is>
          <t>USSVC</t>
        </is>
      </c>
      <c r="C12733" s="25" t="inlineStr">
        <is>
          <t>SILVER NM</t>
        </is>
      </c>
      <c r="F12733" s="24" t="n"/>
      <c r="G12733" s="25" t="n"/>
      <c r="H12733" s="25" t="n"/>
      <c r="L12733" s="25" t="inlineStr">
        <is>
          <t>43NFZ44</t>
        </is>
      </c>
      <c r="M12733" s="25" t="inlineStr">
        <is>
          <t>CT JS PLASTIC PACKAG</t>
        </is>
      </c>
    </row>
    <row r="12734">
      <c r="A12734" s="24" t="inlineStr">
        <is>
          <t>12732</t>
        </is>
      </c>
      <c r="B12734" s="25" t="inlineStr">
        <is>
          <t>USSVE</t>
        </is>
      </c>
      <c r="C12734" s="25" t="inlineStr">
        <is>
          <t>SUSANVILL CAL</t>
        </is>
      </c>
      <c r="F12734" s="24" t="n"/>
      <c r="G12734" s="25" t="n"/>
      <c r="H12734" s="25" t="n"/>
      <c r="L12734" s="25" t="inlineStr">
        <is>
          <t>43NFZ45</t>
        </is>
      </c>
      <c r="M12734" s="25" t="inlineStr">
        <is>
          <t>CT HUHTAMAKI VN</t>
        </is>
      </c>
    </row>
    <row r="12735">
      <c r="A12735" s="24" t="inlineStr">
        <is>
          <t>12733</t>
        </is>
      </c>
      <c r="B12735" s="25" t="inlineStr">
        <is>
          <t>USSVG</t>
        </is>
      </c>
      <c r="C12735" s="25" t="inlineStr">
        <is>
          <t>SUWANEE</t>
        </is>
      </c>
      <c r="F12735" s="24" t="n"/>
      <c r="G12735" s="25" t="n"/>
      <c r="H12735" s="25" t="n"/>
      <c r="L12735" s="25" t="inlineStr">
        <is>
          <t>43NFZ46</t>
        </is>
      </c>
      <c r="M12735" s="25" t="inlineStr">
        <is>
          <t>CT BIO INTERNATIONAL</t>
        </is>
      </c>
    </row>
    <row r="12736">
      <c r="A12736" s="24" t="inlineStr">
        <is>
          <t>12734</t>
        </is>
      </c>
      <c r="B12736" s="25" t="inlineStr">
        <is>
          <t>USSVH</t>
        </is>
      </c>
      <c r="C12736" s="25" t="inlineStr">
        <is>
          <t>STATESVILLE - NC</t>
        </is>
      </c>
      <c r="F12736" s="24" t="n"/>
      <c r="G12736" s="25" t="n"/>
      <c r="H12736" s="25" t="n"/>
      <c r="L12736" s="25" t="inlineStr">
        <is>
          <t>43NFZ47</t>
        </is>
      </c>
      <c r="M12736" s="25" t="inlineStr">
        <is>
          <t>CTY TNHH GODREJ VN</t>
        </is>
      </c>
    </row>
    <row r="12737">
      <c r="A12737" s="24" t="inlineStr">
        <is>
          <t>12735</t>
        </is>
      </c>
      <c r="B12737" s="25" t="inlineStr">
        <is>
          <t>USSVS</t>
        </is>
      </c>
      <c r="C12737" s="25" t="inlineStr">
        <is>
          <t>STEVENS ALS</t>
        </is>
      </c>
      <c r="F12737" s="24" t="n"/>
      <c r="G12737" s="25" t="n"/>
      <c r="H12737" s="25" t="n"/>
      <c r="L12737" s="25" t="inlineStr">
        <is>
          <t>43NFZ48</t>
        </is>
      </c>
      <c r="M12737" s="25" t="inlineStr">
        <is>
          <t>CTY DIEN TU SIN YONG</t>
        </is>
      </c>
    </row>
    <row r="12738">
      <c r="A12738" s="24" t="inlineStr">
        <is>
          <t>12736</t>
        </is>
      </c>
      <c r="B12738" s="25" t="inlineStr">
        <is>
          <t>USSVW</t>
        </is>
      </c>
      <c r="C12738" s="25" t="inlineStr">
        <is>
          <t>SPARREVOH ALS</t>
        </is>
      </c>
      <c r="F12738" s="24" t="n"/>
      <c r="G12738" s="25" t="n"/>
      <c r="H12738" s="25" t="n"/>
      <c r="L12738" s="25" t="inlineStr">
        <is>
          <t>43NFZ49</t>
        </is>
      </c>
      <c r="M12738" s="25" t="inlineStr">
        <is>
          <t>CT MTV TRUNG PHATDAT</t>
        </is>
      </c>
    </row>
    <row r="12739">
      <c r="A12739" s="24" t="inlineStr">
        <is>
          <t>12737</t>
        </is>
      </c>
      <c r="B12739" s="25" t="inlineStr">
        <is>
          <t>USSWD</t>
        </is>
      </c>
      <c r="C12739" s="25" t="inlineStr">
        <is>
          <t>SEWARD ALS</t>
        </is>
      </c>
      <c r="F12739" s="24" t="n"/>
      <c r="G12739" s="25" t="n"/>
      <c r="H12739" s="25" t="n"/>
      <c r="L12739" s="25" t="inlineStr">
        <is>
          <t>43NFZ50</t>
        </is>
      </c>
      <c r="M12739" s="25" t="inlineStr">
        <is>
          <t>CT SANHILL SCIENTIFI</t>
        </is>
      </c>
    </row>
    <row r="12740">
      <c r="A12740" s="24" t="inlineStr">
        <is>
          <t>12738</t>
        </is>
      </c>
      <c r="B12740" s="25" t="inlineStr">
        <is>
          <t>USSWF</t>
        </is>
      </c>
      <c r="C12740" s="25" t="inlineStr">
        <is>
          <t>NEWBURGH NY</t>
        </is>
      </c>
      <c r="F12740" s="24" t="n"/>
      <c r="G12740" s="25" t="n"/>
      <c r="H12740" s="25" t="n"/>
      <c r="L12740" s="25" t="inlineStr">
        <is>
          <t>43NFZ51</t>
        </is>
      </c>
      <c r="M12740" s="25" t="inlineStr">
        <is>
          <t>CT MUCIN SHANG HORNG</t>
        </is>
      </c>
    </row>
    <row r="12741">
      <c r="A12741" s="24" t="inlineStr">
        <is>
          <t>12739</t>
        </is>
      </c>
      <c r="B12741" s="25" t="inlineStr">
        <is>
          <t>USSWG</t>
        </is>
      </c>
      <c r="C12741" s="25" t="inlineStr">
        <is>
          <t>SWEETGRASS - MT</t>
        </is>
      </c>
      <c r="F12741" s="24" t="n"/>
      <c r="G12741" s="25" t="n"/>
      <c r="H12741" s="25" t="n"/>
      <c r="L12741" s="25" t="inlineStr">
        <is>
          <t>43NFZ52</t>
        </is>
      </c>
      <c r="M12741" s="25" t="inlineStr">
        <is>
          <t>CTY ACUMEN INDUSTRY</t>
        </is>
      </c>
    </row>
    <row r="12742">
      <c r="A12742" s="24" t="inlineStr">
        <is>
          <t>12740</t>
        </is>
      </c>
      <c r="B12742" s="25" t="inlineStr">
        <is>
          <t>USSWI</t>
        </is>
      </c>
      <c r="C12742" s="25" t="inlineStr">
        <is>
          <t>SWISSVALE - PA</t>
        </is>
      </c>
      <c r="F12742" s="24" t="n"/>
      <c r="G12742" s="25" t="n"/>
      <c r="H12742" s="25" t="n"/>
      <c r="L12742" s="25" t="inlineStr">
        <is>
          <t>43NFZ53</t>
        </is>
      </c>
      <c r="M12742" s="25" t="inlineStr">
        <is>
          <t>CT KOK FENG VIET NAM</t>
        </is>
      </c>
    </row>
    <row r="12743">
      <c r="A12743" s="24" t="inlineStr">
        <is>
          <t>12741</t>
        </is>
      </c>
      <c r="B12743" s="25" t="inlineStr">
        <is>
          <t>USSWO</t>
        </is>
      </c>
      <c r="C12743" s="25" t="inlineStr">
        <is>
          <t>STILLWATER OK</t>
        </is>
      </c>
      <c r="F12743" s="24" t="n"/>
      <c r="G12743" s="25" t="n"/>
      <c r="H12743" s="25" t="n"/>
      <c r="L12743" s="25" t="inlineStr">
        <is>
          <t>43NFZ54</t>
        </is>
      </c>
      <c r="M12743" s="25" t="inlineStr">
        <is>
          <t>CT ZENG HSING INDUST</t>
        </is>
      </c>
    </row>
    <row r="12744">
      <c r="A12744" s="24" t="inlineStr">
        <is>
          <t>12742</t>
        </is>
      </c>
      <c r="B12744" s="25" t="inlineStr">
        <is>
          <t>USSWW</t>
        </is>
      </c>
      <c r="C12744" s="25" t="inlineStr">
        <is>
          <t>SWEETWATE TEX</t>
        </is>
      </c>
      <c r="F12744" s="24" t="n"/>
      <c r="G12744" s="25" t="n"/>
      <c r="H12744" s="25" t="n"/>
      <c r="L12744" s="25" t="inlineStr">
        <is>
          <t>43NFZ55</t>
        </is>
      </c>
      <c r="M12744" s="25" t="inlineStr">
        <is>
          <t>CT ZENG HSING INDUST</t>
        </is>
      </c>
    </row>
    <row r="12745">
      <c r="A12745" s="24" t="inlineStr">
        <is>
          <t>12743</t>
        </is>
      </c>
      <c r="B12745" s="25" t="inlineStr">
        <is>
          <t>USSXF</t>
        </is>
      </c>
      <c r="C12745" s="25" t="inlineStr">
        <is>
          <t>SAN MATEO - CA</t>
        </is>
      </c>
      <c r="F12745" s="24" t="n"/>
      <c r="G12745" s="25" t="n"/>
      <c r="H12745" s="25" t="n"/>
      <c r="L12745" s="25" t="inlineStr">
        <is>
          <t>43NFZ56</t>
        </is>
      </c>
      <c r="M12745" s="25" t="inlineStr">
        <is>
          <t>CTY SON SEAMASTER VN</t>
        </is>
      </c>
    </row>
    <row r="12746">
      <c r="A12746" s="24" t="inlineStr">
        <is>
          <t>12744</t>
        </is>
      </c>
      <c r="B12746" s="25" t="inlineStr">
        <is>
          <t>USSXP</t>
        </is>
      </c>
      <c r="C12746" s="25" t="inlineStr">
        <is>
          <t>SHELDON ALS</t>
        </is>
      </c>
      <c r="F12746" s="24" t="n"/>
      <c r="G12746" s="25" t="n"/>
      <c r="H12746" s="25" t="n"/>
      <c r="L12746" s="25" t="inlineStr">
        <is>
          <t>43NFZ57</t>
        </is>
      </c>
      <c r="M12746" s="25" t="inlineStr">
        <is>
          <t>CTY WELL ELECTRONICS</t>
        </is>
      </c>
    </row>
    <row r="12747">
      <c r="A12747" s="24" t="inlineStr">
        <is>
          <t>12745</t>
        </is>
      </c>
      <c r="B12747" s="25" t="inlineStr">
        <is>
          <t>USSXQ</t>
        </is>
      </c>
      <c r="C12747" s="25" t="inlineStr">
        <is>
          <t>SOLDOTNA ALS</t>
        </is>
      </c>
      <c r="F12747" s="24" t="n"/>
      <c r="G12747" s="25" t="n"/>
      <c r="H12747" s="25" t="n"/>
      <c r="L12747" s="25" t="inlineStr">
        <is>
          <t>43NFZ58</t>
        </is>
      </c>
      <c r="M12747" s="25" t="inlineStr">
        <is>
          <t>CT VIET NAM MY THANH</t>
        </is>
      </c>
    </row>
    <row r="12748">
      <c r="A12748" s="24" t="inlineStr">
        <is>
          <t>12746</t>
        </is>
      </c>
      <c r="B12748" s="25" t="inlineStr">
        <is>
          <t>USSXY</t>
        </is>
      </c>
      <c r="C12748" s="25" t="inlineStr">
        <is>
          <t>SIDNEY NY</t>
        </is>
      </c>
      <c r="F12748" s="24" t="n"/>
      <c r="G12748" s="25" t="n"/>
      <c r="H12748" s="25" t="n"/>
      <c r="L12748" s="25" t="inlineStr">
        <is>
          <t>43NFZ59</t>
        </is>
      </c>
      <c r="M12748" s="25" t="inlineStr">
        <is>
          <t>CTY TNHH TBC-BALL</t>
        </is>
      </c>
    </row>
    <row r="12749">
      <c r="A12749" s="24" t="inlineStr">
        <is>
          <t>12747</t>
        </is>
      </c>
      <c r="B12749" s="25" t="inlineStr">
        <is>
          <t>USSYA</t>
        </is>
      </c>
      <c r="C12749" s="25" t="inlineStr">
        <is>
          <t>SHEMYA ALS</t>
        </is>
      </c>
      <c r="F12749" s="24" t="n"/>
      <c r="G12749" s="25" t="n"/>
      <c r="H12749" s="25" t="n"/>
      <c r="L12749" s="25" t="inlineStr">
        <is>
          <t>43NFZ60</t>
        </is>
      </c>
      <c r="M12749" s="25" t="inlineStr">
        <is>
          <t>CT RT LOCKS-SECURITY</t>
        </is>
      </c>
    </row>
    <row r="12750">
      <c r="A12750" s="24" t="inlineStr">
        <is>
          <t>12748</t>
        </is>
      </c>
      <c r="B12750" s="25" t="inlineStr">
        <is>
          <t>USSYB</t>
        </is>
      </c>
      <c r="C12750" s="25" t="inlineStr">
        <is>
          <t>SEAL BAY ALS</t>
        </is>
      </c>
      <c r="F12750" s="24" t="n"/>
      <c r="G12750" s="25" t="n"/>
      <c r="H12750" s="25" t="n"/>
      <c r="L12750" s="25" t="inlineStr">
        <is>
          <t>43NFZ61</t>
        </is>
      </c>
      <c r="M12750" s="25" t="inlineStr">
        <is>
          <t>CTY NITTO-FUJI INTER</t>
        </is>
      </c>
    </row>
    <row r="12751">
      <c r="A12751" s="24" t="inlineStr">
        <is>
          <t>12749</t>
        </is>
      </c>
      <c r="B12751" s="25" t="inlineStr">
        <is>
          <t>USSYI</t>
        </is>
      </c>
      <c r="C12751" s="25" t="inlineStr">
        <is>
          <t>SHELBYVIL TEN</t>
        </is>
      </c>
      <c r="F12751" s="24" t="n"/>
      <c r="G12751" s="25" t="n"/>
      <c r="H12751" s="25" t="n"/>
      <c r="L12751" s="25" t="inlineStr">
        <is>
          <t>43NFZ62</t>
        </is>
      </c>
      <c r="M12751" s="25" t="inlineStr">
        <is>
          <t>CT SX SON PHOENIX VN</t>
        </is>
      </c>
    </row>
    <row r="12752">
      <c r="A12752" s="24" t="inlineStr">
        <is>
          <t>12750</t>
        </is>
      </c>
      <c r="B12752" s="25" t="inlineStr">
        <is>
          <t>USSYN</t>
        </is>
      </c>
      <c r="C12752" s="25" t="inlineStr">
        <is>
          <t>STANTON MIN</t>
        </is>
      </c>
      <c r="F12752" s="24" t="n"/>
      <c r="G12752" s="25" t="n"/>
      <c r="H12752" s="25" t="n"/>
      <c r="L12752" s="25" t="inlineStr">
        <is>
          <t>43NFZ63</t>
        </is>
      </c>
      <c r="M12752" s="25" t="inlineStr">
        <is>
          <t>CTY BOX-PAK VIET NAM</t>
        </is>
      </c>
    </row>
    <row r="12753">
      <c r="A12753" s="24" t="inlineStr">
        <is>
          <t>12751</t>
        </is>
      </c>
      <c r="B12753" s="25" t="inlineStr">
        <is>
          <t>USSYO</t>
        </is>
      </c>
      <c r="C12753" s="25" t="inlineStr">
        <is>
          <t>SAN YSIDRO - CA</t>
        </is>
      </c>
      <c r="F12753" s="24" t="n"/>
      <c r="G12753" s="25" t="n"/>
      <c r="H12753" s="25" t="n"/>
      <c r="L12753" s="25" t="inlineStr">
        <is>
          <t>43NFZ64</t>
        </is>
      </c>
      <c r="M12753" s="25" t="inlineStr">
        <is>
          <t>CTY CN IN ALLIANCE</t>
        </is>
      </c>
    </row>
    <row r="12754">
      <c r="A12754" s="24" t="inlineStr">
        <is>
          <t>12752</t>
        </is>
      </c>
      <c r="B12754" s="25" t="inlineStr">
        <is>
          <t>USSYP</t>
        </is>
      </c>
      <c r="C12754" s="25" t="inlineStr">
        <is>
          <t>SANDY POINT - ME</t>
        </is>
      </c>
      <c r="F12754" s="24" t="n"/>
      <c r="G12754" s="25" t="n"/>
      <c r="H12754" s="25" t="n"/>
      <c r="L12754" s="25" t="inlineStr">
        <is>
          <t>43NFZ65</t>
        </is>
      </c>
      <c r="M12754" s="25" t="inlineStr">
        <is>
          <t>CTY VAN EP SUDIMA</t>
        </is>
      </c>
    </row>
    <row r="12755">
      <c r="A12755" s="24" t="inlineStr">
        <is>
          <t>12753</t>
        </is>
      </c>
      <c r="B12755" s="25" t="inlineStr">
        <is>
          <t>USSYR</t>
        </is>
      </c>
      <c r="C12755" s="25" t="inlineStr">
        <is>
          <t>SYRACUSE - NY</t>
        </is>
      </c>
      <c r="F12755" s="24" t="n"/>
      <c r="G12755" s="25" t="n"/>
      <c r="H12755" s="25" t="n"/>
      <c r="L12755" s="25" t="inlineStr">
        <is>
          <t>43NFZ66</t>
        </is>
      </c>
      <c r="M12755" s="25" t="inlineStr">
        <is>
          <t>CTY VAN EP SUDIMA</t>
        </is>
      </c>
    </row>
    <row r="12756">
      <c r="A12756" s="24" t="inlineStr">
        <is>
          <t>12754</t>
        </is>
      </c>
      <c r="B12756" s="25" t="inlineStr">
        <is>
          <t>USSYV</t>
        </is>
      </c>
      <c r="C12756" s="25" t="inlineStr">
        <is>
          <t>SYLVESTER GA</t>
        </is>
      </c>
      <c r="F12756" s="24" t="n"/>
      <c r="G12756" s="25" t="n"/>
      <c r="H12756" s="25" t="n"/>
      <c r="L12756" s="25" t="inlineStr">
        <is>
          <t>43NFZ67</t>
        </is>
      </c>
      <c r="M12756" s="25" t="inlineStr">
        <is>
          <t>CTY DUNLOPILLO VN</t>
        </is>
      </c>
    </row>
    <row r="12757">
      <c r="A12757" s="24" t="inlineStr">
        <is>
          <t>12755</t>
        </is>
      </c>
      <c r="B12757" s="25" t="inlineStr">
        <is>
          <t>USSZK</t>
        </is>
      </c>
      <c r="C12757" s="25" t="inlineStr">
        <is>
          <t>SEYMOUR, CT</t>
        </is>
      </c>
      <c r="F12757" s="24" t="n"/>
      <c r="G12757" s="25" t="n"/>
      <c r="H12757" s="25" t="n"/>
      <c r="L12757" s="25" t="inlineStr">
        <is>
          <t>43NFZ68</t>
        </is>
      </c>
      <c r="M12757" s="25" t="inlineStr">
        <is>
          <t>CTY FIRST STATIONARY</t>
        </is>
      </c>
    </row>
    <row r="12758">
      <c r="A12758" s="24" t="inlineStr">
        <is>
          <t>12756</t>
        </is>
      </c>
      <c r="B12758" s="25" t="inlineStr">
        <is>
          <t>USSZL</t>
        </is>
      </c>
      <c r="C12758" s="25" t="inlineStr">
        <is>
          <t>WARRENSBUR MO</t>
        </is>
      </c>
      <c r="F12758" s="24" t="n"/>
      <c r="G12758" s="25" t="n"/>
      <c r="H12758" s="25" t="n"/>
      <c r="L12758" s="25" t="inlineStr">
        <is>
          <t>43NFZ69</t>
        </is>
      </c>
      <c r="M12758" s="25" t="inlineStr">
        <is>
          <t>CTY FOLAG VIET NAM</t>
        </is>
      </c>
    </row>
    <row r="12759">
      <c r="A12759" s="24" t="inlineStr">
        <is>
          <t>12757</t>
        </is>
      </c>
      <c r="B12759" s="25" t="inlineStr">
        <is>
          <t>USSZP</t>
        </is>
      </c>
      <c r="C12759" s="25" t="inlineStr">
        <is>
          <t>SANTA PAU CAL</t>
        </is>
      </c>
      <c r="F12759" s="24" t="n"/>
      <c r="G12759" s="25" t="n"/>
      <c r="H12759" s="25" t="n"/>
      <c r="L12759" s="25" t="inlineStr">
        <is>
          <t>43NFZ70</t>
        </is>
      </c>
      <c r="M12759" s="25" t="inlineStr">
        <is>
          <t>CT ROHTO-MENTHOLATUM</t>
        </is>
      </c>
    </row>
    <row r="12760">
      <c r="A12760" s="24" t="inlineStr">
        <is>
          <t>12758</t>
        </is>
      </c>
      <c r="B12760" s="25" t="inlineStr">
        <is>
          <t>USTAA</t>
        </is>
      </c>
      <c r="C12760" s="25" t="inlineStr">
        <is>
          <t>TALLAPOOSA</t>
        </is>
      </c>
      <c r="F12760" s="24" t="n"/>
      <c r="G12760" s="25" t="n"/>
      <c r="H12760" s="25" t="n"/>
      <c r="L12760" s="25" t="inlineStr">
        <is>
          <t>43NFZ71</t>
        </is>
      </c>
      <c r="M12760" s="25" t="inlineStr">
        <is>
          <t>CT PU KYONG VIET NAM</t>
        </is>
      </c>
    </row>
    <row r="12761">
      <c r="A12761" s="24" t="inlineStr">
        <is>
          <t>12759</t>
        </is>
      </c>
      <c r="B12761" s="25" t="inlineStr">
        <is>
          <t>USTAD</t>
        </is>
      </c>
      <c r="C12761" s="25" t="inlineStr">
        <is>
          <t>TRINIDAD COL</t>
        </is>
      </c>
      <c r="F12761" s="24" t="n"/>
      <c r="G12761" s="25" t="n"/>
      <c r="H12761" s="25" t="n"/>
      <c r="L12761" s="25" t="inlineStr">
        <is>
          <t>43NFZ72</t>
        </is>
      </c>
      <c r="M12761" s="25" t="inlineStr">
        <is>
          <t>CT CHANG ELEC-MACHIN</t>
        </is>
      </c>
    </row>
    <row r="12762">
      <c r="A12762" s="24" t="inlineStr">
        <is>
          <t>12760</t>
        </is>
      </c>
      <c r="B12762" s="25" t="inlineStr">
        <is>
          <t>USTAL</t>
        </is>
      </c>
      <c r="C12762" s="25" t="inlineStr">
        <is>
          <t>TANANA ALS</t>
        </is>
      </c>
      <c r="F12762" s="24" t="n"/>
      <c r="G12762" s="25" t="n"/>
      <c r="H12762" s="25" t="n"/>
      <c r="L12762" s="25" t="inlineStr">
        <is>
          <t>43NFZ73</t>
        </is>
      </c>
      <c r="M12762" s="25" t="inlineStr">
        <is>
          <t>CT HWA YANG INDUSTRI</t>
        </is>
      </c>
    </row>
    <row r="12763">
      <c r="A12763" s="24" t="inlineStr">
        <is>
          <t>12761</t>
        </is>
      </c>
      <c r="B12763" s="25" t="inlineStr">
        <is>
          <t>USTBC</t>
        </is>
      </c>
      <c r="C12763" s="25" t="inlineStr">
        <is>
          <t>TUBA CITY ARI</t>
        </is>
      </c>
      <c r="F12763" s="24" t="n"/>
      <c r="G12763" s="25" t="n"/>
      <c r="H12763" s="25" t="n"/>
      <c r="L12763" s="25" t="inlineStr">
        <is>
          <t>43NFZ74</t>
        </is>
      </c>
      <c r="M12763" s="25" t="inlineStr">
        <is>
          <t>CTY SAKATA INX VN</t>
        </is>
      </c>
    </row>
    <row r="12764">
      <c r="A12764" s="24" t="inlineStr">
        <is>
          <t>12762</t>
        </is>
      </c>
      <c r="B12764" s="25" t="inlineStr">
        <is>
          <t>USTBN</t>
        </is>
      </c>
      <c r="C12764" s="25" t="inlineStr">
        <is>
          <t>FORT LEONA MO</t>
        </is>
      </c>
      <c r="F12764" s="24" t="n"/>
      <c r="G12764" s="25" t="n"/>
      <c r="H12764" s="25" t="n"/>
      <c r="L12764" s="25" t="inlineStr">
        <is>
          <t>43NFZ75</t>
        </is>
      </c>
      <c r="M12764" s="25" t="inlineStr">
        <is>
          <t>CTY BAO BI IN NO</t>
        </is>
      </c>
    </row>
    <row r="12765">
      <c r="A12765" s="24" t="inlineStr">
        <is>
          <t>12763</t>
        </is>
      </c>
      <c r="B12765" s="25" t="inlineStr">
        <is>
          <t>USTBR</t>
        </is>
      </c>
      <c r="C12765" s="25" t="inlineStr">
        <is>
          <t>STATESBORO GA</t>
        </is>
      </c>
      <c r="F12765" s="24" t="n"/>
      <c r="G12765" s="25" t="n"/>
      <c r="H12765" s="25" t="n"/>
      <c r="L12765" s="25" t="inlineStr">
        <is>
          <t>43NFZ76</t>
        </is>
      </c>
      <c r="M12765" s="25" t="inlineStr">
        <is>
          <t>CTY TNHH SHEEN VINA</t>
        </is>
      </c>
    </row>
    <row r="12766">
      <c r="A12766" s="24" t="inlineStr">
        <is>
          <t>12764</t>
        </is>
      </c>
      <c r="B12766" s="25" t="inlineStr">
        <is>
          <t>USTCC</t>
        </is>
      </c>
      <c r="C12766" s="25" t="inlineStr">
        <is>
          <t>TUCUMCARI NM</t>
        </is>
      </c>
      <c r="F12766" s="24" t="n"/>
      <c r="G12766" s="25" t="n"/>
      <c r="H12766" s="25" t="n"/>
      <c r="L12766" s="25" t="inlineStr">
        <is>
          <t>43NFZ77</t>
        </is>
      </c>
      <c r="M12766" s="25" t="inlineStr">
        <is>
          <t>CTY CO KHI DIEU NHAT</t>
        </is>
      </c>
    </row>
    <row r="12767">
      <c r="A12767" s="24" t="inlineStr">
        <is>
          <t>12765</t>
        </is>
      </c>
      <c r="B12767" s="25" t="inlineStr">
        <is>
          <t>USTCH</t>
        </is>
      </c>
      <c r="C12767" s="25" t="inlineStr">
        <is>
          <t>TACONITEHARBOUR -M</t>
        </is>
      </c>
      <c r="F12767" s="24" t="n"/>
      <c r="G12767" s="25" t="n"/>
      <c r="H12767" s="25" t="n"/>
      <c r="L12767" s="25" t="inlineStr">
        <is>
          <t>43NFZ78</t>
        </is>
      </c>
      <c r="M12767" s="25" t="inlineStr">
        <is>
          <t>CTY TNHH BASF</t>
        </is>
      </c>
    </row>
    <row r="12768">
      <c r="A12768" s="24" t="inlineStr">
        <is>
          <t>12766</t>
        </is>
      </c>
      <c r="B12768" s="25" t="inlineStr">
        <is>
          <t>USTCL</t>
        </is>
      </c>
      <c r="C12768" s="25" t="inlineStr">
        <is>
          <t>TUSCALOOSA AL</t>
        </is>
      </c>
      <c r="F12768" s="24" t="n"/>
      <c r="G12768" s="25" t="n"/>
      <c r="H12768" s="25" t="n"/>
      <c r="L12768" s="25" t="inlineStr">
        <is>
          <t>43NFZ79</t>
        </is>
      </c>
      <c r="M12768" s="25" t="inlineStr">
        <is>
          <t>CTY CNTP LIWAYWYA</t>
        </is>
      </c>
    </row>
    <row r="12769">
      <c r="A12769" s="24" t="inlineStr">
        <is>
          <t>12767</t>
        </is>
      </c>
      <c r="B12769" s="25" t="inlineStr">
        <is>
          <t>USTCM</t>
        </is>
      </c>
      <c r="C12769" s="25" t="inlineStr">
        <is>
          <t>TACOMA WN</t>
        </is>
      </c>
      <c r="F12769" s="24" t="n"/>
      <c r="G12769" s="25" t="n"/>
      <c r="H12769" s="25" t="n"/>
      <c r="L12769" s="25" t="inlineStr">
        <is>
          <t>43NFZ80</t>
        </is>
      </c>
      <c r="M12769" s="25" t="inlineStr">
        <is>
          <t>CTY TNHH GLOBAL</t>
        </is>
      </c>
    </row>
    <row r="12770">
      <c r="A12770" s="24" t="inlineStr">
        <is>
          <t>12768</t>
        </is>
      </c>
      <c r="B12770" s="25" t="inlineStr">
        <is>
          <t>USTCS</t>
        </is>
      </c>
      <c r="C12770" s="25" t="inlineStr">
        <is>
          <t>TRUTH OR C NM</t>
        </is>
      </c>
      <c r="F12770" s="24" t="n"/>
      <c r="G12770" s="25" t="n"/>
      <c r="H12770" s="25" t="n"/>
      <c r="L12770" s="25" t="inlineStr">
        <is>
          <t>43NFZ81</t>
        </is>
      </c>
      <c r="M12770" s="25" t="inlineStr">
        <is>
          <t>CTY SAMIL TONGSANG</t>
        </is>
      </c>
    </row>
    <row r="12771">
      <c r="A12771" s="24" t="inlineStr">
        <is>
          <t>12769</t>
        </is>
      </c>
      <c r="B12771" s="25" t="inlineStr">
        <is>
          <t>USTDO</t>
        </is>
      </c>
      <c r="C12771" s="25" t="inlineStr">
        <is>
          <t>TOLEDO - WA</t>
        </is>
      </c>
      <c r="F12771" s="24" t="n"/>
      <c r="G12771" s="25" t="n"/>
      <c r="H12771" s="25" t="n"/>
      <c r="L12771" s="25" t="inlineStr">
        <is>
          <t>43NFZ82</t>
        </is>
      </c>
      <c r="M12771" s="25" t="inlineStr">
        <is>
          <t>CT PHILTER IN-PHARMA</t>
        </is>
      </c>
    </row>
    <row r="12772">
      <c r="A12772" s="24" t="inlineStr">
        <is>
          <t>12770</t>
        </is>
      </c>
      <c r="B12772" s="25" t="inlineStr">
        <is>
          <t>USTDW</t>
        </is>
      </c>
      <c r="C12772" s="25" t="inlineStr">
        <is>
          <t>AMARILLO TEX</t>
        </is>
      </c>
      <c r="F12772" s="24" t="n"/>
      <c r="G12772" s="25" t="n"/>
      <c r="H12772" s="25" t="n"/>
      <c r="L12772" s="25" t="inlineStr">
        <is>
          <t>43NFZ83</t>
        </is>
      </c>
      <c r="M12772" s="25" t="inlineStr">
        <is>
          <t>CT HONDA METAL INDUS</t>
        </is>
      </c>
    </row>
    <row r="12773">
      <c r="A12773" s="24" t="inlineStr">
        <is>
          <t>12771</t>
        </is>
      </c>
      <c r="B12773" s="25" t="inlineStr">
        <is>
          <t>USTDZ</t>
        </is>
      </c>
      <c r="C12773" s="25" t="inlineStr">
        <is>
          <t>TOLEDO OH</t>
        </is>
      </c>
      <c r="F12773" s="24" t="n"/>
      <c r="G12773" s="25" t="n"/>
      <c r="H12773" s="25" t="n"/>
      <c r="L12773" s="25" t="inlineStr">
        <is>
          <t>43NFZ84</t>
        </is>
      </c>
      <c r="M12773" s="25" t="inlineStr">
        <is>
          <t>CTY NEW CHOICE FOODS</t>
        </is>
      </c>
    </row>
    <row r="12774">
      <c r="A12774" s="24" t="inlineStr">
        <is>
          <t>12772</t>
        </is>
      </c>
      <c r="B12774" s="25" t="inlineStr">
        <is>
          <t>USTEB</t>
        </is>
      </c>
      <c r="C12774" s="25" t="inlineStr">
        <is>
          <t>TETERBORO NJ</t>
        </is>
      </c>
      <c r="F12774" s="24" t="n"/>
      <c r="G12774" s="25" t="n"/>
      <c r="H12774" s="25" t="n"/>
      <c r="L12774" s="25" t="inlineStr">
        <is>
          <t>43NFZ85</t>
        </is>
      </c>
      <c r="M12774" s="25" t="inlineStr">
        <is>
          <t>CTY HUNG DU</t>
        </is>
      </c>
    </row>
    <row r="12775">
      <c r="A12775" s="24" t="inlineStr">
        <is>
          <t>12773</t>
        </is>
      </c>
      <c r="B12775" s="25" t="inlineStr">
        <is>
          <t>USTEC</t>
        </is>
      </c>
      <c r="C12775" s="25" t="inlineStr">
        <is>
          <t>TECATE - CA</t>
        </is>
      </c>
      <c r="F12775" s="24" t="n"/>
      <c r="G12775" s="25" t="n"/>
      <c r="H12775" s="25" t="n"/>
      <c r="L12775" s="25" t="inlineStr">
        <is>
          <t>43NFZ86</t>
        </is>
      </c>
      <c r="M12775" s="25" t="inlineStr">
        <is>
          <t>CTY BAO BI ALCAMAX</t>
        </is>
      </c>
    </row>
    <row r="12776">
      <c r="A12776" s="24" t="inlineStr">
        <is>
          <t>12774</t>
        </is>
      </c>
      <c r="B12776" s="25" t="inlineStr">
        <is>
          <t>USTEK</t>
        </is>
      </c>
      <c r="C12776" s="25" t="inlineStr">
        <is>
          <t>TATITLEK ALS</t>
        </is>
      </c>
      <c r="F12776" s="24" t="n"/>
      <c r="G12776" s="25" t="n"/>
      <c r="H12776" s="25" t="n"/>
      <c r="L12776" s="25" t="inlineStr">
        <is>
          <t>43NFZ87</t>
        </is>
      </c>
      <c r="M12776" s="25" t="inlineStr">
        <is>
          <t>CT NUTRITIONAL PRODU</t>
        </is>
      </c>
    </row>
    <row r="12777">
      <c r="A12777" s="24" t="inlineStr">
        <is>
          <t>12775</t>
        </is>
      </c>
      <c r="B12777" s="25" t="inlineStr">
        <is>
          <t>USTEO</t>
        </is>
      </c>
      <c r="C12777" s="25" t="inlineStr">
        <is>
          <t>THEODORE - AL</t>
        </is>
      </c>
      <c r="F12777" s="24" t="n"/>
      <c r="G12777" s="25" t="n"/>
      <c r="H12777" s="25" t="n"/>
      <c r="L12777" s="25" t="inlineStr">
        <is>
          <t>43NFZ88</t>
        </is>
      </c>
      <c r="M12777" s="25" t="inlineStr">
        <is>
          <t>CTY GCM PACKAGING VN</t>
        </is>
      </c>
    </row>
    <row r="12778">
      <c r="A12778" s="24" t="inlineStr">
        <is>
          <t>12776</t>
        </is>
      </c>
      <c r="B12778" s="25" t="inlineStr">
        <is>
          <t>USTHA</t>
        </is>
      </c>
      <c r="C12778" s="25" t="inlineStr">
        <is>
          <t>TULLAHOMA TEN</t>
        </is>
      </c>
      <c r="F12778" s="24" t="n"/>
      <c r="G12778" s="25" t="n"/>
      <c r="H12778" s="25" t="n"/>
      <c r="L12778" s="25" t="inlineStr">
        <is>
          <t>43NFZ89</t>
        </is>
      </c>
      <c r="M12778" s="25" t="inlineStr">
        <is>
          <t>CTY TNHH MTV MIN SEO</t>
        </is>
      </c>
    </row>
    <row r="12779">
      <c r="A12779" s="24" t="inlineStr">
        <is>
          <t>12777</t>
        </is>
      </c>
      <c r="B12779" s="25" t="inlineStr">
        <is>
          <t>USTHM</t>
        </is>
      </c>
      <c r="C12779" s="25" t="inlineStr">
        <is>
          <t>THOMPSONFI MO</t>
        </is>
      </c>
      <c r="F12779" s="24" t="n"/>
      <c r="G12779" s="25" t="n"/>
      <c r="H12779" s="25" t="n"/>
      <c r="L12779" s="25" t="inlineStr">
        <is>
          <t>43NFZ90</t>
        </is>
      </c>
      <c r="M12779" s="25" t="inlineStr">
        <is>
          <t>CTY KIAN JOO CAN VN</t>
        </is>
      </c>
    </row>
    <row r="12780">
      <c r="A12780" s="24" t="inlineStr">
        <is>
          <t>12778</t>
        </is>
      </c>
      <c r="B12780" s="25" t="inlineStr">
        <is>
          <t>USTHP</t>
        </is>
      </c>
      <c r="C12780" s="25" t="inlineStr">
        <is>
          <t>THERMOPOL WYO</t>
        </is>
      </c>
      <c r="F12780" s="24" t="n"/>
      <c r="G12780" s="25" t="n"/>
      <c r="H12780" s="25" t="n"/>
      <c r="L12780" s="25" t="inlineStr">
        <is>
          <t>43NFZ91</t>
        </is>
      </c>
      <c r="M12780" s="25" t="inlineStr">
        <is>
          <t>CT MAYMAC ANH DAO DO</t>
        </is>
      </c>
    </row>
    <row r="12781">
      <c r="A12781" s="24" t="inlineStr">
        <is>
          <t>12779</t>
        </is>
      </c>
      <c r="B12781" s="25" t="inlineStr">
        <is>
          <t>USTHV</t>
        </is>
      </c>
      <c r="C12781" s="25" t="inlineStr">
        <is>
          <t>YORK PA</t>
        </is>
      </c>
      <c r="F12781" s="24" t="n"/>
      <c r="G12781" s="25" t="n"/>
      <c r="H12781" s="25" t="n"/>
      <c r="L12781" s="25" t="inlineStr">
        <is>
          <t>43NFZ92</t>
        </is>
      </c>
      <c r="M12781" s="25" t="inlineStr">
        <is>
          <t>CT MEDIA CONSUMER VN</t>
        </is>
      </c>
    </row>
    <row r="12782">
      <c r="A12782" s="24" t="inlineStr">
        <is>
          <t>12780</t>
        </is>
      </c>
      <c r="B12782" s="25" t="inlineStr">
        <is>
          <t>USTIK</t>
        </is>
      </c>
      <c r="C12782" s="25" t="inlineStr">
        <is>
          <t>OKLAHOMA C OK</t>
        </is>
      </c>
      <c r="F12782" s="24" t="n"/>
      <c r="G12782" s="25" t="n"/>
      <c r="H12782" s="25" t="n"/>
      <c r="L12782" s="25" t="inlineStr">
        <is>
          <t>43NFZ93</t>
        </is>
      </c>
      <c r="M12782" s="25" t="inlineStr">
        <is>
          <t>CTY DUOC PHAM GLOMED</t>
        </is>
      </c>
    </row>
    <row r="12783">
      <c r="A12783" s="24" t="inlineStr">
        <is>
          <t>12781</t>
        </is>
      </c>
      <c r="B12783" s="25" t="inlineStr">
        <is>
          <t>USTIW</t>
        </is>
      </c>
      <c r="C12783" s="25" t="inlineStr">
        <is>
          <t>TACOMA - WA</t>
        </is>
      </c>
      <c r="F12783" s="24" t="n"/>
      <c r="G12783" s="25" t="n"/>
      <c r="H12783" s="25" t="n"/>
      <c r="L12783" s="25" t="inlineStr">
        <is>
          <t>43NFZ94</t>
        </is>
      </c>
      <c r="M12783" s="25" t="inlineStr">
        <is>
          <t>CTY MTV BAO TAN LONG</t>
        </is>
      </c>
    </row>
    <row r="12784">
      <c r="A12784" s="24" t="inlineStr">
        <is>
          <t>12782</t>
        </is>
      </c>
      <c r="B12784" s="25" t="inlineStr">
        <is>
          <t>USTIX</t>
        </is>
      </c>
      <c r="C12784" s="25" t="inlineStr">
        <is>
          <t>TITUSVILL FLA</t>
        </is>
      </c>
      <c r="F12784" s="24" t="n"/>
      <c r="G12784" s="25" t="n"/>
      <c r="H12784" s="25" t="n"/>
      <c r="L12784" s="25" t="inlineStr">
        <is>
          <t>43NFZ95</t>
        </is>
      </c>
      <c r="M12784" s="25" t="inlineStr">
        <is>
          <t>CT DERHAO TEXTILE VN</t>
        </is>
      </c>
    </row>
    <row r="12785">
      <c r="A12785" s="24" t="inlineStr">
        <is>
          <t>12783</t>
        </is>
      </c>
      <c r="B12785" s="25" t="inlineStr">
        <is>
          <t>USTKA</t>
        </is>
      </c>
      <c r="C12785" s="25" t="inlineStr">
        <is>
          <t>TALKEETNA ALS</t>
        </is>
      </c>
      <c r="F12785" s="24" t="n"/>
      <c r="G12785" s="25" t="n"/>
      <c r="H12785" s="25" t="n"/>
      <c r="L12785" s="25" t="inlineStr">
        <is>
          <t>43NFZ96</t>
        </is>
      </c>
      <c r="M12785" s="25" t="inlineStr">
        <is>
          <t>CT ORIEN-FASTECH MAN</t>
        </is>
      </c>
    </row>
    <row r="12786">
      <c r="A12786" s="24" t="inlineStr">
        <is>
          <t>12784</t>
        </is>
      </c>
      <c r="B12786" s="25" t="inlineStr">
        <is>
          <t>USTKE</t>
        </is>
      </c>
      <c r="C12786" s="25" t="inlineStr">
        <is>
          <t>TENAKEE S ALS</t>
        </is>
      </c>
      <c r="F12786" s="24" t="n"/>
      <c r="G12786" s="25" t="n"/>
      <c r="H12786" s="25" t="n"/>
      <c r="L12786" s="25" t="inlineStr">
        <is>
          <t>43NFZ97</t>
        </is>
      </c>
      <c r="M12786" s="25" t="inlineStr">
        <is>
          <t>CTY LIWAYWAY VN</t>
        </is>
      </c>
    </row>
    <row r="12787">
      <c r="A12787" s="24" t="inlineStr">
        <is>
          <t>12785</t>
        </is>
      </c>
      <c r="B12787" s="25" t="inlineStr">
        <is>
          <t>USTKF</t>
        </is>
      </c>
      <c r="C12787" s="25" t="inlineStr">
        <is>
          <t>TRUCKEE CAL</t>
        </is>
      </c>
      <c r="F12787" s="24" t="n"/>
      <c r="G12787" s="25" t="n"/>
      <c r="H12787" s="25" t="n"/>
      <c r="L12787" s="25" t="inlineStr">
        <is>
          <t>43NFZ98</t>
        </is>
      </c>
      <c r="M12787" s="25" t="inlineStr">
        <is>
          <t>CTY SAI GON KNITWEAR</t>
        </is>
      </c>
    </row>
    <row r="12788">
      <c r="A12788" s="24" t="inlineStr">
        <is>
          <t>12786</t>
        </is>
      </c>
      <c r="B12788" s="25" t="inlineStr">
        <is>
          <t>USTKJ</t>
        </is>
      </c>
      <c r="C12788" s="25" t="inlineStr">
        <is>
          <t>TOK ALS</t>
        </is>
      </c>
      <c r="F12788" s="24" t="n"/>
      <c r="G12788" s="25" t="n"/>
      <c r="H12788" s="25" t="n"/>
      <c r="L12788" s="25" t="inlineStr">
        <is>
          <t>43NFZ99</t>
        </is>
      </c>
      <c r="M12788" s="25" t="inlineStr">
        <is>
          <t>CTY SHUAN HWA INDUST</t>
        </is>
      </c>
    </row>
    <row r="12789">
      <c r="A12789" s="24" t="inlineStr">
        <is>
          <t>12787</t>
        </is>
      </c>
      <c r="B12789" s="25" t="inlineStr">
        <is>
          <t>USTKL</t>
        </is>
      </c>
      <c r="C12789" s="25" t="inlineStr">
        <is>
          <t>TAKU LODG ALS</t>
        </is>
      </c>
      <c r="F12789" s="24" t="n"/>
      <c r="G12789" s="25" t="n"/>
      <c r="H12789" s="25" t="n"/>
      <c r="L12789" s="25" t="inlineStr">
        <is>
          <t>43NGC03</t>
        </is>
      </c>
      <c r="M12789" s="25" t="inlineStr">
        <is>
          <t>MARUICHI SUN STEEL</t>
        </is>
      </c>
    </row>
    <row r="12790">
      <c r="A12790" s="24" t="inlineStr">
        <is>
          <t>12788</t>
        </is>
      </c>
      <c r="B12790" s="25" t="inlineStr">
        <is>
          <t>USTLA</t>
        </is>
      </c>
      <c r="C12790" s="25" t="inlineStr">
        <is>
          <t>TELLER ALS</t>
        </is>
      </c>
      <c r="F12790" s="24" t="n"/>
      <c r="G12790" s="25" t="n"/>
      <c r="H12790" s="25" t="n"/>
      <c r="L12790" s="25" t="inlineStr">
        <is>
          <t>43NGCNG</t>
        </is>
      </c>
      <c r="M12790" s="25" t="inlineStr">
        <is>
          <t>HQKCN VIET HUONG</t>
        </is>
      </c>
    </row>
    <row r="12791">
      <c r="A12791" s="24" t="inlineStr">
        <is>
          <t>12789</t>
        </is>
      </c>
      <c r="B12791" s="25" t="inlineStr">
        <is>
          <t>USTLH</t>
        </is>
      </c>
      <c r="C12791" s="25" t="inlineStr">
        <is>
          <t>TALLAHASS FLA</t>
        </is>
      </c>
      <c r="F12791" s="24" t="n"/>
      <c r="G12791" s="25" t="n"/>
      <c r="H12791" s="25" t="n"/>
      <c r="L12791" s="25" t="inlineStr">
        <is>
          <t>43NGCPB</t>
        </is>
      </c>
      <c r="M12791" s="25" t="inlineStr">
        <is>
          <t>HQQL NGOAI KCN BD</t>
        </is>
      </c>
    </row>
    <row r="12792">
      <c r="A12792" s="24" t="inlineStr">
        <is>
          <t>12790</t>
        </is>
      </c>
      <c r="B12792" s="25" t="inlineStr">
        <is>
          <t>USTLJ</t>
        </is>
      </c>
      <c r="C12792" s="25" t="inlineStr">
        <is>
          <t>TATALINA ALS</t>
        </is>
      </c>
      <c r="F12792" s="24" t="n"/>
      <c r="G12792" s="25" t="n"/>
      <c r="H12792" s="25" t="n"/>
      <c r="L12792" s="25" t="inlineStr">
        <is>
          <t>43NGOZZ</t>
        </is>
      </c>
      <c r="M12792" s="25" t="inlineStr">
        <is>
          <t>DIEM LUU HH XK 43NG</t>
        </is>
      </c>
    </row>
    <row r="12793">
      <c r="A12793" s="24" t="inlineStr">
        <is>
          <t>12791</t>
        </is>
      </c>
      <c r="B12793" s="25" t="inlineStr">
        <is>
          <t>USTLR</t>
        </is>
      </c>
      <c r="C12793" s="25" t="inlineStr">
        <is>
          <t>TULARE CAL</t>
        </is>
      </c>
      <c r="F12793" s="24" t="n"/>
      <c r="G12793" s="25" t="n"/>
      <c r="H12793" s="25" t="n"/>
      <c r="L12793" s="25" t="inlineStr">
        <is>
          <t>43NGQ11</t>
        </is>
      </c>
      <c r="M12793" s="25" t="inlineStr">
        <is>
          <t>CT CA PHE QUANG MINH</t>
        </is>
      </c>
    </row>
    <row r="12794">
      <c r="A12794" s="24" t="inlineStr">
        <is>
          <t>12792</t>
        </is>
      </c>
      <c r="B12794" s="25" t="inlineStr">
        <is>
          <t>USTLT</t>
        </is>
      </c>
      <c r="C12794" s="25" t="inlineStr">
        <is>
          <t>TULUKSAK ALS</t>
        </is>
      </c>
      <c r="F12794" s="24" t="n"/>
      <c r="G12794" s="25" t="n"/>
      <c r="H12794" s="25" t="n"/>
      <c r="L12794" s="25" t="inlineStr">
        <is>
          <t>43NGT24</t>
        </is>
      </c>
      <c r="M12794" s="25" t="inlineStr">
        <is>
          <t>CTY KOMAX VIET NAM</t>
        </is>
      </c>
    </row>
    <row r="12795">
      <c r="A12795" s="24" t="inlineStr">
        <is>
          <t>12793</t>
        </is>
      </c>
      <c r="B12795" s="25" t="inlineStr">
        <is>
          <t>USTMA</t>
        </is>
      </c>
      <c r="C12795" s="25" t="inlineStr">
        <is>
          <t>TIFTON GA</t>
        </is>
      </c>
      <c r="F12795" s="24" t="n"/>
      <c r="G12795" s="25" t="n"/>
      <c r="H12795" s="25" t="n"/>
      <c r="L12795" s="25" t="inlineStr">
        <is>
          <t>43NGT28</t>
        </is>
      </c>
      <c r="M12795" s="25" t="inlineStr">
        <is>
          <t>CTY TNHH LIEN THANH</t>
        </is>
      </c>
    </row>
    <row r="12796">
      <c r="A12796" s="24" t="inlineStr">
        <is>
          <t>12794</t>
        </is>
      </c>
      <c r="B12796" s="25" t="inlineStr">
        <is>
          <t>USTMB</t>
        </is>
      </c>
      <c r="C12796" s="25" t="inlineStr">
        <is>
          <t>MIAMI FLA</t>
        </is>
      </c>
      <c r="F12796" s="24" t="n"/>
      <c r="G12796" s="25" t="n"/>
      <c r="H12796" s="25" t="n"/>
      <c r="L12796" s="25" t="inlineStr">
        <is>
          <t>43NGT40</t>
        </is>
      </c>
      <c r="M12796" s="25" t="inlineStr">
        <is>
          <t>CTY TNHH TRIEN TRIEU</t>
        </is>
      </c>
    </row>
    <row r="12797">
      <c r="A12797" s="24" t="inlineStr">
        <is>
          <t>12795</t>
        </is>
      </c>
      <c r="B12797" s="25" t="inlineStr">
        <is>
          <t>USTNC</t>
        </is>
      </c>
      <c r="C12797" s="25" t="inlineStr">
        <is>
          <t>TIN CITY ALS</t>
        </is>
      </c>
      <c r="F12797" s="24" t="n"/>
      <c r="G12797" s="25" t="n"/>
      <c r="H12797" s="25" t="n"/>
      <c r="L12797" s="25" t="inlineStr">
        <is>
          <t>43NGT43</t>
        </is>
      </c>
      <c r="M12797" s="25" t="inlineStr">
        <is>
          <t>CT MAY QT VIET HSING</t>
        </is>
      </c>
    </row>
    <row r="12798">
      <c r="A12798" s="24" t="inlineStr">
        <is>
          <t>12796</t>
        </is>
      </c>
      <c r="B12798" s="25" t="inlineStr">
        <is>
          <t>USTNK</t>
        </is>
      </c>
      <c r="C12798" s="25" t="inlineStr">
        <is>
          <t>TUNUNAK ALS</t>
        </is>
      </c>
      <c r="F12798" s="24" t="n"/>
      <c r="G12798" s="25" t="n"/>
      <c r="H12798" s="25" t="n"/>
      <c r="L12798" s="25" t="inlineStr">
        <is>
          <t>43NGT53</t>
        </is>
      </c>
      <c r="M12798" s="25" t="inlineStr">
        <is>
          <t>CTY TNHH DAIM VN</t>
        </is>
      </c>
    </row>
    <row r="12799">
      <c r="A12799" s="24" t="inlineStr">
        <is>
          <t>12797</t>
        </is>
      </c>
      <c r="B12799" s="25" t="inlineStr">
        <is>
          <t>USTNP</t>
        </is>
      </c>
      <c r="C12799" s="25" t="inlineStr">
        <is>
          <t>TWENTYNIN CAL</t>
        </is>
      </c>
      <c r="F12799" s="24" t="n"/>
      <c r="G12799" s="25" t="n"/>
      <c r="H12799" s="25" t="n"/>
      <c r="L12799" s="25" t="inlineStr">
        <is>
          <t>43NGT62</t>
        </is>
      </c>
      <c r="M12799" s="25" t="inlineStr">
        <is>
          <t>CTY TNHH GIAI SAM</t>
        </is>
      </c>
    </row>
    <row r="12800">
      <c r="A12800" s="24" t="inlineStr">
        <is>
          <t>12798</t>
        </is>
      </c>
      <c r="B12800" s="25" t="inlineStr">
        <is>
          <t>USTNU</t>
        </is>
      </c>
      <c r="C12800" s="25" t="inlineStr">
        <is>
          <t>NEWTON IOWA</t>
        </is>
      </c>
      <c r="F12800" s="24" t="n"/>
      <c r="G12800" s="25" t="n"/>
      <c r="H12800" s="25" t="n"/>
      <c r="L12800" s="25" t="inlineStr">
        <is>
          <t>43NGT81</t>
        </is>
      </c>
      <c r="M12800" s="25" t="inlineStr">
        <is>
          <t>CTY TAN CONG QUANG</t>
        </is>
      </c>
    </row>
    <row r="12801">
      <c r="A12801" s="24" t="inlineStr">
        <is>
          <t>12799</t>
        </is>
      </c>
      <c r="B12801" s="25" t="inlineStr">
        <is>
          <t>USTOA</t>
        </is>
      </c>
      <c r="C12801" s="25" t="inlineStr">
        <is>
          <t>TORRANCE CAL</t>
        </is>
      </c>
      <c r="F12801" s="24" t="n"/>
      <c r="G12801" s="25" t="n"/>
      <c r="H12801" s="25" t="n"/>
      <c r="L12801" s="25" t="inlineStr">
        <is>
          <t>43NGV02</t>
        </is>
      </c>
      <c r="M12801" s="25" t="inlineStr">
        <is>
          <t>CTY TM-SX SAO NAM</t>
        </is>
      </c>
    </row>
    <row r="12802">
      <c r="A12802" s="24" t="inlineStr">
        <is>
          <t>12800</t>
        </is>
      </c>
      <c r="B12802" s="25" t="inlineStr">
        <is>
          <t>USTOC</t>
        </is>
      </c>
      <c r="C12802" s="25" t="inlineStr">
        <is>
          <t>TOCCOA GA</t>
        </is>
      </c>
      <c r="F12802" s="24" t="n"/>
      <c r="G12802" s="25" t="n"/>
      <c r="H12802" s="25" t="n"/>
      <c r="L12802" s="25" t="inlineStr">
        <is>
          <t>43NGV03</t>
        </is>
      </c>
      <c r="M12802" s="25" t="inlineStr">
        <is>
          <t>CT EVER TECH PLASTIC</t>
        </is>
      </c>
    </row>
    <row r="12803">
      <c r="A12803" s="24" t="inlineStr">
        <is>
          <t>12801</t>
        </is>
      </c>
      <c r="B12803" s="25" t="inlineStr">
        <is>
          <t>USTOG</t>
        </is>
      </c>
      <c r="C12803" s="25" t="inlineStr">
        <is>
          <t>TOGIAK VI ALS</t>
        </is>
      </c>
      <c r="F12803" s="24" t="n"/>
      <c r="G12803" s="25" t="n"/>
      <c r="H12803" s="25" t="n"/>
      <c r="L12803" s="25" t="inlineStr">
        <is>
          <t>43NGV10</t>
        </is>
      </c>
      <c r="M12803" s="25" t="inlineStr">
        <is>
          <t>CT EVER TECH PLASTIC</t>
        </is>
      </c>
    </row>
    <row r="12804">
      <c r="A12804" s="24" t="inlineStr">
        <is>
          <t>12802</t>
        </is>
      </c>
      <c r="B12804" s="25" t="inlineStr">
        <is>
          <t>USTOI</t>
        </is>
      </c>
      <c r="C12804" s="25" t="inlineStr">
        <is>
          <t>TROY ALA</t>
        </is>
      </c>
      <c r="F12804" s="24" t="n"/>
      <c r="G12804" s="25" t="n"/>
      <c r="H12804" s="25" t="n"/>
      <c r="L12804" s="25" t="inlineStr">
        <is>
          <t>43NGV12</t>
        </is>
      </c>
      <c r="M12804" s="25" t="inlineStr">
        <is>
          <t>CTY TNHH TMV VINA</t>
        </is>
      </c>
    </row>
    <row r="12805">
      <c r="A12805" s="24" t="inlineStr">
        <is>
          <t>12803</t>
        </is>
      </c>
      <c r="B12805" s="25" t="inlineStr">
        <is>
          <t>USTOL</t>
        </is>
      </c>
      <c r="C12805" s="25" t="inlineStr">
        <is>
          <t>TOLEDO - OH</t>
        </is>
      </c>
      <c r="F12805" s="24" t="n"/>
      <c r="G12805" s="25" t="n"/>
      <c r="H12805" s="25" t="n"/>
      <c r="L12805" s="25" t="inlineStr">
        <is>
          <t>43NGV18</t>
        </is>
      </c>
      <c r="M12805" s="25" t="inlineStr">
        <is>
          <t>CT TNHH KIM THANH A</t>
        </is>
      </c>
    </row>
    <row r="12806">
      <c r="A12806" s="24" t="inlineStr">
        <is>
          <t>12804</t>
        </is>
      </c>
      <c r="B12806" s="25" t="inlineStr">
        <is>
          <t>USTOP</t>
        </is>
      </c>
      <c r="C12806" s="25" t="inlineStr">
        <is>
          <t>TOPEKA KAN</t>
        </is>
      </c>
      <c r="F12806" s="24" t="n"/>
      <c r="G12806" s="25" t="n"/>
      <c r="H12806" s="25" t="n"/>
      <c r="L12806" s="25" t="inlineStr">
        <is>
          <t>43NGV20</t>
        </is>
      </c>
      <c r="M12806" s="25" t="inlineStr">
        <is>
          <t>CTY TNHH GRITTI VN</t>
        </is>
      </c>
    </row>
    <row r="12807">
      <c r="A12807" s="24" t="inlineStr">
        <is>
          <t>12805</t>
        </is>
      </c>
      <c r="B12807" s="25" t="inlineStr">
        <is>
          <t>USTOR</t>
        </is>
      </c>
      <c r="C12807" s="25" t="inlineStr">
        <is>
          <t>TORRINGTO WYO</t>
        </is>
      </c>
      <c r="F12807" s="24" t="n"/>
      <c r="G12807" s="25" t="n"/>
      <c r="H12807" s="25" t="n"/>
      <c r="L12807" s="25" t="inlineStr">
        <is>
          <t>43NGV23</t>
        </is>
      </c>
      <c r="M12807" s="25" t="inlineStr">
        <is>
          <t>CT CHUNSHIN PRECISIO</t>
        </is>
      </c>
    </row>
    <row r="12808">
      <c r="A12808" s="24" t="inlineStr">
        <is>
          <t>12806</t>
        </is>
      </c>
      <c r="B12808" s="25" t="inlineStr">
        <is>
          <t>USTOT</t>
        </is>
      </c>
      <c r="C12808" s="25" t="inlineStr">
        <is>
          <t>TOTOWA - NJ</t>
        </is>
      </c>
      <c r="F12808" s="24" t="n"/>
      <c r="G12808" s="25" t="n"/>
      <c r="H12808" s="25" t="n"/>
      <c r="L12808" s="25" t="inlineStr">
        <is>
          <t>43NGV26</t>
        </is>
      </c>
      <c r="M12808" s="25" t="inlineStr">
        <is>
          <t>CTY TIGER TEAM INDUS</t>
        </is>
      </c>
    </row>
    <row r="12809">
      <c r="A12809" s="24" t="inlineStr">
        <is>
          <t>12807</t>
        </is>
      </c>
      <c r="B12809" s="25" t="inlineStr">
        <is>
          <t>USTOX</t>
        </is>
      </c>
      <c r="C12809" s="25" t="inlineStr">
        <is>
          <t>TREMONT - PA</t>
        </is>
      </c>
      <c r="F12809" s="24" t="n"/>
      <c r="G12809" s="25" t="n"/>
      <c r="H12809" s="25" t="n"/>
      <c r="L12809" s="25" t="inlineStr">
        <is>
          <t>43NGV33</t>
        </is>
      </c>
      <c r="M12809" s="25" t="inlineStr">
        <is>
          <t>CTY SHERWIN-WILLIAMS</t>
        </is>
      </c>
    </row>
    <row r="12810">
      <c r="A12810" s="24" t="inlineStr">
        <is>
          <t>12808</t>
        </is>
      </c>
      <c r="B12810" s="25" t="inlineStr">
        <is>
          <t>USTPA</t>
        </is>
      </c>
      <c r="C12810" s="25" t="inlineStr">
        <is>
          <t>TAMPA - FL</t>
        </is>
      </c>
      <c r="F12810" s="24" t="n"/>
      <c r="G12810" s="25" t="n"/>
      <c r="H12810" s="25" t="n"/>
      <c r="L12810" s="25" t="inlineStr">
        <is>
          <t>43NGV40</t>
        </is>
      </c>
      <c r="M12810" s="25" t="inlineStr">
        <is>
          <t>CTY TNHH KHAI HONG</t>
        </is>
      </c>
    </row>
    <row r="12811">
      <c r="A12811" s="24" t="inlineStr">
        <is>
          <t>12809</t>
        </is>
      </c>
      <c r="B12811" s="25" t="inlineStr">
        <is>
          <t>USTPH</t>
        </is>
      </c>
      <c r="C12811" s="25" t="inlineStr">
        <is>
          <t>TONOPAH NEV</t>
        </is>
      </c>
      <c r="F12811" s="24" t="n"/>
      <c r="G12811" s="25" t="n"/>
      <c r="H12811" s="25" t="n"/>
      <c r="L12811" s="25" t="inlineStr">
        <is>
          <t>43NGV55</t>
        </is>
      </c>
      <c r="M12811" s="25" t="inlineStr">
        <is>
          <t>CTCP THUC PHAM XANH</t>
        </is>
      </c>
    </row>
    <row r="12812">
      <c r="A12812" s="24" t="inlineStr">
        <is>
          <t>12810</t>
        </is>
      </c>
      <c r="B12812" s="25" t="inlineStr">
        <is>
          <t>USTPL</t>
        </is>
      </c>
      <c r="C12812" s="25" t="inlineStr">
        <is>
          <t>TEMPLE TEX</t>
        </is>
      </c>
      <c r="F12812" s="24" t="n"/>
      <c r="G12812" s="25" t="n"/>
      <c r="H12812" s="25" t="n"/>
      <c r="L12812" s="25" t="inlineStr">
        <is>
          <t>43NGV61</t>
        </is>
      </c>
      <c r="M12812" s="25" t="inlineStr">
        <is>
          <t>CTY YOUNG WOO VINA</t>
        </is>
      </c>
    </row>
    <row r="12813">
      <c r="A12813" s="24" t="inlineStr">
        <is>
          <t>12811</t>
        </is>
      </c>
      <c r="B12813" s="25" t="inlineStr">
        <is>
          <t>USTPO</t>
        </is>
      </c>
      <c r="C12813" s="25" t="inlineStr">
        <is>
          <t>TANALIAN ALS</t>
        </is>
      </c>
      <c r="F12813" s="24" t="n"/>
      <c r="G12813" s="25" t="n"/>
      <c r="H12813" s="25" t="n"/>
      <c r="L12813" s="25" t="inlineStr">
        <is>
          <t>43NGV63</t>
        </is>
      </c>
      <c r="M12813" s="25" t="inlineStr">
        <is>
          <t>CTY TNHH BAN MAI</t>
        </is>
      </c>
    </row>
    <row r="12814">
      <c r="A12814" s="24" t="inlineStr">
        <is>
          <t>12812</t>
        </is>
      </c>
      <c r="B12814" s="25" t="inlineStr">
        <is>
          <t>USTRH</t>
        </is>
      </c>
      <c r="C12814" s="25" t="inlineStr">
        <is>
          <t>TRONA CAL</t>
        </is>
      </c>
      <c r="F12814" s="24" t="n"/>
      <c r="G12814" s="25" t="n"/>
      <c r="H12814" s="25" t="n"/>
      <c r="L12814" s="25" t="inlineStr">
        <is>
          <t>43NGV80</t>
        </is>
      </c>
      <c r="M12814" s="25" t="inlineStr">
        <is>
          <t>CT GREEN RIVER FURNI</t>
        </is>
      </c>
    </row>
    <row r="12815">
      <c r="A12815" s="24" t="inlineStr">
        <is>
          <t>12813</t>
        </is>
      </c>
      <c r="B12815" s="25" t="inlineStr">
        <is>
          <t>USTRI</t>
        </is>
      </c>
      <c r="C12815" s="25" t="inlineStr">
        <is>
          <t>BRISTOL VA</t>
        </is>
      </c>
      <c r="F12815" s="24" t="n"/>
      <c r="G12815" s="25" t="n"/>
      <c r="H12815" s="25" t="n"/>
      <c r="L12815" s="25" t="inlineStr">
        <is>
          <t>43NGV89</t>
        </is>
      </c>
      <c r="M12815" s="25" t="inlineStr">
        <is>
          <t>CTY TNHH TELLBE VN</t>
        </is>
      </c>
    </row>
    <row r="12816">
      <c r="A12816" s="24" t="inlineStr">
        <is>
          <t>12814</t>
        </is>
      </c>
      <c r="B12816" s="25" t="inlineStr">
        <is>
          <t>USTRL</t>
        </is>
      </c>
      <c r="C12816" s="25" t="inlineStr">
        <is>
          <t>TERRELL TEX</t>
        </is>
      </c>
      <c r="F12816" s="24" t="n"/>
      <c r="G12816" s="25" t="n"/>
      <c r="H12816" s="25" t="n"/>
      <c r="L12816" s="25" t="inlineStr">
        <is>
          <t>43NGV93</t>
        </is>
      </c>
      <c r="M12816" s="25" t="inlineStr">
        <is>
          <t>DNTN KIEN TIN</t>
        </is>
      </c>
    </row>
    <row r="12817">
      <c r="A12817" s="24" t="inlineStr">
        <is>
          <t>12815</t>
        </is>
      </c>
      <c r="B12817" s="25" t="inlineStr">
        <is>
          <t>USTRM</t>
        </is>
      </c>
      <c r="C12817" s="25" t="inlineStr">
        <is>
          <t>THERMAL CAL</t>
        </is>
      </c>
      <c r="F12817" s="24" t="n"/>
      <c r="G12817" s="25" t="n"/>
      <c r="H12817" s="25" t="n"/>
      <c r="L12817" s="25" t="inlineStr">
        <is>
          <t>43NGY01</t>
        </is>
      </c>
      <c r="M12817" s="25" t="inlineStr">
        <is>
          <t>CT NGUKIM THONG DUNG</t>
        </is>
      </c>
    </row>
    <row r="12818">
      <c r="A12818" s="24" t="inlineStr">
        <is>
          <t>12816</t>
        </is>
      </c>
      <c r="B12818" s="25" t="inlineStr">
        <is>
          <t>USTRP</t>
        </is>
      </c>
      <c r="C12818" s="25" t="inlineStr">
        <is>
          <t>TREE POIN ALS</t>
        </is>
      </c>
      <c r="F12818" s="24" t="n"/>
      <c r="G12818" s="25" t="n"/>
      <c r="H12818" s="25" t="n"/>
      <c r="L12818" s="25" t="inlineStr">
        <is>
          <t>43NGY02</t>
        </is>
      </c>
      <c r="M12818" s="25" t="inlineStr">
        <is>
          <t>CTY NHUA NHA CHANH</t>
        </is>
      </c>
    </row>
    <row r="12819">
      <c r="A12819" s="24" t="inlineStr">
        <is>
          <t>12817</t>
        </is>
      </c>
      <c r="B12819" s="25" t="inlineStr">
        <is>
          <t>USTRR</t>
        </is>
      </c>
      <c r="C12819" s="25" t="inlineStr">
        <is>
          <t>TROUT RIVER - NY</t>
        </is>
      </c>
      <c r="F12819" s="24" t="n"/>
      <c r="G12819" s="25" t="n"/>
      <c r="H12819" s="25" t="n"/>
      <c r="L12819" s="25" t="inlineStr">
        <is>
          <t>43NGY03</t>
        </is>
      </c>
      <c r="M12819" s="25" t="inlineStr">
        <is>
          <t>CTY TNHH RESPONSE VN</t>
        </is>
      </c>
    </row>
    <row r="12820">
      <c r="A12820" s="24" t="inlineStr">
        <is>
          <t>12818</t>
        </is>
      </c>
      <c r="B12820" s="25" t="inlineStr">
        <is>
          <t>USTRT</t>
        </is>
      </c>
      <c r="C12820" s="25" t="inlineStr">
        <is>
          <t>TREMONTON UT</t>
        </is>
      </c>
      <c r="F12820" s="24" t="n"/>
      <c r="G12820" s="25" t="n"/>
      <c r="H12820" s="25" t="n"/>
      <c r="L12820" s="25" t="inlineStr">
        <is>
          <t>43NGY04</t>
        </is>
      </c>
      <c r="M12820" s="25" t="inlineStr">
        <is>
          <t>CNCT MAY HAPPY EAGLE</t>
        </is>
      </c>
    </row>
    <row r="12821">
      <c r="A12821" s="24" t="inlineStr">
        <is>
          <t>12819</t>
        </is>
      </c>
      <c r="B12821" s="25" t="inlineStr">
        <is>
          <t>USTRX</t>
        </is>
      </c>
      <c r="C12821" s="25" t="inlineStr">
        <is>
          <t>TRENTON MO</t>
        </is>
      </c>
      <c r="F12821" s="24" t="n"/>
      <c r="G12821" s="25" t="n"/>
      <c r="H12821" s="25" t="n"/>
      <c r="L12821" s="25" t="inlineStr">
        <is>
          <t>43NGY05</t>
        </is>
      </c>
      <c r="M12821" s="25" t="inlineStr">
        <is>
          <t>CTY EVER SUPER VN</t>
        </is>
      </c>
    </row>
    <row r="12822">
      <c r="A12822" s="24" t="inlineStr">
        <is>
          <t>12820</t>
        </is>
      </c>
      <c r="B12822" s="25" t="inlineStr">
        <is>
          <t>USTSG</t>
        </is>
      </c>
      <c r="C12822" s="25" t="inlineStr">
        <is>
          <t>TANACROSS ALS</t>
        </is>
      </c>
      <c r="F12822" s="24" t="n"/>
      <c r="G12822" s="25" t="n"/>
      <c r="H12822" s="25" t="n"/>
      <c r="L12822" s="25" t="inlineStr">
        <is>
          <t>43NGY06</t>
        </is>
      </c>
      <c r="M12822" s="25" t="inlineStr">
        <is>
          <t>CTY CN TRUNG TRAN VN</t>
        </is>
      </c>
    </row>
    <row r="12823">
      <c r="A12823" s="24" t="inlineStr">
        <is>
          <t>12821</t>
        </is>
      </c>
      <c r="B12823" s="25" t="inlineStr">
        <is>
          <t>USTSM</t>
        </is>
      </c>
      <c r="C12823" s="25" t="inlineStr">
        <is>
          <t>TAOS NM</t>
        </is>
      </c>
      <c r="F12823" s="24" t="n"/>
      <c r="G12823" s="25" t="n"/>
      <c r="H12823" s="25" t="n"/>
      <c r="L12823" s="25" t="inlineStr">
        <is>
          <t>43NGY07</t>
        </is>
      </c>
      <c r="M12823" s="25" t="inlineStr">
        <is>
          <t>CTY MAY HAND SEVEN</t>
        </is>
      </c>
    </row>
    <row r="12824">
      <c r="A12824" s="24" t="inlineStr">
        <is>
          <t>12822</t>
        </is>
      </c>
      <c r="B12824" s="25" t="inlineStr">
        <is>
          <t>USTSP</t>
        </is>
      </c>
      <c r="C12824" s="25" t="inlineStr">
        <is>
          <t>TEHACHAPI CAL</t>
        </is>
      </c>
      <c r="F12824" s="24" t="n"/>
      <c r="G12824" s="25" t="n"/>
      <c r="H12824" s="25" t="n"/>
      <c r="L12824" s="25" t="inlineStr">
        <is>
          <t>43NGY08</t>
        </is>
      </c>
      <c r="M12824" s="25" t="inlineStr">
        <is>
          <t>CTY TAN KIM LY</t>
        </is>
      </c>
    </row>
    <row r="12825">
      <c r="A12825" s="24" t="inlineStr">
        <is>
          <t>12823</t>
        </is>
      </c>
      <c r="B12825" s="25" t="inlineStr">
        <is>
          <t>USTSS</t>
        </is>
      </c>
      <c r="C12825" s="25" t="inlineStr">
        <is>
          <t>NEW YORK NY</t>
        </is>
      </c>
      <c r="F12825" s="24" t="n"/>
      <c r="G12825" s="25" t="n"/>
      <c r="H12825" s="25" t="n"/>
      <c r="L12825" s="25" t="inlineStr">
        <is>
          <t>43NGY09</t>
        </is>
      </c>
      <c r="M12825" s="25" t="inlineStr">
        <is>
          <t>CTY TNHH XUYEN SON</t>
        </is>
      </c>
    </row>
    <row r="12826">
      <c r="A12826" s="24" t="inlineStr">
        <is>
          <t>12824</t>
        </is>
      </c>
      <c r="B12826" s="25" t="inlineStr">
        <is>
          <t>USTTD</t>
        </is>
      </c>
      <c r="C12826" s="25" t="inlineStr">
        <is>
          <t>TROUTDALE OR</t>
        </is>
      </c>
      <c r="F12826" s="24" t="n"/>
      <c r="G12826" s="25" t="n"/>
      <c r="H12826" s="25" t="n"/>
      <c r="L12826" s="25" t="inlineStr">
        <is>
          <t>43NGY10</t>
        </is>
      </c>
      <c r="M12826" s="25" t="inlineStr">
        <is>
          <t>CTY PRINCEMATE VN</t>
        </is>
      </c>
    </row>
    <row r="12827">
      <c r="A12827" s="24" t="inlineStr">
        <is>
          <t>12825</t>
        </is>
      </c>
      <c r="B12827" s="25" t="inlineStr">
        <is>
          <t>USTTN</t>
        </is>
      </c>
      <c r="C12827" s="25" t="inlineStr">
        <is>
          <t>TRENTON NJ</t>
        </is>
      </c>
      <c r="F12827" s="24" t="n"/>
      <c r="G12827" s="25" t="n"/>
      <c r="H12827" s="25" t="n"/>
      <c r="L12827" s="25" t="inlineStr">
        <is>
          <t>43NGY11</t>
        </is>
      </c>
      <c r="M12827" s="25" t="inlineStr">
        <is>
          <t>CT TIA NANG MAT TROI</t>
        </is>
      </c>
    </row>
    <row r="12828">
      <c r="A12828" s="24" t="inlineStr">
        <is>
          <t>12826</t>
        </is>
      </c>
      <c r="B12828" s="25" t="inlineStr">
        <is>
          <t>USTTO</t>
        </is>
      </c>
      <c r="C12828" s="25" t="inlineStr">
        <is>
          <t>BRITTON SD</t>
        </is>
      </c>
      <c r="F12828" s="24" t="n"/>
      <c r="G12828" s="25" t="n"/>
      <c r="H12828" s="25" t="n"/>
      <c r="L12828" s="25" t="inlineStr">
        <is>
          <t>43NGY12</t>
        </is>
      </c>
      <c r="M12828" s="25" t="inlineStr">
        <is>
          <t>CTY HANSEI SAIGON</t>
        </is>
      </c>
    </row>
    <row r="12829">
      <c r="A12829" s="24" t="inlineStr">
        <is>
          <t>12827</t>
        </is>
      </c>
      <c r="B12829" s="25" t="inlineStr">
        <is>
          <t>USTUL</t>
        </is>
      </c>
      <c r="C12829" s="25" t="inlineStr">
        <is>
          <t>TULSA - OK</t>
        </is>
      </c>
      <c r="F12829" s="24" t="n"/>
      <c r="G12829" s="25" t="n"/>
      <c r="H12829" s="25" t="n"/>
      <c r="L12829" s="25" t="inlineStr">
        <is>
          <t>43NGY13</t>
        </is>
      </c>
      <c r="M12829" s="25" t="inlineStr">
        <is>
          <t>CT DT KIM QUANG MINH</t>
        </is>
      </c>
    </row>
    <row r="12830">
      <c r="A12830" s="24" t="inlineStr">
        <is>
          <t>12828</t>
        </is>
      </c>
      <c r="B12830" s="25" t="inlineStr">
        <is>
          <t>USTUP</t>
        </is>
      </c>
      <c r="C12830" s="25" t="inlineStr">
        <is>
          <t>TUPELO MIS</t>
        </is>
      </c>
      <c r="F12830" s="24" t="n"/>
      <c r="G12830" s="25" t="n"/>
      <c r="H12830" s="25" t="n"/>
      <c r="L12830" s="25" t="inlineStr">
        <is>
          <t>43NGY14</t>
        </is>
      </c>
      <c r="M12830" s="25" t="inlineStr">
        <is>
          <t>CTY TNHH PLAY VINA</t>
        </is>
      </c>
    </row>
    <row r="12831">
      <c r="A12831" s="24" t="inlineStr">
        <is>
          <t>12829</t>
        </is>
      </c>
      <c r="B12831" s="25" t="inlineStr">
        <is>
          <t>USTUR</t>
        </is>
      </c>
      <c r="C12831" s="25" t="inlineStr">
        <is>
          <t>TURNER - MT</t>
        </is>
      </c>
      <c r="F12831" s="24" t="n"/>
      <c r="G12831" s="25" t="n"/>
      <c r="H12831" s="25" t="n"/>
      <c r="L12831" s="25" t="inlineStr">
        <is>
          <t>43NGY15</t>
        </is>
      </c>
      <c r="M12831" s="25" t="inlineStr">
        <is>
          <t>CTY MINH TRUNG KHANG</t>
        </is>
      </c>
    </row>
    <row r="12832">
      <c r="A12832" s="24" t="inlineStr">
        <is>
          <t>12830</t>
        </is>
      </c>
      <c r="B12832" s="25" t="inlineStr">
        <is>
          <t>USTUS</t>
        </is>
      </c>
      <c r="C12832" s="25" t="inlineStr">
        <is>
          <t>TUCSON ARI</t>
        </is>
      </c>
      <c r="F12832" s="24" t="n"/>
      <c r="G12832" s="25" t="n"/>
      <c r="H12832" s="25" t="n"/>
      <c r="L12832" s="25" t="inlineStr">
        <is>
          <t>43NGY16</t>
        </is>
      </c>
      <c r="M12832" s="25" t="inlineStr">
        <is>
          <t>CT JANIE COLOR PLAST</t>
        </is>
      </c>
    </row>
    <row r="12833">
      <c r="A12833" s="24" t="inlineStr">
        <is>
          <t>12831</t>
        </is>
      </c>
      <c r="B12833" s="25" t="inlineStr">
        <is>
          <t>USTVC</t>
        </is>
      </c>
      <c r="C12833" s="25" t="inlineStr">
        <is>
          <t>TRAVERSE MIC</t>
        </is>
      </c>
      <c r="F12833" s="24" t="n"/>
      <c r="G12833" s="25" t="n"/>
      <c r="H12833" s="25" t="n"/>
      <c r="L12833" s="25" t="inlineStr">
        <is>
          <t>43NGY17</t>
        </is>
      </c>
      <c r="M12833" s="25" t="inlineStr">
        <is>
          <t>CTY TNHH KORYO VINA</t>
        </is>
      </c>
    </row>
    <row r="12834">
      <c r="A12834" s="24" t="inlineStr">
        <is>
          <t>12832</t>
        </is>
      </c>
      <c r="B12834" s="25" t="inlineStr">
        <is>
          <t>USTVE</t>
        </is>
      </c>
      <c r="C12834" s="25" t="inlineStr">
        <is>
          <t>THOMASVILLE - NC</t>
        </is>
      </c>
      <c r="F12834" s="24" t="n"/>
      <c r="G12834" s="25" t="n"/>
      <c r="H12834" s="25" t="n"/>
      <c r="L12834" s="25" t="inlineStr">
        <is>
          <t>43NGY18</t>
        </is>
      </c>
      <c r="M12834" s="25" t="inlineStr">
        <is>
          <t>CTY TNHH DIEN VIEN</t>
        </is>
      </c>
    </row>
    <row r="12835">
      <c r="A12835" s="24" t="inlineStr">
        <is>
          <t>12833</t>
        </is>
      </c>
      <c r="B12835" s="25" t="inlineStr">
        <is>
          <t>USTVF</t>
        </is>
      </c>
      <c r="C12835" s="25" t="inlineStr">
        <is>
          <t>THIEF RIV MIN</t>
        </is>
      </c>
      <c r="F12835" s="24" t="n"/>
      <c r="G12835" s="25" t="n"/>
      <c r="H12835" s="25" t="n"/>
      <c r="L12835" s="25" t="inlineStr">
        <is>
          <t>43NGY19</t>
        </is>
      </c>
      <c r="M12835" s="25" t="inlineStr">
        <is>
          <t>CT TNHH NGHENH PHONG</t>
        </is>
      </c>
    </row>
    <row r="12836">
      <c r="A12836" s="24" t="inlineStr">
        <is>
          <t>12834</t>
        </is>
      </c>
      <c r="B12836" s="25" t="inlineStr">
        <is>
          <t>USTVI</t>
        </is>
      </c>
      <c r="C12836" s="25" t="inlineStr">
        <is>
          <t>THOMASVILL GA</t>
        </is>
      </c>
      <c r="F12836" s="24" t="n"/>
      <c r="G12836" s="25" t="n"/>
      <c r="H12836" s="25" t="n"/>
      <c r="L12836" s="25" t="inlineStr">
        <is>
          <t>43NGY20</t>
        </is>
      </c>
      <c r="M12836" s="25" t="inlineStr">
        <is>
          <t>CTY MTV CHINH TUONG</t>
        </is>
      </c>
    </row>
    <row r="12837">
      <c r="A12837" s="24" t="inlineStr">
        <is>
          <t>12835</t>
        </is>
      </c>
      <c r="B12837" s="25" t="inlineStr">
        <is>
          <t>USTVL</t>
        </is>
      </c>
      <c r="C12837" s="25" t="inlineStr">
        <is>
          <t>SOUTH LAK CAL</t>
        </is>
      </c>
      <c r="F12837" s="24" t="n"/>
      <c r="G12837" s="25" t="n"/>
      <c r="H12837" s="25" t="n"/>
      <c r="L12837" s="25" t="inlineStr">
        <is>
          <t>43NGY21</t>
        </is>
      </c>
      <c r="M12837" s="25" t="inlineStr">
        <is>
          <t>CTY NHUOM VIET HONG</t>
        </is>
      </c>
    </row>
    <row r="12838">
      <c r="A12838" s="24" t="inlineStr">
        <is>
          <t>12836</t>
        </is>
      </c>
      <c r="B12838" s="25" t="inlineStr">
        <is>
          <t>USTWA</t>
        </is>
      </c>
      <c r="C12838" s="25" t="inlineStr">
        <is>
          <t>TWIN HILL ALS</t>
        </is>
      </c>
      <c r="F12838" s="24" t="n"/>
      <c r="G12838" s="25" t="n"/>
      <c r="H12838" s="25" t="n"/>
      <c r="L12838" s="25" t="inlineStr">
        <is>
          <t>43NGY22</t>
        </is>
      </c>
      <c r="M12838" s="25" t="inlineStr">
        <is>
          <t>CT CAO SU CHUN XIANG</t>
        </is>
      </c>
    </row>
    <row r="12839">
      <c r="A12839" s="24" t="inlineStr">
        <is>
          <t>12837</t>
        </is>
      </c>
      <c r="B12839" s="25" t="inlineStr">
        <is>
          <t>USTWE</t>
        </is>
      </c>
      <c r="C12839" s="25" t="inlineStr">
        <is>
          <t>TAYLOR ALS</t>
        </is>
      </c>
      <c r="F12839" s="24" t="n"/>
      <c r="G12839" s="25" t="n"/>
      <c r="H12839" s="25" t="n"/>
      <c r="L12839" s="25" t="inlineStr">
        <is>
          <t>43NGY23</t>
        </is>
      </c>
      <c r="M12839" s="25" t="inlineStr">
        <is>
          <t>CTY NATURAL FIELD VN</t>
        </is>
      </c>
    </row>
    <row r="12840">
      <c r="A12840" s="24" t="inlineStr">
        <is>
          <t>12838</t>
        </is>
      </c>
      <c r="B12840" s="25" t="inlineStr">
        <is>
          <t>USTWF</t>
        </is>
      </c>
      <c r="C12840" s="25" t="inlineStr">
        <is>
          <t>TWIN FALLS ID</t>
        </is>
      </c>
      <c r="F12840" s="24" t="n"/>
      <c r="G12840" s="25" t="n"/>
      <c r="H12840" s="25" t="n"/>
      <c r="L12840" s="25" t="inlineStr">
        <is>
          <t>43NGY24</t>
        </is>
      </c>
      <c r="M12840" s="25" t="inlineStr">
        <is>
          <t>CTY TMDV DO GIA</t>
        </is>
      </c>
    </row>
    <row r="12841">
      <c r="A12841" s="24" t="inlineStr">
        <is>
          <t>12839</t>
        </is>
      </c>
      <c r="B12841" s="25" t="inlineStr">
        <is>
          <t>USTWH</t>
        </is>
      </c>
      <c r="C12841" s="25" t="inlineStr">
        <is>
          <t>CATALINA CAL</t>
        </is>
      </c>
      <c r="F12841" s="24" t="n"/>
      <c r="G12841" s="25" t="n"/>
      <c r="H12841" s="25" t="n"/>
      <c r="L12841" s="25" t="inlineStr">
        <is>
          <t>43NGY25</t>
        </is>
      </c>
      <c r="M12841" s="25" t="inlineStr">
        <is>
          <t>CTY DO GO MIEU THO</t>
        </is>
      </c>
    </row>
    <row r="12842">
      <c r="A12842" s="24" t="inlineStr">
        <is>
          <t>12840</t>
        </is>
      </c>
      <c r="B12842" s="25" t="inlineStr">
        <is>
          <t>USTWS</t>
        </is>
      </c>
      <c r="C12842" s="25" t="inlineStr">
        <is>
          <t>TOWSON - MD</t>
        </is>
      </c>
      <c r="F12842" s="24" t="n"/>
      <c r="G12842" s="25" t="n"/>
      <c r="H12842" s="25" t="n"/>
      <c r="L12842" s="25" t="inlineStr">
        <is>
          <t>43NGY26</t>
        </is>
      </c>
      <c r="M12842" s="25" t="inlineStr">
        <is>
          <t>CTY QT ASIA PAN</t>
        </is>
      </c>
    </row>
    <row r="12843">
      <c r="A12843" s="24" t="inlineStr">
        <is>
          <t>12841</t>
        </is>
      </c>
      <c r="B12843" s="25" t="inlineStr">
        <is>
          <t>USTXK</t>
        </is>
      </c>
      <c r="C12843" s="25" t="inlineStr">
        <is>
          <t>TEXARKANA ARK</t>
        </is>
      </c>
      <c r="F12843" s="24" t="n"/>
      <c r="G12843" s="25" t="n"/>
      <c r="H12843" s="25" t="n"/>
      <c r="L12843" s="25" t="inlineStr">
        <is>
          <t>43NGY27</t>
        </is>
      </c>
      <c r="M12843" s="25" t="inlineStr">
        <is>
          <t>CTY KY NGHE SHINCO</t>
        </is>
      </c>
    </row>
    <row r="12844">
      <c r="A12844" s="24" t="inlineStr">
        <is>
          <t>12842</t>
        </is>
      </c>
      <c r="B12844" s="25" t="inlineStr">
        <is>
          <t>USTXT</t>
        </is>
      </c>
      <c r="C12844" s="25" t="inlineStr">
        <is>
          <t>TEXAS CITY - TX</t>
        </is>
      </c>
      <c r="F12844" s="24" t="n"/>
      <c r="G12844" s="25" t="n"/>
      <c r="H12844" s="25" t="n"/>
      <c r="L12844" s="25" t="inlineStr">
        <is>
          <t>43NGY28</t>
        </is>
      </c>
      <c r="M12844" s="25" t="inlineStr">
        <is>
          <t>CTY TNHH CHENG NENG</t>
        </is>
      </c>
    </row>
    <row r="12845">
      <c r="A12845" s="24" t="inlineStr">
        <is>
          <t>12843</t>
        </is>
      </c>
      <c r="B12845" s="25" t="inlineStr">
        <is>
          <t>USTYE</t>
        </is>
      </c>
      <c r="C12845" s="25" t="inlineStr">
        <is>
          <t>TYONEK ALS</t>
        </is>
      </c>
      <c r="F12845" s="24" t="n"/>
      <c r="G12845" s="25" t="n"/>
      <c r="H12845" s="25" t="n"/>
      <c r="L12845" s="25" t="inlineStr">
        <is>
          <t>43NGY29</t>
        </is>
      </c>
      <c r="M12845" s="25" t="inlineStr">
        <is>
          <t>CTY TM GO NHAT XUONG</t>
        </is>
      </c>
    </row>
    <row r="12846">
      <c r="A12846" s="24" t="inlineStr">
        <is>
          <t>12844</t>
        </is>
      </c>
      <c r="B12846" s="25" t="inlineStr">
        <is>
          <t>USTYM</t>
        </is>
      </c>
      <c r="C12846" s="25" t="inlineStr">
        <is>
          <t>TROY - MI</t>
        </is>
      </c>
      <c r="F12846" s="24" t="n"/>
      <c r="G12846" s="25" t="n"/>
      <c r="H12846" s="25" t="n"/>
      <c r="L12846" s="25" t="inlineStr">
        <is>
          <t>43NGY30</t>
        </is>
      </c>
      <c r="M12846" s="25" t="inlineStr">
        <is>
          <t>CTY M-DEC VIET NAM</t>
        </is>
      </c>
    </row>
    <row r="12847">
      <c r="A12847" s="24" t="inlineStr">
        <is>
          <t>12845</t>
        </is>
      </c>
      <c r="B12847" s="25" t="inlineStr">
        <is>
          <t>USTYR</t>
        </is>
      </c>
      <c r="C12847" s="25" t="inlineStr">
        <is>
          <t>TYLER TEX</t>
        </is>
      </c>
      <c r="F12847" s="24" t="n"/>
      <c r="G12847" s="25" t="n"/>
      <c r="H12847" s="25" t="n"/>
      <c r="L12847" s="25" t="inlineStr">
        <is>
          <t>43NGY31</t>
        </is>
      </c>
      <c r="M12847" s="25" t="inlineStr">
        <is>
          <t>CTY TNHH MTV SU MIN</t>
        </is>
      </c>
    </row>
    <row r="12848">
      <c r="A12848" s="24" t="inlineStr">
        <is>
          <t>12846</t>
        </is>
      </c>
      <c r="B12848" s="25" t="inlineStr">
        <is>
          <t>USTYS</t>
        </is>
      </c>
      <c r="C12848" s="25" t="inlineStr">
        <is>
          <t>KNOXVILLE - TN</t>
        </is>
      </c>
      <c r="F12848" s="24" t="n"/>
      <c r="G12848" s="25" t="n"/>
      <c r="H12848" s="25" t="n"/>
      <c r="L12848" s="25" t="inlineStr">
        <is>
          <t>43NGY32</t>
        </is>
      </c>
      <c r="M12848" s="25" t="inlineStr">
        <is>
          <t>CTY DVTM CUONG HUY</t>
        </is>
      </c>
    </row>
    <row r="12849">
      <c r="A12849" s="24" t="inlineStr">
        <is>
          <t>12847</t>
        </is>
      </c>
      <c r="B12849" s="25" t="inlineStr">
        <is>
          <t>USTYZ</t>
        </is>
      </c>
      <c r="C12849" s="25" t="inlineStr">
        <is>
          <t>TAYLOR ARI</t>
        </is>
      </c>
      <c r="F12849" s="24" t="n"/>
      <c r="G12849" s="25" t="n"/>
      <c r="H12849" s="25" t="n"/>
      <c r="L12849" s="25" t="inlineStr">
        <is>
          <t>43NGY33</t>
        </is>
      </c>
      <c r="M12849" s="25" t="inlineStr">
        <is>
          <t>CTY LOGO THUONG THAI</t>
        </is>
      </c>
    </row>
    <row r="12850">
      <c r="A12850" s="24" t="inlineStr">
        <is>
          <t>12848</t>
        </is>
      </c>
      <c r="B12850" s="25" t="inlineStr">
        <is>
          <t>USUAK</t>
        </is>
      </c>
      <c r="C12850" s="25" t="inlineStr">
        <is>
          <t>CARLSTADT - NJ</t>
        </is>
      </c>
      <c r="F12850" s="24" t="n"/>
      <c r="G12850" s="25" t="n"/>
      <c r="H12850" s="25" t="n"/>
      <c r="L12850" s="25" t="inlineStr">
        <is>
          <t>43NGY34</t>
        </is>
      </c>
      <c r="M12850" s="25" t="inlineStr">
        <is>
          <t>CTY TMV TAN THUY</t>
        </is>
      </c>
    </row>
    <row r="12851">
      <c r="A12851" s="24" t="inlineStr">
        <is>
          <t>12849</t>
        </is>
      </c>
      <c r="B12851" s="25" t="inlineStr">
        <is>
          <t>USUBC</t>
        </is>
      </c>
      <c r="C12851" s="25" t="inlineStr">
        <is>
          <t>ALSIP - IL</t>
        </is>
      </c>
      <c r="F12851" s="24" t="n"/>
      <c r="G12851" s="25" t="n"/>
      <c r="H12851" s="25" t="n"/>
      <c r="L12851" s="25" t="inlineStr">
        <is>
          <t>43NGY35</t>
        </is>
      </c>
      <c r="M12851" s="25" t="inlineStr">
        <is>
          <t>CT SU KT MINH LONG 2</t>
        </is>
      </c>
    </row>
    <row r="12852">
      <c r="A12852" s="24" t="inlineStr">
        <is>
          <t>12850</t>
        </is>
      </c>
      <c r="B12852" s="25" t="inlineStr">
        <is>
          <t>USUBS</t>
        </is>
      </c>
      <c r="C12852" s="25" t="inlineStr">
        <is>
          <t>COLUMBUS - MI</t>
        </is>
      </c>
      <c r="F12852" s="24" t="n"/>
      <c r="G12852" s="25" t="n"/>
      <c r="H12852" s="25" t="n"/>
      <c r="L12852" s="25" t="inlineStr">
        <is>
          <t>43NGY36</t>
        </is>
      </c>
      <c r="M12852" s="25" t="inlineStr">
        <is>
          <t>CTY MTV TM GIAI LOI</t>
        </is>
      </c>
    </row>
    <row r="12853">
      <c r="A12853" s="24" t="inlineStr">
        <is>
          <t>12851</t>
        </is>
      </c>
      <c r="B12853" s="25" t="inlineStr">
        <is>
          <t>USUCA</t>
        </is>
      </c>
      <c r="C12853" s="25" t="inlineStr">
        <is>
          <t>UTICA - NY</t>
        </is>
      </c>
      <c r="F12853" s="24" t="n"/>
      <c r="G12853" s="25" t="n"/>
      <c r="H12853" s="25" t="n"/>
      <c r="L12853" s="25" t="inlineStr">
        <is>
          <t>43NGY37</t>
        </is>
      </c>
      <c r="M12853" s="25" t="inlineStr">
        <is>
          <t>CTY GIAI MY VIET NAM</t>
        </is>
      </c>
    </row>
    <row r="12854">
      <c r="A12854" s="24" t="inlineStr">
        <is>
          <t>12852</t>
        </is>
      </c>
      <c r="B12854" s="25" t="inlineStr">
        <is>
          <t>USUCC</t>
        </is>
      </c>
      <c r="C12854" s="25" t="inlineStr">
        <is>
          <t>YUCCA FLA NEV</t>
        </is>
      </c>
      <c r="F12854" s="24" t="n"/>
      <c r="G12854" s="25" t="n"/>
      <c r="H12854" s="25" t="n"/>
      <c r="L12854" s="25" t="inlineStr">
        <is>
          <t>43NGY38</t>
        </is>
      </c>
      <c r="M12854" s="25" t="inlineStr">
        <is>
          <t>CTY DAIKYO OHTA VN</t>
        </is>
      </c>
    </row>
    <row r="12855">
      <c r="A12855" s="24" t="inlineStr">
        <is>
          <t>12853</t>
        </is>
      </c>
      <c r="B12855" s="25" t="inlineStr">
        <is>
          <t>USUCE</t>
        </is>
      </c>
      <c r="C12855" s="25" t="inlineStr">
        <is>
          <t>EUNICE LA</t>
        </is>
      </c>
      <c r="F12855" s="24" t="n"/>
      <c r="G12855" s="25" t="n"/>
      <c r="H12855" s="25" t="n"/>
      <c r="L12855" s="25" t="inlineStr">
        <is>
          <t>43NGY39</t>
        </is>
      </c>
      <c r="M12855" s="25" t="inlineStr">
        <is>
          <t>CTY TNHH OCTOBER VN</t>
        </is>
      </c>
    </row>
    <row r="12856">
      <c r="A12856" s="24" t="inlineStr">
        <is>
          <t>12854</t>
        </is>
      </c>
      <c r="B12856" s="25" t="inlineStr">
        <is>
          <t>USUCY</t>
        </is>
      </c>
      <c r="C12856" s="25" t="inlineStr">
        <is>
          <t>UNION CIT TEN</t>
        </is>
      </c>
      <c r="F12856" s="24" t="n"/>
      <c r="G12856" s="25" t="n"/>
      <c r="H12856" s="25" t="n"/>
      <c r="L12856" s="25" t="inlineStr">
        <is>
          <t>43NGY40</t>
        </is>
      </c>
      <c r="M12856" s="25" t="inlineStr">
        <is>
          <t>CT MAYMAC CROWN WELL</t>
        </is>
      </c>
    </row>
    <row r="12857">
      <c r="A12857" s="24" t="inlineStr">
        <is>
          <t>12855</t>
        </is>
      </c>
      <c r="B12857" s="25" t="inlineStr">
        <is>
          <t>USUES</t>
        </is>
      </c>
      <c r="C12857" s="25" t="inlineStr">
        <is>
          <t>WAUKESHA WIS</t>
        </is>
      </c>
      <c r="F12857" s="24" t="n"/>
      <c r="G12857" s="25" t="n"/>
      <c r="H12857" s="25" t="n"/>
      <c r="L12857" s="25" t="inlineStr">
        <is>
          <t>43NGY41</t>
        </is>
      </c>
      <c r="M12857" s="25" t="inlineStr">
        <is>
          <t>CTY TRIEU KIM HANG</t>
        </is>
      </c>
    </row>
    <row r="12858">
      <c r="A12858" s="24" t="inlineStr">
        <is>
          <t>12856</t>
        </is>
      </c>
      <c r="B12858" s="25" t="inlineStr">
        <is>
          <t>USUGI</t>
        </is>
      </c>
      <c r="C12858" s="25" t="inlineStr">
        <is>
          <t>UGANIK ALS</t>
        </is>
      </c>
      <c r="F12858" s="24" t="n"/>
      <c r="G12858" s="25" t="n"/>
      <c r="H12858" s="25" t="n"/>
      <c r="L12858" s="25" t="inlineStr">
        <is>
          <t>43NGY42</t>
        </is>
      </c>
      <c r="M12858" s="25" t="inlineStr">
        <is>
          <t>CTY SX DEXTER VN</t>
        </is>
      </c>
    </row>
    <row r="12859">
      <c r="A12859" s="24" t="inlineStr">
        <is>
          <t>12857</t>
        </is>
      </c>
      <c r="B12859" s="25" t="inlineStr">
        <is>
          <t>USUGN</t>
        </is>
      </c>
      <c r="C12859" s="25" t="inlineStr">
        <is>
          <t>WAUKEGAN ILL</t>
        </is>
      </c>
      <c r="F12859" s="24" t="n"/>
      <c r="G12859" s="25" t="n"/>
      <c r="H12859" s="25" t="n"/>
      <c r="L12859" s="25" t="inlineStr">
        <is>
          <t>43NGY43</t>
        </is>
      </c>
      <c r="M12859" s="25" t="inlineStr">
        <is>
          <t>CTY TNHH QT WIN FENG</t>
        </is>
      </c>
    </row>
    <row r="12860">
      <c r="A12860" s="24" t="inlineStr">
        <is>
          <t>12858</t>
        </is>
      </c>
      <c r="B12860" s="25" t="inlineStr">
        <is>
          <t>USUIL</t>
        </is>
      </c>
      <c r="C12860" s="25" t="inlineStr">
        <is>
          <t>QUILLAYUTE - WA</t>
        </is>
      </c>
      <c r="F12860" s="24" t="n"/>
      <c r="G12860" s="25" t="n"/>
      <c r="H12860" s="25" t="n"/>
      <c r="L12860" s="25" t="inlineStr">
        <is>
          <t>43NGY44</t>
        </is>
      </c>
      <c r="M12860" s="25" t="inlineStr">
        <is>
          <t>CTY TNHH SANH DOI</t>
        </is>
      </c>
    </row>
    <row r="12861">
      <c r="A12861" s="24" t="inlineStr">
        <is>
          <t>12859</t>
        </is>
      </c>
      <c r="B12861" s="25" t="inlineStr">
        <is>
          <t>USUIN</t>
        </is>
      </c>
      <c r="C12861" s="25" t="inlineStr">
        <is>
          <t>QUINCY ILL</t>
        </is>
      </c>
      <c r="F12861" s="24" t="n"/>
      <c r="G12861" s="25" t="n"/>
      <c r="H12861" s="25" t="n"/>
      <c r="L12861" s="25" t="inlineStr">
        <is>
          <t>43NGY45</t>
        </is>
      </c>
      <c r="M12861" s="25" t="inlineStr">
        <is>
          <t>CTY NHUA NAM VIET</t>
        </is>
      </c>
    </row>
    <row r="12862">
      <c r="A12862" s="24" t="inlineStr">
        <is>
          <t>12860</t>
        </is>
      </c>
      <c r="B12862" s="25" t="inlineStr">
        <is>
          <t>USUIZ</t>
        </is>
      </c>
      <c r="C12862" s="25" t="inlineStr">
        <is>
          <t>UTICA MIC</t>
        </is>
      </c>
      <c r="F12862" s="24" t="n"/>
      <c r="G12862" s="25" t="n"/>
      <c r="H12862" s="25" t="n"/>
      <c r="L12862" s="25" t="inlineStr">
        <is>
          <t>43NGY46</t>
        </is>
      </c>
      <c r="M12862" s="25" t="inlineStr">
        <is>
          <t>CTY TNHH MTV SUMIN</t>
        </is>
      </c>
    </row>
    <row r="12863">
      <c r="A12863" s="24" t="inlineStr">
        <is>
          <t>12861</t>
        </is>
      </c>
      <c r="B12863" s="25" t="inlineStr">
        <is>
          <t>USUKI</t>
        </is>
      </c>
      <c r="C12863" s="25" t="inlineStr">
        <is>
          <t>UKIAH CAL</t>
        </is>
      </c>
      <c r="F12863" s="24" t="n"/>
      <c r="G12863" s="25" t="n"/>
      <c r="H12863" s="25" t="n"/>
      <c r="L12863" s="25" t="inlineStr">
        <is>
          <t>43NGY47</t>
        </is>
      </c>
      <c r="M12863" s="25" t="inlineStr">
        <is>
          <t>CTY DO GO LAP DAT</t>
        </is>
      </c>
    </row>
    <row r="12864">
      <c r="A12864" s="24" t="inlineStr">
        <is>
          <t>12862</t>
        </is>
      </c>
      <c r="B12864" s="25" t="inlineStr">
        <is>
          <t>USUKN</t>
        </is>
      </c>
      <c r="C12864" s="25" t="inlineStr">
        <is>
          <t>WAUKON IOWA</t>
        </is>
      </c>
      <c r="F12864" s="24" t="n"/>
      <c r="G12864" s="25" t="n"/>
      <c r="H12864" s="25" t="n"/>
      <c r="L12864" s="25" t="inlineStr">
        <is>
          <t>43NGY48</t>
        </is>
      </c>
      <c r="M12864" s="25" t="inlineStr">
        <is>
          <t>CTY SON LONG BAO VN</t>
        </is>
      </c>
    </row>
    <row r="12865">
      <c r="A12865" s="24" t="inlineStr">
        <is>
          <t>12863</t>
        </is>
      </c>
      <c r="B12865" s="25" t="inlineStr">
        <is>
          <t>USUKT</t>
        </is>
      </c>
      <c r="C12865" s="25" t="inlineStr">
        <is>
          <t>QUAKERTOWN PA</t>
        </is>
      </c>
      <c r="F12865" s="24" t="n"/>
      <c r="G12865" s="25" t="n"/>
      <c r="H12865" s="25" t="n"/>
      <c r="L12865" s="25" t="inlineStr">
        <is>
          <t>43NGY49</t>
        </is>
      </c>
      <c r="M12865" s="25" t="inlineStr">
        <is>
          <t>CT TNHH SUNWELL VINA</t>
        </is>
      </c>
    </row>
    <row r="12866">
      <c r="A12866" s="24" t="inlineStr">
        <is>
          <t>12864</t>
        </is>
      </c>
      <c r="B12866" s="25" t="inlineStr">
        <is>
          <t>USULM</t>
        </is>
      </c>
      <c r="C12866" s="25" t="inlineStr">
        <is>
          <t>NEW ULM MIN</t>
        </is>
      </c>
      <c r="F12866" s="24" t="n"/>
      <c r="G12866" s="25" t="n"/>
      <c r="H12866" s="25" t="n"/>
      <c r="L12866" s="25" t="inlineStr">
        <is>
          <t>43NGY50</t>
        </is>
      </c>
      <c r="M12866" s="25" t="inlineStr">
        <is>
          <t>CTY TNHH GOM SAI GON</t>
        </is>
      </c>
    </row>
    <row r="12867">
      <c r="A12867" s="24" t="inlineStr">
        <is>
          <t>12865</t>
        </is>
      </c>
      <c r="B12867" s="25" t="inlineStr">
        <is>
          <t>USUMB</t>
        </is>
      </c>
      <c r="C12867" s="25" t="inlineStr">
        <is>
          <t>UMNAK ISL ALS</t>
        </is>
      </c>
      <c r="F12867" s="24" t="n"/>
      <c r="G12867" s="25" t="n"/>
      <c r="H12867" s="25" t="n"/>
      <c r="L12867" s="25" t="inlineStr">
        <is>
          <t>43NGY51</t>
        </is>
      </c>
      <c r="M12867" s="25" t="inlineStr">
        <is>
          <t>CT PAIFUNG TECHNOLOG</t>
        </is>
      </c>
    </row>
    <row r="12868">
      <c r="A12868" s="24" t="inlineStr">
        <is>
          <t>12866</t>
        </is>
      </c>
      <c r="B12868" s="25" t="inlineStr">
        <is>
          <t>USUMM</t>
        </is>
      </c>
      <c r="C12868" s="25" t="inlineStr">
        <is>
          <t>SUMMIT ALS</t>
        </is>
      </c>
      <c r="F12868" s="24" t="n"/>
      <c r="G12868" s="25" t="n"/>
      <c r="H12868" s="25" t="n"/>
      <c r="L12868" s="25" t="inlineStr">
        <is>
          <t>43NGY52</t>
        </is>
      </c>
      <c r="M12868" s="25" t="inlineStr">
        <is>
          <t>CTY TNHH GOM SAI GON</t>
        </is>
      </c>
    </row>
    <row r="12869">
      <c r="A12869" s="24" t="inlineStr">
        <is>
          <t>12867</t>
        </is>
      </c>
      <c r="B12869" s="25" t="inlineStr">
        <is>
          <t>USUMT</t>
        </is>
      </c>
      <c r="C12869" s="25" t="inlineStr">
        <is>
          <t>UMIAT ALS</t>
        </is>
      </c>
      <c r="F12869" s="24" t="n"/>
      <c r="G12869" s="25" t="n"/>
      <c r="H12869" s="25" t="n"/>
      <c r="L12869" s="25" t="inlineStr">
        <is>
          <t>43NGY53</t>
        </is>
      </c>
      <c r="M12869" s="25" t="inlineStr">
        <is>
          <t>CTY TNHH TAN THOI</t>
        </is>
      </c>
    </row>
    <row r="12870">
      <c r="A12870" s="24" t="inlineStr">
        <is>
          <t>12868</t>
        </is>
      </c>
      <c r="B12870" s="25" t="inlineStr">
        <is>
          <t>USUNU</t>
        </is>
      </c>
      <c r="C12870" s="25" t="inlineStr">
        <is>
          <t>JUNEAU WIS</t>
        </is>
      </c>
      <c r="F12870" s="24" t="n"/>
      <c r="G12870" s="25" t="n"/>
      <c r="H12870" s="25" t="n"/>
      <c r="L12870" s="25" t="inlineStr">
        <is>
          <t>43NGY54</t>
        </is>
      </c>
      <c r="M12870" s="25" t="inlineStr">
        <is>
          <t>CTY TNHH TAN THOI 1</t>
        </is>
      </c>
    </row>
    <row r="12871">
      <c r="A12871" s="24" t="inlineStr">
        <is>
          <t>12869</t>
        </is>
      </c>
      <c r="B12871" s="25" t="inlineStr">
        <is>
          <t>USUOS</t>
        </is>
      </c>
      <c r="C12871" s="25" t="inlineStr">
        <is>
          <t>SEWANEE TEN</t>
        </is>
      </c>
      <c r="F12871" s="24" t="n"/>
      <c r="G12871" s="25" t="n"/>
      <c r="H12871" s="25" t="n"/>
      <c r="L12871" s="25" t="inlineStr">
        <is>
          <t>43NGY55</t>
        </is>
      </c>
      <c r="M12871" s="25" t="inlineStr">
        <is>
          <t>CT CHEMICAL INDUSTRI</t>
        </is>
      </c>
    </row>
    <row r="12872">
      <c r="A12872" s="24" t="inlineStr">
        <is>
          <t>12870</t>
        </is>
      </c>
      <c r="B12872" s="25" t="inlineStr">
        <is>
          <t>USUOX</t>
        </is>
      </c>
      <c r="C12872" s="25" t="inlineStr">
        <is>
          <t>OXFORD MIS</t>
        </is>
      </c>
      <c r="F12872" s="24" t="n"/>
      <c r="G12872" s="25" t="n"/>
      <c r="H12872" s="25" t="n"/>
      <c r="L12872" s="25" t="inlineStr">
        <is>
          <t>43NGY56</t>
        </is>
      </c>
      <c r="M12872" s="25" t="inlineStr">
        <is>
          <t>HKD SON LA</t>
        </is>
      </c>
    </row>
    <row r="12873">
      <c r="A12873" s="24" t="inlineStr">
        <is>
          <t>12871</t>
        </is>
      </c>
      <c r="B12873" s="25" t="inlineStr">
        <is>
          <t>USUPP</t>
        </is>
      </c>
      <c r="C12873" s="25" t="inlineStr">
        <is>
          <t>UPOLU POINT HI</t>
        </is>
      </c>
      <c r="F12873" s="24" t="n"/>
      <c r="G12873" s="25" t="n"/>
      <c r="H12873" s="25" t="n"/>
      <c r="L12873" s="25" t="inlineStr">
        <is>
          <t>43NGY57</t>
        </is>
      </c>
      <c r="M12873" s="25" t="inlineStr">
        <is>
          <t>HKD NGOC LINH</t>
        </is>
      </c>
    </row>
    <row r="12874">
      <c r="A12874" s="24" t="inlineStr">
        <is>
          <t>12872</t>
        </is>
      </c>
      <c r="B12874" s="25" t="inlineStr">
        <is>
          <t>USUQE</t>
        </is>
      </c>
      <c r="C12874" s="25" t="inlineStr">
        <is>
          <t>QUEEN ALS</t>
        </is>
      </c>
      <c r="F12874" s="24" t="n"/>
      <c r="G12874" s="25" t="n"/>
      <c r="H12874" s="25" t="n"/>
      <c r="L12874" s="25" t="inlineStr">
        <is>
          <t>43NGY59</t>
        </is>
      </c>
      <c r="M12874" s="25" t="inlineStr">
        <is>
          <t>CTY LY LONG BRUSH</t>
        </is>
      </c>
    </row>
    <row r="12875">
      <c r="A12875" s="24" t="inlineStr">
        <is>
          <t>12873</t>
        </is>
      </c>
      <c r="B12875" s="25" t="inlineStr">
        <is>
          <t>USUSH</t>
        </is>
      </c>
      <c r="C12875" s="25" t="inlineStr">
        <is>
          <t>MUSCLE SHOALS</t>
        </is>
      </c>
      <c r="F12875" s="24" t="n"/>
      <c r="G12875" s="25" t="n"/>
      <c r="H12875" s="25" t="n"/>
      <c r="L12875" s="25" t="inlineStr">
        <is>
          <t>43NGY60</t>
        </is>
      </c>
      <c r="M12875" s="25" t="inlineStr">
        <is>
          <t>CT FRIESLAND CAMPINA</t>
        </is>
      </c>
    </row>
    <row r="12876">
      <c r="A12876" s="24" t="inlineStr">
        <is>
          <t>12874</t>
        </is>
      </c>
      <c r="B12876" s="25" t="inlineStr">
        <is>
          <t>USUST</t>
        </is>
      </c>
      <c r="C12876" s="25" t="inlineStr">
        <is>
          <t>ST AUGUSTIN</t>
        </is>
      </c>
      <c r="F12876" s="24" t="n"/>
      <c r="G12876" s="25" t="n"/>
      <c r="H12876" s="25" t="n"/>
      <c r="L12876" s="25" t="inlineStr">
        <is>
          <t>43NGY61</t>
        </is>
      </c>
      <c r="M12876" s="25" t="inlineStr">
        <is>
          <t>CTY SX-TM VIET CUONG</t>
        </is>
      </c>
    </row>
    <row r="12877">
      <c r="A12877" s="24" t="inlineStr">
        <is>
          <t>12875</t>
        </is>
      </c>
      <c r="B12877" s="25" t="inlineStr">
        <is>
          <t>USUTB</t>
        </is>
      </c>
      <c r="C12877" s="25" t="inlineStr">
        <is>
          <t>BLOUNTSVILLE - AL</t>
        </is>
      </c>
      <c r="F12877" s="24" t="n"/>
      <c r="G12877" s="25" t="n"/>
      <c r="H12877" s="25" t="n"/>
      <c r="L12877" s="25" t="inlineStr">
        <is>
          <t>43NGY62</t>
        </is>
      </c>
      <c r="M12877" s="25" t="inlineStr">
        <is>
          <t>CT JIN LONG PRINTING</t>
        </is>
      </c>
    </row>
    <row r="12878">
      <c r="A12878" s="24" t="inlineStr">
        <is>
          <t>12876</t>
        </is>
      </c>
      <c r="B12878" s="25" t="inlineStr">
        <is>
          <t>USUTO</t>
        </is>
      </c>
      <c r="C12878" s="25" t="inlineStr">
        <is>
          <t>UTOPIA CR ALS</t>
        </is>
      </c>
      <c r="F12878" s="24" t="n"/>
      <c r="G12878" s="25" t="n"/>
      <c r="H12878" s="25" t="n"/>
      <c r="L12878" s="25" t="inlineStr">
        <is>
          <t>43NGY63</t>
        </is>
      </c>
      <c r="M12878" s="25" t="inlineStr">
        <is>
          <t>CT HOMEPOLY INDUSTRI</t>
        </is>
      </c>
    </row>
    <row r="12879">
      <c r="A12879" s="24" t="inlineStr">
        <is>
          <t>12877</t>
        </is>
      </c>
      <c r="B12879" s="25" t="inlineStr">
        <is>
          <t>USUUK</t>
        </is>
      </c>
      <c r="C12879" s="25" t="inlineStr">
        <is>
          <t>KUPARUK ALS</t>
        </is>
      </c>
      <c r="F12879" s="24" t="n"/>
      <c r="G12879" s="25" t="n"/>
      <c r="H12879" s="25" t="n"/>
      <c r="L12879" s="25" t="inlineStr">
        <is>
          <t>43NGY64</t>
        </is>
      </c>
      <c r="M12879" s="25" t="inlineStr">
        <is>
          <t>CTY TNHH PHON VINH</t>
        </is>
      </c>
    </row>
    <row r="12880">
      <c r="A12880" s="24" t="inlineStr">
        <is>
          <t>12878</t>
        </is>
      </c>
      <c r="B12880" s="25" t="inlineStr">
        <is>
          <t>USUVA</t>
        </is>
      </c>
      <c r="C12880" s="25" t="inlineStr">
        <is>
          <t>UVALDE TEX</t>
        </is>
      </c>
      <c r="F12880" s="24" t="n"/>
      <c r="G12880" s="25" t="n"/>
      <c r="H12880" s="25" t="n"/>
      <c r="L12880" s="25" t="inlineStr">
        <is>
          <t>43NGY65</t>
        </is>
      </c>
      <c r="M12880" s="25" t="inlineStr">
        <is>
          <t>CTY TNHH CUONG PHAT</t>
        </is>
      </c>
    </row>
    <row r="12881">
      <c r="A12881" s="24" t="inlineStr">
        <is>
          <t>12879</t>
        </is>
      </c>
      <c r="B12881" s="25" t="inlineStr">
        <is>
          <t>USUWA</t>
        </is>
      </c>
      <c r="C12881" s="25" t="inlineStr">
        <is>
          <t>WARE MAS</t>
        </is>
      </c>
      <c r="F12881" s="24" t="n"/>
      <c r="G12881" s="25" t="n"/>
      <c r="H12881" s="25" t="n"/>
      <c r="L12881" s="25" t="inlineStr">
        <is>
          <t>43NGY66</t>
        </is>
      </c>
      <c r="M12881" s="25" t="inlineStr">
        <is>
          <t>CTY KUENG SHYENG VN</t>
        </is>
      </c>
    </row>
    <row r="12882">
      <c r="A12882" s="24" t="inlineStr">
        <is>
          <t>12880</t>
        </is>
      </c>
      <c r="B12882" s="25" t="inlineStr">
        <is>
          <t>USUXN</t>
        </is>
      </c>
      <c r="C12882" s="25" t="inlineStr">
        <is>
          <t>NORCROSS - GA</t>
        </is>
      </c>
      <c r="F12882" s="24" t="n"/>
      <c r="G12882" s="25" t="n"/>
      <c r="H12882" s="25" t="n"/>
      <c r="L12882" s="25" t="inlineStr">
        <is>
          <t>43NGY67</t>
        </is>
      </c>
      <c r="M12882" s="25" t="inlineStr">
        <is>
          <t>CT U-HOUSE ENTERPRIS</t>
        </is>
      </c>
    </row>
    <row r="12883">
      <c r="A12883" s="24" t="inlineStr">
        <is>
          <t>12881</t>
        </is>
      </c>
      <c r="B12883" s="25" t="inlineStr">
        <is>
          <t>USUYK</t>
        </is>
      </c>
      <c r="C12883" s="25" t="inlineStr">
        <is>
          <t>SECAUCUS - NJ</t>
        </is>
      </c>
      <c r="F12883" s="24" t="n"/>
      <c r="G12883" s="25" t="n"/>
      <c r="H12883" s="25" t="n"/>
      <c r="L12883" s="25" t="inlineStr">
        <is>
          <t>43NGY68</t>
        </is>
      </c>
      <c r="M12883" s="25" t="inlineStr">
        <is>
          <t>CTY TNHH INNI HOME</t>
        </is>
      </c>
    </row>
    <row r="12884">
      <c r="A12884" s="24" t="inlineStr">
        <is>
          <t>12882</t>
        </is>
      </c>
      <c r="B12884" s="25" t="inlineStr">
        <is>
          <t>USUYR</t>
        </is>
      </c>
      <c r="C12884" s="25" t="inlineStr">
        <is>
          <t>SANTA FE SPRINGS-CA</t>
        </is>
      </c>
      <c r="F12884" s="24" t="n"/>
      <c r="G12884" s="25" t="n"/>
      <c r="H12884" s="25" t="n"/>
      <c r="L12884" s="25" t="inlineStr">
        <is>
          <t>43NGY69</t>
        </is>
      </c>
      <c r="M12884" s="25" t="inlineStr">
        <is>
          <t>CTY YME VINA</t>
        </is>
      </c>
    </row>
    <row r="12885">
      <c r="A12885" s="24" t="inlineStr">
        <is>
          <t>12883</t>
        </is>
      </c>
      <c r="B12885" s="25" t="inlineStr">
        <is>
          <t>USUZD</t>
        </is>
      </c>
      <c r="C12885" s="25" t="inlineStr">
        <is>
          <t>TARBORO - NC</t>
        </is>
      </c>
      <c r="F12885" s="24" t="n"/>
      <c r="G12885" s="25" t="n"/>
      <c r="H12885" s="25" t="n"/>
      <c r="L12885" s="25" t="inlineStr">
        <is>
          <t>43NGY70</t>
        </is>
      </c>
      <c r="M12885" s="25" t="inlineStr">
        <is>
          <t>CTY TNHH ENS FOAM</t>
        </is>
      </c>
    </row>
    <row r="12886">
      <c r="A12886" s="24" t="inlineStr">
        <is>
          <t>12884</t>
        </is>
      </c>
      <c r="B12886" s="25" t="inlineStr">
        <is>
          <t>USUZJ</t>
        </is>
      </c>
      <c r="C12886" s="25" t="inlineStr">
        <is>
          <t>WEBSTER, NY</t>
        </is>
      </c>
      <c r="F12886" s="24" t="n"/>
      <c r="G12886" s="25" t="n"/>
      <c r="H12886" s="25" t="n"/>
      <c r="L12886" s="25" t="inlineStr">
        <is>
          <t>43NGY71</t>
        </is>
      </c>
      <c r="M12886" s="25" t="inlineStr">
        <is>
          <t>CTY TNHH YURO VINA</t>
        </is>
      </c>
    </row>
    <row r="12887">
      <c r="A12887" s="24" t="inlineStr">
        <is>
          <t>12885</t>
        </is>
      </c>
      <c r="B12887" s="25" t="inlineStr">
        <is>
          <t>USVAB</t>
        </is>
      </c>
      <c r="C12887" s="25" t="inlineStr">
        <is>
          <t>VIRGINIA BEACH</t>
        </is>
      </c>
      <c r="F12887" s="24" t="n"/>
      <c r="G12887" s="25" t="n"/>
      <c r="H12887" s="25" t="n"/>
      <c r="L12887" s="25" t="inlineStr">
        <is>
          <t>43NGY72</t>
        </is>
      </c>
      <c r="M12887" s="25" t="inlineStr">
        <is>
          <t>CTY TNHH TIMBERLAND</t>
        </is>
      </c>
    </row>
    <row r="12888">
      <c r="A12888" s="24" t="inlineStr">
        <is>
          <t>12886</t>
        </is>
      </c>
      <c r="B12888" s="25" t="inlineStr">
        <is>
          <t>USVAD</t>
        </is>
      </c>
      <c r="C12888" s="25" t="inlineStr">
        <is>
          <t>VALDOSTA GA</t>
        </is>
      </c>
      <c r="F12888" s="24" t="n"/>
      <c r="G12888" s="25" t="n"/>
      <c r="H12888" s="25" t="n"/>
      <c r="L12888" s="25" t="inlineStr">
        <is>
          <t>43NGY73</t>
        </is>
      </c>
      <c r="M12888" s="25" t="inlineStr">
        <is>
          <t>CTY ENTIRE COUPLING</t>
        </is>
      </c>
    </row>
    <row r="12889">
      <c r="A12889" s="24" t="inlineStr">
        <is>
          <t>12887</t>
        </is>
      </c>
      <c r="B12889" s="25" t="inlineStr">
        <is>
          <t>USVAK</t>
        </is>
      </c>
      <c r="C12889" s="25" t="inlineStr">
        <is>
          <t>CHEVAK ALS</t>
        </is>
      </c>
      <c r="F12889" s="24" t="n"/>
      <c r="G12889" s="25" t="n"/>
      <c r="H12889" s="25" t="n"/>
      <c r="L12889" s="25" t="inlineStr">
        <is>
          <t>43NGY74</t>
        </is>
      </c>
      <c r="M12889" s="25" t="inlineStr">
        <is>
          <t>CTY BAO BI CUU DUC</t>
        </is>
      </c>
    </row>
    <row r="12890">
      <c r="A12890" s="24" t="inlineStr">
        <is>
          <t>12888</t>
        </is>
      </c>
      <c r="B12890" s="25" t="inlineStr">
        <is>
          <t>USVAL</t>
        </is>
      </c>
      <c r="C12890" s="25" t="inlineStr">
        <is>
          <t>VALDESE - NC</t>
        </is>
      </c>
      <c r="F12890" s="24" t="n"/>
      <c r="G12890" s="25" t="n"/>
      <c r="H12890" s="25" t="n"/>
      <c r="L12890" s="25" t="inlineStr">
        <is>
          <t>43NGY75</t>
        </is>
      </c>
      <c r="M12890" s="25" t="inlineStr">
        <is>
          <t>CTY TNHH MINH LONG 1</t>
        </is>
      </c>
    </row>
    <row r="12891">
      <c r="A12891" s="24" t="inlineStr">
        <is>
          <t>12889</t>
        </is>
      </c>
      <c r="B12891" s="25" t="inlineStr">
        <is>
          <t>USVAN</t>
        </is>
      </c>
      <c r="C12891" s="25" t="inlineStr">
        <is>
          <t>VANCOUVER - WA</t>
        </is>
      </c>
      <c r="F12891" s="24" t="n"/>
      <c r="G12891" s="25" t="n"/>
      <c r="H12891" s="25" t="n"/>
      <c r="L12891" s="25" t="inlineStr">
        <is>
          <t>43NGY76</t>
        </is>
      </c>
      <c r="M12891" s="25" t="inlineStr">
        <is>
          <t>CTY WAN LI HANG VN</t>
        </is>
      </c>
    </row>
    <row r="12892">
      <c r="A12892" s="24" t="inlineStr">
        <is>
          <t>12890</t>
        </is>
      </c>
      <c r="B12892" s="25" t="inlineStr">
        <is>
          <t>USVBN</t>
        </is>
      </c>
      <c r="C12892" s="25" t="inlineStr">
        <is>
          <t>VAN BUREN - ME</t>
        </is>
      </c>
      <c r="F12892" s="24" t="n"/>
      <c r="G12892" s="25" t="n"/>
      <c r="H12892" s="25" t="n"/>
      <c r="L12892" s="25" t="inlineStr">
        <is>
          <t>43NGY77</t>
        </is>
      </c>
      <c r="M12892" s="25" t="inlineStr">
        <is>
          <t>CTY CB GO PHU SAN</t>
        </is>
      </c>
    </row>
    <row r="12893">
      <c r="A12893" s="24" t="inlineStr">
        <is>
          <t>12891</t>
        </is>
      </c>
      <c r="B12893" s="25" t="inlineStr">
        <is>
          <t>USVBO</t>
        </is>
      </c>
      <c r="C12893" s="25" t="inlineStr">
        <is>
          <t>VANCEBORO - ME</t>
        </is>
      </c>
      <c r="F12893" s="24" t="n"/>
      <c r="G12893" s="25" t="n"/>
      <c r="H12893" s="25" t="n"/>
      <c r="L12893" s="25" t="inlineStr">
        <is>
          <t>43NGY78</t>
        </is>
      </c>
      <c r="M12893" s="25" t="inlineStr">
        <is>
          <t>CTY TNHH ANH SAO MAI</t>
        </is>
      </c>
    </row>
    <row r="12894">
      <c r="A12894" s="24" t="inlineStr">
        <is>
          <t>12892</t>
        </is>
      </c>
      <c r="B12894" s="25" t="inlineStr">
        <is>
          <t>USVCT</t>
        </is>
      </c>
      <c r="C12894" s="25" t="inlineStr">
        <is>
          <t>VICTORIA TEX</t>
        </is>
      </c>
      <c r="F12894" s="24" t="n"/>
      <c r="G12894" s="25" t="n"/>
      <c r="H12894" s="25" t="n"/>
      <c r="L12894" s="25" t="inlineStr">
        <is>
          <t>43NGY79</t>
        </is>
      </c>
      <c r="M12894" s="25" t="inlineStr">
        <is>
          <t>DNTN TRUONG KHANH</t>
        </is>
      </c>
    </row>
    <row r="12895">
      <c r="A12895" s="24" t="inlineStr">
        <is>
          <t>12893</t>
        </is>
      </c>
      <c r="B12895" s="25" t="inlineStr">
        <is>
          <t>USVCV</t>
        </is>
      </c>
      <c r="C12895" s="25" t="inlineStr">
        <is>
          <t>VICTORVIL CAL</t>
        </is>
      </c>
      <c r="F12895" s="24" t="n"/>
      <c r="G12895" s="25" t="n"/>
      <c r="H12895" s="25" t="n"/>
      <c r="L12895" s="25" t="inlineStr">
        <is>
          <t>43NGY80</t>
        </is>
      </c>
      <c r="M12895" s="25" t="inlineStr">
        <is>
          <t>CTY TNHH FOTAI VN</t>
        </is>
      </c>
    </row>
    <row r="12896">
      <c r="A12896" s="24" t="inlineStr">
        <is>
          <t>12894</t>
        </is>
      </c>
      <c r="B12896" s="25" t="inlineStr">
        <is>
          <t>USVCX</t>
        </is>
      </c>
      <c r="C12896" s="25" t="inlineStr">
        <is>
          <t>VACAVILLE - CA</t>
        </is>
      </c>
      <c r="F12896" s="24" t="n"/>
      <c r="G12896" s="25" t="n"/>
      <c r="H12896" s="25" t="n"/>
      <c r="L12896" s="25" t="inlineStr">
        <is>
          <t>43NGY81</t>
        </is>
      </c>
      <c r="M12896" s="25" t="inlineStr">
        <is>
          <t>CTY TNHH CU HUNG 2</t>
        </is>
      </c>
    </row>
    <row r="12897">
      <c r="A12897" s="24" t="inlineStr">
        <is>
          <t>12895</t>
        </is>
      </c>
      <c r="B12897" s="25" t="inlineStr">
        <is>
          <t>USVDI</t>
        </is>
      </c>
      <c r="C12897" s="25" t="inlineStr">
        <is>
          <t>VIDALIA GA</t>
        </is>
      </c>
      <c r="F12897" s="24" t="n"/>
      <c r="G12897" s="25" t="n"/>
      <c r="H12897" s="25" t="n"/>
      <c r="L12897" s="25" t="inlineStr">
        <is>
          <t>43NGY82</t>
        </is>
      </c>
      <c r="M12897" s="25" t="inlineStr">
        <is>
          <t>CT HWA SUNG VIET NAM</t>
        </is>
      </c>
    </row>
    <row r="12898">
      <c r="A12898" s="24" t="inlineStr">
        <is>
          <t>12896</t>
        </is>
      </c>
      <c r="B12898" s="25" t="inlineStr">
        <is>
          <t>USVDZ</t>
        </is>
      </c>
      <c r="C12898" s="25" t="inlineStr">
        <is>
          <t>VALDEZ - AK</t>
        </is>
      </c>
      <c r="F12898" s="24" t="n"/>
      <c r="G12898" s="25" t="n"/>
      <c r="H12898" s="25" t="n"/>
      <c r="L12898" s="25" t="inlineStr">
        <is>
          <t>43NGY83</t>
        </is>
      </c>
      <c r="M12898" s="25" t="inlineStr">
        <is>
          <t>CT WOODPARK FURNITUR</t>
        </is>
      </c>
    </row>
    <row r="12899">
      <c r="A12899" s="24" t="inlineStr">
        <is>
          <t>12897</t>
        </is>
      </c>
      <c r="B12899" s="25" t="inlineStr">
        <is>
          <t>USVEE</t>
        </is>
      </c>
      <c r="C12899" s="25" t="inlineStr">
        <is>
          <t>VENETIE ALS</t>
        </is>
      </c>
      <c r="F12899" s="24" t="n"/>
      <c r="G12899" s="25" t="n"/>
      <c r="H12899" s="25" t="n"/>
      <c r="L12899" s="25" t="inlineStr">
        <is>
          <t>43NGY84</t>
        </is>
      </c>
      <c r="M12899" s="25" t="inlineStr">
        <is>
          <t>CT NGHETHUAT XINRONG</t>
        </is>
      </c>
    </row>
    <row r="12900">
      <c r="A12900" s="24" t="inlineStr">
        <is>
          <t>12898</t>
        </is>
      </c>
      <c r="B12900" s="25" t="inlineStr">
        <is>
          <t>USVEL</t>
        </is>
      </c>
      <c r="C12900" s="25" t="inlineStr">
        <is>
          <t>VERNAL UT</t>
        </is>
      </c>
      <c r="F12900" s="24" t="n"/>
      <c r="G12900" s="25" t="n"/>
      <c r="H12900" s="25" t="n"/>
      <c r="L12900" s="25" t="inlineStr">
        <is>
          <t>43NGY85</t>
        </is>
      </c>
      <c r="M12900" s="25" t="inlineStr">
        <is>
          <t>CTY CB GO MOC XUYEN</t>
        </is>
      </c>
    </row>
    <row r="12901">
      <c r="A12901" s="24" t="inlineStr">
        <is>
          <t>12899</t>
        </is>
      </c>
      <c r="B12901" s="25" t="inlineStr">
        <is>
          <t>USVEN</t>
        </is>
      </c>
      <c r="C12901" s="25" t="inlineStr">
        <is>
          <t>VERNON - AL</t>
        </is>
      </c>
      <c r="F12901" s="24" t="n"/>
      <c r="G12901" s="25" t="n"/>
      <c r="H12901" s="25" t="n"/>
      <c r="L12901" s="25" t="inlineStr">
        <is>
          <t>43NGY86</t>
        </is>
      </c>
      <c r="M12901" s="25" t="inlineStr">
        <is>
          <t>CT GREATREE INDUSTRI</t>
        </is>
      </c>
    </row>
    <row r="12902">
      <c r="A12902" s="24" t="inlineStr">
        <is>
          <t>12900</t>
        </is>
      </c>
      <c r="B12902" s="25" t="inlineStr">
        <is>
          <t>USVHN</t>
        </is>
      </c>
      <c r="C12902" s="25" t="inlineStr">
        <is>
          <t>VAN HORN TEX</t>
        </is>
      </c>
      <c r="F12902" s="24" t="n"/>
      <c r="G12902" s="25" t="n"/>
      <c r="H12902" s="25" t="n"/>
      <c r="L12902" s="25" t="inlineStr">
        <is>
          <t>43NGY87</t>
        </is>
      </c>
      <c r="M12902" s="25" t="inlineStr">
        <is>
          <t>CTY DAE YOUNG VINA</t>
        </is>
      </c>
    </row>
    <row r="12903">
      <c r="A12903" s="24" t="inlineStr">
        <is>
          <t>12901</t>
        </is>
      </c>
      <c r="B12903" s="25" t="inlineStr">
        <is>
          <t>USVIH</t>
        </is>
      </c>
      <c r="C12903" s="25" t="inlineStr">
        <is>
          <t>VICHY MO</t>
        </is>
      </c>
      <c r="F12903" s="24" t="n"/>
      <c r="G12903" s="25" t="n"/>
      <c r="H12903" s="25" t="n"/>
      <c r="L12903" s="25" t="inlineStr">
        <is>
          <t>43NGY88</t>
        </is>
      </c>
      <c r="M12903" s="25" t="inlineStr">
        <is>
          <t>CTY TNHH DOANH DUC</t>
        </is>
      </c>
    </row>
    <row r="12904">
      <c r="A12904" s="24" t="inlineStr">
        <is>
          <t>12902</t>
        </is>
      </c>
      <c r="B12904" s="25" t="inlineStr">
        <is>
          <t>USVIK</t>
        </is>
      </c>
      <c r="C12904" s="25" t="inlineStr">
        <is>
          <t>KAVIK ALS</t>
        </is>
      </c>
      <c r="F12904" s="24" t="n"/>
      <c r="G12904" s="25" t="n"/>
      <c r="H12904" s="25" t="n"/>
      <c r="L12904" s="25" t="inlineStr">
        <is>
          <t>43NGY89</t>
        </is>
      </c>
      <c r="M12904" s="25" t="inlineStr">
        <is>
          <t>CT DAEDUCK MESH VINA</t>
        </is>
      </c>
    </row>
    <row r="12905">
      <c r="A12905" s="24" t="inlineStr">
        <is>
          <t>12903</t>
        </is>
      </c>
      <c r="B12905" s="25" t="inlineStr">
        <is>
          <t>USVIS</t>
        </is>
      </c>
      <c r="C12905" s="25" t="inlineStr">
        <is>
          <t>VISALIA CAL</t>
        </is>
      </c>
      <c r="F12905" s="24" t="n"/>
      <c r="G12905" s="25" t="n"/>
      <c r="H12905" s="25" t="n"/>
      <c r="L12905" s="25" t="inlineStr">
        <is>
          <t>43NGY90</t>
        </is>
      </c>
      <c r="M12905" s="25" t="inlineStr">
        <is>
          <t>CTY MTV SAO MAI</t>
        </is>
      </c>
    </row>
    <row r="12906">
      <c r="A12906" s="24" t="inlineStr">
        <is>
          <t>12904</t>
        </is>
      </c>
      <c r="B12906" s="25" t="inlineStr">
        <is>
          <t>USVKS</t>
        </is>
      </c>
      <c r="C12906" s="25" t="inlineStr">
        <is>
          <t>VICKSBURG MIS</t>
        </is>
      </c>
      <c r="F12906" s="24" t="n"/>
      <c r="G12906" s="25" t="n"/>
      <c r="H12906" s="25" t="n"/>
      <c r="L12906" s="25" t="inlineStr">
        <is>
          <t>43NGY91</t>
        </is>
      </c>
      <c r="M12906" s="25" t="inlineStr">
        <is>
          <t>CTY WISE VISION VN</t>
        </is>
      </c>
    </row>
    <row r="12907">
      <c r="A12907" s="24" t="inlineStr">
        <is>
          <t>12905</t>
        </is>
      </c>
      <c r="B12907" s="25" t="inlineStr">
        <is>
          <t>USVKW</t>
        </is>
      </c>
      <c r="C12907" s="25" t="inlineStr">
        <is>
          <t>WEST KAVI ALS</t>
        </is>
      </c>
      <c r="F12907" s="24" t="n"/>
      <c r="G12907" s="25" t="n"/>
      <c r="H12907" s="25" t="n"/>
      <c r="L12907" s="25" t="inlineStr">
        <is>
          <t>43NGY92</t>
        </is>
      </c>
      <c r="M12907" s="25" t="inlineStr">
        <is>
          <t>CTY GO XK THAI BINH</t>
        </is>
      </c>
    </row>
    <row r="12908">
      <c r="A12908" s="24" t="inlineStr">
        <is>
          <t>12906</t>
        </is>
      </c>
      <c r="B12908" s="25" t="inlineStr">
        <is>
          <t>USVLA</t>
        </is>
      </c>
      <c r="C12908" s="25" t="inlineStr">
        <is>
          <t>VANDALIA ILL</t>
        </is>
      </c>
      <c r="F12908" s="24" t="n"/>
      <c r="G12908" s="25" t="n"/>
      <c r="H12908" s="25" t="n"/>
      <c r="L12908" s="25" t="inlineStr">
        <is>
          <t>43NGY93</t>
        </is>
      </c>
      <c r="M12908" s="25" t="inlineStr">
        <is>
          <t>CT GOL-FRIENDS INTER</t>
        </is>
      </c>
    </row>
    <row r="12909">
      <c r="A12909" s="24" t="inlineStr">
        <is>
          <t>12907</t>
        </is>
      </c>
      <c r="B12909" s="25" t="inlineStr">
        <is>
          <t>USVLD</t>
        </is>
      </c>
      <c r="C12909" s="25" t="inlineStr">
        <is>
          <t>VALDOSTA GA</t>
        </is>
      </c>
      <c r="F12909" s="24" t="n"/>
      <c r="G12909" s="25" t="n"/>
      <c r="H12909" s="25" t="n"/>
      <c r="L12909" s="25" t="inlineStr">
        <is>
          <t>43NGY94</t>
        </is>
      </c>
      <c r="M12909" s="25" t="inlineStr">
        <is>
          <t>CTY SG FABRICATION</t>
        </is>
      </c>
    </row>
    <row r="12910">
      <c r="A12910" s="24" t="inlineStr">
        <is>
          <t>12908</t>
        </is>
      </c>
      <c r="B12910" s="25" t="inlineStr">
        <is>
          <t>USVLE</t>
        </is>
      </c>
      <c r="C12910" s="25" t="inlineStr">
        <is>
          <t>VALLE ARI</t>
        </is>
      </c>
      <c r="F12910" s="24" t="n"/>
      <c r="G12910" s="25" t="n"/>
      <c r="H12910" s="25" t="n"/>
      <c r="L12910" s="25" t="inlineStr">
        <is>
          <t>43NGY95</t>
        </is>
      </c>
      <c r="M12910" s="25" t="inlineStr">
        <is>
          <t>CTY VINA CHANG TAI</t>
        </is>
      </c>
    </row>
    <row r="12911">
      <c r="A12911" s="24" t="inlineStr">
        <is>
          <t>12909</t>
        </is>
      </c>
      <c r="B12911" s="25" t="inlineStr">
        <is>
          <t>USVLH</t>
        </is>
      </c>
      <c r="C12911" s="25" t="inlineStr">
        <is>
          <t>WALHALLA - ND</t>
        </is>
      </c>
      <c r="F12911" s="24" t="n"/>
      <c r="G12911" s="25" t="n"/>
      <c r="H12911" s="25" t="n"/>
      <c r="L12911" s="25" t="inlineStr">
        <is>
          <t>43NGY96</t>
        </is>
      </c>
      <c r="M12911" s="25" t="inlineStr">
        <is>
          <t>CT TNHH KNB-CSS VINA</t>
        </is>
      </c>
    </row>
    <row r="12912">
      <c r="A12912" s="24" t="inlineStr">
        <is>
          <t>12910</t>
        </is>
      </c>
      <c r="B12912" s="25" t="inlineStr">
        <is>
          <t>USVLO</t>
        </is>
      </c>
      <c r="C12912" s="25" t="inlineStr">
        <is>
          <t>VALLEJO - CA</t>
        </is>
      </c>
      <c r="F12912" s="24" t="n"/>
      <c r="G12912" s="25" t="n"/>
      <c r="H12912" s="25" t="n"/>
      <c r="L12912" s="25" t="inlineStr">
        <is>
          <t>43NGY97</t>
        </is>
      </c>
      <c r="M12912" s="25" t="inlineStr">
        <is>
          <t>CTY WONDO SAI GON</t>
        </is>
      </c>
    </row>
    <row r="12913">
      <c r="A12913" s="24" t="inlineStr">
        <is>
          <t>12911</t>
        </is>
      </c>
      <c r="B12913" s="25" t="inlineStr">
        <is>
          <t>USVNC</t>
        </is>
      </c>
      <c r="C12913" s="25" t="inlineStr">
        <is>
          <t>VENICE FLA</t>
        </is>
      </c>
      <c r="F12913" s="24" t="n"/>
      <c r="G12913" s="25" t="n"/>
      <c r="H12913" s="25" t="n"/>
      <c r="L12913" s="25" t="inlineStr">
        <is>
          <t>43NGZ01</t>
        </is>
      </c>
      <c r="M12913" s="25" t="inlineStr">
        <is>
          <t>CT MAY THEU WINNING</t>
        </is>
      </c>
    </row>
    <row r="12914">
      <c r="A12914" s="24" t="inlineStr">
        <is>
          <t>12912</t>
        </is>
      </c>
      <c r="B12914" s="25" t="inlineStr">
        <is>
          <t>USVNY</t>
        </is>
      </c>
      <c r="C12914" s="25" t="inlineStr">
        <is>
          <t>LOS ANGEL CAL</t>
        </is>
      </c>
      <c r="F12914" s="24" t="n"/>
      <c r="G12914" s="25" t="n"/>
      <c r="H12914" s="25" t="n"/>
      <c r="L12914" s="25" t="inlineStr">
        <is>
          <t>43NGZ02</t>
        </is>
      </c>
      <c r="M12914" s="25" t="inlineStr">
        <is>
          <t>CTY TNHH L-S VINA</t>
        </is>
      </c>
    </row>
    <row r="12915">
      <c r="A12915" s="24" t="inlineStr">
        <is>
          <t>12913</t>
        </is>
      </c>
      <c r="B12915" s="25" t="inlineStr">
        <is>
          <t>USVOK</t>
        </is>
      </c>
      <c r="C12915" s="25" t="inlineStr">
        <is>
          <t>CAMP DOUG WIS</t>
        </is>
      </c>
      <c r="F12915" s="24" t="n"/>
      <c r="G12915" s="25" t="n"/>
      <c r="H12915" s="25" t="n"/>
      <c r="L12915" s="25" t="inlineStr">
        <is>
          <t>43NGZ03</t>
        </is>
      </c>
      <c r="M12915" s="25" t="inlineStr">
        <is>
          <t>DNTN SX-TM PHU KHAI</t>
        </is>
      </c>
    </row>
    <row r="12916">
      <c r="A12916" s="24" t="inlineStr">
        <is>
          <t>12914</t>
        </is>
      </c>
      <c r="B12916" s="25" t="inlineStr">
        <is>
          <t>USVPS</t>
        </is>
      </c>
      <c r="C12916" s="25" t="inlineStr">
        <is>
          <t>VALPARAIS FLA</t>
        </is>
      </c>
      <c r="F12916" s="24" t="n"/>
      <c r="G12916" s="25" t="n"/>
      <c r="H12916" s="25" t="n"/>
      <c r="L12916" s="25" t="inlineStr">
        <is>
          <t>43NGZ04</t>
        </is>
      </c>
      <c r="M12916" s="25" t="inlineStr">
        <is>
          <t>CTY TNHH EVER WIN VN</t>
        </is>
      </c>
    </row>
    <row r="12917">
      <c r="A12917" s="24" t="inlineStr">
        <is>
          <t>12915</t>
        </is>
      </c>
      <c r="B12917" s="25" t="inlineStr">
        <is>
          <t>USVPZ</t>
        </is>
      </c>
      <c r="C12917" s="25" t="inlineStr">
        <is>
          <t>VALPARAIS IND</t>
        </is>
      </c>
      <c r="F12917" s="24" t="n"/>
      <c r="G12917" s="25" t="n"/>
      <c r="H12917" s="25" t="n"/>
      <c r="L12917" s="25" t="inlineStr">
        <is>
          <t>43NGZ05</t>
        </is>
      </c>
      <c r="M12917" s="25" t="inlineStr">
        <is>
          <t>CTY TNHH HER KUANG</t>
        </is>
      </c>
    </row>
    <row r="12918">
      <c r="A12918" s="24" t="inlineStr">
        <is>
          <t>12916</t>
        </is>
      </c>
      <c r="B12918" s="25" t="inlineStr">
        <is>
          <t>USVRB</t>
        </is>
      </c>
      <c r="C12918" s="25" t="inlineStr">
        <is>
          <t>VERO BEAC FLA</t>
        </is>
      </c>
      <c r="F12918" s="24" t="n"/>
      <c r="G12918" s="25" t="n"/>
      <c r="H12918" s="25" t="n"/>
      <c r="L12918" s="25" t="inlineStr">
        <is>
          <t>43NGZ06</t>
        </is>
      </c>
      <c r="M12918" s="25" t="inlineStr">
        <is>
          <t>CTY CERIE BINH DUONG</t>
        </is>
      </c>
    </row>
    <row r="12919">
      <c r="A12919" s="24" t="inlineStr">
        <is>
          <t>12917</t>
        </is>
      </c>
      <c r="B12919" s="25" t="inlineStr">
        <is>
          <t>USVRS</t>
        </is>
      </c>
      <c r="C12919" s="25" t="inlineStr">
        <is>
          <t>VERSAILLES MO</t>
        </is>
      </c>
      <c r="F12919" s="24" t="n"/>
      <c r="G12919" s="25" t="n"/>
      <c r="H12919" s="25" t="n"/>
      <c r="L12919" s="25" t="inlineStr">
        <is>
          <t>43NGZ07</t>
        </is>
      </c>
      <c r="M12919" s="25" t="inlineStr">
        <is>
          <t>CTY YOUNG WOO VINA</t>
        </is>
      </c>
    </row>
    <row r="12920">
      <c r="A12920" s="24" t="inlineStr">
        <is>
          <t>12918</t>
        </is>
      </c>
      <c r="B12920" s="25" t="inlineStr">
        <is>
          <t>USVSF</t>
        </is>
      </c>
      <c r="C12920" s="25" t="inlineStr">
        <is>
          <t>SPRINGFIEL VT</t>
        </is>
      </c>
      <c r="F12920" s="24" t="n"/>
      <c r="G12920" s="25" t="n"/>
      <c r="H12920" s="25" t="n"/>
      <c r="L12920" s="25" t="inlineStr">
        <is>
          <t>43NGZ08</t>
        </is>
      </c>
      <c r="M12920" s="25" t="inlineStr">
        <is>
          <t>CTY SX-TM-DV TRINANG</t>
        </is>
      </c>
    </row>
    <row r="12921">
      <c r="A12921" s="24" t="inlineStr">
        <is>
          <t>12919</t>
        </is>
      </c>
      <c r="B12921" s="25" t="inlineStr">
        <is>
          <t>USVTN</t>
        </is>
      </c>
      <c r="C12921" s="25" t="inlineStr">
        <is>
          <t>VALENTINE NEB</t>
        </is>
      </c>
      <c r="F12921" s="24" t="n"/>
      <c r="G12921" s="25" t="n"/>
      <c r="H12921" s="25" t="n"/>
      <c r="L12921" s="25" t="inlineStr">
        <is>
          <t>43NGZ09</t>
        </is>
      </c>
      <c r="M12921" s="25" t="inlineStr">
        <is>
          <t>CTY TNHH NHUA CHINLI</t>
        </is>
      </c>
    </row>
    <row r="12922">
      <c r="A12922" s="24" t="inlineStr">
        <is>
          <t>12920</t>
        </is>
      </c>
      <c r="B12922" s="25" t="inlineStr">
        <is>
          <t>USWAA</t>
        </is>
      </c>
      <c r="C12922" s="25" t="inlineStr">
        <is>
          <t>WALES ALS</t>
        </is>
      </c>
      <c r="F12922" s="24" t="n"/>
      <c r="G12922" s="25" t="n"/>
      <c r="H12922" s="25" t="n"/>
      <c r="L12922" s="25" t="inlineStr">
        <is>
          <t>43NGZ10</t>
        </is>
      </c>
      <c r="M12922" s="25" t="inlineStr">
        <is>
          <t>CT LOONG TEXTILE MFG</t>
        </is>
      </c>
    </row>
    <row r="12923">
      <c r="A12923" s="24" t="inlineStr">
        <is>
          <t>12921</t>
        </is>
      </c>
      <c r="B12923" s="25" t="inlineStr">
        <is>
          <t>USWAH</t>
        </is>
      </c>
      <c r="C12923" s="25" t="inlineStr">
        <is>
          <t>WAHPETON ND</t>
        </is>
      </c>
      <c r="F12923" s="24" t="n"/>
      <c r="G12923" s="25" t="n"/>
      <c r="H12923" s="25" t="n"/>
      <c r="L12923" s="25" t="inlineStr">
        <is>
          <t>43NGZ11</t>
        </is>
      </c>
      <c r="M12923" s="25" t="inlineStr">
        <is>
          <t>CTY TNHH MING KUAN</t>
        </is>
      </c>
    </row>
    <row r="12924">
      <c r="A12924" s="24" t="inlineStr">
        <is>
          <t>12922</t>
        </is>
      </c>
      <c r="B12924" s="25" t="inlineStr">
        <is>
          <t>USWAR</t>
        </is>
      </c>
      <c r="C12924" s="25" t="inlineStr">
        <is>
          <t>WARROAD - ND</t>
        </is>
      </c>
      <c r="F12924" s="24" t="n"/>
      <c r="G12924" s="25" t="n"/>
      <c r="H12924" s="25" t="n"/>
      <c r="L12924" s="25" t="inlineStr">
        <is>
          <t>43NGZ12</t>
        </is>
      </c>
      <c r="M12924" s="25" t="inlineStr">
        <is>
          <t>CTY MTV TUONG ANH VY</t>
        </is>
      </c>
    </row>
    <row r="12925">
      <c r="A12925" s="24" t="inlineStr">
        <is>
          <t>12923</t>
        </is>
      </c>
      <c r="B12925" s="25" t="inlineStr">
        <is>
          <t>USWAS</t>
        </is>
      </c>
      <c r="C12925" s="25" t="inlineStr">
        <is>
          <t>WASHINGTON - DC</t>
        </is>
      </c>
      <c r="F12925" s="24" t="n"/>
      <c r="G12925" s="25" t="n"/>
      <c r="H12925" s="25" t="n"/>
      <c r="L12925" s="25" t="inlineStr">
        <is>
          <t>43NGZ13</t>
        </is>
      </c>
      <c r="M12925" s="25" t="inlineStr">
        <is>
          <t>CT CONG NGHE UU DAT</t>
        </is>
      </c>
    </row>
    <row r="12926">
      <c r="A12926" s="24" t="inlineStr">
        <is>
          <t>12924</t>
        </is>
      </c>
      <c r="B12926" s="25" t="inlineStr">
        <is>
          <t>USWAY</t>
        </is>
      </c>
      <c r="C12926" s="25" t="inlineStr">
        <is>
          <t>WAYNESBURG PA</t>
        </is>
      </c>
      <c r="F12926" s="24" t="n"/>
      <c r="G12926" s="25" t="n"/>
      <c r="H12926" s="25" t="n"/>
      <c r="L12926" s="25" t="inlineStr">
        <is>
          <t>43NGZ14</t>
        </is>
      </c>
      <c r="M12926" s="25" t="inlineStr">
        <is>
          <t>CTY TNHH DAT QUAN</t>
        </is>
      </c>
    </row>
    <row r="12927">
      <c r="A12927" s="24" t="inlineStr">
        <is>
          <t>12925</t>
        </is>
      </c>
      <c r="B12927" s="25" t="inlineStr">
        <is>
          <t>USWBB</t>
        </is>
      </c>
      <c r="C12927" s="25" t="inlineStr">
        <is>
          <t>STEBBINS ALS</t>
        </is>
      </c>
      <c r="F12927" s="24" t="n"/>
      <c r="G12927" s="25" t="n"/>
      <c r="H12927" s="25" t="n"/>
      <c r="L12927" s="25" t="inlineStr">
        <is>
          <t>43NGZ15</t>
        </is>
      </c>
      <c r="M12927" s="25" t="inlineStr">
        <is>
          <t>CT CONG NGHE TONG LI</t>
        </is>
      </c>
    </row>
    <row r="12928">
      <c r="A12928" s="24" t="inlineStr">
        <is>
          <t>12926</t>
        </is>
      </c>
      <c r="B12928" s="25" t="inlineStr">
        <is>
          <t>USWBQ</t>
        </is>
      </c>
      <c r="C12928" s="25" t="inlineStr">
        <is>
          <t>BEAVER ALS</t>
        </is>
      </c>
      <c r="F12928" s="24" t="n"/>
      <c r="G12928" s="25" t="n"/>
      <c r="H12928" s="25" t="n"/>
      <c r="L12928" s="25" t="inlineStr">
        <is>
          <t>43NGZ16</t>
        </is>
      </c>
      <c r="M12928" s="25" t="inlineStr">
        <is>
          <t>CTY TUI XACH SAI GON</t>
        </is>
      </c>
    </row>
    <row r="12929">
      <c r="A12929" s="24" t="inlineStr">
        <is>
          <t>12927</t>
        </is>
      </c>
      <c r="B12929" s="25" t="inlineStr">
        <is>
          <t>USWBR</t>
        </is>
      </c>
      <c r="C12929" s="25" t="inlineStr">
        <is>
          <t>BIG RAPID MIC</t>
        </is>
      </c>
      <c r="F12929" s="24" t="n"/>
      <c r="G12929" s="25" t="n"/>
      <c r="H12929" s="25" t="n"/>
      <c r="L12929" s="25" t="inlineStr">
        <is>
          <t>43NGZ17</t>
        </is>
      </c>
      <c r="M12929" s="25" t="inlineStr">
        <is>
          <t>CTY VASTCO GAMENTS</t>
        </is>
      </c>
    </row>
    <row r="12930">
      <c r="A12930" s="24" t="inlineStr">
        <is>
          <t>12928</t>
        </is>
      </c>
      <c r="B12930" s="25" t="inlineStr">
        <is>
          <t>USWBU</t>
        </is>
      </c>
      <c r="C12930" s="25" t="inlineStr">
        <is>
          <t>BOULDER COL</t>
        </is>
      </c>
      <c r="F12930" s="24" t="n"/>
      <c r="G12930" s="25" t="n"/>
      <c r="H12930" s="25" t="n"/>
      <c r="L12930" s="25" t="inlineStr">
        <is>
          <t>43NGZ18</t>
        </is>
      </c>
      <c r="M12930" s="25" t="inlineStr">
        <is>
          <t>CTY TNHH JOOCO VINA</t>
        </is>
      </c>
    </row>
    <row r="12931">
      <c r="A12931" s="24" t="inlineStr">
        <is>
          <t>12929</t>
        </is>
      </c>
      <c r="B12931" s="25" t="inlineStr">
        <is>
          <t>USWCI</t>
        </is>
      </c>
      <c r="C12931" s="25" t="inlineStr">
        <is>
          <t>WEST CHICAGO - IL</t>
        </is>
      </c>
      <c r="F12931" s="24" t="n"/>
      <c r="G12931" s="25" t="n"/>
      <c r="H12931" s="25" t="n"/>
      <c r="L12931" s="25" t="inlineStr">
        <is>
          <t>43NGZ19</t>
        </is>
      </c>
      <c r="M12931" s="25" t="inlineStr">
        <is>
          <t>CTY ALLOVER WORLD</t>
        </is>
      </c>
    </row>
    <row r="12932">
      <c r="A12932" s="24" t="inlineStr">
        <is>
          <t>12930</t>
        </is>
      </c>
      <c r="B12932" s="25" t="inlineStr">
        <is>
          <t>USWCR</t>
        </is>
      </c>
      <c r="C12932" s="25" t="inlineStr">
        <is>
          <t>CHANDALAR ALS</t>
        </is>
      </c>
      <c r="F12932" s="24" t="n"/>
      <c r="G12932" s="25" t="n"/>
      <c r="H12932" s="25" t="n"/>
      <c r="L12932" s="25" t="inlineStr">
        <is>
          <t>43NGZ20</t>
        </is>
      </c>
      <c r="M12932" s="25" t="inlineStr">
        <is>
          <t>CTY TNHH Y-J VINA</t>
        </is>
      </c>
    </row>
    <row r="12933">
      <c r="A12933" s="24" t="inlineStr">
        <is>
          <t>12931</t>
        </is>
      </c>
      <c r="B12933" s="25" t="inlineStr">
        <is>
          <t>USWD3</t>
        </is>
      </c>
      <c r="C12933" s="25" t="inlineStr">
        <is>
          <t>WEED</t>
        </is>
      </c>
      <c r="F12933" s="24" t="n"/>
      <c r="G12933" s="25" t="n"/>
      <c r="H12933" s="25" t="n"/>
      <c r="L12933" s="25" t="inlineStr">
        <is>
          <t>43NGZ21</t>
        </is>
      </c>
      <c r="M12933" s="25" t="inlineStr">
        <is>
          <t>CTY TNHH COSMOS</t>
        </is>
      </c>
    </row>
    <row r="12934">
      <c r="A12934" s="24" t="inlineStr">
        <is>
          <t>12932</t>
        </is>
      </c>
      <c r="B12934" s="25" t="inlineStr">
        <is>
          <t>USWDB</t>
        </is>
      </c>
      <c r="C12934" s="25" t="inlineStr">
        <is>
          <t>DEEP BAY ALS</t>
        </is>
      </c>
      <c r="F12934" s="24" t="n"/>
      <c r="G12934" s="25" t="n"/>
      <c r="H12934" s="25" t="n"/>
      <c r="L12934" s="25" t="inlineStr">
        <is>
          <t>43NGZ22</t>
        </is>
      </c>
      <c r="M12934" s="25" t="inlineStr">
        <is>
          <t>CTY YOUNGIL VIET NAM</t>
        </is>
      </c>
    </row>
    <row r="12935">
      <c r="A12935" s="24" t="inlineStr">
        <is>
          <t>12933</t>
        </is>
      </c>
      <c r="B12935" s="25" t="inlineStr">
        <is>
          <t>USWDG</t>
        </is>
      </c>
      <c r="C12935" s="25" t="inlineStr">
        <is>
          <t>ENID OK</t>
        </is>
      </c>
      <c r="F12935" s="24" t="n"/>
      <c r="G12935" s="25" t="n"/>
      <c r="H12935" s="25" t="n"/>
      <c r="L12935" s="25" t="inlineStr">
        <is>
          <t>43NGZ23</t>
        </is>
      </c>
      <c r="M12935" s="25" t="inlineStr">
        <is>
          <t>CTY TNHH MAY VIET</t>
        </is>
      </c>
    </row>
    <row r="12936">
      <c r="A12936" s="24" t="inlineStr">
        <is>
          <t>12934</t>
        </is>
      </c>
      <c r="B12936" s="25" t="inlineStr">
        <is>
          <t>USWDQ</t>
        </is>
      </c>
      <c r="C12936" s="25" t="inlineStr">
        <is>
          <t>WOODLAND - CA</t>
        </is>
      </c>
      <c r="F12936" s="24" t="n"/>
      <c r="G12936" s="25" t="n"/>
      <c r="H12936" s="25" t="n"/>
      <c r="L12936" s="25" t="inlineStr">
        <is>
          <t>43NGZ24</t>
        </is>
      </c>
      <c r="M12936" s="25" t="inlineStr">
        <is>
          <t>CT YUFENG ENTERPRISE</t>
        </is>
      </c>
    </row>
    <row r="12937">
      <c r="A12937" s="24" t="inlineStr">
        <is>
          <t>12935</t>
        </is>
      </c>
      <c r="B12937" s="25" t="inlineStr">
        <is>
          <t>USWDR</t>
        </is>
      </c>
      <c r="C12937" s="25" t="inlineStr">
        <is>
          <t>WINDER GA</t>
        </is>
      </c>
      <c r="F12937" s="24" t="n"/>
      <c r="G12937" s="25" t="n"/>
      <c r="H12937" s="25" t="n"/>
      <c r="L12937" s="25" t="inlineStr">
        <is>
          <t>43NGZ25</t>
        </is>
      </c>
      <c r="M12937" s="25" t="inlineStr">
        <is>
          <t>CTY NB NAM PHUONG</t>
        </is>
      </c>
    </row>
    <row r="12938">
      <c r="A12938" s="24" t="inlineStr">
        <is>
          <t>12936</t>
        </is>
      </c>
      <c r="B12938" s="25" t="inlineStr">
        <is>
          <t>USWEA</t>
        </is>
      </c>
      <c r="C12938" s="25" t="inlineStr">
        <is>
          <t>WEATHERFO TEX</t>
        </is>
      </c>
      <c r="F12938" s="24" t="n"/>
      <c r="G12938" s="25" t="n"/>
      <c r="H12938" s="25" t="n"/>
      <c r="L12938" s="25" t="inlineStr">
        <is>
          <t>43NGZ26</t>
        </is>
      </c>
      <c r="M12938" s="25" t="inlineStr">
        <is>
          <t>CTY JORN TECHNOLOGY</t>
        </is>
      </c>
    </row>
    <row r="12939">
      <c r="A12939" s="24" t="inlineStr">
        <is>
          <t>12937</t>
        </is>
      </c>
      <c r="B12939" s="25" t="inlineStr">
        <is>
          <t>USWFH</t>
        </is>
      </c>
      <c r="C12939" s="25" t="inlineStr">
        <is>
          <t>WANDO - SC</t>
        </is>
      </c>
      <c r="F12939" s="24" t="n"/>
      <c r="G12939" s="25" t="n"/>
      <c r="H12939" s="25" t="n"/>
      <c r="L12939" s="25" t="inlineStr">
        <is>
          <t>43NGZ27</t>
        </is>
      </c>
      <c r="M12939" s="25" t="inlineStr">
        <is>
          <t>CTY TNHH SUNJIN VINA</t>
        </is>
      </c>
    </row>
    <row r="12940">
      <c r="A12940" s="24" t="inlineStr">
        <is>
          <t>12938</t>
        </is>
      </c>
      <c r="B12940" s="25" t="inlineStr">
        <is>
          <t>USWGO</t>
        </is>
      </c>
      <c r="C12940" s="25" t="inlineStr">
        <is>
          <t>WINCHESTER VA</t>
        </is>
      </c>
      <c r="F12940" s="24" t="n"/>
      <c r="G12940" s="25" t="n"/>
      <c r="H12940" s="25" t="n"/>
      <c r="L12940" s="25" t="inlineStr">
        <is>
          <t>43NGZ28</t>
        </is>
      </c>
      <c r="M12940" s="25" t="inlineStr">
        <is>
          <t>CT TNHH TSM VIET NAM</t>
        </is>
      </c>
    </row>
    <row r="12941">
      <c r="A12941" s="24" t="inlineStr">
        <is>
          <t>12939</t>
        </is>
      </c>
      <c r="B12941" s="25" t="inlineStr">
        <is>
          <t>USWHD</t>
        </is>
      </c>
      <c r="C12941" s="25" t="inlineStr">
        <is>
          <t>HYDER ALS</t>
        </is>
      </c>
      <c r="F12941" s="24" t="n"/>
      <c r="G12941" s="25" t="n"/>
      <c r="H12941" s="25" t="n"/>
      <c r="L12941" s="25" t="inlineStr">
        <is>
          <t>43NGZ29</t>
        </is>
      </c>
      <c r="M12941" s="25" t="inlineStr">
        <is>
          <t>CT MADE CLOTHING VN</t>
        </is>
      </c>
    </row>
    <row r="12942">
      <c r="A12942" s="24" t="inlineStr">
        <is>
          <t>12940</t>
        </is>
      </c>
      <c r="B12942" s="25" t="inlineStr">
        <is>
          <t>USWHH</t>
        </is>
      </c>
      <c r="C12942" s="25" t="inlineStr">
        <is>
          <t>BOULDER COL</t>
        </is>
      </c>
      <c r="F12942" s="24" t="n"/>
      <c r="G12942" s="25" t="n"/>
      <c r="H12942" s="25" t="n"/>
      <c r="L12942" s="25" t="inlineStr">
        <is>
          <t>43NGZ30</t>
        </is>
      </c>
      <c r="M12942" s="25" t="inlineStr">
        <is>
          <t>CT SINHHOA VIETKHANG</t>
        </is>
      </c>
    </row>
    <row r="12943">
      <c r="A12943" s="24" t="inlineStr">
        <is>
          <t>12941</t>
        </is>
      </c>
      <c r="B12943" s="25" t="inlineStr">
        <is>
          <t>USWHL</t>
        </is>
      </c>
      <c r="C12943" s="25" t="inlineStr">
        <is>
          <t>WHITLASH - MT</t>
        </is>
      </c>
      <c r="F12943" s="24" t="n"/>
      <c r="G12943" s="25" t="n"/>
      <c r="H12943" s="25" t="n"/>
      <c r="L12943" s="25" t="inlineStr">
        <is>
          <t>43NGZ31</t>
        </is>
      </c>
      <c r="M12943" s="25" t="inlineStr">
        <is>
          <t>CT UPSTATE ENTERPRIS</t>
        </is>
      </c>
    </row>
    <row r="12944">
      <c r="A12944" s="24" t="inlineStr">
        <is>
          <t>12942</t>
        </is>
      </c>
      <c r="B12944" s="25" t="inlineStr">
        <is>
          <t>USWHP</t>
        </is>
      </c>
      <c r="C12944" s="25" t="inlineStr">
        <is>
          <t>WESTHOPE - ND</t>
        </is>
      </c>
      <c r="F12944" s="24" t="n"/>
      <c r="G12944" s="25" t="n"/>
      <c r="H12944" s="25" t="n"/>
      <c r="L12944" s="25" t="inlineStr">
        <is>
          <t>43NGZ32</t>
        </is>
      </c>
      <c r="M12944" s="25" t="inlineStr">
        <is>
          <t>CTY TNHH WEALGATE VN</t>
        </is>
      </c>
    </row>
    <row r="12945">
      <c r="A12945" s="24" t="inlineStr">
        <is>
          <t>12943</t>
        </is>
      </c>
      <c r="B12945" s="25" t="inlineStr">
        <is>
          <t>USWHS</t>
        </is>
      </c>
      <c r="C12945" s="25" t="inlineStr">
        <is>
          <t>WHITETAIL - MT</t>
        </is>
      </c>
      <c r="F12945" s="24" t="n"/>
      <c r="G12945" s="25" t="n"/>
      <c r="H12945" s="25" t="n"/>
      <c r="L12945" s="25" t="inlineStr">
        <is>
          <t>43NGZ33</t>
        </is>
      </c>
      <c r="M12945" s="25" t="inlineStr">
        <is>
          <t>CTY SAI GON DARYAR</t>
        </is>
      </c>
    </row>
    <row r="12946">
      <c r="A12946" s="24" t="inlineStr">
        <is>
          <t>12944</t>
        </is>
      </c>
      <c r="B12946" s="25" t="inlineStr">
        <is>
          <t>USWHT</t>
        </is>
      </c>
      <c r="C12946" s="25" t="inlineStr">
        <is>
          <t>WHARTON - TX</t>
        </is>
      </c>
      <c r="F12946" s="24" t="n"/>
      <c r="G12946" s="25" t="n"/>
      <c r="H12946" s="25" t="n"/>
      <c r="L12946" s="25" t="inlineStr">
        <is>
          <t>43NGZ34</t>
        </is>
      </c>
      <c r="M12946" s="25" t="inlineStr">
        <is>
          <t>CTY TNHH SS VIET NAM</t>
        </is>
      </c>
    </row>
    <row r="12947">
      <c r="A12947" s="24" t="inlineStr">
        <is>
          <t>12945</t>
        </is>
      </c>
      <c r="B12947" s="25" t="inlineStr">
        <is>
          <t>USWIB</t>
        </is>
      </c>
      <c r="C12947" s="25" t="inlineStr">
        <is>
          <t>WILLOW BROOK - IL</t>
        </is>
      </c>
      <c r="F12947" s="24" t="n"/>
      <c r="G12947" s="25" t="n"/>
      <c r="H12947" s="25" t="n"/>
      <c r="L12947" s="25" t="inlineStr">
        <is>
          <t>43NGZ35</t>
        </is>
      </c>
      <c r="M12947" s="25" t="inlineStr">
        <is>
          <t>CTY CP KINH VINACAM</t>
        </is>
      </c>
    </row>
    <row r="12948">
      <c r="A12948" s="24" t="inlineStr">
        <is>
          <t>12946</t>
        </is>
      </c>
      <c r="B12948" s="25" t="inlineStr">
        <is>
          <t>USWIN</t>
        </is>
      </c>
      <c r="C12948" s="25" t="inlineStr">
        <is>
          <t>WINCHESTER</t>
        </is>
      </c>
      <c r="F12948" s="24" t="n"/>
      <c r="G12948" s="25" t="n"/>
      <c r="H12948" s="25" t="n"/>
      <c r="L12948" s="25" t="inlineStr">
        <is>
          <t>43NGZ36</t>
        </is>
      </c>
      <c r="M12948" s="25" t="inlineStr">
        <is>
          <t>CTY TNHH JIM CAPS VN</t>
        </is>
      </c>
    </row>
    <row r="12949">
      <c r="A12949" s="24" t="inlineStr">
        <is>
          <t>12947</t>
        </is>
      </c>
      <c r="B12949" s="25" t="inlineStr">
        <is>
          <t>USWIP</t>
        </is>
      </c>
      <c r="C12949" s="25" t="inlineStr">
        <is>
          <t>WILLS POINT - NJ</t>
        </is>
      </c>
      <c r="F12949" s="24" t="n"/>
      <c r="G12949" s="25" t="n"/>
      <c r="H12949" s="25" t="n"/>
      <c r="L12949" s="25" t="inlineStr">
        <is>
          <t>43NGZ37</t>
        </is>
      </c>
      <c r="M12949" s="25" t="inlineStr">
        <is>
          <t>CTY SAM MI VINA</t>
        </is>
      </c>
    </row>
    <row r="12950">
      <c r="A12950" s="24" t="inlineStr">
        <is>
          <t>12948</t>
        </is>
      </c>
      <c r="B12950" s="25" t="inlineStr">
        <is>
          <t>USWIR</t>
        </is>
      </c>
      <c r="C12950" s="25" t="inlineStr">
        <is>
          <t>WILLIAMETTE RIVER -O</t>
        </is>
      </c>
      <c r="F12950" s="24" t="n"/>
      <c r="G12950" s="25" t="n"/>
      <c r="H12950" s="25" t="n"/>
      <c r="L12950" s="25" t="inlineStr">
        <is>
          <t>43NGZ38</t>
        </is>
      </c>
      <c r="M12950" s="25" t="inlineStr">
        <is>
          <t>CT DA SAIGON TAN TEC</t>
        </is>
      </c>
    </row>
    <row r="12951">
      <c r="A12951" s="24" t="inlineStr">
        <is>
          <t>12949</t>
        </is>
      </c>
      <c r="B12951" s="25" t="inlineStr">
        <is>
          <t>USWJF</t>
        </is>
      </c>
      <c r="C12951" s="25" t="inlineStr">
        <is>
          <t>LANCASTER CAL</t>
        </is>
      </c>
      <c r="F12951" s="24" t="n"/>
      <c r="G12951" s="25" t="n"/>
      <c r="H12951" s="25" t="n"/>
      <c r="L12951" s="25" t="inlineStr">
        <is>
          <t>43NGZ39</t>
        </is>
      </c>
      <c r="M12951" s="25" t="inlineStr">
        <is>
          <t>CTY TNHH G-I TEXTILE</t>
        </is>
      </c>
    </row>
    <row r="12952">
      <c r="A12952" s="24" t="inlineStr">
        <is>
          <t>12950</t>
        </is>
      </c>
      <c r="B12952" s="25" t="inlineStr">
        <is>
          <t>USWJX</t>
        </is>
      </c>
      <c r="C12952" s="25" t="inlineStr">
        <is>
          <t>WILSONVILLE - OR</t>
        </is>
      </c>
      <c r="F12952" s="24" t="n"/>
      <c r="G12952" s="25" t="n"/>
      <c r="H12952" s="25" t="n"/>
      <c r="L12952" s="25" t="inlineStr">
        <is>
          <t>43NGZ40</t>
        </is>
      </c>
      <c r="M12952" s="25" t="inlineStr">
        <is>
          <t>CT MAT TROI VIET ID</t>
        </is>
      </c>
    </row>
    <row r="12953">
      <c r="A12953" s="24" t="inlineStr">
        <is>
          <t>12951</t>
        </is>
      </c>
      <c r="B12953" s="25" t="inlineStr">
        <is>
          <t>USWKK</t>
        </is>
      </c>
      <c r="C12953" s="25" t="inlineStr">
        <is>
          <t>ALEKNAGIK ALS</t>
        </is>
      </c>
      <c r="F12953" s="24" t="n"/>
      <c r="G12953" s="25" t="n"/>
      <c r="H12953" s="25" t="n"/>
      <c r="L12953" s="25" t="inlineStr">
        <is>
          <t>43NGZ41</t>
        </is>
      </c>
      <c r="M12953" s="25" t="inlineStr">
        <is>
          <t>CT THUOC DA HONGPHUC</t>
        </is>
      </c>
    </row>
    <row r="12954">
      <c r="A12954" s="24" t="inlineStr">
        <is>
          <t>12952</t>
        </is>
      </c>
      <c r="B12954" s="25" t="inlineStr">
        <is>
          <t>USWLB</t>
        </is>
      </c>
      <c r="C12954" s="25" t="inlineStr">
        <is>
          <t>LABOUCHER ALS</t>
        </is>
      </c>
      <c r="F12954" s="24" t="n"/>
      <c r="G12954" s="25" t="n"/>
      <c r="H12954" s="25" t="n"/>
      <c r="L12954" s="25" t="inlineStr">
        <is>
          <t>43NGZ42</t>
        </is>
      </c>
      <c r="M12954" s="25" t="inlineStr">
        <is>
          <t>CT TNHH LEE SUY VINA</t>
        </is>
      </c>
    </row>
    <row r="12955">
      <c r="A12955" s="24" t="inlineStr">
        <is>
          <t>12953</t>
        </is>
      </c>
      <c r="B12955" s="25" t="inlineStr">
        <is>
          <t>USWLD</t>
        </is>
      </c>
      <c r="C12955" s="25" t="inlineStr">
        <is>
          <t>WINFIELD KAN</t>
        </is>
      </c>
      <c r="F12955" s="24" t="n"/>
      <c r="G12955" s="25" t="n"/>
      <c r="H12955" s="25" t="n"/>
      <c r="L12955" s="25" t="inlineStr">
        <is>
          <t>43NGZ43</t>
        </is>
      </c>
      <c r="M12955" s="25" t="inlineStr">
        <is>
          <t>CTY TNHH SEI WON VN</t>
        </is>
      </c>
    </row>
    <row r="12956">
      <c r="A12956" s="24" t="inlineStr">
        <is>
          <t>12954</t>
        </is>
      </c>
      <c r="B12956" s="25" t="inlineStr">
        <is>
          <t>USWLK</t>
        </is>
      </c>
      <c r="C12956" s="25" t="inlineStr">
        <is>
          <t>SELAWIK ALS</t>
        </is>
      </c>
      <c r="F12956" s="24" t="n"/>
      <c r="G12956" s="25" t="n"/>
      <c r="H12956" s="25" t="n"/>
      <c r="L12956" s="25" t="inlineStr">
        <is>
          <t>43NGZ44</t>
        </is>
      </c>
      <c r="M12956" s="25" t="inlineStr">
        <is>
          <t>CTY TNHH SAO MINH</t>
        </is>
      </c>
    </row>
    <row r="12957">
      <c r="A12957" s="24" t="inlineStr">
        <is>
          <t>12955</t>
        </is>
      </c>
      <c r="B12957" s="25" t="inlineStr">
        <is>
          <t>USWLN</t>
        </is>
      </c>
      <c r="C12957" s="25" t="inlineStr">
        <is>
          <t>LITTLE NA ALS</t>
        </is>
      </c>
      <c r="F12957" s="24" t="n"/>
      <c r="G12957" s="25" t="n"/>
      <c r="H12957" s="25" t="n"/>
      <c r="L12957" s="25" t="inlineStr">
        <is>
          <t>43NGZ45</t>
        </is>
      </c>
      <c r="M12957" s="25" t="inlineStr">
        <is>
          <t>CT TONGYU TEXTILE VN</t>
        </is>
      </c>
    </row>
    <row r="12958">
      <c r="A12958" s="24" t="inlineStr">
        <is>
          <t>12956</t>
        </is>
      </c>
      <c r="B12958" s="25" t="inlineStr">
        <is>
          <t>USWLR</t>
        </is>
      </c>
      <c r="C12958" s="25" t="inlineStr">
        <is>
          <t>LORING ALS</t>
        </is>
      </c>
      <c r="F12958" s="24" t="n"/>
      <c r="G12958" s="25" t="n"/>
      <c r="H12958" s="25" t="n"/>
      <c r="L12958" s="25" t="inlineStr">
        <is>
          <t>43NGZ46</t>
        </is>
      </c>
      <c r="M12958" s="25" t="inlineStr">
        <is>
          <t>CT GIAYDA GIANG PHAM</t>
        </is>
      </c>
    </row>
    <row r="12959">
      <c r="A12959" s="24" t="inlineStr">
        <is>
          <t>12957</t>
        </is>
      </c>
      <c r="B12959" s="25" t="inlineStr">
        <is>
          <t>USWLW</t>
        </is>
      </c>
      <c r="C12959" s="25" t="inlineStr">
        <is>
          <t>WILLOWS CAL</t>
        </is>
      </c>
      <c r="F12959" s="24" t="n"/>
      <c r="G12959" s="25" t="n"/>
      <c r="H12959" s="25" t="n"/>
      <c r="L12959" s="25" t="inlineStr">
        <is>
          <t>43NGZ47</t>
        </is>
      </c>
      <c r="M12959" s="25" t="inlineStr">
        <is>
          <t>HKD GIANG PHAM</t>
        </is>
      </c>
    </row>
    <row r="12960">
      <c r="A12960" s="24" t="inlineStr">
        <is>
          <t>12958</t>
        </is>
      </c>
      <c r="B12960" s="25" t="inlineStr">
        <is>
          <t>USWMC</t>
        </is>
      </c>
      <c r="C12960" s="25" t="inlineStr">
        <is>
          <t>WINNEMUCC NEV</t>
        </is>
      </c>
      <c r="F12960" s="24" t="n"/>
      <c r="G12960" s="25" t="n"/>
      <c r="H12960" s="25" t="n"/>
      <c r="L12960" s="25" t="inlineStr">
        <is>
          <t>43NGZ48</t>
        </is>
      </c>
      <c r="M12960" s="25" t="inlineStr">
        <is>
          <t>CTY EXCELL PRECISION</t>
        </is>
      </c>
    </row>
    <row r="12961">
      <c r="A12961" s="24" t="inlineStr">
        <is>
          <t>12959</t>
        </is>
      </c>
      <c r="B12961" s="25" t="inlineStr">
        <is>
          <t>USWMH</t>
        </is>
      </c>
      <c r="C12961" s="25" t="inlineStr">
        <is>
          <t>MOUNTAIN HOME AR</t>
        </is>
      </c>
      <c r="F12961" s="24" t="n"/>
      <c r="G12961" s="25" t="n"/>
      <c r="H12961" s="25" t="n"/>
      <c r="L12961" s="25" t="inlineStr">
        <is>
          <t>43NGZ49</t>
        </is>
      </c>
      <c r="M12961" s="25" t="inlineStr">
        <is>
          <t>CTY CN HAO SI VN</t>
        </is>
      </c>
    </row>
    <row r="12962">
      <c r="A12962" s="24" t="inlineStr">
        <is>
          <t>12960</t>
        </is>
      </c>
      <c r="B12962" s="25" t="inlineStr">
        <is>
          <t>USWMK</t>
        </is>
      </c>
      <c r="C12962" s="25" t="inlineStr">
        <is>
          <t>MEYERS CH ALS</t>
        </is>
      </c>
      <c r="F12962" s="24" t="n"/>
      <c r="G12962" s="25" t="n"/>
      <c r="H12962" s="25" t="n"/>
      <c r="L12962" s="25" t="inlineStr">
        <is>
          <t>43NGZ50</t>
        </is>
      </c>
      <c r="M12962" s="25" t="inlineStr">
        <is>
          <t>CTY TNHH NB VINA</t>
        </is>
      </c>
    </row>
    <row r="12963">
      <c r="A12963" s="24" t="inlineStr">
        <is>
          <t>12961</t>
        </is>
      </c>
      <c r="B12963" s="25" t="inlineStr">
        <is>
          <t>USWMO</t>
        </is>
      </c>
      <c r="C12963" s="25" t="inlineStr">
        <is>
          <t>WHITE MOUNTAIN ALS</t>
        </is>
      </c>
      <c r="F12963" s="24" t="n"/>
      <c r="G12963" s="25" t="n"/>
      <c r="H12963" s="25" t="n"/>
      <c r="L12963" s="25" t="inlineStr">
        <is>
          <t>43NGZ51</t>
        </is>
      </c>
      <c r="M12963" s="25" t="inlineStr">
        <is>
          <t>CTY CB GO THUAN AN</t>
        </is>
      </c>
    </row>
    <row r="12964">
      <c r="A12964" s="24" t="inlineStr">
        <is>
          <t>12962</t>
        </is>
      </c>
      <c r="B12964" s="25" t="inlineStr">
        <is>
          <t>USWNA</t>
        </is>
      </c>
      <c r="C12964" s="25" t="inlineStr">
        <is>
          <t>NAPAKIAK ALS</t>
        </is>
      </c>
      <c r="F12964" s="24" t="n"/>
      <c r="G12964" s="25" t="n"/>
      <c r="H12964" s="25" t="n"/>
      <c r="L12964" s="25" t="inlineStr">
        <is>
          <t>43NGZ52</t>
        </is>
      </c>
      <c r="M12964" s="25" t="inlineStr">
        <is>
          <t>CT SPSK DOI SONG MOI</t>
        </is>
      </c>
    </row>
    <row r="12965">
      <c r="A12965" s="24" t="inlineStr">
        <is>
          <t>12963</t>
        </is>
      </c>
      <c r="B12965" s="25" t="inlineStr">
        <is>
          <t>USWNC</t>
        </is>
      </c>
      <c r="C12965" s="25" t="inlineStr">
        <is>
          <t>TUXEKAN I ALS</t>
        </is>
      </c>
      <c r="F12965" s="24" t="n"/>
      <c r="G12965" s="25" t="n"/>
      <c r="H12965" s="25" t="n"/>
      <c r="L12965" s="25" t="inlineStr">
        <is>
          <t>43NGZ53</t>
        </is>
      </c>
      <c r="M12965" s="25" t="inlineStr">
        <is>
          <t>CT TNHH MTV SANG DUY</t>
        </is>
      </c>
    </row>
    <row r="12966">
      <c r="A12966" s="24" t="inlineStr">
        <is>
          <t>12964</t>
        </is>
      </c>
      <c r="B12966" s="25" t="inlineStr">
        <is>
          <t>USWOW</t>
        </is>
      </c>
      <c r="C12966" s="25" t="inlineStr">
        <is>
          <t>WILLOW ALS</t>
        </is>
      </c>
      <c r="F12966" s="24" t="n"/>
      <c r="G12966" s="25" t="n"/>
      <c r="H12966" s="25" t="n"/>
      <c r="L12966" s="25" t="inlineStr">
        <is>
          <t>43NGZ54</t>
        </is>
      </c>
      <c r="M12966" s="25" t="inlineStr">
        <is>
          <t>CT TRANGTRI DUONG LE</t>
        </is>
      </c>
    </row>
    <row r="12967">
      <c r="A12967" s="24" t="inlineStr">
        <is>
          <t>12965</t>
        </is>
      </c>
      <c r="B12967" s="25" t="inlineStr">
        <is>
          <t>USWPO</t>
        </is>
      </c>
      <c r="C12967" s="25" t="inlineStr">
        <is>
          <t>PAONIA COL</t>
        </is>
      </c>
      <c r="F12967" s="24" t="n"/>
      <c r="G12967" s="25" t="n"/>
      <c r="H12967" s="25" t="n"/>
      <c r="L12967" s="25" t="inlineStr">
        <is>
          <t>43NGZ55</t>
        </is>
      </c>
      <c r="M12967" s="25" t="inlineStr">
        <is>
          <t>CT NHUA RAVENSEAL VN</t>
        </is>
      </c>
    </row>
    <row r="12968">
      <c r="A12968" s="24" t="inlineStr">
        <is>
          <t>12966</t>
        </is>
      </c>
      <c r="B12968" s="25" t="inlineStr">
        <is>
          <t>USWPT</t>
        </is>
      </c>
      <c r="C12968" s="25" t="inlineStr">
        <is>
          <t>WESTPORT - CA</t>
        </is>
      </c>
      <c r="F12968" s="24" t="n"/>
      <c r="G12968" s="25" t="n"/>
      <c r="H12968" s="25" t="n"/>
      <c r="L12968" s="25" t="inlineStr">
        <is>
          <t>43NGZ56</t>
        </is>
      </c>
      <c r="M12968" s="25" t="inlineStr">
        <is>
          <t>CTY DAI PHUOC TAI</t>
        </is>
      </c>
    </row>
    <row r="12969">
      <c r="A12969" s="24" t="inlineStr">
        <is>
          <t>12967</t>
        </is>
      </c>
      <c r="B12969" s="25" t="inlineStr">
        <is>
          <t>USWRD</t>
        </is>
      </c>
      <c r="C12969" s="25" t="inlineStr">
        <is>
          <t>WEST REDDING - CT</t>
        </is>
      </c>
      <c r="F12969" s="24" t="n"/>
      <c r="G12969" s="25" t="n"/>
      <c r="H12969" s="25" t="n"/>
      <c r="L12969" s="25" t="inlineStr">
        <is>
          <t>43NGZ57</t>
        </is>
      </c>
      <c r="M12969" s="25" t="inlineStr">
        <is>
          <t>CTY TNHH HENKEL VN</t>
        </is>
      </c>
    </row>
    <row r="12970">
      <c r="A12970" s="24" t="inlineStr">
        <is>
          <t>12968</t>
        </is>
      </c>
      <c r="B12970" s="25" t="inlineStr">
        <is>
          <t>USWRG</t>
        </is>
      </c>
      <c r="C12970" s="25" t="inlineStr">
        <is>
          <t>WRANGELL - AK</t>
        </is>
      </c>
      <c r="F12970" s="24" t="n"/>
      <c r="G12970" s="25" t="n"/>
      <c r="H12970" s="25" t="n"/>
      <c r="L12970" s="25" t="inlineStr">
        <is>
          <t>43NGZ58</t>
        </is>
      </c>
      <c r="M12970" s="25" t="inlineStr">
        <is>
          <t>CTY TNHH PHU XUAN</t>
        </is>
      </c>
    </row>
    <row r="12971">
      <c r="A12971" s="24" t="inlineStr">
        <is>
          <t>12969</t>
        </is>
      </c>
      <c r="B12971" s="25" t="inlineStr">
        <is>
          <t>USWRI</t>
        </is>
      </c>
      <c r="C12971" s="25" t="inlineStr">
        <is>
          <t>FORT DIXON NJ</t>
        </is>
      </c>
      <c r="F12971" s="24" t="n"/>
      <c r="G12971" s="25" t="n"/>
      <c r="H12971" s="25" t="n"/>
      <c r="L12971" s="25" t="inlineStr">
        <is>
          <t>43NGZ59</t>
        </is>
      </c>
      <c r="M12971" s="25" t="inlineStr">
        <is>
          <t>CTY KY NGHE LONGHI</t>
        </is>
      </c>
    </row>
    <row r="12972">
      <c r="A12972" s="24" t="inlineStr">
        <is>
          <t>12970</t>
        </is>
      </c>
      <c r="B12972" s="25" t="inlineStr">
        <is>
          <t>USWRL</t>
        </is>
      </c>
      <c r="C12972" s="25" t="inlineStr">
        <is>
          <t>WORLAND WYO</t>
        </is>
      </c>
      <c r="F12972" s="24" t="n"/>
      <c r="G12972" s="25" t="n"/>
      <c r="H12972" s="25" t="n"/>
      <c r="L12972" s="25" t="inlineStr">
        <is>
          <t>43NGZ60</t>
        </is>
      </c>
      <c r="M12972" s="25" t="inlineStr">
        <is>
          <t>CTY TNHH XIN WEI VN</t>
        </is>
      </c>
    </row>
    <row r="12973">
      <c r="A12973" s="24" t="inlineStr">
        <is>
          <t>12971</t>
        </is>
      </c>
      <c r="B12973" s="25" t="inlineStr">
        <is>
          <t>USWRN</t>
        </is>
      </c>
      <c r="C12973" s="25" t="inlineStr">
        <is>
          <t>WARREN - OH</t>
        </is>
      </c>
      <c r="F12973" s="24" t="n"/>
      <c r="G12973" s="25" t="n"/>
      <c r="H12973" s="25" t="n"/>
      <c r="L12973" s="25" t="inlineStr">
        <is>
          <t>43NGZ61</t>
        </is>
      </c>
      <c r="M12973" s="25" t="inlineStr">
        <is>
          <t>CTY KY NGHE DBO</t>
        </is>
      </c>
    </row>
    <row r="12974">
      <c r="A12974" s="24" t="inlineStr">
        <is>
          <t>12972</t>
        </is>
      </c>
      <c r="B12974" s="25" t="inlineStr">
        <is>
          <t>USWSB</t>
        </is>
      </c>
      <c r="C12974" s="25" t="inlineStr">
        <is>
          <t>STEAMBOAT ALS</t>
        </is>
      </c>
      <c r="F12974" s="24" t="n"/>
      <c r="G12974" s="25" t="n"/>
      <c r="H12974" s="25" t="n"/>
      <c r="L12974" s="25" t="inlineStr">
        <is>
          <t>43NGZ62</t>
        </is>
      </c>
      <c r="M12974" s="25" t="inlineStr">
        <is>
          <t>CTY QT NHUA VIET HOA</t>
        </is>
      </c>
    </row>
    <row r="12975">
      <c r="A12975" s="24" t="inlineStr">
        <is>
          <t>12973</t>
        </is>
      </c>
      <c r="B12975" s="25" t="inlineStr">
        <is>
          <t>USWSD</t>
        </is>
      </c>
      <c r="C12975" s="25" t="inlineStr">
        <is>
          <t>WHITE SAND NM</t>
        </is>
      </c>
      <c r="F12975" s="24" t="n"/>
      <c r="G12975" s="25" t="n"/>
      <c r="H12975" s="25" t="n"/>
      <c r="L12975" s="25" t="inlineStr">
        <is>
          <t>43NGZ63</t>
        </is>
      </c>
      <c r="M12975" s="25" t="inlineStr">
        <is>
          <t>CTY CN SHINWON VINA</t>
        </is>
      </c>
    </row>
    <row r="12976">
      <c r="A12976" s="24" t="inlineStr">
        <is>
          <t>12974</t>
        </is>
      </c>
      <c r="B12976" s="25" t="inlineStr">
        <is>
          <t>USWSF</t>
        </is>
      </c>
      <c r="C12976" s="25" t="inlineStr">
        <is>
          <t>SARICHEF ALS</t>
        </is>
      </c>
      <c r="F12976" s="24" t="n"/>
      <c r="G12976" s="25" t="n"/>
      <c r="H12976" s="25" t="n"/>
      <c r="L12976" s="25" t="inlineStr">
        <is>
          <t>43NGZ64</t>
        </is>
      </c>
      <c r="M12976" s="25" t="inlineStr">
        <is>
          <t>CTY KINGKONG INTERNA</t>
        </is>
      </c>
    </row>
    <row r="12977">
      <c r="A12977" s="24" t="inlineStr">
        <is>
          <t>12975</t>
        </is>
      </c>
      <c r="B12977" s="25" t="inlineStr">
        <is>
          <t>USWSG</t>
        </is>
      </c>
      <c r="C12977" s="25" t="inlineStr">
        <is>
          <t>WASHINGTON PA</t>
        </is>
      </c>
      <c r="F12977" s="24" t="n"/>
      <c r="G12977" s="25" t="n"/>
      <c r="H12977" s="25" t="n"/>
      <c r="L12977" s="25" t="inlineStr">
        <is>
          <t>43NGZ65</t>
        </is>
      </c>
      <c r="M12977" s="25" t="inlineStr">
        <is>
          <t>CTY MTV CHINH HUU</t>
        </is>
      </c>
    </row>
    <row r="12978">
      <c r="A12978" s="24" t="inlineStr">
        <is>
          <t>12976</t>
        </is>
      </c>
      <c r="B12978" s="25" t="inlineStr">
        <is>
          <t>USWSH</t>
        </is>
      </c>
      <c r="C12978" s="25" t="inlineStr">
        <is>
          <t>SHIRLEY NY</t>
        </is>
      </c>
      <c r="F12978" s="24" t="n"/>
      <c r="G12978" s="25" t="n"/>
      <c r="H12978" s="25" t="n"/>
      <c r="L12978" s="25" t="inlineStr">
        <is>
          <t>43NGZ66</t>
        </is>
      </c>
      <c r="M12978" s="25" t="inlineStr">
        <is>
          <t>CT GOLDEN TREE PLAS</t>
        </is>
      </c>
    </row>
    <row r="12979">
      <c r="A12979" s="24" t="inlineStr">
        <is>
          <t>12977</t>
        </is>
      </c>
      <c r="B12979" s="25" t="inlineStr">
        <is>
          <t>USWSJ</t>
        </is>
      </c>
      <c r="C12979" s="25" t="inlineStr">
        <is>
          <t>SAN JUAN ALS</t>
        </is>
      </c>
      <c r="F12979" s="24" t="n"/>
      <c r="G12979" s="25" t="n"/>
      <c r="H12979" s="25" t="n"/>
      <c r="L12979" s="25" t="inlineStr">
        <is>
          <t>43NGZ67</t>
        </is>
      </c>
      <c r="M12979" s="25" t="inlineStr">
        <is>
          <t>CTY DET SOI KYROS</t>
        </is>
      </c>
    </row>
    <row r="12980">
      <c r="A12980" s="24" t="inlineStr">
        <is>
          <t>12978</t>
        </is>
      </c>
      <c r="B12980" s="25" t="inlineStr">
        <is>
          <t>USWSN</t>
        </is>
      </c>
      <c r="C12980" s="25" t="inlineStr">
        <is>
          <t>SOUTH NAK ALS</t>
        </is>
      </c>
      <c r="F12980" s="24" t="n"/>
      <c r="G12980" s="25" t="n"/>
      <c r="H12980" s="25" t="n"/>
      <c r="L12980" s="25" t="inlineStr">
        <is>
          <t>43NGZ68</t>
        </is>
      </c>
      <c r="M12980" s="25" t="inlineStr">
        <is>
          <t>CTY TNHH ASIA PAINT</t>
        </is>
      </c>
    </row>
    <row r="12981">
      <c r="A12981" s="24" t="inlineStr">
        <is>
          <t>12979</t>
        </is>
      </c>
      <c r="B12981" s="25" t="inlineStr">
        <is>
          <t>USWSS</t>
        </is>
      </c>
      <c r="C12981" s="25" t="inlineStr">
        <is>
          <t>WEST SALEM</t>
        </is>
      </c>
      <c r="F12981" s="24" t="n"/>
      <c r="G12981" s="25" t="n"/>
      <c r="H12981" s="25" t="n"/>
      <c r="L12981" s="25" t="inlineStr">
        <is>
          <t>43NGZ69</t>
        </is>
      </c>
      <c r="M12981" s="25" t="inlineStr">
        <is>
          <t>CTY NEW SWEET HOUSE</t>
        </is>
      </c>
    </row>
    <row r="12982">
      <c r="A12982" s="24" t="inlineStr">
        <is>
          <t>12980</t>
        </is>
      </c>
      <c r="B12982" s="25" t="inlineStr">
        <is>
          <t>USWST</t>
        </is>
      </c>
      <c r="C12982" s="25" t="inlineStr">
        <is>
          <t>WESTERLY RI</t>
        </is>
      </c>
      <c r="F12982" s="24" t="n"/>
      <c r="G12982" s="25" t="n"/>
      <c r="H12982" s="25" t="n"/>
      <c r="L12982" s="25" t="inlineStr">
        <is>
          <t>43NGZ70</t>
        </is>
      </c>
      <c r="M12982" s="25" t="inlineStr">
        <is>
          <t>CTY OMA INDUSTRIAL</t>
        </is>
      </c>
    </row>
    <row r="12983">
      <c r="A12983" s="24" t="inlineStr">
        <is>
          <t>12981</t>
        </is>
      </c>
      <c r="B12983" s="25" t="inlineStr">
        <is>
          <t>USWTC</t>
        </is>
      </c>
      <c r="C12983" s="25" t="inlineStr">
        <is>
          <t>NEW YORK NY</t>
        </is>
      </c>
      <c r="F12983" s="24" t="n"/>
      <c r="G12983" s="25" t="n"/>
      <c r="H12983" s="25" t="n"/>
      <c r="L12983" s="25" t="inlineStr">
        <is>
          <t>43NGZ71</t>
        </is>
      </c>
      <c r="M12983" s="25" t="inlineStr">
        <is>
          <t>CT SIDIHON INVESTMEN</t>
        </is>
      </c>
    </row>
    <row r="12984">
      <c r="A12984" s="24" t="inlineStr">
        <is>
          <t>12982</t>
        </is>
      </c>
      <c r="B12984" s="25" t="inlineStr">
        <is>
          <t>USWTK</t>
        </is>
      </c>
      <c r="C12984" s="25" t="inlineStr">
        <is>
          <t>NOATAK ALS</t>
        </is>
      </c>
      <c r="F12984" s="24" t="n"/>
      <c r="G12984" s="25" t="n"/>
      <c r="H12984" s="25" t="n"/>
      <c r="L12984" s="25" t="inlineStr">
        <is>
          <t>43NGZ72</t>
        </is>
      </c>
      <c r="M12984" s="25" t="inlineStr">
        <is>
          <t>CT TNHH KHUECH DOANH</t>
        </is>
      </c>
    </row>
    <row r="12985">
      <c r="A12985" s="24" t="inlineStr">
        <is>
          <t>12983</t>
        </is>
      </c>
      <c r="B12985" s="25" t="inlineStr">
        <is>
          <t>USWTL</t>
        </is>
      </c>
      <c r="C12985" s="25" t="inlineStr">
        <is>
          <t>TUNTUTULIAK AK</t>
        </is>
      </c>
      <c r="F12985" s="24" t="n"/>
      <c r="G12985" s="25" t="n"/>
      <c r="H12985" s="25" t="n"/>
      <c r="L12985" s="25" t="inlineStr">
        <is>
          <t>43NGZ73</t>
        </is>
      </c>
      <c r="M12985" s="25" t="inlineStr">
        <is>
          <t>CTY LIH DAH YUEH</t>
        </is>
      </c>
    </row>
    <row r="12986">
      <c r="A12986" s="24" t="inlineStr">
        <is>
          <t>12984</t>
        </is>
      </c>
      <c r="B12986" s="25" t="inlineStr">
        <is>
          <t>USWTN</t>
        </is>
      </c>
      <c r="C12986" s="25" t="inlineStr">
        <is>
          <t>WILMINGTON - CA</t>
        </is>
      </c>
      <c r="F12986" s="24" t="n"/>
      <c r="G12986" s="25" t="n"/>
      <c r="H12986" s="25" t="n"/>
      <c r="L12986" s="25" t="inlineStr">
        <is>
          <t>43NGZ74</t>
        </is>
      </c>
      <c r="M12986" s="25" t="inlineStr">
        <is>
          <t>CTY TNHH PATEL VN</t>
        </is>
      </c>
    </row>
    <row r="12987">
      <c r="A12987" s="24" t="inlineStr">
        <is>
          <t>12985</t>
        </is>
      </c>
      <c r="B12987" s="25" t="inlineStr">
        <is>
          <t>USWTO</t>
        </is>
      </c>
      <c r="C12987" s="25" t="inlineStr">
        <is>
          <t>WARRENTON - OR</t>
        </is>
      </c>
      <c r="F12987" s="24" t="n"/>
      <c r="G12987" s="25" t="n"/>
      <c r="H12987" s="25" t="n"/>
      <c r="L12987" s="25" t="inlineStr">
        <is>
          <t>43NGZ75</t>
        </is>
      </c>
      <c r="M12987" s="25" t="inlineStr">
        <is>
          <t>CTY KUM KANG LABELS</t>
        </is>
      </c>
    </row>
    <row r="12988">
      <c r="A12988" s="24" t="inlineStr">
        <is>
          <t>12986</t>
        </is>
      </c>
      <c r="B12988" s="25" t="inlineStr">
        <is>
          <t>USWTR</t>
        </is>
      </c>
      <c r="C12988" s="25" t="inlineStr">
        <is>
          <t>WHITE RIV ARI</t>
        </is>
      </c>
      <c r="F12988" s="24" t="n"/>
      <c r="G12988" s="25" t="n"/>
      <c r="H12988" s="25" t="n"/>
      <c r="L12988" s="25" t="inlineStr">
        <is>
          <t>43NGZ76</t>
        </is>
      </c>
      <c r="M12988" s="25" t="inlineStr">
        <is>
          <t>CTY FUDA VIET NAM</t>
        </is>
      </c>
    </row>
    <row r="12989">
      <c r="A12989" s="24" t="inlineStr">
        <is>
          <t>12987</t>
        </is>
      </c>
      <c r="B12989" s="25" t="inlineStr">
        <is>
          <t>USWVI</t>
        </is>
      </c>
      <c r="C12989" s="25" t="inlineStr">
        <is>
          <t>WATSONVIL CAL</t>
        </is>
      </c>
      <c r="F12989" s="24" t="n"/>
      <c r="G12989" s="25" t="n"/>
      <c r="H12989" s="25" t="n"/>
      <c r="L12989" s="25" t="inlineStr">
        <is>
          <t>43NGZ77</t>
        </is>
      </c>
      <c r="M12989" s="25" t="inlineStr">
        <is>
          <t>CT NHUAXOP PHUONGNAM</t>
        </is>
      </c>
    </row>
    <row r="12990">
      <c r="A12990" s="24" t="inlineStr">
        <is>
          <t>12988</t>
        </is>
      </c>
      <c r="B12990" s="25" t="inlineStr">
        <is>
          <t>USWVL</t>
        </is>
      </c>
      <c r="C12990" s="25" t="inlineStr">
        <is>
          <t>WATERVILLE ME</t>
        </is>
      </c>
      <c r="F12990" s="24" t="n"/>
      <c r="G12990" s="25" t="n"/>
      <c r="H12990" s="25" t="n"/>
      <c r="L12990" s="25" t="inlineStr">
        <is>
          <t>43NGZ78</t>
        </is>
      </c>
      <c r="M12990" s="25" t="inlineStr">
        <is>
          <t>CTY TNHH LIEN HUNG</t>
        </is>
      </c>
    </row>
    <row r="12991">
      <c r="A12991" s="24" t="inlineStr">
        <is>
          <t>12989</t>
        </is>
      </c>
      <c r="B12991" s="25" t="inlineStr">
        <is>
          <t>USWWA</t>
        </is>
      </c>
      <c r="C12991" s="25" t="inlineStr">
        <is>
          <t>WASILLA ALS</t>
        </is>
      </c>
      <c r="F12991" s="24" t="n"/>
      <c r="G12991" s="25" t="n"/>
      <c r="H12991" s="25" t="n"/>
      <c r="L12991" s="25" t="inlineStr">
        <is>
          <t>43NGZ79</t>
        </is>
      </c>
      <c r="M12991" s="25" t="inlineStr">
        <is>
          <t>CTY TNHH WEALGATE VN</t>
        </is>
      </c>
    </row>
    <row r="12992">
      <c r="A12992" s="24" t="inlineStr">
        <is>
          <t>12990</t>
        </is>
      </c>
      <c r="B12992" s="25" t="inlineStr">
        <is>
          <t>USWWD</t>
        </is>
      </c>
      <c r="C12992" s="25" t="inlineStr">
        <is>
          <t>WILDWOOD NJ</t>
        </is>
      </c>
      <c r="F12992" s="24" t="n"/>
      <c r="G12992" s="25" t="n"/>
      <c r="H12992" s="25" t="n"/>
      <c r="L12992" s="25" t="inlineStr">
        <is>
          <t>43NGZ80</t>
        </is>
      </c>
      <c r="M12992" s="25" t="inlineStr">
        <is>
          <t>CTY SXDVTM HUNG THAI</t>
        </is>
      </c>
    </row>
    <row r="12993">
      <c r="A12993" s="24" t="inlineStr">
        <is>
          <t>12991</t>
        </is>
      </c>
      <c r="B12993" s="25" t="inlineStr">
        <is>
          <t>USWWL</t>
        </is>
      </c>
      <c r="C12993" s="25" t="inlineStr">
        <is>
          <t>WILLIAMSTON</t>
        </is>
      </c>
      <c r="F12993" s="24" t="n"/>
      <c r="G12993" s="25" t="n"/>
      <c r="H12993" s="25" t="n"/>
      <c r="L12993" s="25" t="inlineStr">
        <is>
          <t>43NGZ81</t>
        </is>
      </c>
      <c r="M12993" s="25" t="inlineStr">
        <is>
          <t>CTY KOTHIS VIET NAM</t>
        </is>
      </c>
    </row>
    <row r="12994">
      <c r="A12994" s="24" t="inlineStr">
        <is>
          <t>12992</t>
        </is>
      </c>
      <c r="B12994" s="25" t="inlineStr">
        <is>
          <t>USWWO</t>
        </is>
      </c>
      <c r="C12994" s="25" t="inlineStr">
        <is>
          <t>WESTWEGO - LA</t>
        </is>
      </c>
      <c r="F12994" s="24" t="n"/>
      <c r="G12994" s="25" t="n"/>
      <c r="H12994" s="25" t="n"/>
      <c r="L12994" s="25" t="inlineStr">
        <is>
          <t>43NGZ82</t>
        </is>
      </c>
      <c r="M12994" s="25" t="inlineStr">
        <is>
          <t>CTY BAN MAU QUOC TE</t>
        </is>
      </c>
    </row>
    <row r="12995">
      <c r="A12995" s="24" t="inlineStr">
        <is>
          <t>12993</t>
        </is>
      </c>
      <c r="B12995" s="25" t="inlineStr">
        <is>
          <t>USWWP</t>
        </is>
      </c>
      <c r="C12995" s="25" t="inlineStr">
        <is>
          <t>WHALE PAS ALS</t>
        </is>
      </c>
      <c r="F12995" s="24" t="n"/>
      <c r="G12995" s="25" t="n"/>
      <c r="H12995" s="25" t="n"/>
      <c r="L12995" s="25" t="inlineStr">
        <is>
          <t>43NGZ83</t>
        </is>
      </c>
      <c r="M12995" s="25" t="inlineStr">
        <is>
          <t>CTY TNHH VUONG TUE</t>
        </is>
      </c>
    </row>
    <row r="12996">
      <c r="A12996" s="24" t="inlineStr">
        <is>
          <t>12994</t>
        </is>
      </c>
      <c r="B12996" s="25" t="inlineStr">
        <is>
          <t>USWWR</t>
        </is>
      </c>
      <c r="C12996" s="25" t="inlineStr">
        <is>
          <t>WOODWARD OK</t>
        </is>
      </c>
      <c r="F12996" s="24" t="n"/>
      <c r="G12996" s="25" t="n"/>
      <c r="H12996" s="25" t="n"/>
      <c r="L12996" s="25" t="inlineStr">
        <is>
          <t>43NGZ84</t>
        </is>
      </c>
      <c r="M12996" s="25" t="inlineStr">
        <is>
          <t>CTY KWANTAT VIET NAM</t>
        </is>
      </c>
    </row>
    <row r="12997">
      <c r="A12997" s="24" t="inlineStr">
        <is>
          <t>12995</t>
        </is>
      </c>
      <c r="B12997" s="25" t="inlineStr">
        <is>
          <t>USWWT</t>
        </is>
      </c>
      <c r="C12997" s="25" t="inlineStr">
        <is>
          <t>NEWTOK ALS</t>
        </is>
      </c>
      <c r="F12997" s="24" t="n"/>
      <c r="G12997" s="25" t="n"/>
      <c r="H12997" s="25" t="n"/>
      <c r="L12997" s="25" t="inlineStr">
        <is>
          <t>43NGZ85</t>
        </is>
      </c>
      <c r="M12997" s="25" t="inlineStr">
        <is>
          <t>CTY KARBOW TECH</t>
        </is>
      </c>
    </row>
    <row r="12998">
      <c r="A12998" s="24" t="inlineStr">
        <is>
          <t>12996</t>
        </is>
      </c>
      <c r="B12998" s="25" t="inlineStr">
        <is>
          <t>USWXD</t>
        </is>
      </c>
      <c r="C12998" s="25" t="inlineStr">
        <is>
          <t>WEXFORD - PA</t>
        </is>
      </c>
      <c r="F12998" s="24" t="n"/>
      <c r="G12998" s="25" t="n"/>
      <c r="H12998" s="25" t="n"/>
      <c r="L12998" s="25" t="inlineStr">
        <is>
          <t>43NGZ86</t>
        </is>
      </c>
      <c r="M12998" s="25" t="inlineStr">
        <is>
          <t>CTY TNHH KHANH XUONG</t>
        </is>
      </c>
    </row>
    <row r="12999">
      <c r="A12999" s="24" t="inlineStr">
        <is>
          <t>12997</t>
        </is>
      </c>
      <c r="B12999" s="25" t="inlineStr">
        <is>
          <t>USWYS</t>
        </is>
      </c>
      <c r="C12999" s="25" t="inlineStr">
        <is>
          <t>WEST YEL MONT</t>
        </is>
      </c>
      <c r="F12999" s="24" t="n"/>
      <c r="G12999" s="25" t="n"/>
      <c r="H12999" s="25" t="n"/>
      <c r="L12999" s="25" t="inlineStr">
        <is>
          <t>43NGZ87</t>
        </is>
      </c>
      <c r="M12999" s="25" t="inlineStr">
        <is>
          <t>CT THUCPHAM HONGTHAI</t>
        </is>
      </c>
    </row>
    <row r="13000">
      <c r="A13000" s="24" t="inlineStr">
        <is>
          <t>12998</t>
        </is>
      </c>
      <c r="B13000" s="25" t="inlineStr">
        <is>
          <t>USXCP</t>
        </is>
      </c>
      <c r="C13000" s="25" t="inlineStr">
        <is>
          <t>BOONE - NC</t>
        </is>
      </c>
      <c r="F13000" s="24" t="n"/>
      <c r="G13000" s="25" t="n"/>
      <c r="H13000" s="25" t="n"/>
      <c r="L13000" s="25" t="inlineStr">
        <is>
          <t>43NGZ88</t>
        </is>
      </c>
      <c r="M13000" s="25" t="inlineStr">
        <is>
          <t>CTY DET DAI NGUYEN</t>
        </is>
      </c>
    </row>
    <row r="13001">
      <c r="A13001" s="24" t="inlineStr">
        <is>
          <t>12999</t>
        </is>
      </c>
      <c r="B13001" s="25" t="inlineStr">
        <is>
          <t>USXDH</t>
        </is>
      </c>
      <c r="C13001" s="25" t="inlineStr">
        <is>
          <t>BERWICK - PA</t>
        </is>
      </c>
      <c r="F13001" s="24" t="n"/>
      <c r="G13001" s="25" t="n"/>
      <c r="H13001" s="25" t="n"/>
      <c r="L13001" s="25" t="inlineStr">
        <is>
          <t>43NGZ89</t>
        </is>
      </c>
      <c r="M13001" s="25" t="inlineStr">
        <is>
          <t>CT MAY MAC THE DUONG</t>
        </is>
      </c>
    </row>
    <row r="13002">
      <c r="A13002" s="24" t="inlineStr">
        <is>
          <t>13000</t>
        </is>
      </c>
      <c r="B13002" s="25" t="inlineStr">
        <is>
          <t>USXEA</t>
        </is>
      </c>
      <c r="C13002" s="25" t="inlineStr">
        <is>
          <t>CONCORD - NC</t>
        </is>
      </c>
      <c r="F13002" s="24" t="n"/>
      <c r="G13002" s="25" t="n"/>
      <c r="H13002" s="25" t="n"/>
      <c r="L13002" s="25" t="inlineStr">
        <is>
          <t>43NGZ90</t>
        </is>
      </c>
      <c r="M13002" s="25" t="inlineStr">
        <is>
          <t>CTY EMSA VIET NAM</t>
        </is>
      </c>
    </row>
    <row r="13003">
      <c r="A13003" s="24" t="inlineStr">
        <is>
          <t>13001</t>
        </is>
      </c>
      <c r="B13003" s="25" t="inlineStr">
        <is>
          <t>USXES</t>
        </is>
      </c>
      <c r="C13003" s="25" t="inlineStr">
        <is>
          <t>LAKE GENE WIS</t>
        </is>
      </c>
      <c r="F13003" s="24" t="n"/>
      <c r="G13003" s="25" t="n"/>
      <c r="H13003" s="25" t="n"/>
      <c r="L13003" s="25" t="inlineStr">
        <is>
          <t>43NGZ91</t>
        </is>
      </c>
      <c r="M13003" s="25" t="inlineStr">
        <is>
          <t>CTY TNHH LIEN HUNG</t>
        </is>
      </c>
    </row>
    <row r="13004">
      <c r="A13004" s="24" t="inlineStr">
        <is>
          <t>13002</t>
        </is>
      </c>
      <c r="B13004" s="25" t="inlineStr">
        <is>
          <t>USXFR</t>
        </is>
      </c>
      <c r="C13004" s="25" t="inlineStr">
        <is>
          <t>FONTANA - CA</t>
        </is>
      </c>
      <c r="F13004" s="24" t="n"/>
      <c r="G13004" s="25" t="n"/>
      <c r="H13004" s="25" t="n"/>
      <c r="L13004" s="25" t="inlineStr">
        <is>
          <t>43NGZ92</t>
        </is>
      </c>
      <c r="M13004" s="25" t="inlineStr">
        <is>
          <t>CTY TNHH CHANH DONG</t>
        </is>
      </c>
    </row>
    <row r="13005">
      <c r="A13005" s="24" t="inlineStr">
        <is>
          <t>13003</t>
        </is>
      </c>
      <c r="B13005" s="25" t="inlineStr">
        <is>
          <t>USXHO</t>
        </is>
      </c>
      <c r="C13005" s="25" t="inlineStr">
        <is>
          <t>LONG ISLAND CITY, NY</t>
        </is>
      </c>
      <c r="F13005" s="24" t="n"/>
      <c r="G13005" s="25" t="n"/>
      <c r="H13005" s="25" t="n"/>
      <c r="L13005" s="25" t="inlineStr">
        <is>
          <t>43NGZ93</t>
        </is>
      </c>
      <c r="M13005" s="25" t="inlineStr">
        <is>
          <t>CTY TNHH CANH THANH</t>
        </is>
      </c>
    </row>
    <row r="13006">
      <c r="A13006" s="24" t="inlineStr">
        <is>
          <t>13004</t>
        </is>
      </c>
      <c r="B13006" s="25" t="inlineStr">
        <is>
          <t>USXHS</t>
        </is>
      </c>
      <c r="C13006" s="25" t="inlineStr">
        <is>
          <t>LANGHORNE - PA</t>
        </is>
      </c>
      <c r="F13006" s="24" t="n"/>
      <c r="G13006" s="25" t="n"/>
      <c r="H13006" s="25" t="n"/>
      <c r="L13006" s="25" t="inlineStr">
        <is>
          <t>43NGZ94</t>
        </is>
      </c>
      <c r="M13006" s="25" t="inlineStr">
        <is>
          <t>CTY TNHH HONSIN VN</t>
        </is>
      </c>
    </row>
    <row r="13007">
      <c r="A13007" s="24" t="inlineStr">
        <is>
          <t>13005</t>
        </is>
      </c>
      <c r="B13007" s="25" t="inlineStr">
        <is>
          <t>USXIO</t>
        </is>
      </c>
      <c r="C13007" s="25" t="inlineStr">
        <is>
          <t>MORRISVILLE - PA</t>
        </is>
      </c>
      <c r="F13007" s="24" t="n"/>
      <c r="G13007" s="25" t="n"/>
      <c r="H13007" s="25" t="n"/>
      <c r="L13007" s="25" t="inlineStr">
        <is>
          <t>43NGZ95</t>
        </is>
      </c>
      <c r="M13007" s="25" t="inlineStr">
        <is>
          <t>CT XOSO KIENTHIET BD</t>
        </is>
      </c>
    </row>
    <row r="13008">
      <c r="A13008" s="24" t="inlineStr">
        <is>
          <t>13006</t>
        </is>
      </c>
      <c r="B13008" s="25" t="inlineStr">
        <is>
          <t>USXLN</t>
        </is>
      </c>
      <c r="C13008" s="25" t="inlineStr">
        <is>
          <t>SOUTH BRUNSWICK - NJ</t>
        </is>
      </c>
      <c r="F13008" s="24" t="n"/>
      <c r="G13008" s="25" t="n"/>
      <c r="H13008" s="25" t="n"/>
      <c r="L13008" s="25" t="inlineStr">
        <is>
          <t>43NGZ96</t>
        </is>
      </c>
      <c r="M13008" s="25" t="inlineStr">
        <is>
          <t>CTY TNHH CAT DIEN</t>
        </is>
      </c>
    </row>
    <row r="13009">
      <c r="A13009" s="24" t="inlineStr">
        <is>
          <t>13007</t>
        </is>
      </c>
      <c r="B13009" s="25" t="inlineStr">
        <is>
          <t>USXMD</t>
        </is>
      </c>
      <c r="C13009" s="25" t="inlineStr">
        <is>
          <t>MADISON SD</t>
        </is>
      </c>
      <c r="F13009" s="24" t="n"/>
      <c r="G13009" s="25" t="n"/>
      <c r="H13009" s="25" t="n"/>
      <c r="L13009" s="25" t="inlineStr">
        <is>
          <t>43NGZ97</t>
        </is>
      </c>
      <c r="M13009" s="25" t="inlineStr">
        <is>
          <t>CTY IMAGE-DESIGN VN</t>
        </is>
      </c>
    </row>
    <row r="13010">
      <c r="A13010" s="24" t="inlineStr">
        <is>
          <t>13008</t>
        </is>
      </c>
      <c r="B13010" s="25" t="inlineStr">
        <is>
          <t>USXMH</t>
        </is>
      </c>
      <c r="C13010" s="25" t="inlineStr">
        <is>
          <t>SUMNER - WA</t>
        </is>
      </c>
      <c r="F13010" s="24" t="n"/>
      <c r="G13010" s="25" t="n"/>
      <c r="H13010" s="25" t="n"/>
      <c r="L13010" s="25" t="inlineStr">
        <is>
          <t>43NGZ98</t>
        </is>
      </c>
      <c r="M13010" s="25" t="inlineStr">
        <is>
          <t>CTY TNHH KOREA FOAM</t>
        </is>
      </c>
    </row>
    <row r="13011">
      <c r="A13011" s="24" t="inlineStr">
        <is>
          <t>13009</t>
        </is>
      </c>
      <c r="B13011" s="25" t="inlineStr">
        <is>
          <t>USXNA</t>
        </is>
      </c>
      <c r="C13011" s="25" t="inlineStr">
        <is>
          <t>NORTHWEST ARKANSAS R</t>
        </is>
      </c>
      <c r="F13011" s="24" t="n"/>
      <c r="G13011" s="25" t="n"/>
      <c r="H13011" s="25" t="n"/>
      <c r="L13011" s="25" t="inlineStr">
        <is>
          <t>43NGZ99</t>
        </is>
      </c>
      <c r="M13011" s="25" t="inlineStr">
        <is>
          <t>CTY TNHH QUANG PHUC</t>
        </is>
      </c>
    </row>
    <row r="13012">
      <c r="A13012" s="24" t="inlineStr">
        <is>
          <t>13010</t>
        </is>
      </c>
      <c r="B13012" s="25" t="inlineStr">
        <is>
          <t>USXNX</t>
        </is>
      </c>
      <c r="C13012" s="25" t="inlineStr">
        <is>
          <t>WALKERSVILLE</t>
        </is>
      </c>
      <c r="F13012" s="24" t="n"/>
      <c r="G13012" s="25" t="n"/>
      <c r="H13012" s="25" t="n"/>
      <c r="L13012" s="25" t="inlineStr">
        <is>
          <t>43NGZA1</t>
        </is>
      </c>
      <c r="M13012" s="25" t="inlineStr">
        <is>
          <t>CTY CP HUNG VUONG</t>
        </is>
      </c>
    </row>
    <row r="13013">
      <c r="A13013" s="24" t="inlineStr">
        <is>
          <t>13011</t>
        </is>
      </c>
      <c r="B13013" s="25" t="inlineStr">
        <is>
          <t>USXPR</t>
        </is>
      </c>
      <c r="C13013" s="25" t="inlineStr">
        <is>
          <t>PINE RIDGE SD</t>
        </is>
      </c>
      <c r="F13013" s="24" t="n"/>
      <c r="G13013" s="25" t="n"/>
      <c r="H13013" s="25" t="n"/>
      <c r="L13013" s="25" t="inlineStr">
        <is>
          <t>43NGZA2</t>
        </is>
      </c>
      <c r="M13013" s="25" t="inlineStr">
        <is>
          <t>CTY TNHH DK VINA</t>
        </is>
      </c>
    </row>
    <row r="13014">
      <c r="A13014" s="24" t="inlineStr">
        <is>
          <t>13012</t>
        </is>
      </c>
      <c r="B13014" s="25" t="inlineStr">
        <is>
          <t>USXPU</t>
        </is>
      </c>
      <c r="C13014" s="25" t="inlineStr">
        <is>
          <t>WEST KUPA ALS</t>
        </is>
      </c>
      <c r="F13014" s="24" t="n"/>
      <c r="G13014" s="25" t="n"/>
      <c r="H13014" s="25" t="n"/>
      <c r="L13014" s="25" t="inlineStr">
        <is>
          <t>43NGZA3</t>
        </is>
      </c>
      <c r="M13014" s="25" t="inlineStr">
        <is>
          <t>CTY YAZAKI EDS VN</t>
        </is>
      </c>
    </row>
    <row r="13015">
      <c r="A13015" s="24" t="inlineStr">
        <is>
          <t>13013</t>
        </is>
      </c>
      <c r="B13015" s="25" t="inlineStr">
        <is>
          <t>USXRD</t>
        </is>
      </c>
      <c r="C13015" s="25" t="inlineStr">
        <is>
          <t>CROSSROADS - GA</t>
        </is>
      </c>
      <c r="F13015" s="24" t="n"/>
      <c r="G13015" s="25" t="n"/>
      <c r="H13015" s="25" t="n"/>
      <c r="L13015" s="25" t="inlineStr">
        <is>
          <t>43NGZA4</t>
        </is>
      </c>
      <c r="M13015" s="25" t="inlineStr">
        <is>
          <t>CT SHYANG HUNG CHENG</t>
        </is>
      </c>
    </row>
    <row r="13016">
      <c r="A13016" s="24" t="inlineStr">
        <is>
          <t>13014</t>
        </is>
      </c>
      <c r="B13016" s="25" t="inlineStr">
        <is>
          <t>USXSM</t>
        </is>
      </c>
      <c r="C13016" s="25" t="inlineStr">
        <is>
          <t>ST MARYS MD</t>
        </is>
      </c>
      <c r="F13016" s="24" t="n"/>
      <c r="G13016" s="25" t="n"/>
      <c r="H13016" s="25" t="n"/>
      <c r="L13016" s="25" t="inlineStr">
        <is>
          <t>43NGZA5</t>
        </is>
      </c>
      <c r="M13016" s="25" t="inlineStr">
        <is>
          <t>CTY TNHH KIM HUY</t>
        </is>
      </c>
    </row>
    <row r="13017">
      <c r="A13017" s="24" t="inlineStr">
        <is>
          <t>13015</t>
        </is>
      </c>
      <c r="B13017" s="25" t="inlineStr">
        <is>
          <t>USXWN</t>
        </is>
      </c>
      <c r="C13017" s="25" t="inlineStr">
        <is>
          <t>WINDSOR</t>
        </is>
      </c>
      <c r="F13017" s="24" t="n"/>
      <c r="G13017" s="25" t="n"/>
      <c r="H13017" s="25" t="n"/>
      <c r="L13017" s="25" t="inlineStr">
        <is>
          <t>43NGZA6</t>
        </is>
      </c>
      <c r="M13017" s="25" t="inlineStr">
        <is>
          <t>CT FOUR SEASONS VINA</t>
        </is>
      </c>
    </row>
    <row r="13018">
      <c r="A13018" s="24" t="inlineStr">
        <is>
          <t>13016</t>
        </is>
      </c>
      <c r="B13018" s="25" t="inlineStr">
        <is>
          <t>USYAK</t>
        </is>
      </c>
      <c r="C13018" s="25" t="inlineStr">
        <is>
          <t>YAKUTAT - AL</t>
        </is>
      </c>
      <c r="F13018" s="24" t="n"/>
      <c r="G13018" s="25" t="n"/>
      <c r="H13018" s="25" t="n"/>
      <c r="L13018" s="25" t="inlineStr">
        <is>
          <t>43NGZA7</t>
        </is>
      </c>
      <c r="M13018" s="25" t="inlineStr">
        <is>
          <t>CT HAI MY-NHA MAY SG</t>
        </is>
      </c>
    </row>
    <row r="13019">
      <c r="A13019" s="24" t="inlineStr">
        <is>
          <t>13017</t>
        </is>
      </c>
      <c r="B13019" s="25" t="inlineStr">
        <is>
          <t>USYES</t>
        </is>
      </c>
      <c r="C13019" s="25" t="inlineStr">
        <is>
          <t>MYERSTOWN - PA</t>
        </is>
      </c>
      <c r="F13019" s="24" t="n"/>
      <c r="G13019" s="25" t="n"/>
      <c r="H13019" s="25" t="n"/>
      <c r="L13019" s="25" t="inlineStr">
        <is>
          <t>43NGZA8</t>
        </is>
      </c>
      <c r="M13019" s="25" t="inlineStr">
        <is>
          <t>CTY TNHH THIEN PHU</t>
        </is>
      </c>
    </row>
    <row r="13020">
      <c r="A13020" s="24" t="inlineStr">
        <is>
          <t>13018</t>
        </is>
      </c>
      <c r="B13020" s="25" t="inlineStr">
        <is>
          <t>USYKM</t>
        </is>
      </c>
      <c r="C13020" s="25" t="inlineStr">
        <is>
          <t>YAKIMA - WA</t>
        </is>
      </c>
      <c r="F13020" s="24" t="n"/>
      <c r="G13020" s="25" t="n"/>
      <c r="H13020" s="25" t="n"/>
      <c r="L13020" s="25" t="inlineStr">
        <is>
          <t>43NGZA9</t>
        </is>
      </c>
      <c r="M13020" s="25" t="inlineStr">
        <is>
          <t>CTY SUNGJIN INC VN</t>
        </is>
      </c>
    </row>
    <row r="13021">
      <c r="A13021" s="24" t="inlineStr">
        <is>
          <t>13019</t>
        </is>
      </c>
      <c r="B13021" s="25" t="inlineStr">
        <is>
          <t>USYKN</t>
        </is>
      </c>
      <c r="C13021" s="25" t="inlineStr">
        <is>
          <t>YANKTON SD</t>
        </is>
      </c>
      <c r="F13021" s="24" t="n"/>
      <c r="G13021" s="25" t="n"/>
      <c r="H13021" s="25" t="n"/>
      <c r="L13021" s="25" t="inlineStr">
        <is>
          <t>43NGZB1</t>
        </is>
      </c>
      <c r="M13021" s="25" t="inlineStr">
        <is>
          <t>CTY TNHH HAI AN</t>
        </is>
      </c>
    </row>
    <row r="13022">
      <c r="A13022" s="24" t="inlineStr">
        <is>
          <t>13020</t>
        </is>
      </c>
      <c r="B13022" s="25" t="inlineStr">
        <is>
          <t>USYNG</t>
        </is>
      </c>
      <c r="C13022" s="25" t="inlineStr">
        <is>
          <t>YOUNGSTOWN - OH</t>
        </is>
      </c>
      <c r="F13022" s="24" t="n"/>
      <c r="G13022" s="25" t="n"/>
      <c r="H13022" s="25" t="n"/>
      <c r="L13022" s="25" t="inlineStr">
        <is>
          <t>43NGZB2</t>
        </is>
      </c>
      <c r="M13022" s="25" t="inlineStr">
        <is>
          <t>CT SMITH MFG VIETNAM</t>
        </is>
      </c>
    </row>
    <row r="13023">
      <c r="A13023" s="24" t="inlineStr">
        <is>
          <t>13021</t>
        </is>
      </c>
      <c r="B13023" s="25" t="inlineStr">
        <is>
          <t>USYON</t>
        </is>
      </c>
      <c r="C13023" s="25" t="inlineStr">
        <is>
          <t>YONKERS - NY</t>
        </is>
      </c>
      <c r="F13023" s="24" t="n"/>
      <c r="G13023" s="25" t="n"/>
      <c r="H13023" s="25" t="n"/>
      <c r="L13023" s="25" t="inlineStr">
        <is>
          <t>43NGZB3</t>
        </is>
      </c>
      <c r="M13023" s="25" t="inlineStr">
        <is>
          <t>CTY GO KHANH VIET</t>
        </is>
      </c>
    </row>
    <row r="13024">
      <c r="A13024" s="24" t="inlineStr">
        <is>
          <t>13022</t>
        </is>
      </c>
      <c r="B13024" s="25" t="inlineStr">
        <is>
          <t>USYUM</t>
        </is>
      </c>
      <c r="C13024" s="25" t="inlineStr">
        <is>
          <t>YUMA ARI</t>
        </is>
      </c>
      <c r="F13024" s="24" t="n"/>
      <c r="G13024" s="25" t="n"/>
      <c r="H13024" s="25" t="n"/>
      <c r="L13024" s="25" t="inlineStr">
        <is>
          <t>43NGZB4</t>
        </is>
      </c>
      <c r="M13024" s="25" t="inlineStr">
        <is>
          <t>CT GHEP HINH PRO-CON</t>
        </is>
      </c>
    </row>
    <row r="13025">
      <c r="A13025" s="24" t="inlineStr">
        <is>
          <t>13023</t>
        </is>
      </c>
      <c r="B13025" s="25" t="inlineStr">
        <is>
          <t>USZGG</t>
        </is>
      </c>
      <c r="C13025" s="25" t="inlineStr">
        <is>
          <t>BEGGS - OK</t>
        </is>
      </c>
      <c r="F13025" s="24" t="n"/>
      <c r="G13025" s="25" t="n"/>
      <c r="H13025" s="25" t="n"/>
      <c r="L13025" s="25" t="inlineStr">
        <is>
          <t>43NGZB5</t>
        </is>
      </c>
      <c r="M13025" s="25" t="inlineStr">
        <is>
          <t>CT INTERWOOD VIETNAM</t>
        </is>
      </c>
    </row>
    <row r="13026">
      <c r="A13026" s="24" t="inlineStr">
        <is>
          <t>13024</t>
        </is>
      </c>
      <c r="B13026" s="25" t="inlineStr">
        <is>
          <t>USZNC</t>
        </is>
      </c>
      <c r="C13026" s="25" t="inlineStr">
        <is>
          <t>NYAC AK</t>
        </is>
      </c>
      <c r="F13026" s="24" t="n"/>
      <c r="G13026" s="25" t="n"/>
      <c r="H13026" s="25" t="n"/>
      <c r="L13026" s="25" t="inlineStr">
        <is>
          <t>43NGZB6</t>
        </is>
      </c>
      <c r="M13026" s="25" t="inlineStr">
        <is>
          <t>CTY TNHH DAT THANH</t>
        </is>
      </c>
    </row>
    <row r="13027">
      <c r="A13027" s="24" t="inlineStr">
        <is>
          <t>13025</t>
        </is>
      </c>
      <c r="B13027" s="25" t="inlineStr">
        <is>
          <t>USZPH</t>
        </is>
      </c>
      <c r="C13027" s="25" t="inlineStr">
        <is>
          <t>ZEPHYRHIL FLA</t>
        </is>
      </c>
      <c r="F13027" s="24" t="n"/>
      <c r="G13027" s="25" t="n"/>
      <c r="H13027" s="25" t="n"/>
      <c r="L13027" s="25" t="inlineStr">
        <is>
          <t>43NGZB7</t>
        </is>
      </c>
      <c r="M13027" s="25" t="inlineStr">
        <is>
          <t>CT GO HAN NGUYEN KY</t>
        </is>
      </c>
    </row>
    <row r="13028">
      <c r="A13028" s="24" t="inlineStr">
        <is>
          <t>13026</t>
        </is>
      </c>
      <c r="B13028" s="25" t="inlineStr">
        <is>
          <t>USZZV</t>
        </is>
      </c>
      <c r="C13028" s="25" t="inlineStr">
        <is>
          <t>ZANESVILLE OH</t>
        </is>
      </c>
      <c r="F13028" s="24" t="n"/>
      <c r="G13028" s="25" t="n"/>
      <c r="H13028" s="25" t="n"/>
      <c r="L13028" s="25" t="inlineStr">
        <is>
          <t>43NGZB8</t>
        </is>
      </c>
      <c r="M13028" s="25" t="inlineStr">
        <is>
          <t>CTY LEADER ONE VN</t>
        </is>
      </c>
    </row>
    <row r="13029">
      <c r="A13029" s="24" t="inlineStr">
        <is>
          <t>13027</t>
        </is>
      </c>
      <c r="B13029" s="25" t="inlineStr">
        <is>
          <t>USZZZ</t>
        </is>
      </c>
      <c r="C13029" s="25" t="inlineStr">
        <is>
          <t>OTHER</t>
        </is>
      </c>
      <c r="F13029" s="24" t="n"/>
      <c r="G13029" s="25" t="n"/>
      <c r="H13029" s="25" t="n"/>
      <c r="L13029" s="25" t="inlineStr">
        <is>
          <t>43NGZB9</t>
        </is>
      </c>
      <c r="M13029" s="25" t="inlineStr">
        <is>
          <t>CTY TNHH CHI HUNG</t>
        </is>
      </c>
    </row>
    <row r="13030">
      <c r="A13030" s="24" t="inlineStr">
        <is>
          <t>13028</t>
        </is>
      </c>
      <c r="B13030" s="25" t="inlineStr">
        <is>
          <t>UYATI</t>
        </is>
      </c>
      <c r="C13030" s="25" t="inlineStr">
        <is>
          <t>ARTIGAS</t>
        </is>
      </c>
      <c r="F13030" s="24" t="n"/>
      <c r="G13030" s="25" t="n"/>
      <c r="H13030" s="25" t="n"/>
      <c r="L13030" s="25" t="inlineStr">
        <is>
          <t>43NGZC1</t>
        </is>
      </c>
      <c r="M13030" s="25" t="inlineStr">
        <is>
          <t>CTY MEDJONSON INDUST</t>
        </is>
      </c>
    </row>
    <row r="13031">
      <c r="A13031" s="24" t="inlineStr">
        <is>
          <t>13029</t>
        </is>
      </c>
      <c r="B13031" s="25" t="inlineStr">
        <is>
          <t>UYBUV</t>
        </is>
      </c>
      <c r="C13031" s="25" t="inlineStr">
        <is>
          <t>BELLA UNION</t>
        </is>
      </c>
      <c r="F13031" s="24" t="n"/>
      <c r="G13031" s="25" t="n"/>
      <c r="H13031" s="25" t="n"/>
      <c r="L13031" s="25" t="inlineStr">
        <is>
          <t>43NGZC2</t>
        </is>
      </c>
      <c r="M13031" s="25" t="inlineStr">
        <is>
          <t>CTY TNHH VISON VINA</t>
        </is>
      </c>
    </row>
    <row r="13032">
      <c r="A13032" s="24" t="inlineStr">
        <is>
          <t>13030</t>
        </is>
      </c>
      <c r="B13032" s="25" t="inlineStr">
        <is>
          <t>UYCYR</t>
        </is>
      </c>
      <c r="C13032" s="25" t="inlineStr">
        <is>
          <t>COLONIA</t>
        </is>
      </c>
      <c r="F13032" s="24" t="n"/>
      <c r="G13032" s="25" t="n"/>
      <c r="H13032" s="25" t="n"/>
      <c r="L13032" s="25" t="inlineStr">
        <is>
          <t>43NGZC3</t>
        </is>
      </c>
      <c r="M13032" s="25" t="inlineStr">
        <is>
          <t>CT PEPRO INTERNATION</t>
        </is>
      </c>
    </row>
    <row r="13033">
      <c r="A13033" s="24" t="inlineStr">
        <is>
          <t>13031</t>
        </is>
      </c>
      <c r="B13033" s="25" t="inlineStr">
        <is>
          <t>UYDZO</t>
        </is>
      </c>
      <c r="C13033" s="25" t="inlineStr">
        <is>
          <t>DURAZNO</t>
        </is>
      </c>
      <c r="F13033" s="24" t="n"/>
      <c r="G13033" s="25" t="n"/>
      <c r="H13033" s="25" t="n"/>
      <c r="L13033" s="25" t="inlineStr">
        <is>
          <t>43NGZC4</t>
        </is>
      </c>
      <c r="M13033" s="25" t="inlineStr">
        <is>
          <t>CTY PHUOC DU LONG</t>
        </is>
      </c>
    </row>
    <row r="13034">
      <c r="A13034" s="24" t="inlineStr">
        <is>
          <t>13032</t>
        </is>
      </c>
      <c r="B13034" s="25" t="inlineStr">
        <is>
          <t>UYFZB</t>
        </is>
      </c>
      <c r="C13034" s="25" t="inlineStr">
        <is>
          <t>FRAY BENTOS</t>
        </is>
      </c>
      <c r="F13034" s="24" t="n"/>
      <c r="G13034" s="25" t="n"/>
      <c r="H13034" s="25" t="n"/>
      <c r="L13034" s="25" t="inlineStr">
        <is>
          <t>43NGZC5</t>
        </is>
      </c>
      <c r="M13034" s="25" t="inlineStr">
        <is>
          <t>CT CBLS-TM HIEU DUC</t>
        </is>
      </c>
    </row>
    <row r="13035">
      <c r="A13035" s="24" t="inlineStr">
        <is>
          <t>13033</t>
        </is>
      </c>
      <c r="B13035" s="25" t="inlineStr">
        <is>
          <t>UYMLZ</t>
        </is>
      </c>
      <c r="C13035" s="25" t="inlineStr">
        <is>
          <t>MELO</t>
        </is>
      </c>
      <c r="F13035" s="24" t="n"/>
      <c r="G13035" s="25" t="n"/>
      <c r="H13035" s="25" t="n"/>
      <c r="L13035" s="25" t="inlineStr">
        <is>
          <t>43NGZC6</t>
        </is>
      </c>
      <c r="M13035" s="25" t="inlineStr">
        <is>
          <t>CT MAY MAC BINHDUONG</t>
        </is>
      </c>
    </row>
    <row r="13036">
      <c r="A13036" s="24" t="inlineStr">
        <is>
          <t>13034</t>
        </is>
      </c>
      <c r="B13036" s="25" t="inlineStr">
        <is>
          <t>UYMVD</t>
        </is>
      </c>
      <c r="C13036" s="25" t="inlineStr">
        <is>
          <t>MONTEVIDEO</t>
        </is>
      </c>
      <c r="F13036" s="24" t="n"/>
      <c r="G13036" s="25" t="n"/>
      <c r="H13036" s="25" t="n"/>
      <c r="L13036" s="25" t="inlineStr">
        <is>
          <t>43NGZC7</t>
        </is>
      </c>
      <c r="M13036" s="25" t="inlineStr">
        <is>
          <t>CT CLEAR WATER METAL</t>
        </is>
      </c>
    </row>
    <row r="13037">
      <c r="A13037" s="24" t="inlineStr">
        <is>
          <t>13035</t>
        </is>
      </c>
      <c r="B13037" s="25" t="inlineStr">
        <is>
          <t>UYNVP</t>
        </is>
      </c>
      <c r="C13037" s="25" t="inlineStr">
        <is>
          <t>NUEVA PALMIRA</t>
        </is>
      </c>
      <c r="F13037" s="24" t="n"/>
      <c r="G13037" s="25" t="n"/>
      <c r="H13037" s="25" t="n"/>
      <c r="L13037" s="25" t="inlineStr">
        <is>
          <t>43NGZC8</t>
        </is>
      </c>
      <c r="M13037" s="25" t="inlineStr">
        <is>
          <t>CTY TNHH SAMHO</t>
        </is>
      </c>
    </row>
    <row r="13038">
      <c r="A13038" s="24" t="inlineStr">
        <is>
          <t>13036</t>
        </is>
      </c>
      <c r="B13038" s="25" t="inlineStr">
        <is>
          <t>UYPDP</t>
        </is>
      </c>
      <c r="C13038" s="25" t="inlineStr">
        <is>
          <t>PUNTA DEL ESTE</t>
        </is>
      </c>
      <c r="F13038" s="24" t="n"/>
      <c r="G13038" s="25" t="n"/>
      <c r="H13038" s="25" t="n"/>
      <c r="L13038" s="25" t="inlineStr">
        <is>
          <t>43NGZC9</t>
        </is>
      </c>
      <c r="M13038" s="25" t="inlineStr">
        <is>
          <t>CTY TNHH BAO HUNG</t>
        </is>
      </c>
    </row>
    <row r="13039">
      <c r="A13039" s="24" t="inlineStr">
        <is>
          <t>13037</t>
        </is>
      </c>
      <c r="B13039" s="25" t="inlineStr">
        <is>
          <t>UYPDU</t>
        </is>
      </c>
      <c r="C13039" s="25" t="inlineStr">
        <is>
          <t>PAYSANDU</t>
        </is>
      </c>
      <c r="F13039" s="24" t="n"/>
      <c r="G13039" s="25" t="n"/>
      <c r="H13039" s="25" t="n"/>
      <c r="L13039" s="25" t="inlineStr">
        <is>
          <t>43NGZD1</t>
        </is>
      </c>
      <c r="M13039" s="25" t="inlineStr">
        <is>
          <t>CT GIAVI NEDSPICE VN</t>
        </is>
      </c>
    </row>
    <row r="13040">
      <c r="A13040" s="24" t="inlineStr">
        <is>
          <t>13038</t>
        </is>
      </c>
      <c r="B13040" s="25" t="inlineStr">
        <is>
          <t>UYRVY</t>
        </is>
      </c>
      <c r="C13040" s="25" t="inlineStr">
        <is>
          <t>RIVERA</t>
        </is>
      </c>
      <c r="F13040" s="24" t="n"/>
      <c r="G13040" s="25" t="n"/>
      <c r="H13040" s="25" t="n"/>
      <c r="L13040" s="25" t="inlineStr">
        <is>
          <t>43NGZD2</t>
        </is>
      </c>
      <c r="M13040" s="25" t="inlineStr">
        <is>
          <t>CTY CP SANG TAO BD</t>
        </is>
      </c>
    </row>
    <row r="13041">
      <c r="A13041" s="24" t="inlineStr">
        <is>
          <t>13039</t>
        </is>
      </c>
      <c r="B13041" s="25" t="inlineStr">
        <is>
          <t>UYSTY</t>
        </is>
      </c>
      <c r="C13041" s="25" t="inlineStr">
        <is>
          <t>SALTO</t>
        </is>
      </c>
      <c r="F13041" s="24" t="n"/>
      <c r="G13041" s="25" t="n"/>
      <c r="H13041" s="25" t="n"/>
      <c r="L13041" s="25" t="inlineStr">
        <is>
          <t>43NGZD3</t>
        </is>
      </c>
      <c r="M13041" s="25" t="inlineStr">
        <is>
          <t>CTY QT RETURN GOLD</t>
        </is>
      </c>
    </row>
    <row r="13042">
      <c r="A13042" s="24" t="inlineStr">
        <is>
          <t>13040</t>
        </is>
      </c>
      <c r="B13042" s="25" t="inlineStr">
        <is>
          <t>UYTYT</t>
        </is>
      </c>
      <c r="C13042" s="25" t="inlineStr">
        <is>
          <t>TREINTA-Y-TRE</t>
        </is>
      </c>
      <c r="F13042" s="24" t="n"/>
      <c r="G13042" s="25" t="n"/>
      <c r="H13042" s="25" t="n"/>
      <c r="L13042" s="25" t="inlineStr">
        <is>
          <t>43NGZD4</t>
        </is>
      </c>
      <c r="M13042" s="25" t="inlineStr">
        <is>
          <t>CTY GLORY OCEANIC VN</t>
        </is>
      </c>
    </row>
    <row r="13043">
      <c r="A13043" s="24" t="inlineStr">
        <is>
          <t>13041</t>
        </is>
      </c>
      <c r="B13043" s="25" t="inlineStr">
        <is>
          <t>UYVCH</t>
        </is>
      </c>
      <c r="C13043" s="25" t="inlineStr">
        <is>
          <t>VICHADERO</t>
        </is>
      </c>
      <c r="F13043" s="24" t="n"/>
      <c r="G13043" s="25" t="n"/>
      <c r="H13043" s="25" t="n"/>
      <c r="L13043" s="25" t="inlineStr">
        <is>
          <t>43NGZD5</t>
        </is>
      </c>
      <c r="M13043" s="25" t="inlineStr">
        <is>
          <t>CT KY THUAT CN YACHT</t>
        </is>
      </c>
    </row>
    <row r="13044">
      <c r="A13044" s="24" t="inlineStr">
        <is>
          <t>13042</t>
        </is>
      </c>
      <c r="B13044" s="25" t="inlineStr">
        <is>
          <t>UYZZZ</t>
        </is>
      </c>
      <c r="C13044" s="25" t="inlineStr">
        <is>
          <t>OTHER</t>
        </is>
      </c>
      <c r="F13044" s="24" t="n"/>
      <c r="G13044" s="25" t="n"/>
      <c r="H13044" s="25" t="n"/>
      <c r="L13044" s="25" t="inlineStr">
        <is>
          <t>43NGZD6</t>
        </is>
      </c>
      <c r="M13044" s="25" t="inlineStr">
        <is>
          <t>CTY CAP BANKS VINA</t>
        </is>
      </c>
    </row>
    <row r="13045">
      <c r="A13045" s="24" t="inlineStr">
        <is>
          <t>13043</t>
        </is>
      </c>
      <c r="B13045" s="25" t="inlineStr">
        <is>
          <t>UZBHK</t>
        </is>
      </c>
      <c r="C13045" s="25" t="inlineStr">
        <is>
          <t>BUKHARA</t>
        </is>
      </c>
      <c r="F13045" s="24" t="n"/>
      <c r="G13045" s="25" t="n"/>
      <c r="H13045" s="25" t="n"/>
      <c r="L13045" s="25" t="inlineStr">
        <is>
          <t>43NGZD7</t>
        </is>
      </c>
      <c r="M13045" s="25" t="inlineStr">
        <is>
          <t>CTY CN GO HSIN YA</t>
        </is>
      </c>
    </row>
    <row r="13046">
      <c r="A13046" s="24" t="inlineStr">
        <is>
          <t>13044</t>
        </is>
      </c>
      <c r="B13046" s="25" t="inlineStr">
        <is>
          <t>UZFEG</t>
        </is>
      </c>
      <c r="C13046" s="25" t="inlineStr">
        <is>
          <t>FERGANA</t>
        </is>
      </c>
      <c r="F13046" s="24" t="n"/>
      <c r="G13046" s="25" t="n"/>
      <c r="H13046" s="25" t="n"/>
      <c r="L13046" s="25" t="inlineStr">
        <is>
          <t>43NGZD8</t>
        </is>
      </c>
      <c r="M13046" s="25" t="inlineStr">
        <is>
          <t>CT ELECTRIC WIRE-CAB</t>
        </is>
      </c>
    </row>
    <row r="13047">
      <c r="A13047" s="24" t="inlineStr">
        <is>
          <t>13045</t>
        </is>
      </c>
      <c r="B13047" s="25" t="inlineStr">
        <is>
          <t>UZSKD</t>
        </is>
      </c>
      <c r="C13047" s="25" t="inlineStr">
        <is>
          <t>SAMARKAND</t>
        </is>
      </c>
      <c r="F13047" s="24" t="n"/>
      <c r="G13047" s="25" t="n"/>
      <c r="H13047" s="25" t="n"/>
      <c r="L13047" s="25" t="inlineStr">
        <is>
          <t>43NGZD9</t>
        </is>
      </c>
      <c r="M13047" s="25" t="inlineStr">
        <is>
          <t>CTY MTV TRAN DUC 1</t>
        </is>
      </c>
    </row>
    <row r="13048">
      <c r="A13048" s="24" t="inlineStr">
        <is>
          <t>13046</t>
        </is>
      </c>
      <c r="B13048" s="25" t="inlineStr">
        <is>
          <t>UZTAS</t>
        </is>
      </c>
      <c r="C13048" s="25" t="inlineStr">
        <is>
          <t>TASHKENT</t>
        </is>
      </c>
      <c r="F13048" s="24" t="n"/>
      <c r="G13048" s="25" t="n"/>
      <c r="H13048" s="25" t="n"/>
      <c r="L13048" s="25" t="inlineStr">
        <is>
          <t>43NGZE1</t>
        </is>
      </c>
      <c r="M13048" s="25" t="inlineStr">
        <is>
          <t>CTY TNHH TRAN DUC</t>
        </is>
      </c>
    </row>
    <row r="13049">
      <c r="A13049" s="24" t="inlineStr">
        <is>
          <t>13047</t>
        </is>
      </c>
      <c r="B13049" s="25" t="inlineStr">
        <is>
          <t>UZUGC</t>
        </is>
      </c>
      <c r="C13049" s="25" t="inlineStr">
        <is>
          <t>URGENCH</t>
        </is>
      </c>
      <c r="F13049" s="24" t="n"/>
      <c r="G13049" s="25" t="n"/>
      <c r="H13049" s="25" t="n"/>
      <c r="L13049" s="25" t="inlineStr">
        <is>
          <t>43NGZE2</t>
        </is>
      </c>
      <c r="M13049" s="25" t="inlineStr">
        <is>
          <t>CTY CP LAM VIET</t>
        </is>
      </c>
    </row>
    <row r="13050">
      <c r="A13050" s="24" t="inlineStr">
        <is>
          <t>13048</t>
        </is>
      </c>
      <c r="B13050" s="25" t="inlineStr">
        <is>
          <t>UZZZZ</t>
        </is>
      </c>
      <c r="C13050" s="25" t="inlineStr">
        <is>
          <t>OTHER</t>
        </is>
      </c>
      <c r="F13050" s="24" t="n"/>
      <c r="G13050" s="25" t="n"/>
      <c r="H13050" s="25" t="n"/>
      <c r="L13050" s="25" t="inlineStr">
        <is>
          <t>43NGZE3</t>
        </is>
      </c>
      <c r="M13050" s="25" t="inlineStr">
        <is>
          <t>CTY DO GO PHU NGUYEN</t>
        </is>
      </c>
    </row>
    <row r="13051">
      <c r="A13051" s="24" t="inlineStr">
        <is>
          <t>13049</t>
        </is>
      </c>
      <c r="B13051" s="25" t="inlineStr">
        <is>
          <t>VAVAT</t>
        </is>
      </c>
      <c r="C13051" s="25" t="inlineStr">
        <is>
          <t>VATICAN CITY</t>
        </is>
      </c>
      <c r="F13051" s="24" t="n"/>
      <c r="G13051" s="25" t="n"/>
      <c r="H13051" s="25" t="n"/>
      <c r="L13051" s="25" t="inlineStr">
        <is>
          <t>43NGZE4</t>
        </is>
      </c>
      <c r="M13051" s="25" t="inlineStr">
        <is>
          <t>CTY TNHH QT DI HUNG</t>
        </is>
      </c>
    </row>
    <row r="13052">
      <c r="A13052" s="24" t="inlineStr">
        <is>
          <t>13050</t>
        </is>
      </c>
      <c r="B13052" s="25" t="inlineStr">
        <is>
          <t>VAZZZ</t>
        </is>
      </c>
      <c r="C13052" s="25" t="inlineStr">
        <is>
          <t>OTHER</t>
        </is>
      </c>
      <c r="F13052" s="24" t="n"/>
      <c r="G13052" s="25" t="n"/>
      <c r="H13052" s="25" t="n"/>
      <c r="L13052" s="25" t="inlineStr">
        <is>
          <t>43NGZE5</t>
        </is>
      </c>
      <c r="M13052" s="25" t="inlineStr">
        <is>
          <t>CT DAISHENG ENTERPRI</t>
        </is>
      </c>
    </row>
    <row r="13053">
      <c r="A13053" s="24" t="inlineStr">
        <is>
          <t>13051</t>
        </is>
      </c>
      <c r="B13053" s="25" t="inlineStr">
        <is>
          <t>VCCNA</t>
        </is>
      </c>
      <c r="C13053" s="25" t="inlineStr">
        <is>
          <t>CANOUAN</t>
        </is>
      </c>
      <c r="F13053" s="24" t="n"/>
      <c r="G13053" s="25" t="n"/>
      <c r="H13053" s="25" t="n"/>
      <c r="L13053" s="25" t="inlineStr">
        <is>
          <t>43NGZE6</t>
        </is>
      </c>
      <c r="M13053" s="25" t="inlineStr">
        <is>
          <t>CTY TNHH Y THIEN</t>
        </is>
      </c>
    </row>
    <row r="13054">
      <c r="A13054" s="24" t="inlineStr">
        <is>
          <t>13052</t>
        </is>
      </c>
      <c r="B13054" s="25" t="inlineStr">
        <is>
          <t>VCCRP</t>
        </is>
      </c>
      <c r="C13054" s="25" t="inlineStr">
        <is>
          <t>CAMDEN PARK - ST. VI</t>
        </is>
      </c>
      <c r="F13054" s="24" t="n"/>
      <c r="G13054" s="25" t="n"/>
      <c r="H13054" s="25" t="n"/>
      <c r="L13054" s="25" t="inlineStr">
        <is>
          <t>43NGZE7</t>
        </is>
      </c>
      <c r="M13054" s="25" t="inlineStr">
        <is>
          <t>CTY TNHH KISOO VINA</t>
        </is>
      </c>
    </row>
    <row r="13055">
      <c r="A13055" s="24" t="inlineStr">
        <is>
          <t>13053</t>
        </is>
      </c>
      <c r="B13055" s="25" t="inlineStr">
        <is>
          <t>VCKTN</t>
        </is>
      </c>
      <c r="C13055" s="25" t="inlineStr">
        <is>
          <t>KINGSTOWN - ST VINCE</t>
        </is>
      </c>
      <c r="F13055" s="24" t="n"/>
      <c r="G13055" s="25" t="n"/>
      <c r="H13055" s="25" t="n"/>
      <c r="L13055" s="25" t="inlineStr">
        <is>
          <t>43NGZE8</t>
        </is>
      </c>
      <c r="M13055" s="25" t="inlineStr">
        <is>
          <t>CTY TNHH THUAN PHONG</t>
        </is>
      </c>
    </row>
    <row r="13056">
      <c r="A13056" s="24" t="inlineStr">
        <is>
          <t>13054</t>
        </is>
      </c>
      <c r="B13056" s="25" t="inlineStr">
        <is>
          <t>VCMQS</t>
        </is>
      </c>
      <c r="C13056" s="25" t="inlineStr">
        <is>
          <t>MUSTIQUE ISLAND</t>
        </is>
      </c>
      <c r="F13056" s="24" t="n"/>
      <c r="G13056" s="25" t="n"/>
      <c r="H13056" s="25" t="n"/>
      <c r="L13056" s="25" t="inlineStr">
        <is>
          <t>43NGZE9</t>
        </is>
      </c>
      <c r="M13056" s="25" t="inlineStr">
        <is>
          <t>CTY TNHH TIEN HUNG</t>
        </is>
      </c>
    </row>
    <row r="13057">
      <c r="A13057" s="24" t="inlineStr">
        <is>
          <t>13055</t>
        </is>
      </c>
      <c r="B13057" s="25" t="inlineStr">
        <is>
          <t>VCPLI</t>
        </is>
      </c>
      <c r="C13057" s="25" t="inlineStr">
        <is>
          <t>PALM ISLAND</t>
        </is>
      </c>
      <c r="F13057" s="24" t="n"/>
      <c r="G13057" s="25" t="n"/>
      <c r="H13057" s="25" t="n"/>
      <c r="L13057" s="25" t="inlineStr">
        <is>
          <t>43NGZF1</t>
        </is>
      </c>
      <c r="M13057" s="25" t="inlineStr">
        <is>
          <t>CTY CB GO KHANH PHAT</t>
        </is>
      </c>
    </row>
    <row r="13058">
      <c r="A13058" s="24" t="inlineStr">
        <is>
          <t>13056</t>
        </is>
      </c>
      <c r="B13058" s="25" t="inlineStr">
        <is>
          <t>VCSVD</t>
        </is>
      </c>
      <c r="C13058" s="25" t="inlineStr">
        <is>
          <t>ST VINCENT</t>
        </is>
      </c>
      <c r="F13058" s="24" t="n"/>
      <c r="G13058" s="25" t="n"/>
      <c r="H13058" s="25" t="n"/>
      <c r="L13058" s="25" t="inlineStr">
        <is>
          <t>43NGZF2</t>
        </is>
      </c>
      <c r="M13058" s="25" t="inlineStr">
        <is>
          <t>CTY THUY MY TU VN</t>
        </is>
      </c>
    </row>
    <row r="13059">
      <c r="A13059" s="24" t="inlineStr">
        <is>
          <t>13057</t>
        </is>
      </c>
      <c r="B13059" s="25" t="inlineStr">
        <is>
          <t>VCUNI</t>
        </is>
      </c>
      <c r="C13059" s="25" t="inlineStr">
        <is>
          <t>UNION ISLAND</t>
        </is>
      </c>
      <c r="F13059" s="24" t="n"/>
      <c r="G13059" s="25" t="n"/>
      <c r="H13059" s="25" t="n"/>
      <c r="L13059" s="25" t="inlineStr">
        <is>
          <t>43NGZF3</t>
        </is>
      </c>
      <c r="M13059" s="25" t="inlineStr">
        <is>
          <t>CTY THOI TRANG Y-K</t>
        </is>
      </c>
    </row>
    <row r="13060">
      <c r="A13060" s="24" t="inlineStr">
        <is>
          <t>13058</t>
        </is>
      </c>
      <c r="B13060" s="25" t="inlineStr">
        <is>
          <t>VCZZZ</t>
        </is>
      </c>
      <c r="C13060" s="25" t="inlineStr">
        <is>
          <t>OTHER</t>
        </is>
      </c>
      <c r="F13060" s="24" t="n"/>
      <c r="G13060" s="25" t="n"/>
      <c r="H13060" s="25" t="n"/>
      <c r="L13060" s="25" t="inlineStr">
        <is>
          <t>43NGZF4</t>
        </is>
      </c>
      <c r="M13060" s="25" t="inlineStr">
        <is>
          <t>CTY TNHH C-H VINA</t>
        </is>
      </c>
    </row>
    <row r="13061">
      <c r="A13061" s="24" t="inlineStr">
        <is>
          <t>13059</t>
        </is>
      </c>
      <c r="B13061" s="25" t="inlineStr">
        <is>
          <t>VEAAO</t>
        </is>
      </c>
      <c r="C13061" s="25" t="inlineStr">
        <is>
          <t>ANACO</t>
        </is>
      </c>
      <c r="F13061" s="24" t="n"/>
      <c r="G13061" s="25" t="n"/>
      <c r="H13061" s="25" t="n"/>
      <c r="L13061" s="25" t="inlineStr">
        <is>
          <t>43PBC02</t>
        </is>
      </c>
      <c r="M13061" s="25" t="inlineStr">
        <is>
          <t>LD SX OTO NGOI SAO</t>
        </is>
      </c>
    </row>
    <row r="13062">
      <c r="A13062" s="24" t="inlineStr">
        <is>
          <t>13060</t>
        </is>
      </c>
      <c r="B13062" s="25" t="inlineStr">
        <is>
          <t>VEAGV</t>
        </is>
      </c>
      <c r="C13062" s="25" t="inlineStr">
        <is>
          <t>ACARIGUA</t>
        </is>
      </c>
      <c r="F13062" s="24" t="n"/>
      <c r="G13062" s="25" t="n"/>
      <c r="H13062" s="25" t="n"/>
      <c r="L13062" s="25" t="inlineStr">
        <is>
          <t>43PBC03</t>
        </is>
      </c>
      <c r="M13062" s="25" t="inlineStr">
        <is>
          <t>MARUICHI SUN STEEL</t>
        </is>
      </c>
    </row>
    <row r="13063">
      <c r="A13063" s="24" t="inlineStr">
        <is>
          <t>13061</t>
        </is>
      </c>
      <c r="B13063" s="25" t="inlineStr">
        <is>
          <t>VEAMY</t>
        </is>
      </c>
      <c r="C13063" s="25" t="inlineStr">
        <is>
          <t>AMUAY</t>
        </is>
      </c>
      <c r="F13063" s="24" t="n"/>
      <c r="G13063" s="25" t="n"/>
      <c r="H13063" s="25" t="n"/>
      <c r="L13063" s="25" t="inlineStr">
        <is>
          <t>43PBCPB</t>
        </is>
      </c>
      <c r="M13063" s="25" t="inlineStr">
        <is>
          <t>HQQL NGOAI KCN BD</t>
        </is>
      </c>
    </row>
    <row r="13064">
      <c r="A13064" s="24" t="inlineStr">
        <is>
          <t>13062</t>
        </is>
      </c>
      <c r="B13064" s="25" t="inlineStr">
        <is>
          <t>VEARA</t>
        </is>
      </c>
      <c r="C13064" s="25" t="inlineStr">
        <is>
          <t>ARAYA</t>
        </is>
      </c>
      <c r="F13064" s="24" t="n"/>
      <c r="G13064" s="25" t="n"/>
      <c r="H13064" s="25" t="n"/>
      <c r="L13064" s="25" t="inlineStr">
        <is>
          <t>43PBOZZ</t>
        </is>
      </c>
      <c r="M13064" s="25" t="inlineStr">
        <is>
          <t>DIEM LUU HH XK 43PB</t>
        </is>
      </c>
    </row>
    <row r="13065">
      <c r="A13065" s="24" t="inlineStr">
        <is>
          <t>13063</t>
        </is>
      </c>
      <c r="B13065" s="25" t="inlineStr">
        <is>
          <t>VEBAV</t>
        </is>
      </c>
      <c r="C13065" s="25" t="inlineStr">
        <is>
          <t>BACHAQUERO/MARACAIBO</t>
        </is>
      </c>
      <c r="F13065" s="24" t="n"/>
      <c r="G13065" s="25" t="n"/>
      <c r="H13065" s="25" t="n"/>
      <c r="L13065" s="25" t="inlineStr">
        <is>
          <t>43PBQ01</t>
        </is>
      </c>
      <c r="M13065" s="25" t="inlineStr">
        <is>
          <t>CTY INOX GIA KIET</t>
        </is>
      </c>
    </row>
    <row r="13066">
      <c r="A13066" s="24" t="inlineStr">
        <is>
          <t>13064</t>
        </is>
      </c>
      <c r="B13066" s="25" t="inlineStr">
        <is>
          <t>VEBJV</t>
        </is>
      </c>
      <c r="C13066" s="25" t="inlineStr">
        <is>
          <t>BAJO GRANDE/MARACAIB</t>
        </is>
      </c>
      <c r="F13066" s="24" t="n"/>
      <c r="G13066" s="25" t="n"/>
      <c r="H13066" s="25" t="n"/>
      <c r="L13066" s="25" t="inlineStr">
        <is>
          <t>43PBQ02</t>
        </is>
      </c>
      <c r="M13066" s="25" t="inlineStr">
        <is>
          <t>CTY DO GO QT S.M.I</t>
        </is>
      </c>
    </row>
    <row r="13067">
      <c r="A13067" s="24" t="inlineStr">
        <is>
          <t>13065</t>
        </is>
      </c>
      <c r="B13067" s="25" t="inlineStr">
        <is>
          <t>VEBLA</t>
        </is>
      </c>
      <c r="C13067" s="25" t="inlineStr">
        <is>
          <t>BARCELONA</t>
        </is>
      </c>
      <c r="F13067" s="24" t="n"/>
      <c r="G13067" s="25" t="n"/>
      <c r="H13067" s="25" t="n"/>
      <c r="L13067" s="25" t="inlineStr">
        <is>
          <t>43PBQ03</t>
        </is>
      </c>
      <c r="M13067" s="25" t="inlineStr">
        <is>
          <t>CTY MTV LIEN PHONG</t>
        </is>
      </c>
    </row>
    <row r="13068">
      <c r="A13068" s="24" t="inlineStr">
        <is>
          <t>13066</t>
        </is>
      </c>
      <c r="B13068" s="25" t="inlineStr">
        <is>
          <t>VEBNS</t>
        </is>
      </c>
      <c r="C13068" s="25" t="inlineStr">
        <is>
          <t>BARINAS</t>
        </is>
      </c>
      <c r="F13068" s="24" t="n"/>
      <c r="G13068" s="25" t="n"/>
      <c r="H13068" s="25" t="n"/>
      <c r="L13068" s="25" t="inlineStr">
        <is>
          <t>43PBQ04</t>
        </is>
      </c>
      <c r="M13068" s="25" t="inlineStr">
        <is>
          <t>CTY CB GO SAO VIET</t>
        </is>
      </c>
    </row>
    <row r="13069">
      <c r="A13069" s="24" t="inlineStr">
        <is>
          <t>13067</t>
        </is>
      </c>
      <c r="B13069" s="25" t="inlineStr">
        <is>
          <t>VEBRM</t>
        </is>
      </c>
      <c r="C13069" s="25" t="inlineStr">
        <is>
          <t>BARQUISIMETO</t>
        </is>
      </c>
      <c r="F13069" s="24" t="n"/>
      <c r="G13069" s="25" t="n"/>
      <c r="H13069" s="25" t="n"/>
      <c r="L13069" s="25" t="inlineStr">
        <is>
          <t>43PBQ05</t>
        </is>
      </c>
      <c r="M13069" s="25" t="inlineStr">
        <is>
          <t>CTY TNHH LOI OAI</t>
        </is>
      </c>
    </row>
    <row r="13070">
      <c r="A13070" s="24" t="inlineStr">
        <is>
          <t>13068</t>
        </is>
      </c>
      <c r="B13070" s="25" t="inlineStr">
        <is>
          <t>VECAJ</t>
        </is>
      </c>
      <c r="C13070" s="25" t="inlineStr">
        <is>
          <t>CANAIMA</t>
        </is>
      </c>
      <c r="F13070" s="24" t="n"/>
      <c r="G13070" s="25" t="n"/>
      <c r="H13070" s="25" t="n"/>
      <c r="L13070" s="25" t="inlineStr">
        <is>
          <t>43PBQ06</t>
        </is>
      </c>
      <c r="M13070" s="25" t="inlineStr">
        <is>
          <t>CTY GO TT DAI THIEN</t>
        </is>
      </c>
    </row>
    <row r="13071">
      <c r="A13071" s="24" t="inlineStr">
        <is>
          <t>13069</t>
        </is>
      </c>
      <c r="B13071" s="25" t="inlineStr">
        <is>
          <t>VECAR</t>
        </is>
      </c>
      <c r="C13071" s="25" t="inlineStr">
        <is>
          <t>CARIPITO</t>
        </is>
      </c>
      <c r="F13071" s="24" t="n"/>
      <c r="G13071" s="25" t="n"/>
      <c r="H13071" s="25" t="n"/>
      <c r="L13071" s="25" t="inlineStr">
        <is>
          <t>43PBQ07</t>
        </is>
      </c>
      <c r="M13071" s="25" t="inlineStr">
        <is>
          <t>CTY XD VIET LONG</t>
        </is>
      </c>
    </row>
    <row r="13072">
      <c r="A13072" s="24" t="inlineStr">
        <is>
          <t>13070</t>
        </is>
      </c>
      <c r="B13072" s="25" t="inlineStr">
        <is>
          <t>VECBL</t>
        </is>
      </c>
      <c r="C13072" s="25" t="inlineStr">
        <is>
          <t>CIUDAD BOLIVAR</t>
        </is>
      </c>
      <c r="F13072" s="24" t="n"/>
      <c r="G13072" s="25" t="n"/>
      <c r="H13072" s="25" t="n"/>
      <c r="L13072" s="25" t="inlineStr">
        <is>
          <t>43PBQ08</t>
        </is>
      </c>
      <c r="M13072" s="25" t="inlineStr">
        <is>
          <t>CTY KIRIM VIET NAM</t>
        </is>
      </c>
    </row>
    <row r="13073">
      <c r="A13073" s="24" t="inlineStr">
        <is>
          <t>13071</t>
        </is>
      </c>
      <c r="B13073" s="25" t="inlineStr">
        <is>
          <t>VECBS</t>
        </is>
      </c>
      <c r="C13073" s="25" t="inlineStr">
        <is>
          <t>CABIMAS/MARACAIBO L</t>
        </is>
      </c>
      <c r="F13073" s="24" t="n"/>
      <c r="G13073" s="25" t="n"/>
      <c r="H13073" s="25" t="n"/>
      <c r="L13073" s="25" t="inlineStr">
        <is>
          <t>43PBQ09</t>
        </is>
      </c>
      <c r="M13073" s="25" t="inlineStr">
        <is>
          <t>CTY SAM GANG VINA</t>
        </is>
      </c>
    </row>
    <row r="13074">
      <c r="A13074" s="24" t="inlineStr">
        <is>
          <t>13072</t>
        </is>
      </c>
      <c r="B13074" s="25" t="inlineStr">
        <is>
          <t>VECCS</t>
        </is>
      </c>
      <c r="C13074" s="25" t="inlineStr">
        <is>
          <t>CARACAS-MAQUIETO</t>
        </is>
      </c>
      <c r="F13074" s="24" t="n"/>
      <c r="G13074" s="25" t="n"/>
      <c r="H13074" s="25" t="n"/>
      <c r="L13074" s="25" t="inlineStr">
        <is>
          <t>43PBQ10</t>
        </is>
      </c>
      <c r="M13074" s="25" t="inlineStr">
        <is>
          <t>CTCP TINH KHOI</t>
        </is>
      </c>
    </row>
    <row r="13075">
      <c r="A13075" s="24" t="inlineStr">
        <is>
          <t>13073</t>
        </is>
      </c>
      <c r="B13075" s="25" t="inlineStr">
        <is>
          <t>VECGU</t>
        </is>
      </c>
      <c r="C13075" s="25" t="inlineStr">
        <is>
          <t>CIUDAD GUAYAN</t>
        </is>
      </c>
      <c r="F13075" s="24" t="n"/>
      <c r="G13075" s="25" t="n"/>
      <c r="H13075" s="25" t="n"/>
      <c r="L13075" s="25" t="inlineStr">
        <is>
          <t>43PBQ11</t>
        </is>
      </c>
      <c r="M13075" s="25" t="inlineStr">
        <is>
          <t>CT CA PHE QUANG MINH</t>
        </is>
      </c>
    </row>
    <row r="13076">
      <c r="A13076" s="24" t="inlineStr">
        <is>
          <t>13074</t>
        </is>
      </c>
      <c r="B13076" s="25" t="inlineStr">
        <is>
          <t>VECLZ</t>
        </is>
      </c>
      <c r="C13076" s="25" t="inlineStr">
        <is>
          <t>CALABOZO</t>
        </is>
      </c>
      <c r="F13076" s="24" t="n"/>
      <c r="G13076" s="25" t="n"/>
      <c r="H13076" s="25" t="n"/>
      <c r="L13076" s="25" t="inlineStr">
        <is>
          <t>43PBT01</t>
        </is>
      </c>
      <c r="M13076" s="25" t="inlineStr">
        <is>
          <t>CTY TIEN TRIEN VN</t>
        </is>
      </c>
    </row>
    <row r="13077">
      <c r="A13077" s="24" t="inlineStr">
        <is>
          <t>13075</t>
        </is>
      </c>
      <c r="B13077" s="25" t="inlineStr">
        <is>
          <t>VECMR</t>
        </is>
      </c>
      <c r="C13077" s="25" t="inlineStr">
        <is>
          <t>CUMAREBO</t>
        </is>
      </c>
      <c r="F13077" s="24" t="n"/>
      <c r="G13077" s="25" t="n"/>
      <c r="H13077" s="25" t="n"/>
      <c r="L13077" s="25" t="inlineStr">
        <is>
          <t>43PBT02</t>
        </is>
      </c>
      <c r="M13077" s="25" t="inlineStr">
        <is>
          <t>CTY TNHH THUAN KIEU</t>
        </is>
      </c>
    </row>
    <row r="13078">
      <c r="A13078" s="24" t="inlineStr">
        <is>
          <t>13076</t>
        </is>
      </c>
      <c r="B13078" s="25" t="inlineStr">
        <is>
          <t>VECUM</t>
        </is>
      </c>
      <c r="C13078" s="25" t="inlineStr">
        <is>
          <t>CUMANA</t>
        </is>
      </c>
      <c r="F13078" s="24" t="n"/>
      <c r="G13078" s="25" t="n"/>
      <c r="H13078" s="25" t="n"/>
      <c r="L13078" s="25" t="inlineStr">
        <is>
          <t>43PBT03</t>
        </is>
      </c>
      <c r="M13078" s="25" t="inlineStr">
        <is>
          <t>CTY TNHH TAM DUONG</t>
        </is>
      </c>
    </row>
    <row r="13079">
      <c r="A13079" s="24" t="inlineStr">
        <is>
          <t>13077</t>
        </is>
      </c>
      <c r="B13079" s="25" t="inlineStr">
        <is>
          <t>VECUP</t>
        </is>
      </c>
      <c r="C13079" s="25" t="inlineStr">
        <is>
          <t>CARUPANO</t>
        </is>
      </c>
      <c r="F13079" s="24" t="n"/>
      <c r="G13079" s="25" t="n"/>
      <c r="H13079" s="25" t="n"/>
      <c r="L13079" s="25" t="inlineStr">
        <is>
          <t>43PBT04</t>
        </is>
      </c>
      <c r="M13079" s="25" t="inlineStr">
        <is>
          <t>CTY TNHH VINH HIEP</t>
        </is>
      </c>
    </row>
    <row r="13080">
      <c r="A13080" s="24" t="inlineStr">
        <is>
          <t>13078</t>
        </is>
      </c>
      <c r="B13080" s="25" t="inlineStr">
        <is>
          <t>VECUV</t>
        </is>
      </c>
      <c r="C13080" s="25" t="inlineStr">
        <is>
          <t>CASIGUA</t>
        </is>
      </c>
      <c r="F13080" s="24" t="n"/>
      <c r="G13080" s="25" t="n"/>
      <c r="H13080" s="25" t="n"/>
      <c r="L13080" s="25" t="inlineStr">
        <is>
          <t>43PBT05</t>
        </is>
      </c>
      <c r="M13080" s="25" t="inlineStr">
        <is>
          <t>CTY TNHH TA2</t>
        </is>
      </c>
    </row>
    <row r="13081">
      <c r="A13081" s="24" t="inlineStr">
        <is>
          <t>13079</t>
        </is>
      </c>
      <c r="B13081" s="25" t="inlineStr">
        <is>
          <t>VECXA</t>
        </is>
      </c>
      <c r="C13081" s="25" t="inlineStr">
        <is>
          <t>CAICARA DE OR</t>
        </is>
      </c>
      <c r="F13081" s="24" t="n"/>
      <c r="G13081" s="25" t="n"/>
      <c r="H13081" s="25" t="n"/>
      <c r="L13081" s="25" t="inlineStr">
        <is>
          <t>43PBT06</t>
        </is>
      </c>
      <c r="M13081" s="25" t="inlineStr">
        <is>
          <t>CTCP ONG TRUNG UONG</t>
        </is>
      </c>
    </row>
    <row r="13082">
      <c r="A13082" s="24" t="inlineStr">
        <is>
          <t>13080</t>
        </is>
      </c>
      <c r="B13082" s="25" t="inlineStr">
        <is>
          <t>VECZE</t>
        </is>
      </c>
      <c r="C13082" s="25" t="inlineStr">
        <is>
          <t>CORO</t>
        </is>
      </c>
      <c r="F13082" s="24" t="n"/>
      <c r="G13082" s="25" t="n"/>
      <c r="H13082" s="25" t="n"/>
      <c r="L13082" s="25" t="inlineStr">
        <is>
          <t>43PBT07</t>
        </is>
      </c>
      <c r="M13082" s="25" t="inlineStr">
        <is>
          <t>CTY TNHH VAN DUONG</t>
        </is>
      </c>
    </row>
    <row r="13083">
      <c r="A13083" s="24" t="inlineStr">
        <is>
          <t>13081</t>
        </is>
      </c>
      <c r="B13083" s="25" t="inlineStr">
        <is>
          <t>VEEGU</t>
        </is>
      </c>
      <c r="C13083" s="25" t="inlineStr">
        <is>
          <t>EL GUAMACHE</t>
        </is>
      </c>
      <c r="F13083" s="24" t="n"/>
      <c r="G13083" s="25" t="n"/>
      <c r="H13083" s="25" t="n"/>
      <c r="L13083" s="25" t="inlineStr">
        <is>
          <t>43PBT08</t>
        </is>
      </c>
      <c r="M13083" s="25" t="inlineStr">
        <is>
          <t>CT KING WIND INDUST</t>
        </is>
      </c>
    </row>
    <row r="13084">
      <c r="A13084" s="24" t="inlineStr">
        <is>
          <t>13082</t>
        </is>
      </c>
      <c r="B13084" s="25" t="inlineStr">
        <is>
          <t>VEEOR</t>
        </is>
      </c>
      <c r="C13084" s="25" t="inlineStr">
        <is>
          <t>EL DORADO</t>
        </is>
      </c>
      <c r="F13084" s="24" t="n"/>
      <c r="G13084" s="25" t="n"/>
      <c r="H13084" s="25" t="n"/>
      <c r="L13084" s="25" t="inlineStr">
        <is>
          <t>43PBT09</t>
        </is>
      </c>
      <c r="M13084" s="25" t="inlineStr">
        <is>
          <t>CTY TNHH LONG DUC</t>
        </is>
      </c>
    </row>
    <row r="13085">
      <c r="A13085" s="24" t="inlineStr">
        <is>
          <t>13083</t>
        </is>
      </c>
      <c r="B13085" s="25" t="inlineStr">
        <is>
          <t>VEEOZ</t>
        </is>
      </c>
      <c r="C13085" s="25" t="inlineStr">
        <is>
          <t>ELORZA</t>
        </is>
      </c>
      <c r="F13085" s="24" t="n"/>
      <c r="G13085" s="25" t="n"/>
      <c r="H13085" s="25" t="n"/>
      <c r="L13085" s="25" t="inlineStr">
        <is>
          <t>43PBT10</t>
        </is>
      </c>
      <c r="M13085" s="25" t="inlineStr">
        <is>
          <t>CTY HANTECH VIET NAM</t>
        </is>
      </c>
    </row>
    <row r="13086">
      <c r="A13086" s="24" t="inlineStr">
        <is>
          <t>13084</t>
        </is>
      </c>
      <c r="B13086" s="25" t="inlineStr">
        <is>
          <t>VEETV</t>
        </is>
      </c>
      <c r="C13086" s="25" t="inlineStr">
        <is>
          <t>EL TABLAZO/MARACAIBO</t>
        </is>
      </c>
      <c r="F13086" s="24" t="n"/>
      <c r="G13086" s="25" t="n"/>
      <c r="H13086" s="25" t="n"/>
      <c r="L13086" s="25" t="inlineStr">
        <is>
          <t>43PBT11</t>
        </is>
      </c>
      <c r="M13086" s="25" t="inlineStr">
        <is>
          <t>CT SXTM XNK FAMAC VN</t>
        </is>
      </c>
    </row>
    <row r="13087">
      <c r="A13087" s="24" t="inlineStr">
        <is>
          <t>13085</t>
        </is>
      </c>
      <c r="B13087" s="25" t="inlineStr">
        <is>
          <t>VEGDO</t>
        </is>
      </c>
      <c r="C13087" s="25" t="inlineStr">
        <is>
          <t>GUASDUALITO</t>
        </is>
      </c>
      <c r="F13087" s="24" t="n"/>
      <c r="G13087" s="25" t="n"/>
      <c r="H13087" s="25" t="n"/>
      <c r="L13087" s="25" t="inlineStr">
        <is>
          <t>43PBT12</t>
        </is>
      </c>
      <c r="M13087" s="25" t="inlineStr">
        <is>
          <t>CTY YIN HWA VIET NAM</t>
        </is>
      </c>
    </row>
    <row r="13088">
      <c r="A13088" s="24" t="inlineStr">
        <is>
          <t>13086</t>
        </is>
      </c>
      <c r="B13088" s="25" t="inlineStr">
        <is>
          <t>VEGUI</t>
        </is>
      </c>
      <c r="C13088" s="25" t="inlineStr">
        <is>
          <t>GUIRIA</t>
        </is>
      </c>
      <c r="F13088" s="24" t="n"/>
      <c r="G13088" s="25" t="n"/>
      <c r="H13088" s="25" t="n"/>
      <c r="L13088" s="25" t="inlineStr">
        <is>
          <t>43PBT13</t>
        </is>
      </c>
      <c r="M13088" s="25" t="inlineStr">
        <is>
          <t>CTY TM-DV LAM THANH</t>
        </is>
      </c>
    </row>
    <row r="13089">
      <c r="A13089" s="24" t="inlineStr">
        <is>
          <t>13087</t>
        </is>
      </c>
      <c r="B13089" s="25" t="inlineStr">
        <is>
          <t>VEGUQ</t>
        </is>
      </c>
      <c r="C13089" s="25" t="inlineStr">
        <is>
          <t>GUANARE</t>
        </is>
      </c>
      <c r="F13089" s="24" t="n"/>
      <c r="G13089" s="25" t="n"/>
      <c r="H13089" s="25" t="n"/>
      <c r="L13089" s="25" t="inlineStr">
        <is>
          <t>43PBT14</t>
        </is>
      </c>
      <c r="M13089" s="25" t="inlineStr">
        <is>
          <t>CT MAY MAC CAM SANH</t>
        </is>
      </c>
    </row>
    <row r="13090">
      <c r="A13090" s="24" t="inlineStr">
        <is>
          <t>13088</t>
        </is>
      </c>
      <c r="B13090" s="25" t="inlineStr">
        <is>
          <t>VEGUT</t>
        </is>
      </c>
      <c r="C13090" s="25" t="inlineStr">
        <is>
          <t>GUANTA/PUERTO DE LAC</t>
        </is>
      </c>
      <c r="F13090" s="24" t="n"/>
      <c r="G13090" s="25" t="n"/>
      <c r="H13090" s="25" t="n"/>
      <c r="L13090" s="25" t="inlineStr">
        <is>
          <t>43PBT15</t>
        </is>
      </c>
      <c r="M13090" s="25" t="inlineStr">
        <is>
          <t>CT MAY MAC CAM SANH</t>
        </is>
      </c>
    </row>
    <row r="13091">
      <c r="A13091" s="24" t="inlineStr">
        <is>
          <t>13089</t>
        </is>
      </c>
      <c r="B13091" s="25" t="inlineStr">
        <is>
          <t>VEICA</t>
        </is>
      </c>
      <c r="C13091" s="25" t="inlineStr">
        <is>
          <t>ICABARU</t>
        </is>
      </c>
      <c r="F13091" s="24" t="n"/>
      <c r="G13091" s="25" t="n"/>
      <c r="H13091" s="25" t="n"/>
      <c r="L13091" s="25" t="inlineStr">
        <is>
          <t>43PBT16</t>
        </is>
      </c>
      <c r="M13091" s="25" t="inlineStr">
        <is>
          <t>CT MTV TIN THANH DAT</t>
        </is>
      </c>
    </row>
    <row r="13092">
      <c r="A13092" s="24" t="inlineStr">
        <is>
          <t>13090</t>
        </is>
      </c>
      <c r="B13092" s="25" t="inlineStr">
        <is>
          <t>VEKAV</t>
        </is>
      </c>
      <c r="C13092" s="25" t="inlineStr">
        <is>
          <t>KAVANAYEN</t>
        </is>
      </c>
      <c r="F13092" s="24" t="n"/>
      <c r="G13092" s="25" t="n"/>
      <c r="H13092" s="25" t="n"/>
      <c r="L13092" s="25" t="inlineStr">
        <is>
          <t>43PBT17</t>
        </is>
      </c>
      <c r="M13092" s="25" t="inlineStr">
        <is>
          <t>CTY THIEN KIM NGAN</t>
        </is>
      </c>
    </row>
    <row r="13093">
      <c r="A13093" s="24" t="inlineStr">
        <is>
          <t>13091</t>
        </is>
      </c>
      <c r="B13093" s="25" t="inlineStr">
        <is>
          <t>VEKTV</t>
        </is>
      </c>
      <c r="C13093" s="25" t="inlineStr">
        <is>
          <t>KAMARATA</t>
        </is>
      </c>
      <c r="F13093" s="24" t="n"/>
      <c r="G13093" s="25" t="n"/>
      <c r="H13093" s="25" t="n"/>
      <c r="L13093" s="25" t="inlineStr">
        <is>
          <t>43PBT18</t>
        </is>
      </c>
      <c r="M13093" s="25" t="inlineStr">
        <is>
          <t>CTY SXTMDV MAI VINH</t>
        </is>
      </c>
    </row>
    <row r="13094">
      <c r="A13094" s="24" t="inlineStr">
        <is>
          <t>13092</t>
        </is>
      </c>
      <c r="B13094" s="25" t="inlineStr">
        <is>
          <t>VELAG</t>
        </is>
      </c>
      <c r="C13094" s="25" t="inlineStr">
        <is>
          <t>LA GUAIRA/CARACAS</t>
        </is>
      </c>
      <c r="F13094" s="24" t="n"/>
      <c r="G13094" s="25" t="n"/>
      <c r="H13094" s="25" t="n"/>
      <c r="L13094" s="25" t="inlineStr">
        <is>
          <t>43PBT19</t>
        </is>
      </c>
      <c r="M13094" s="25" t="inlineStr">
        <is>
          <t>CTY SXTM CHI CUONG</t>
        </is>
      </c>
    </row>
    <row r="13095">
      <c r="A13095" s="24" t="inlineStr">
        <is>
          <t>13093</t>
        </is>
      </c>
      <c r="B13095" s="25" t="inlineStr">
        <is>
          <t>VELCV</t>
        </is>
      </c>
      <c r="C13095" s="25" t="inlineStr">
        <is>
          <t>LA CEIBA/MARACAIBO L</t>
        </is>
      </c>
      <c r="F13095" s="24" t="n"/>
      <c r="G13095" s="25" t="n"/>
      <c r="H13095" s="25" t="n"/>
      <c r="L13095" s="25" t="inlineStr">
        <is>
          <t>43PBT20</t>
        </is>
      </c>
      <c r="M13095" s="25" t="inlineStr">
        <is>
          <t>CTY VINH HUNG DAT</t>
        </is>
      </c>
    </row>
    <row r="13096">
      <c r="A13096" s="24" t="inlineStr">
        <is>
          <t>13094</t>
        </is>
      </c>
      <c r="B13096" s="25" t="inlineStr">
        <is>
          <t>VELFR</t>
        </is>
      </c>
      <c r="C13096" s="25" t="inlineStr">
        <is>
          <t>LA FRIA</t>
        </is>
      </c>
      <c r="F13096" s="24" t="n"/>
      <c r="G13096" s="25" t="n"/>
      <c r="H13096" s="25" t="n"/>
      <c r="L13096" s="25" t="inlineStr">
        <is>
          <t>43PBT21</t>
        </is>
      </c>
      <c r="M13096" s="25" t="inlineStr">
        <is>
          <t>CTY TNHH THAO TAM</t>
        </is>
      </c>
    </row>
    <row r="13097">
      <c r="A13097" s="24" t="inlineStr">
        <is>
          <t>13095</t>
        </is>
      </c>
      <c r="B13097" s="25" t="inlineStr">
        <is>
          <t>VELGY</t>
        </is>
      </c>
      <c r="C13097" s="25" t="inlineStr">
        <is>
          <t>LAGUNILLAS</t>
        </is>
      </c>
      <c r="F13097" s="24" t="n"/>
      <c r="G13097" s="25" t="n"/>
      <c r="H13097" s="25" t="n"/>
      <c r="L13097" s="25" t="inlineStr">
        <is>
          <t>43PBT22</t>
        </is>
      </c>
      <c r="M13097" s="25" t="inlineStr">
        <is>
          <t>DNTN THIEN AN PHAT</t>
        </is>
      </c>
    </row>
    <row r="13098">
      <c r="A13098" s="24" t="inlineStr">
        <is>
          <t>13096</t>
        </is>
      </c>
      <c r="B13098" s="25" t="inlineStr">
        <is>
          <t>VELMA</t>
        </is>
      </c>
      <c r="C13098" s="25" t="inlineStr">
        <is>
          <t>LAS MOROCHAS</t>
        </is>
      </c>
      <c r="F13098" s="24" t="n"/>
      <c r="G13098" s="25" t="n"/>
      <c r="H13098" s="25" t="n"/>
      <c r="L13098" s="25" t="inlineStr">
        <is>
          <t>43PBT23</t>
        </is>
      </c>
      <c r="M13098" s="25" t="inlineStr">
        <is>
          <t>CNCT TM DUC HUY</t>
        </is>
      </c>
    </row>
    <row r="13099">
      <c r="A13099" s="24" t="inlineStr">
        <is>
          <t>13097</t>
        </is>
      </c>
      <c r="B13099" s="25" t="inlineStr">
        <is>
          <t>VELSP</t>
        </is>
      </c>
      <c r="C13099" s="25" t="inlineStr">
        <is>
          <t>LAS PIEDRAS</t>
        </is>
      </c>
      <c r="F13099" s="24" t="n"/>
      <c r="G13099" s="25" t="n"/>
      <c r="H13099" s="25" t="n"/>
      <c r="L13099" s="25" t="inlineStr">
        <is>
          <t>43PBT24</t>
        </is>
      </c>
      <c r="M13099" s="25" t="inlineStr">
        <is>
          <t>CTY KOMAX VIET NAM</t>
        </is>
      </c>
    </row>
    <row r="13100">
      <c r="A13100" s="24" t="inlineStr">
        <is>
          <t>13098</t>
        </is>
      </c>
      <c r="B13100" s="25" t="inlineStr">
        <is>
          <t>VELSV</t>
        </is>
      </c>
      <c r="C13100" s="25" t="inlineStr">
        <is>
          <t>LA SALINA/MARACAIBOL</t>
        </is>
      </c>
      <c r="F13100" s="24" t="n"/>
      <c r="G13100" s="25" t="n"/>
      <c r="H13100" s="25" t="n"/>
      <c r="L13100" s="25" t="inlineStr">
        <is>
          <t>43PBT25</t>
        </is>
      </c>
      <c r="M13100" s="25" t="inlineStr">
        <is>
          <t>CTY TNHH J-M VINA</t>
        </is>
      </c>
    </row>
    <row r="13101">
      <c r="A13101" s="24" t="inlineStr">
        <is>
          <t>13099</t>
        </is>
      </c>
      <c r="B13101" s="25" t="inlineStr">
        <is>
          <t>VELVL</t>
        </is>
      </c>
      <c r="C13101" s="25" t="inlineStr">
        <is>
          <t>LA VELA DE CORO</t>
        </is>
      </c>
      <c r="F13101" s="24" t="n"/>
      <c r="G13101" s="25" t="n"/>
      <c r="H13101" s="25" t="n"/>
      <c r="L13101" s="25" t="inlineStr">
        <is>
          <t>43PBT26</t>
        </is>
      </c>
      <c r="M13101" s="25" t="inlineStr">
        <is>
          <t>CTY ONG MAT SAI GON</t>
        </is>
      </c>
    </row>
    <row r="13102">
      <c r="A13102" s="24" t="inlineStr">
        <is>
          <t>13100</t>
        </is>
      </c>
      <c r="B13102" s="25" t="inlineStr">
        <is>
          <t>VEMAR</t>
        </is>
      </c>
      <c r="C13102" s="25" t="inlineStr">
        <is>
          <t>MARACAIBO</t>
        </is>
      </c>
      <c r="F13102" s="24" t="n"/>
      <c r="G13102" s="25" t="n"/>
      <c r="H13102" s="25" t="n"/>
      <c r="L13102" s="25" t="inlineStr">
        <is>
          <t>43PBT27</t>
        </is>
      </c>
      <c r="M13102" s="25" t="inlineStr">
        <is>
          <t>CTY HOANG MOC THIEN</t>
        </is>
      </c>
    </row>
    <row r="13103">
      <c r="A13103" s="24" t="inlineStr">
        <is>
          <t>13101</t>
        </is>
      </c>
      <c r="B13103" s="25" t="inlineStr">
        <is>
          <t>VEMIV</t>
        </is>
      </c>
      <c r="C13103" s="25" t="inlineStr">
        <is>
          <t>PUERTO MIRANDA/MARAC</t>
        </is>
      </c>
      <c r="F13103" s="24" t="n"/>
      <c r="G13103" s="25" t="n"/>
      <c r="H13103" s="25" t="n"/>
      <c r="L13103" s="25" t="inlineStr">
        <is>
          <t>43PBT28</t>
        </is>
      </c>
      <c r="M13103" s="25" t="inlineStr">
        <is>
          <t>CTY TNHH LIEN THANH</t>
        </is>
      </c>
    </row>
    <row r="13104">
      <c r="A13104" s="24" t="inlineStr">
        <is>
          <t>13102</t>
        </is>
      </c>
      <c r="B13104" s="25" t="inlineStr">
        <is>
          <t>VEMRD</t>
        </is>
      </c>
      <c r="C13104" s="25" t="inlineStr">
        <is>
          <t>MERIDA</t>
        </is>
      </c>
      <c r="F13104" s="24" t="n"/>
      <c r="G13104" s="25" t="n"/>
      <c r="H13104" s="25" t="n"/>
      <c r="L13104" s="25" t="inlineStr">
        <is>
          <t>43PBT29</t>
        </is>
      </c>
      <c r="M13104" s="25" t="inlineStr">
        <is>
          <t>CTY TNHH HAO PHONG 1</t>
        </is>
      </c>
    </row>
    <row r="13105">
      <c r="A13105" s="24" t="inlineStr">
        <is>
          <t>13103</t>
        </is>
      </c>
      <c r="B13105" s="25" t="inlineStr">
        <is>
          <t>VEMTV</t>
        </is>
      </c>
      <c r="C13105" s="25" t="inlineStr">
        <is>
          <t>MATANZAS</t>
        </is>
      </c>
      <c r="F13105" s="24" t="n"/>
      <c r="G13105" s="25" t="n"/>
      <c r="H13105" s="25" t="n"/>
      <c r="L13105" s="25" t="inlineStr">
        <is>
          <t>43PBT30</t>
        </is>
      </c>
      <c r="M13105" s="25" t="inlineStr">
        <is>
          <t>CTY TNHH SUN GREEN</t>
        </is>
      </c>
    </row>
    <row r="13106">
      <c r="A13106" s="24" t="inlineStr">
        <is>
          <t>13104</t>
        </is>
      </c>
      <c r="B13106" s="25" t="inlineStr">
        <is>
          <t>VEMUN</t>
        </is>
      </c>
      <c r="C13106" s="25" t="inlineStr">
        <is>
          <t>MATURIN</t>
        </is>
      </c>
      <c r="F13106" s="24" t="n"/>
      <c r="G13106" s="25" t="n"/>
      <c r="H13106" s="25" t="n"/>
      <c r="L13106" s="25" t="inlineStr">
        <is>
          <t>43PBT31</t>
        </is>
      </c>
      <c r="M13106" s="25" t="inlineStr">
        <is>
          <t>CT HYUN HAI VIET NAM</t>
        </is>
      </c>
    </row>
    <row r="13107">
      <c r="A13107" s="24" t="inlineStr">
        <is>
          <t>13105</t>
        </is>
      </c>
      <c r="B13107" s="25" t="inlineStr">
        <is>
          <t>VEMYC</t>
        </is>
      </c>
      <c r="C13107" s="25" t="inlineStr">
        <is>
          <t>MARACAY</t>
        </is>
      </c>
      <c r="F13107" s="24" t="n"/>
      <c r="G13107" s="25" t="n"/>
      <c r="H13107" s="25" t="n"/>
      <c r="L13107" s="25" t="inlineStr">
        <is>
          <t>43PBT32</t>
        </is>
      </c>
      <c r="M13107" s="25" t="inlineStr">
        <is>
          <t>CTY PHUC DIEN SON</t>
        </is>
      </c>
    </row>
    <row r="13108">
      <c r="A13108" s="24" t="inlineStr">
        <is>
          <t>13106</t>
        </is>
      </c>
      <c r="B13108" s="25" t="inlineStr">
        <is>
          <t>VEPBL</t>
        </is>
      </c>
      <c r="C13108" s="25" t="inlineStr">
        <is>
          <t>PUERTO CABELLO</t>
        </is>
      </c>
      <c r="F13108" s="24" t="n"/>
      <c r="G13108" s="25" t="n"/>
      <c r="H13108" s="25" t="n"/>
      <c r="L13108" s="25" t="inlineStr">
        <is>
          <t>43PBT33</t>
        </is>
      </c>
      <c r="M13108" s="25" t="inlineStr">
        <is>
          <t>CTY OCI VIET NAM</t>
        </is>
      </c>
    </row>
    <row r="13109">
      <c r="A13109" s="24" t="inlineStr">
        <is>
          <t>13107</t>
        </is>
      </c>
      <c r="B13109" s="25" t="inlineStr">
        <is>
          <t>VEPCN</t>
        </is>
      </c>
      <c r="C13109" s="25" t="inlineStr">
        <is>
          <t>PUNTA CARDON</t>
        </is>
      </c>
      <c r="F13109" s="24" t="n"/>
      <c r="G13109" s="25" t="n"/>
      <c r="H13109" s="25" t="n"/>
      <c r="L13109" s="25" t="inlineStr">
        <is>
          <t>43PBT34</t>
        </is>
      </c>
      <c r="M13109" s="25" t="inlineStr">
        <is>
          <t>CTY GO MY PRODUCTS</t>
        </is>
      </c>
    </row>
    <row r="13110">
      <c r="A13110" s="24" t="inlineStr">
        <is>
          <t>13108</t>
        </is>
      </c>
      <c r="B13110" s="25" t="inlineStr">
        <is>
          <t>VEPCZ</t>
        </is>
      </c>
      <c r="C13110" s="25" t="inlineStr">
        <is>
          <t>PUERTO LA CRUZ</t>
        </is>
      </c>
      <c r="F13110" s="24" t="n"/>
      <c r="G13110" s="25" t="n"/>
      <c r="H13110" s="25" t="n"/>
      <c r="L13110" s="25" t="inlineStr">
        <is>
          <t>43PBT35</t>
        </is>
      </c>
      <c r="M13110" s="25" t="inlineStr">
        <is>
          <t>CTY XANH MINH PHONG</t>
        </is>
      </c>
    </row>
    <row r="13111">
      <c r="A13111" s="24" t="inlineStr">
        <is>
          <t>13109</t>
        </is>
      </c>
      <c r="B13111" s="25" t="inlineStr">
        <is>
          <t>VEPDZ</t>
        </is>
      </c>
      <c r="C13111" s="25" t="inlineStr">
        <is>
          <t>PEDERNALES</t>
        </is>
      </c>
      <c r="F13111" s="24" t="n"/>
      <c r="G13111" s="25" t="n"/>
      <c r="H13111" s="25" t="n"/>
      <c r="L13111" s="25" t="inlineStr">
        <is>
          <t>43PBT36</t>
        </is>
      </c>
      <c r="M13111" s="25" t="inlineStr">
        <is>
          <t>CTY TNHH DONG NAM</t>
        </is>
      </c>
    </row>
    <row r="13112">
      <c r="A13112" s="24" t="inlineStr">
        <is>
          <t>13110</t>
        </is>
      </c>
      <c r="B13112" s="25" t="inlineStr">
        <is>
          <t>VEPFI</t>
        </is>
      </c>
      <c r="C13112" s="25" t="inlineStr">
        <is>
          <t>PUNTO FIJO</t>
        </is>
      </c>
      <c r="F13112" s="24" t="n"/>
      <c r="G13112" s="25" t="n"/>
      <c r="H13112" s="25" t="n"/>
      <c r="L13112" s="25" t="inlineStr">
        <is>
          <t>43PBT37</t>
        </is>
      </c>
      <c r="M13112" s="25" t="inlineStr">
        <is>
          <t>CTY NHA BEP BACH HOP</t>
        </is>
      </c>
    </row>
    <row r="13113">
      <c r="A13113" s="24" t="inlineStr">
        <is>
          <t>13111</t>
        </is>
      </c>
      <c r="B13113" s="25" t="inlineStr">
        <is>
          <t>VEPHO</t>
        </is>
      </c>
      <c r="C13113" s="25" t="inlineStr">
        <is>
          <t>PUERTO DE HIERRO</t>
        </is>
      </c>
      <c r="F13113" s="24" t="n"/>
      <c r="G13113" s="25" t="n"/>
      <c r="H13113" s="25" t="n"/>
      <c r="L13113" s="25" t="inlineStr">
        <is>
          <t>43PBT38</t>
        </is>
      </c>
      <c r="M13113" s="25" t="inlineStr">
        <is>
          <t>CTY TNHH TM AN CUONG</t>
        </is>
      </c>
    </row>
    <row r="13114">
      <c r="A13114" s="24" t="inlineStr">
        <is>
          <t>13112</t>
        </is>
      </c>
      <c r="B13114" s="25" t="inlineStr">
        <is>
          <t>VEPLA</t>
        </is>
      </c>
      <c r="C13114" s="25" t="inlineStr">
        <is>
          <t>PALUA</t>
        </is>
      </c>
      <c r="F13114" s="24" t="n"/>
      <c r="G13114" s="25" t="n"/>
      <c r="H13114" s="25" t="n"/>
      <c r="L13114" s="25" t="inlineStr">
        <is>
          <t>43PBT39</t>
        </is>
      </c>
      <c r="M13114" s="25" t="inlineStr">
        <is>
          <t>CTCP GO AN CUONG</t>
        </is>
      </c>
    </row>
    <row r="13115">
      <c r="A13115" s="24" t="inlineStr">
        <is>
          <t>13113</t>
        </is>
      </c>
      <c r="B13115" s="25" t="inlineStr">
        <is>
          <t>VEPMP</t>
        </is>
      </c>
      <c r="C13115" s="25" t="inlineStr">
        <is>
          <t>PAMPATAR</t>
        </is>
      </c>
      <c r="F13115" s="24" t="n"/>
      <c r="G13115" s="25" t="n"/>
      <c r="H13115" s="25" t="n"/>
      <c r="L13115" s="25" t="inlineStr">
        <is>
          <t>43PBT40</t>
        </is>
      </c>
      <c r="M13115" s="25" t="inlineStr">
        <is>
          <t>CTY TNHH TRIEN TRIEU</t>
        </is>
      </c>
    </row>
    <row r="13116">
      <c r="A13116" s="24" t="inlineStr">
        <is>
          <t>13114</t>
        </is>
      </c>
      <c r="B13116" s="25" t="inlineStr">
        <is>
          <t>VEPMV</t>
        </is>
      </c>
      <c r="C13116" s="25" t="inlineStr">
        <is>
          <t>PORLAMAR</t>
        </is>
      </c>
      <c r="F13116" s="24" t="n"/>
      <c r="G13116" s="25" t="n"/>
      <c r="H13116" s="25" t="n"/>
      <c r="L13116" s="25" t="inlineStr">
        <is>
          <t>43PBT41</t>
        </is>
      </c>
      <c r="M13116" s="25" t="inlineStr">
        <is>
          <t>CT XUHUONG THOITRANG</t>
        </is>
      </c>
    </row>
    <row r="13117">
      <c r="A13117" s="24" t="inlineStr">
        <is>
          <t>13115</t>
        </is>
      </c>
      <c r="B13117" s="25" t="inlineStr">
        <is>
          <t>VEPPD</t>
        </is>
      </c>
      <c r="C13117" s="25" t="inlineStr">
        <is>
          <t>PUNTA DE PIEDRAS</t>
        </is>
      </c>
      <c r="F13117" s="24" t="n"/>
      <c r="G13117" s="25" t="n"/>
      <c r="H13117" s="25" t="n"/>
      <c r="L13117" s="25" t="inlineStr">
        <is>
          <t>43PBT42</t>
        </is>
      </c>
      <c r="M13117" s="25" t="inlineStr">
        <is>
          <t>CTY TAN TUONG KHANG</t>
        </is>
      </c>
    </row>
    <row r="13118">
      <c r="A13118" s="24" t="inlineStr">
        <is>
          <t>13116</t>
        </is>
      </c>
      <c r="B13118" s="25" t="inlineStr">
        <is>
          <t>VEPPH</t>
        </is>
      </c>
      <c r="C13118" s="25" t="inlineStr">
        <is>
          <t>PERAITEPUY</t>
        </is>
      </c>
      <c r="F13118" s="24" t="n"/>
      <c r="G13118" s="25" t="n"/>
      <c r="H13118" s="25" t="n"/>
      <c r="L13118" s="25" t="inlineStr">
        <is>
          <t>43PBT43</t>
        </is>
      </c>
      <c r="M13118" s="25" t="inlineStr">
        <is>
          <t>CT MAY QT VIET HSING</t>
        </is>
      </c>
    </row>
    <row r="13119">
      <c r="A13119" s="24" t="inlineStr">
        <is>
          <t>13117</t>
        </is>
      </c>
      <c r="B13119" s="25" t="inlineStr">
        <is>
          <t>VEPPZ</t>
        </is>
      </c>
      <c r="C13119" s="25" t="inlineStr">
        <is>
          <t>PUERTO PAEZ</t>
        </is>
      </c>
      <c r="F13119" s="24" t="n"/>
      <c r="G13119" s="25" t="n"/>
      <c r="H13119" s="25" t="n"/>
      <c r="L13119" s="25" t="inlineStr">
        <is>
          <t>43PBT44</t>
        </is>
      </c>
      <c r="M13119" s="25" t="inlineStr">
        <is>
          <t>CTY CN WELL-FAST</t>
        </is>
      </c>
    </row>
    <row r="13120">
      <c r="A13120" s="24" t="inlineStr">
        <is>
          <t>13118</t>
        </is>
      </c>
      <c r="B13120" s="25" t="inlineStr">
        <is>
          <t>VEPSU</t>
        </is>
      </c>
      <c r="C13120" s="25" t="inlineStr">
        <is>
          <t>PUERTO SUCRE</t>
        </is>
      </c>
      <c r="F13120" s="24" t="n"/>
      <c r="G13120" s="25" t="n"/>
      <c r="H13120" s="25" t="n"/>
      <c r="L13120" s="25" t="inlineStr">
        <is>
          <t>43PBT45</t>
        </is>
      </c>
      <c r="M13120" s="25" t="inlineStr">
        <is>
          <t>CTY BAO BI VIET HAO</t>
        </is>
      </c>
    </row>
    <row r="13121">
      <c r="A13121" s="24" t="inlineStr">
        <is>
          <t>13119</t>
        </is>
      </c>
      <c r="B13121" s="25" t="inlineStr">
        <is>
          <t>VEPTM</t>
        </is>
      </c>
      <c r="C13121" s="25" t="inlineStr">
        <is>
          <t>PALMARITO</t>
        </is>
      </c>
      <c r="F13121" s="24" t="n"/>
      <c r="G13121" s="25" t="n"/>
      <c r="H13121" s="25" t="n"/>
      <c r="L13121" s="25" t="inlineStr">
        <is>
          <t>43PBT46</t>
        </is>
      </c>
      <c r="M13121" s="25" t="inlineStr">
        <is>
          <t>CTY DO GO QUOC TUONG</t>
        </is>
      </c>
    </row>
    <row r="13122">
      <c r="A13122" s="24" t="inlineStr">
        <is>
          <t>13120</t>
        </is>
      </c>
      <c r="B13122" s="25" t="inlineStr">
        <is>
          <t>VEPYH</t>
        </is>
      </c>
      <c r="C13122" s="25" t="inlineStr">
        <is>
          <t>PUERTO AYACUCHO</t>
        </is>
      </c>
      <c r="F13122" s="24" t="n"/>
      <c r="G13122" s="25" t="n"/>
      <c r="H13122" s="25" t="n"/>
      <c r="L13122" s="25" t="inlineStr">
        <is>
          <t>43PBT47</t>
        </is>
      </c>
      <c r="M13122" s="25" t="inlineStr">
        <is>
          <t>CTY TNHH PHONG SON</t>
        </is>
      </c>
    </row>
    <row r="13123">
      <c r="A13123" s="24" t="inlineStr">
        <is>
          <t>13121</t>
        </is>
      </c>
      <c r="B13123" s="25" t="inlineStr">
        <is>
          <t>VEPZO</t>
        </is>
      </c>
      <c r="C13123" s="25" t="inlineStr">
        <is>
          <t>PUERTO ORDAZ</t>
        </is>
      </c>
      <c r="F13123" s="24" t="n"/>
      <c r="G13123" s="25" t="n"/>
      <c r="H13123" s="25" t="n"/>
      <c r="L13123" s="25" t="inlineStr">
        <is>
          <t>43PBT48</t>
        </is>
      </c>
      <c r="M13123" s="25" t="inlineStr">
        <is>
          <t>CTY DONG LUC QUOC TE</t>
        </is>
      </c>
    </row>
    <row r="13124">
      <c r="A13124" s="24" t="inlineStr">
        <is>
          <t>13122</t>
        </is>
      </c>
      <c r="B13124" s="25" t="inlineStr">
        <is>
          <t>VESCI</t>
        </is>
      </c>
      <c r="C13124" s="25" t="inlineStr">
        <is>
          <t>SAN CRISTOBAL</t>
        </is>
      </c>
      <c r="F13124" s="24" t="n"/>
      <c r="G13124" s="25" t="n"/>
      <c r="H13124" s="25" t="n"/>
      <c r="L13124" s="25" t="inlineStr">
        <is>
          <t>43PBT49</t>
        </is>
      </c>
      <c r="M13124" s="25" t="inlineStr">
        <is>
          <t>CTY VIET PHONG THINH</t>
        </is>
      </c>
    </row>
    <row r="13125">
      <c r="A13125" s="24" t="inlineStr">
        <is>
          <t>13123</t>
        </is>
      </c>
      <c r="B13125" s="25" t="inlineStr">
        <is>
          <t>VESFD</t>
        </is>
      </c>
      <c r="C13125" s="25" t="inlineStr">
        <is>
          <t>SAN FERNANDO</t>
        </is>
      </c>
      <c r="F13125" s="24" t="n"/>
      <c r="G13125" s="25" t="n"/>
      <c r="H13125" s="25" t="n"/>
      <c r="L13125" s="25" t="inlineStr">
        <is>
          <t>43PBT50</t>
        </is>
      </c>
      <c r="M13125" s="25" t="inlineStr">
        <is>
          <t>CTCP KINH DO</t>
        </is>
      </c>
    </row>
    <row r="13126">
      <c r="A13126" s="24" t="inlineStr">
        <is>
          <t>13124</t>
        </is>
      </c>
      <c r="B13126" s="25" t="inlineStr">
        <is>
          <t>VESFX</t>
        </is>
      </c>
      <c r="C13126" s="25" t="inlineStr">
        <is>
          <t>SAN FELIX</t>
        </is>
      </c>
      <c r="F13126" s="24" t="n"/>
      <c r="G13126" s="25" t="n"/>
      <c r="H13126" s="25" t="n"/>
      <c r="L13126" s="25" t="inlineStr">
        <is>
          <t>43PBT51</t>
        </is>
      </c>
      <c r="M13126" s="25" t="inlineStr">
        <is>
          <t>CTY GOM SU VIET HANG</t>
        </is>
      </c>
    </row>
    <row r="13127">
      <c r="A13127" s="24" t="inlineStr">
        <is>
          <t>13125</t>
        </is>
      </c>
      <c r="B13127" s="25" t="inlineStr">
        <is>
          <t>VESLV</t>
        </is>
      </c>
      <c r="C13127" s="25" t="inlineStr">
        <is>
          <t>SAN LORENZO/MARACAIB</t>
        </is>
      </c>
      <c r="F13127" s="24" t="n"/>
      <c r="G13127" s="25" t="n"/>
      <c r="H13127" s="25" t="n"/>
      <c r="L13127" s="25" t="inlineStr">
        <is>
          <t>43PBT52</t>
        </is>
      </c>
      <c r="M13127" s="25" t="inlineStr">
        <is>
          <t>CT POTTERY CRAFT ASI</t>
        </is>
      </c>
    </row>
    <row r="13128">
      <c r="A13128" s="24" t="inlineStr">
        <is>
          <t>13126</t>
        </is>
      </c>
      <c r="B13128" s="25" t="inlineStr">
        <is>
          <t>VESNF</t>
        </is>
      </c>
      <c r="C13128" s="25" t="inlineStr">
        <is>
          <t>SAN FELIPE</t>
        </is>
      </c>
      <c r="F13128" s="24" t="n"/>
      <c r="G13128" s="25" t="n"/>
      <c r="H13128" s="25" t="n"/>
      <c r="L13128" s="25" t="inlineStr">
        <is>
          <t>43PBT53</t>
        </is>
      </c>
      <c r="M13128" s="25" t="inlineStr">
        <is>
          <t>CTY TNHH DAIM VN</t>
        </is>
      </c>
    </row>
    <row r="13129">
      <c r="A13129" s="24" t="inlineStr">
        <is>
          <t>13127</t>
        </is>
      </c>
      <c r="B13129" s="25" t="inlineStr">
        <is>
          <t>VESNV</t>
        </is>
      </c>
      <c r="C13129" s="25" t="inlineStr">
        <is>
          <t>SANTA ELENA</t>
        </is>
      </c>
      <c r="F13129" s="24" t="n"/>
      <c r="G13129" s="25" t="n"/>
      <c r="H13129" s="25" t="n"/>
      <c r="L13129" s="25" t="inlineStr">
        <is>
          <t>43PBT54</t>
        </is>
      </c>
      <c r="M13129" s="25" t="inlineStr">
        <is>
          <t>CTY THANH HOANG LAM</t>
        </is>
      </c>
    </row>
    <row r="13130">
      <c r="A13130" s="24" t="inlineStr">
        <is>
          <t>13128</t>
        </is>
      </c>
      <c r="B13130" s="25" t="inlineStr">
        <is>
          <t>VESOM</t>
        </is>
      </c>
      <c r="C13130" s="25" t="inlineStr">
        <is>
          <t>SAN TOME</t>
        </is>
      </c>
      <c r="F13130" s="24" t="n"/>
      <c r="G13130" s="25" t="n"/>
      <c r="H13130" s="25" t="n"/>
      <c r="L13130" s="25" t="inlineStr">
        <is>
          <t>43PBT55</t>
        </is>
      </c>
      <c r="M13130" s="25" t="inlineStr">
        <is>
          <t>CTY MTV QUANG DU</t>
        </is>
      </c>
    </row>
    <row r="13131">
      <c r="A13131" s="24" t="inlineStr">
        <is>
          <t>13129</t>
        </is>
      </c>
      <c r="B13131" s="25" t="inlineStr">
        <is>
          <t>VESTB</t>
        </is>
      </c>
      <c r="C13131" s="25" t="inlineStr">
        <is>
          <t>SANTA BARBARA ED</t>
        </is>
      </c>
      <c r="F13131" s="24" t="n"/>
      <c r="G13131" s="25" t="n"/>
      <c r="H13131" s="25" t="n"/>
      <c r="L13131" s="25" t="inlineStr">
        <is>
          <t>43PBT56</t>
        </is>
      </c>
      <c r="M13131" s="25" t="inlineStr">
        <is>
          <t>CT CHENG LONG FA ENT</t>
        </is>
      </c>
    </row>
    <row r="13132">
      <c r="A13132" s="24" t="inlineStr">
        <is>
          <t>13130</t>
        </is>
      </c>
      <c r="B13132" s="25" t="inlineStr">
        <is>
          <t>VESTD</t>
        </is>
      </c>
      <c r="C13132" s="25" t="inlineStr">
        <is>
          <t>SANTO DOMINGO</t>
        </is>
      </c>
      <c r="F13132" s="24" t="n"/>
      <c r="G13132" s="25" t="n"/>
      <c r="H13132" s="25" t="n"/>
      <c r="L13132" s="25" t="inlineStr">
        <is>
          <t>43PBT57</t>
        </is>
      </c>
      <c r="M13132" s="25" t="inlineStr">
        <is>
          <t>CTY TNHH PEACE VINA</t>
        </is>
      </c>
    </row>
    <row r="13133">
      <c r="A13133" s="24" t="inlineStr">
        <is>
          <t>13131</t>
        </is>
      </c>
      <c r="B13133" s="25" t="inlineStr">
        <is>
          <t>VESVV</t>
        </is>
      </c>
      <c r="C13133" s="25" t="inlineStr">
        <is>
          <t>SAN SALVADOR</t>
        </is>
      </c>
      <c r="F13133" s="24" t="n"/>
      <c r="G13133" s="25" t="n"/>
      <c r="H13133" s="25" t="n"/>
      <c r="L13133" s="25" t="inlineStr">
        <is>
          <t>43PBT58</t>
        </is>
      </c>
      <c r="M13133" s="25" t="inlineStr">
        <is>
          <t>CTY TNHH ASSEMS VINA</t>
        </is>
      </c>
    </row>
    <row r="13134">
      <c r="A13134" s="24" t="inlineStr">
        <is>
          <t>13132</t>
        </is>
      </c>
      <c r="B13134" s="25" t="inlineStr">
        <is>
          <t>VESVZ</t>
        </is>
      </c>
      <c r="C13134" s="25" t="inlineStr">
        <is>
          <t>SAN ANTONIO</t>
        </is>
      </c>
      <c r="F13134" s="24" t="n"/>
      <c r="G13134" s="25" t="n"/>
      <c r="H13134" s="25" t="n"/>
      <c r="L13134" s="25" t="inlineStr">
        <is>
          <t>43PBT59</t>
        </is>
      </c>
      <c r="M13134" s="25" t="inlineStr">
        <is>
          <t>DNTN CHAN THANH</t>
        </is>
      </c>
    </row>
    <row r="13135">
      <c r="A13135" s="24" t="inlineStr">
        <is>
          <t>13133</t>
        </is>
      </c>
      <c r="B13135" s="25" t="inlineStr">
        <is>
          <t>VETJV</t>
        </is>
      </c>
      <c r="C13135" s="25" t="inlineStr">
        <is>
          <t>TIAJUANA/MARACAIBO L</t>
        </is>
      </c>
      <c r="F13135" s="24" t="n"/>
      <c r="G13135" s="25" t="n"/>
      <c r="H13135" s="25" t="n"/>
      <c r="L13135" s="25" t="inlineStr">
        <is>
          <t>43PBT60</t>
        </is>
      </c>
      <c r="M13135" s="25" t="inlineStr">
        <is>
          <t>CT GOGIADUNG MAUXANH</t>
        </is>
      </c>
    </row>
    <row r="13136">
      <c r="A13136" s="24" t="inlineStr">
        <is>
          <t>13134</t>
        </is>
      </c>
      <c r="B13136" s="25" t="inlineStr">
        <is>
          <t>VETMO</t>
        </is>
      </c>
      <c r="C13136" s="25" t="inlineStr">
        <is>
          <t>TUMEREMO</t>
        </is>
      </c>
      <c r="F13136" s="24" t="n"/>
      <c r="G13136" s="25" t="n"/>
      <c r="H13136" s="25" t="n"/>
      <c r="L13136" s="25" t="inlineStr">
        <is>
          <t>43PBT61</t>
        </is>
      </c>
      <c r="M13136" s="25" t="inlineStr">
        <is>
          <t>CTY VIET PHUC HUNG</t>
        </is>
      </c>
    </row>
    <row r="13137">
      <c r="A13137" s="24" t="inlineStr">
        <is>
          <t>13135</t>
        </is>
      </c>
      <c r="B13137" s="25" t="inlineStr">
        <is>
          <t>VETUV</t>
        </is>
      </c>
      <c r="C13137" s="25" t="inlineStr">
        <is>
          <t>TUCUPITA</t>
        </is>
      </c>
      <c r="F13137" s="24" t="n"/>
      <c r="G13137" s="25" t="n"/>
      <c r="H13137" s="25" t="n"/>
      <c r="L13137" s="25" t="inlineStr">
        <is>
          <t>43PBT62</t>
        </is>
      </c>
      <c r="M13137" s="25" t="inlineStr">
        <is>
          <t>CTY TNHH GIAI SAM</t>
        </is>
      </c>
    </row>
    <row r="13138">
      <c r="A13138" s="24" t="inlineStr">
        <is>
          <t>13136</t>
        </is>
      </c>
      <c r="B13138" s="25" t="inlineStr">
        <is>
          <t>VEURM</t>
        </is>
      </c>
      <c r="C13138" s="25" t="inlineStr">
        <is>
          <t>URIMAN</t>
        </is>
      </c>
      <c r="F13138" s="24" t="n"/>
      <c r="G13138" s="25" t="n"/>
      <c r="H13138" s="25" t="n"/>
      <c r="L13138" s="25" t="inlineStr">
        <is>
          <t>43PBT63</t>
        </is>
      </c>
      <c r="M13138" s="25" t="inlineStr">
        <is>
          <t>CT MY NGHE THIEN PHU</t>
        </is>
      </c>
    </row>
    <row r="13139">
      <c r="A13139" s="24" t="inlineStr">
        <is>
          <t>13137</t>
        </is>
      </c>
      <c r="B13139" s="25" t="inlineStr">
        <is>
          <t>VEVCR</t>
        </is>
      </c>
      <c r="C13139" s="25" t="inlineStr">
        <is>
          <t>CARORA</t>
        </is>
      </c>
      <c r="F13139" s="24" t="n"/>
      <c r="G13139" s="25" t="n"/>
      <c r="H13139" s="25" t="n"/>
      <c r="L13139" s="25" t="inlineStr">
        <is>
          <t>43PBT64</t>
        </is>
      </c>
      <c r="M13139" s="25" t="inlineStr">
        <is>
          <t>CTY CN PHI THAI VN</t>
        </is>
      </c>
    </row>
    <row r="13140">
      <c r="A13140" s="24" t="inlineStr">
        <is>
          <t>13138</t>
        </is>
      </c>
      <c r="B13140" s="25" t="inlineStr">
        <is>
          <t>VEVDP</t>
        </is>
      </c>
      <c r="C13140" s="25" t="inlineStr">
        <is>
          <t>VALLE DE PASC</t>
        </is>
      </c>
      <c r="F13140" s="24" t="n"/>
      <c r="G13140" s="25" t="n"/>
      <c r="H13140" s="25" t="n"/>
      <c r="L13140" s="25" t="inlineStr">
        <is>
          <t>43PBT65</t>
        </is>
      </c>
      <c r="M13140" s="25" t="inlineStr">
        <is>
          <t>CTY TNHH GOM SU T-C</t>
        </is>
      </c>
    </row>
    <row r="13141">
      <c r="A13141" s="24" t="inlineStr">
        <is>
          <t>13139</t>
        </is>
      </c>
      <c r="B13141" s="25" t="inlineStr">
        <is>
          <t>VEVLN</t>
        </is>
      </c>
      <c r="C13141" s="25" t="inlineStr">
        <is>
          <t>VALENCIA</t>
        </is>
      </c>
      <c r="F13141" s="24" t="n"/>
      <c r="G13141" s="25" t="n"/>
      <c r="H13141" s="25" t="n"/>
      <c r="L13141" s="25" t="inlineStr">
        <is>
          <t>43PBT66</t>
        </is>
      </c>
      <c r="M13141" s="25" t="inlineStr">
        <is>
          <t>CTY GOM CHAN THANH</t>
        </is>
      </c>
    </row>
    <row r="13142">
      <c r="A13142" s="24" t="inlineStr">
        <is>
          <t>13140</t>
        </is>
      </c>
      <c r="B13142" s="25" t="inlineStr">
        <is>
          <t>VEVLV</t>
        </is>
      </c>
      <c r="C13142" s="25" t="inlineStr">
        <is>
          <t>VALERA</t>
        </is>
      </c>
      <c r="F13142" s="24" t="n"/>
      <c r="G13142" s="25" t="n"/>
      <c r="H13142" s="25" t="n"/>
      <c r="L13142" s="25" t="inlineStr">
        <is>
          <t>43PBT67</t>
        </is>
      </c>
      <c r="M13142" s="25" t="inlineStr">
        <is>
          <t>CTY GOM NHAT MINH</t>
        </is>
      </c>
    </row>
    <row r="13143">
      <c r="A13143" s="24" t="inlineStr">
        <is>
          <t>13141</t>
        </is>
      </c>
      <c r="B13143" s="25" t="inlineStr">
        <is>
          <t>VEWOK</t>
        </is>
      </c>
      <c r="C13143" s="25" t="inlineStr">
        <is>
          <t>WONKEN</t>
        </is>
      </c>
      <c r="F13143" s="24" t="n"/>
      <c r="G13143" s="25" t="n"/>
      <c r="H13143" s="25" t="n"/>
      <c r="L13143" s="25" t="inlineStr">
        <is>
          <t>43PBT68</t>
        </is>
      </c>
      <c r="M13143" s="25" t="inlineStr">
        <is>
          <t>CT SAI GON TUONG LAI</t>
        </is>
      </c>
    </row>
    <row r="13144">
      <c r="A13144" s="24" t="inlineStr">
        <is>
          <t>13142</t>
        </is>
      </c>
      <c r="B13144" s="25" t="inlineStr">
        <is>
          <t>VEZZZ</t>
        </is>
      </c>
      <c r="C13144" s="25" t="inlineStr">
        <is>
          <t>OTHER</t>
        </is>
      </c>
      <c r="F13144" s="24" t="n"/>
      <c r="G13144" s="25" t="n"/>
      <c r="H13144" s="25" t="n"/>
      <c r="L13144" s="25" t="inlineStr">
        <is>
          <t>43PBT69</t>
        </is>
      </c>
      <c r="M13144" s="25" t="inlineStr">
        <is>
          <t>CTY TNHH THOI SON</t>
        </is>
      </c>
    </row>
    <row r="13145">
      <c r="A13145" s="24" t="inlineStr">
        <is>
          <t>13143</t>
        </is>
      </c>
      <c r="B13145" s="25" t="inlineStr">
        <is>
          <t>VGEIS</t>
        </is>
      </c>
      <c r="C13145" s="25" t="inlineStr">
        <is>
          <t>BEEF ISLAND</t>
        </is>
      </c>
      <c r="F13145" s="24" t="n"/>
      <c r="G13145" s="25" t="n"/>
      <c r="H13145" s="25" t="n"/>
      <c r="L13145" s="25" t="inlineStr">
        <is>
          <t>43PBT70</t>
        </is>
      </c>
      <c r="M13145" s="25" t="inlineStr">
        <is>
          <t>CTY HAN VIET PHAT</t>
        </is>
      </c>
    </row>
    <row r="13146">
      <c r="A13146" s="24" t="inlineStr">
        <is>
          <t>13144</t>
        </is>
      </c>
      <c r="B13146" s="25" t="inlineStr">
        <is>
          <t>VGNGD</t>
        </is>
      </c>
      <c r="C13146" s="25" t="inlineStr">
        <is>
          <t>ANEGADA</t>
        </is>
      </c>
      <c r="F13146" s="24" t="n"/>
      <c r="G13146" s="25" t="n"/>
      <c r="H13146" s="25" t="n"/>
      <c r="L13146" s="25" t="inlineStr">
        <is>
          <t>43PBT71</t>
        </is>
      </c>
      <c r="M13146" s="25" t="inlineStr">
        <is>
          <t>CT TKXDTM PHUC THINH</t>
        </is>
      </c>
    </row>
    <row r="13147">
      <c r="A13147" s="24" t="inlineStr">
        <is>
          <t>13145</t>
        </is>
      </c>
      <c r="B13147" s="25" t="inlineStr">
        <is>
          <t>VGRAD</t>
        </is>
      </c>
      <c r="C13147" s="25" t="inlineStr">
        <is>
          <t>ROAD TOWNTORTOLA</t>
        </is>
      </c>
      <c r="F13147" s="24" t="n"/>
      <c r="G13147" s="25" t="n"/>
      <c r="H13147" s="25" t="n"/>
      <c r="L13147" s="25" t="inlineStr">
        <is>
          <t>43PBT72</t>
        </is>
      </c>
      <c r="M13147" s="25" t="inlineStr">
        <is>
          <t>CT VIETNAM PHU TUONG</t>
        </is>
      </c>
    </row>
    <row r="13148">
      <c r="A13148" s="24" t="inlineStr">
        <is>
          <t>13146</t>
        </is>
      </c>
      <c r="B13148" s="25" t="inlineStr">
        <is>
          <t>VGTOV</t>
        </is>
      </c>
      <c r="C13148" s="25" t="inlineStr">
        <is>
          <t>TORTOLA</t>
        </is>
      </c>
      <c r="F13148" s="24" t="n"/>
      <c r="G13148" s="25" t="n"/>
      <c r="H13148" s="25" t="n"/>
      <c r="L13148" s="25" t="inlineStr">
        <is>
          <t>43PBT73</t>
        </is>
      </c>
      <c r="M13148" s="25" t="inlineStr">
        <is>
          <t>CTY TNHH DET SARAH</t>
        </is>
      </c>
    </row>
    <row r="13149">
      <c r="A13149" s="24" t="inlineStr">
        <is>
          <t>13147</t>
        </is>
      </c>
      <c r="B13149" s="25" t="inlineStr">
        <is>
          <t>VGVIJ</t>
        </is>
      </c>
      <c r="C13149" s="25" t="inlineStr">
        <is>
          <t>VIRGIN GORDA</t>
        </is>
      </c>
      <c r="F13149" s="24" t="n"/>
      <c r="G13149" s="25" t="n"/>
      <c r="H13149" s="25" t="n"/>
      <c r="L13149" s="25" t="inlineStr">
        <is>
          <t>43PBT74</t>
        </is>
      </c>
      <c r="M13149" s="25" t="inlineStr">
        <is>
          <t>CTY AC QUY GS VN</t>
        </is>
      </c>
    </row>
    <row r="13150">
      <c r="A13150" s="24" t="inlineStr">
        <is>
          <t>13148</t>
        </is>
      </c>
      <c r="B13150" s="25" t="inlineStr">
        <is>
          <t>VGZZZ</t>
        </is>
      </c>
      <c r="C13150" s="25" t="inlineStr">
        <is>
          <t>OTHER</t>
        </is>
      </c>
      <c r="F13150" s="24" t="n"/>
      <c r="G13150" s="25" t="n"/>
      <c r="H13150" s="25" t="n"/>
      <c r="L13150" s="25" t="inlineStr">
        <is>
          <t>43PBT75</t>
        </is>
      </c>
      <c r="M13150" s="25" t="inlineStr">
        <is>
          <t>CTCP THIEN SINH</t>
        </is>
      </c>
    </row>
    <row r="13151">
      <c r="A13151" s="24" t="inlineStr">
        <is>
          <t>13149</t>
        </is>
      </c>
      <c r="B13151" s="25" t="inlineStr">
        <is>
          <t>VICHA</t>
        </is>
      </c>
      <c r="C13151" s="25" t="inlineStr">
        <is>
          <t>CHARLOTTE AMELIE,ST</t>
        </is>
      </c>
      <c r="F13151" s="24" t="n"/>
      <c r="G13151" s="25" t="n"/>
      <c r="H13151" s="25" t="n"/>
      <c r="L13151" s="25" t="inlineStr">
        <is>
          <t>43PBT76</t>
        </is>
      </c>
      <c r="M13151" s="25" t="inlineStr">
        <is>
          <t>CTY TNHH HIEP PHAT</t>
        </is>
      </c>
    </row>
    <row r="13152">
      <c r="A13152" s="24" t="inlineStr">
        <is>
          <t>13150</t>
        </is>
      </c>
      <c r="B13152" s="25" t="inlineStr">
        <is>
          <t>VICLT</t>
        </is>
      </c>
      <c r="C13152" s="25" t="inlineStr">
        <is>
          <t>CHARLOTTE AMELIE</t>
        </is>
      </c>
      <c r="F13152" s="24" t="n"/>
      <c r="G13152" s="25" t="n"/>
      <c r="H13152" s="25" t="n"/>
      <c r="L13152" s="25" t="inlineStr">
        <is>
          <t>43PBT77</t>
        </is>
      </c>
      <c r="M13152" s="25" t="inlineStr">
        <is>
          <t>CTY TNHH VIET THINH</t>
        </is>
      </c>
    </row>
    <row r="13153">
      <c r="A13153" s="24" t="inlineStr">
        <is>
          <t>13151</t>
        </is>
      </c>
      <c r="B13153" s="25" t="inlineStr">
        <is>
          <t>VICTD</t>
        </is>
      </c>
      <c r="C13153" s="25" t="inlineStr">
        <is>
          <t>CHRISTIANSTED - ST.C</t>
        </is>
      </c>
      <c r="F13153" s="24" t="n"/>
      <c r="G13153" s="25" t="n"/>
      <c r="H13153" s="25" t="n"/>
      <c r="L13153" s="25" t="inlineStr">
        <is>
          <t>43PBT78</t>
        </is>
      </c>
      <c r="M13153" s="25" t="inlineStr">
        <is>
          <t>CTY NL GO SAI GON</t>
        </is>
      </c>
    </row>
    <row r="13154">
      <c r="A13154" s="24" t="inlineStr">
        <is>
          <t>13152</t>
        </is>
      </c>
      <c r="B13154" s="25" t="inlineStr">
        <is>
          <t>VIFRD</t>
        </is>
      </c>
      <c r="C13154" s="25" t="inlineStr">
        <is>
          <t>FREDERIKSTED - ST. C</t>
        </is>
      </c>
      <c r="F13154" s="24" t="n"/>
      <c r="G13154" s="25" t="n"/>
      <c r="H13154" s="25" t="n"/>
      <c r="L13154" s="25" t="inlineStr">
        <is>
          <t>43PBT79</t>
        </is>
      </c>
      <c r="M13154" s="25" t="inlineStr">
        <is>
          <t>CTY TMDV KIM Y DINH</t>
        </is>
      </c>
    </row>
    <row r="13155">
      <c r="A13155" s="24" t="inlineStr">
        <is>
          <t>13153</t>
        </is>
      </c>
      <c r="B13155" s="25" t="inlineStr">
        <is>
          <t>VISJN</t>
        </is>
      </c>
      <c r="C13155" s="25" t="inlineStr">
        <is>
          <t>ST JOHN,ST CROIX IS</t>
        </is>
      </c>
      <c r="F13155" s="24" t="n"/>
      <c r="G13155" s="25" t="n"/>
      <c r="H13155" s="25" t="n"/>
      <c r="L13155" s="25" t="inlineStr">
        <is>
          <t>43PBT80</t>
        </is>
      </c>
      <c r="M13155" s="25" t="inlineStr">
        <is>
          <t>CT CHINH XAC THUYDUC</t>
        </is>
      </c>
    </row>
    <row r="13156">
      <c r="A13156" s="24" t="inlineStr">
        <is>
          <t>13154</t>
        </is>
      </c>
      <c r="B13156" s="25" t="inlineStr">
        <is>
          <t>VISTJ</t>
        </is>
      </c>
      <c r="C13156" s="25" t="inlineStr">
        <is>
          <t>ST JOHN</t>
        </is>
      </c>
      <c r="F13156" s="24" t="n"/>
      <c r="G13156" s="25" t="n"/>
      <c r="H13156" s="25" t="n"/>
      <c r="L13156" s="25" t="inlineStr">
        <is>
          <t>43PBT81</t>
        </is>
      </c>
      <c r="M13156" s="25" t="inlineStr">
        <is>
          <t>CTY TAN CONG QUANG</t>
        </is>
      </c>
    </row>
    <row r="13157">
      <c r="A13157" s="24" t="inlineStr">
        <is>
          <t>13155</t>
        </is>
      </c>
      <c r="B13157" s="25" t="inlineStr">
        <is>
          <t>VISTT</t>
        </is>
      </c>
      <c r="C13157" s="25" t="inlineStr">
        <is>
          <t>ST THOMAS</t>
        </is>
      </c>
      <c r="F13157" s="24" t="n"/>
      <c r="G13157" s="25" t="n"/>
      <c r="H13157" s="25" t="n"/>
      <c r="L13157" s="25" t="inlineStr">
        <is>
          <t>43PBT82</t>
        </is>
      </c>
      <c r="M13157" s="25" t="inlineStr">
        <is>
          <t>CTY DO DUNG GIA DINH</t>
        </is>
      </c>
    </row>
    <row r="13158">
      <c r="A13158" s="24" t="inlineStr">
        <is>
          <t>13156</t>
        </is>
      </c>
      <c r="B13158" s="25" t="inlineStr">
        <is>
          <t>VISTX</t>
        </is>
      </c>
      <c r="C13158" s="25" t="inlineStr">
        <is>
          <t>ST CROIX-ALEX HAMILT</t>
        </is>
      </c>
      <c r="F13158" s="24" t="n"/>
      <c r="G13158" s="25" t="n"/>
      <c r="H13158" s="25" t="n"/>
      <c r="L13158" s="25" t="inlineStr">
        <is>
          <t>43PBT83</t>
        </is>
      </c>
      <c r="M13158" s="25" t="inlineStr">
        <is>
          <t>CTY SXTM PHONG THANH</t>
        </is>
      </c>
    </row>
    <row r="13159">
      <c r="A13159" s="24" t="inlineStr">
        <is>
          <t>13157</t>
        </is>
      </c>
      <c r="B13159" s="25" t="inlineStr">
        <is>
          <t>VIZZZ</t>
        </is>
      </c>
      <c r="C13159" s="25" t="inlineStr">
        <is>
          <t>OTHER</t>
        </is>
      </c>
      <c r="F13159" s="24" t="n"/>
      <c r="G13159" s="25" t="n"/>
      <c r="H13159" s="25" t="n"/>
      <c r="L13159" s="25" t="inlineStr">
        <is>
          <t>43PBT84</t>
        </is>
      </c>
      <c r="M13159" s="25" t="inlineStr">
        <is>
          <t>DTTN TM TRUONG HUNG</t>
        </is>
      </c>
    </row>
    <row r="13160">
      <c r="A13160" s="24" t="inlineStr">
        <is>
          <t>13158</t>
        </is>
      </c>
      <c r="B13160" s="25" t="inlineStr">
        <is>
          <t>VNATH</t>
        </is>
      </c>
      <c r="C13160" s="25" t="inlineStr">
        <is>
          <t>CANG AN THOI</t>
        </is>
      </c>
      <c r="F13160" s="24" t="n"/>
      <c r="G13160" s="25" t="n"/>
      <c r="H13160" s="25" t="n"/>
      <c r="L13160" s="25" t="inlineStr">
        <is>
          <t>43PBT85</t>
        </is>
      </c>
      <c r="M13160" s="25" t="inlineStr">
        <is>
          <t>CTY TAN VIET HUNG</t>
        </is>
      </c>
    </row>
    <row r="13161">
      <c r="A13161" s="24" t="inlineStr">
        <is>
          <t>13159</t>
        </is>
      </c>
      <c r="B13161" s="25" t="inlineStr">
        <is>
          <t>VNBAI</t>
        </is>
      </c>
      <c r="C13161" s="25" t="inlineStr">
        <is>
          <t>CK BAC DAI (ANGIANG)</t>
        </is>
      </c>
      <c r="F13161" s="24" t="n"/>
      <c r="G13161" s="25" t="n"/>
      <c r="H13161" s="25" t="n"/>
      <c r="L13161" s="25" t="inlineStr">
        <is>
          <t>43PBT86</t>
        </is>
      </c>
      <c r="M13161" s="25" t="inlineStr">
        <is>
          <t>CTY SXTM HOANG SON</t>
        </is>
      </c>
    </row>
    <row r="13162">
      <c r="A13162" s="24" t="inlineStr">
        <is>
          <t>13160</t>
        </is>
      </c>
      <c r="B13162" s="25" t="inlineStr">
        <is>
          <t>VNBAN</t>
        </is>
      </c>
      <c r="C13162" s="25" t="inlineStr">
        <is>
          <t>CANG BA NGOI (K.HOA)</t>
        </is>
      </c>
      <c r="F13162" s="24" t="n"/>
      <c r="G13162" s="25" t="n"/>
      <c r="H13162" s="25" t="n"/>
      <c r="L13162" s="25" t="inlineStr">
        <is>
          <t>43PBT87</t>
        </is>
      </c>
      <c r="M13162" s="25" t="inlineStr">
        <is>
          <t>CT CHUOINGHE TC VIET</t>
        </is>
      </c>
    </row>
    <row r="13163">
      <c r="A13163" s="24" t="inlineStr">
        <is>
          <t>13161</t>
        </is>
      </c>
      <c r="B13163" s="25" t="inlineStr">
        <is>
          <t>VNBDA</t>
        </is>
      </c>
      <c r="C13163" s="25" t="inlineStr">
        <is>
          <t>DONG TAU BACH DANG</t>
        </is>
      </c>
      <c r="F13163" s="24" t="n"/>
      <c r="G13163" s="25" t="n"/>
      <c r="H13163" s="25" t="n"/>
      <c r="L13163" s="25" t="inlineStr">
        <is>
          <t>43PBT88</t>
        </is>
      </c>
      <c r="M13163" s="25" t="inlineStr">
        <is>
          <t>CTY FONTINA VIET NAM</t>
        </is>
      </c>
    </row>
    <row r="13164">
      <c r="A13164" s="24" t="inlineStr">
        <is>
          <t>13162</t>
        </is>
      </c>
      <c r="B13164" s="25" t="inlineStr">
        <is>
          <t>VNBDC</t>
        </is>
      </c>
      <c r="C13164" s="25" t="inlineStr">
        <is>
          <t>CANG BINH DUC (L.AN)</t>
        </is>
      </c>
      <c r="F13164" s="24" t="n"/>
      <c r="G13164" s="25" t="n"/>
      <c r="H13164" s="25" t="n"/>
      <c r="L13164" s="25" t="inlineStr">
        <is>
          <t>43PBT89</t>
        </is>
      </c>
      <c r="M13164" s="25" t="inlineStr">
        <is>
          <t>CT GOMSU TRUNG THANH</t>
        </is>
      </c>
    </row>
    <row r="13165">
      <c r="A13165" s="24" t="inlineStr">
        <is>
          <t>13163</t>
        </is>
      </c>
      <c r="B13165" s="25" t="inlineStr">
        <is>
          <t>VNBDI</t>
        </is>
      </c>
      <c r="C13165" s="25" t="inlineStr">
        <is>
          <t>CUA BIEN DE GI</t>
        </is>
      </c>
      <c r="F13165" s="24" t="n"/>
      <c r="G13165" s="25" t="n"/>
      <c r="H13165" s="25" t="n"/>
      <c r="L13165" s="25" t="inlineStr">
        <is>
          <t>43PBT90</t>
        </is>
      </c>
      <c r="M13165" s="25" t="inlineStr">
        <is>
          <t>CTY TNHH MOC LAM</t>
        </is>
      </c>
    </row>
    <row r="13166">
      <c r="A13166" s="24" t="inlineStr">
        <is>
          <t>13164</t>
        </is>
      </c>
      <c r="B13166" s="25" t="inlineStr">
        <is>
          <t>VNBDM</t>
        </is>
      </c>
      <c r="C13166" s="25" t="inlineStr">
        <is>
          <t>CANG BEN DAM (VT)</t>
        </is>
      </c>
      <c r="F13166" s="24" t="n"/>
      <c r="G13166" s="25" t="n"/>
      <c r="H13166" s="25" t="n"/>
      <c r="L13166" s="25" t="inlineStr">
        <is>
          <t>43PBT91</t>
        </is>
      </c>
      <c r="M13166" s="25" t="inlineStr">
        <is>
          <t>CTY XUAN VIET HAN</t>
        </is>
      </c>
    </row>
    <row r="13167">
      <c r="A13167" s="24" t="inlineStr">
        <is>
          <t>13165</t>
        </is>
      </c>
      <c r="B13167" s="25" t="inlineStr">
        <is>
          <t>VNBDP</t>
        </is>
      </c>
      <c r="C13167" s="25" t="inlineStr">
        <is>
          <t>BEN CANG BEN DINH</t>
        </is>
      </c>
      <c r="F13167" s="24" t="n"/>
      <c r="G13167" s="25" t="n"/>
      <c r="H13167" s="25" t="n"/>
      <c r="L13167" s="25" t="inlineStr">
        <is>
          <t>43PBT92</t>
        </is>
      </c>
      <c r="M13167" s="25" t="inlineStr">
        <is>
          <t>CTY AKATI WOOD VN</t>
        </is>
      </c>
    </row>
    <row r="13168">
      <c r="A13168" s="24" t="inlineStr">
        <is>
          <t>13166</t>
        </is>
      </c>
      <c r="B13168" s="25" t="inlineStr">
        <is>
          <t>VNBDU</t>
        </is>
      </c>
      <c r="C13168" s="25" t="inlineStr">
        <is>
          <t>CANG T.HOP B.DUONG</t>
        </is>
      </c>
      <c r="F13168" s="24" t="n"/>
      <c r="G13168" s="25" t="n"/>
      <c r="H13168" s="25" t="n"/>
      <c r="L13168" s="25" t="inlineStr">
        <is>
          <t>43PBT93</t>
        </is>
      </c>
      <c r="M13168" s="25" t="inlineStr">
        <is>
          <t>CTY TNHH GO NAM MY</t>
        </is>
      </c>
    </row>
    <row r="13169">
      <c r="A13169" s="24" t="inlineStr">
        <is>
          <t>13167</t>
        </is>
      </c>
      <c r="B13169" s="25" t="inlineStr">
        <is>
          <t>VNBHA</t>
        </is>
      </c>
      <c r="C13169" s="25" t="inlineStr">
        <is>
          <t>CANH IDC BIEN HOA</t>
        </is>
      </c>
      <c r="F13169" s="24" t="n"/>
      <c r="G13169" s="25" t="n"/>
      <c r="H13169" s="25" t="n"/>
      <c r="L13169" s="25" t="inlineStr">
        <is>
          <t>43PBT94</t>
        </is>
      </c>
      <c r="M13169" s="25" t="inlineStr">
        <is>
          <t>CTY MTV TM DONG TAM</t>
        </is>
      </c>
    </row>
    <row r="13170">
      <c r="A13170" s="24" t="inlineStr">
        <is>
          <t>13168</t>
        </is>
      </c>
      <c r="B13170" s="25" t="inlineStr">
        <is>
          <t>VNBLG</t>
        </is>
      </c>
      <c r="C13170" s="25" t="inlineStr">
        <is>
          <t>CANG BINH LONG</t>
        </is>
      </c>
      <c r="F13170" s="24" t="n"/>
      <c r="G13170" s="25" t="n"/>
      <c r="H13170" s="25" t="n"/>
      <c r="L13170" s="25" t="inlineStr">
        <is>
          <t>43PBT95</t>
        </is>
      </c>
      <c r="M13170" s="25" t="inlineStr">
        <is>
          <t>CTY TNHH BAUTEX VINA</t>
        </is>
      </c>
    </row>
    <row r="13171">
      <c r="A13171" s="24" t="inlineStr">
        <is>
          <t>13169</t>
        </is>
      </c>
      <c r="B13171" s="25" t="inlineStr">
        <is>
          <t>VNBMA</t>
        </is>
      </c>
      <c r="C13171" s="25" t="inlineStr">
        <is>
          <t>CANG BAO MAI (DT)</t>
        </is>
      </c>
      <c r="F13171" s="24" t="n"/>
      <c r="G13171" s="25" t="n"/>
      <c r="H13171" s="25" t="n"/>
      <c r="L13171" s="25" t="inlineStr">
        <is>
          <t>43PBT96</t>
        </is>
      </c>
      <c r="M13171" s="25" t="inlineStr">
        <is>
          <t>CT CAO SU HIEP THANH</t>
        </is>
      </c>
    </row>
    <row r="13172">
      <c r="A13172" s="24" t="inlineStr">
        <is>
          <t>13170</t>
        </is>
      </c>
      <c r="B13172" s="25" t="inlineStr">
        <is>
          <t>VNBNG</t>
        </is>
      </c>
      <c r="C13172" s="25" t="inlineStr">
        <is>
          <t>CANG BEN NGHE (HCM)</t>
        </is>
      </c>
      <c r="F13172" s="24" t="n"/>
      <c r="G13172" s="25" t="n"/>
      <c r="H13172" s="25" t="n"/>
      <c r="L13172" s="25" t="inlineStr">
        <is>
          <t>43PBT97</t>
        </is>
      </c>
      <c r="M13172" s="25" t="inlineStr">
        <is>
          <t>CTY QUY HUNG THINH</t>
        </is>
      </c>
    </row>
    <row r="13173">
      <c r="A13173" s="24" t="inlineStr">
        <is>
          <t>13171</t>
        </is>
      </c>
      <c r="B13173" s="25" t="inlineStr">
        <is>
          <t>VNBP1</t>
        </is>
      </c>
      <c r="C13173" s="25" t="inlineStr">
        <is>
          <t>CANG ITC BP1</t>
        </is>
      </c>
      <c r="F13173" s="24" t="n"/>
      <c r="G13173" s="25" t="n"/>
      <c r="H13173" s="25" t="n"/>
      <c r="L13173" s="25" t="inlineStr">
        <is>
          <t>43PBT98</t>
        </is>
      </c>
      <c r="M13173" s="25" t="inlineStr">
        <is>
          <t>CTCP ACECOOK VN</t>
        </is>
      </c>
    </row>
    <row r="13174">
      <c r="A13174" s="24" t="inlineStr">
        <is>
          <t>13172</t>
        </is>
      </c>
      <c r="B13174" s="25" t="inlineStr">
        <is>
          <t>VNBP2</t>
        </is>
      </c>
      <c r="C13174" s="25" t="inlineStr">
        <is>
          <t>CANG ITC BP2</t>
        </is>
      </c>
      <c r="F13174" s="24" t="n"/>
      <c r="G13174" s="25" t="n"/>
      <c r="H13174" s="25" t="n"/>
      <c r="L13174" s="25" t="inlineStr">
        <is>
          <t>43PBT99</t>
        </is>
      </c>
      <c r="M13174" s="25" t="inlineStr">
        <is>
          <t>CTY DONG HWA CERAMIC</t>
        </is>
      </c>
    </row>
    <row r="13175">
      <c r="A13175" s="24" t="inlineStr">
        <is>
          <t>13173</t>
        </is>
      </c>
      <c r="B13175" s="25" t="inlineStr">
        <is>
          <t>VNBP3</t>
        </is>
      </c>
      <c r="C13175" s="25" t="inlineStr">
        <is>
          <t>CANG ITC BP3</t>
        </is>
      </c>
      <c r="F13175" s="24" t="n"/>
      <c r="G13175" s="25" t="n"/>
      <c r="H13175" s="25" t="n"/>
      <c r="L13175" s="25" t="inlineStr">
        <is>
          <t>43PBV01</t>
        </is>
      </c>
      <c r="M13175" s="25" t="inlineStr">
        <is>
          <t>CT LAM SAN XNK TH BD</t>
        </is>
      </c>
    </row>
    <row r="13176">
      <c r="A13176" s="24" t="inlineStr">
        <is>
          <t>13174</t>
        </is>
      </c>
      <c r="B13176" s="25" t="inlineStr">
        <is>
          <t>VNBTI</t>
        </is>
      </c>
      <c r="C13176" s="25" t="inlineStr">
        <is>
          <t>CANG BINH TRI (KG)</t>
        </is>
      </c>
      <c r="F13176" s="24" t="n"/>
      <c r="G13176" s="25" t="n"/>
      <c r="H13176" s="25" t="n"/>
      <c r="L13176" s="25" t="inlineStr">
        <is>
          <t>43PBV02</t>
        </is>
      </c>
      <c r="M13176" s="25" t="inlineStr">
        <is>
          <t>CTY TM-SX SAO NAM</t>
        </is>
      </c>
    </row>
    <row r="13177">
      <c r="A13177" s="24" t="inlineStr">
        <is>
          <t>13175</t>
        </is>
      </c>
      <c r="B13177" s="25" t="inlineStr">
        <is>
          <t>VNCAD</t>
        </is>
      </c>
      <c r="C13177" s="25" t="inlineStr">
        <is>
          <t>CFS THAI BINH DUONG</t>
        </is>
      </c>
      <c r="F13177" s="24" t="n"/>
      <c r="G13177" s="25" t="n"/>
      <c r="H13177" s="25" t="n"/>
      <c r="L13177" s="25" t="inlineStr">
        <is>
          <t>43PBV03</t>
        </is>
      </c>
      <c r="M13177" s="25" t="inlineStr">
        <is>
          <t>CT EVER TECH PLASTIC</t>
        </is>
      </c>
    </row>
    <row r="13178">
      <c r="A13178" s="24" t="inlineStr">
        <is>
          <t>13176</t>
        </is>
      </c>
      <c r="B13178" s="25" t="inlineStr">
        <is>
          <t>VNCAL</t>
        </is>
      </c>
      <c r="C13178" s="25" t="inlineStr">
        <is>
          <t>CANG CAT LO (BRVT)</t>
        </is>
      </c>
      <c r="F13178" s="24" t="n"/>
      <c r="G13178" s="25" t="n"/>
      <c r="H13178" s="25" t="n"/>
      <c r="L13178" s="25" t="inlineStr">
        <is>
          <t>43PBV04</t>
        </is>
      </c>
      <c r="M13178" s="25" t="inlineStr">
        <is>
          <t>CTY TMDVSX TUNG SON</t>
        </is>
      </c>
    </row>
    <row r="13179">
      <c r="A13179" s="24" t="inlineStr">
        <is>
          <t>13177</t>
        </is>
      </c>
      <c r="B13179" s="25" t="inlineStr">
        <is>
          <t>VNCAM</t>
        </is>
      </c>
      <c r="C13179" s="25" t="inlineStr">
        <is>
          <t>CUA CAM</t>
        </is>
      </c>
      <c r="F13179" s="24" t="n"/>
      <c r="G13179" s="25" t="n"/>
      <c r="H13179" s="25" t="n"/>
      <c r="L13179" s="25" t="inlineStr">
        <is>
          <t>43PBV05</t>
        </is>
      </c>
      <c r="M13179" s="25" t="inlineStr">
        <is>
          <t>CTY TNHH GIA HOANG</t>
        </is>
      </c>
    </row>
    <row r="13180">
      <c r="A13180" s="24" t="inlineStr">
        <is>
          <t>13178</t>
        </is>
      </c>
      <c r="B13180" s="25" t="inlineStr">
        <is>
          <t>VNCCL</t>
        </is>
      </c>
      <c r="C13180" s="25" t="inlineStr">
        <is>
          <t>CANG DAU TVAT CAILAN</t>
        </is>
      </c>
      <c r="F13180" s="24" t="n"/>
      <c r="G13180" s="25" t="n"/>
      <c r="H13180" s="25" t="n"/>
      <c r="L13180" s="25" t="inlineStr">
        <is>
          <t>43PBV06</t>
        </is>
      </c>
      <c r="M13180" s="25" t="inlineStr">
        <is>
          <t>CTY XNK THANH HIEN</t>
        </is>
      </c>
    </row>
    <row r="13181">
      <c r="A13181" s="24" t="inlineStr">
        <is>
          <t>13179</t>
        </is>
      </c>
      <c r="B13181" s="25" t="inlineStr">
        <is>
          <t>VNCFA</t>
        </is>
      </c>
      <c r="C13181" s="25" t="inlineStr">
        <is>
          <t>CANG AN LONG</t>
        </is>
      </c>
      <c r="F13181" s="24" t="n"/>
      <c r="G13181" s="25" t="n"/>
      <c r="H13181" s="25" t="n"/>
      <c r="L13181" s="25" t="inlineStr">
        <is>
          <t>43PBV07</t>
        </is>
      </c>
      <c r="M13181" s="25" t="inlineStr">
        <is>
          <t>CTY TMDVSX MAY HUONG</t>
        </is>
      </c>
    </row>
    <row r="13182">
      <c r="A13182" s="24" t="inlineStr">
        <is>
          <t>13180</t>
        </is>
      </c>
      <c r="B13182" s="25" t="inlineStr">
        <is>
          <t>VNCFB</t>
        </is>
      </c>
      <c r="C13182" s="25" t="inlineStr">
        <is>
          <t>CANG BUORBON</t>
        </is>
      </c>
      <c r="F13182" s="24" t="n"/>
      <c r="G13182" s="25" t="n"/>
      <c r="H13182" s="25" t="n"/>
      <c r="L13182" s="25" t="inlineStr">
        <is>
          <t>43PBV08</t>
        </is>
      </c>
      <c r="M13182" s="25" t="inlineStr">
        <is>
          <t>CTY KHANG NGUYEN DAT</t>
        </is>
      </c>
    </row>
    <row r="13183">
      <c r="A13183" s="24" t="inlineStr">
        <is>
          <t>13181</t>
        </is>
      </c>
      <c r="B13183" s="25" t="inlineStr">
        <is>
          <t>VNCFC</t>
        </is>
      </c>
      <c r="C13183" s="25" t="inlineStr">
        <is>
          <t>CANG CAM NGUYEN</t>
        </is>
      </c>
      <c r="F13183" s="24" t="n"/>
      <c r="G13183" s="25" t="n"/>
      <c r="H13183" s="25" t="n"/>
      <c r="L13183" s="25" t="inlineStr">
        <is>
          <t>43PBV09</t>
        </is>
      </c>
      <c r="M13183" s="25" t="inlineStr">
        <is>
          <t>CTY TM XK THANH VY</t>
        </is>
      </c>
    </row>
    <row r="13184">
      <c r="A13184" s="24" t="inlineStr">
        <is>
          <t>13182</t>
        </is>
      </c>
      <c r="B13184" s="25" t="inlineStr">
        <is>
          <t>VNCFG</t>
        </is>
      </c>
      <c r="C13184" s="25" t="inlineStr">
        <is>
          <t>CANG MT GAS</t>
        </is>
      </c>
      <c r="F13184" s="24" t="n"/>
      <c r="G13184" s="25" t="n"/>
      <c r="H13184" s="25" t="n"/>
      <c r="L13184" s="25" t="inlineStr">
        <is>
          <t>43PBV10</t>
        </is>
      </c>
      <c r="M13184" s="25" t="inlineStr">
        <is>
          <t>CT EVER TECH PLASTIC</t>
        </is>
      </c>
    </row>
    <row r="13185">
      <c r="A13185" s="24" t="inlineStr">
        <is>
          <t>13183</t>
        </is>
      </c>
      <c r="B13185" s="25" t="inlineStr">
        <is>
          <t>VNCFH</t>
        </is>
      </c>
      <c r="C13185" s="25" t="inlineStr">
        <is>
          <t>CANG HOANG TUAN</t>
        </is>
      </c>
      <c r="F13185" s="24" t="n"/>
      <c r="G13185" s="25" t="n"/>
      <c r="H13185" s="25" t="n"/>
      <c r="L13185" s="25" t="inlineStr">
        <is>
          <t>43PBV11</t>
        </is>
      </c>
      <c r="M13185" s="25" t="inlineStr">
        <is>
          <t>CT TMCB GO THANHHUNG</t>
        </is>
      </c>
    </row>
    <row r="13186">
      <c r="A13186" s="24" t="inlineStr">
        <is>
          <t>13184</t>
        </is>
      </c>
      <c r="B13186" s="25" t="inlineStr">
        <is>
          <t>VNCFQ</t>
        </is>
      </c>
      <c r="C13186" s="25" t="inlineStr">
        <is>
          <t>CANG PHUONG QUAN</t>
        </is>
      </c>
      <c r="F13186" s="24" t="n"/>
      <c r="G13186" s="25" t="n"/>
      <c r="H13186" s="25" t="n"/>
      <c r="L13186" s="25" t="inlineStr">
        <is>
          <t>43PBV12</t>
        </is>
      </c>
      <c r="M13186" s="25" t="inlineStr">
        <is>
          <t>CTY TNHH TMV VINA</t>
        </is>
      </c>
    </row>
    <row r="13187">
      <c r="A13187" s="24" t="inlineStr">
        <is>
          <t>13185</t>
        </is>
      </c>
      <c r="B13187" s="25" t="inlineStr">
        <is>
          <t>VNCFT</t>
        </is>
      </c>
      <c r="C13187" s="25" t="inlineStr">
        <is>
          <t>CANG THANH TAI</t>
        </is>
      </c>
      <c r="F13187" s="24" t="n"/>
      <c r="G13187" s="25" t="n"/>
      <c r="H13187" s="25" t="n"/>
      <c r="L13187" s="25" t="inlineStr">
        <is>
          <t>43PBV13</t>
        </is>
      </c>
      <c r="M13187" s="25" t="inlineStr">
        <is>
          <t>CTY TNHH NHU NGOC</t>
        </is>
      </c>
    </row>
    <row r="13188">
      <c r="A13188" s="24" t="inlineStr">
        <is>
          <t>13186</t>
        </is>
      </c>
      <c r="B13188" s="25" t="inlineStr">
        <is>
          <t>VNCHD</t>
        </is>
      </c>
      <c r="C13188" s="25" t="inlineStr">
        <is>
          <t>CANG CT HS TRUONG SA</t>
        </is>
      </c>
      <c r="F13188" s="24" t="n"/>
      <c r="G13188" s="25" t="n"/>
      <c r="H13188" s="25" t="n"/>
      <c r="L13188" s="25" t="inlineStr">
        <is>
          <t>43PBV14</t>
        </is>
      </c>
      <c r="M13188" s="25" t="inlineStr">
        <is>
          <t>CTY TNHH PHI PHUNG</t>
        </is>
      </c>
    </row>
    <row r="13189">
      <c r="A13189" s="24" t="inlineStr">
        <is>
          <t>13187</t>
        </is>
      </c>
      <c r="B13189" s="25" t="inlineStr">
        <is>
          <t>VNCHT</t>
        </is>
      </c>
      <c r="C13189" s="25" t="inlineStr">
        <is>
          <t>CANG HUNG THAI VT</t>
        </is>
      </c>
      <c r="F13189" s="24" t="n"/>
      <c r="G13189" s="25" t="n"/>
      <c r="H13189" s="25" t="n"/>
      <c r="L13189" s="25" t="inlineStr">
        <is>
          <t>43PBV15</t>
        </is>
      </c>
      <c r="M13189" s="25" t="inlineStr">
        <is>
          <t>CTY SX-TM TIEN PHAT</t>
        </is>
      </c>
    </row>
    <row r="13190">
      <c r="A13190" s="24" t="inlineStr">
        <is>
          <t>13188</t>
        </is>
      </c>
      <c r="B13190" s="25" t="inlineStr">
        <is>
          <t>VNCKI</t>
        </is>
      </c>
      <c r="C13190" s="25" t="inlineStr">
        <is>
          <t>CANG CTGK DKHI (VT)</t>
        </is>
      </c>
      <c r="F13190" s="24" t="n"/>
      <c r="G13190" s="25" t="n"/>
      <c r="H13190" s="25" t="n"/>
      <c r="L13190" s="25" t="inlineStr">
        <is>
          <t>43PBV16</t>
        </is>
      </c>
      <c r="M13190" s="25" t="inlineStr">
        <is>
          <t>CT RUOU GOLDEN SPIRI</t>
        </is>
      </c>
    </row>
    <row r="13191">
      <c r="A13191" s="24" t="inlineStr">
        <is>
          <t>13189</t>
        </is>
      </c>
      <c r="B13191" s="25" t="inlineStr">
        <is>
          <t>VNCLA</t>
        </is>
      </c>
      <c r="C13191" s="25" t="inlineStr">
        <is>
          <t>CANG QTE LONG AN S1</t>
        </is>
      </c>
      <c r="F13191" s="24" t="n"/>
      <c r="G13191" s="25" t="n"/>
      <c r="H13191" s="25" t="n"/>
      <c r="L13191" s="25" t="inlineStr">
        <is>
          <t>43PBV17</t>
        </is>
      </c>
      <c r="M13191" s="25" t="inlineStr">
        <is>
          <t>CTY TAN THINH PHAT</t>
        </is>
      </c>
    </row>
    <row r="13192">
      <c r="A13192" s="24" t="inlineStr">
        <is>
          <t>13190</t>
        </is>
      </c>
      <c r="B13192" s="25" t="inlineStr">
        <is>
          <t>VNCLH</t>
        </is>
      </c>
      <c r="C13192" s="25" t="inlineStr">
        <is>
          <t>CANG LACH HUYEN HP</t>
        </is>
      </c>
      <c r="F13192" s="24" t="n"/>
      <c r="G13192" s="25" t="n"/>
      <c r="H13192" s="25" t="n"/>
      <c r="L13192" s="25" t="inlineStr">
        <is>
          <t>43PBV18</t>
        </is>
      </c>
      <c r="M13192" s="25" t="inlineStr">
        <is>
          <t>CT TNHH KIM THANH A</t>
        </is>
      </c>
    </row>
    <row r="13193">
      <c r="A13193" s="24" t="inlineStr">
        <is>
          <t>13191</t>
        </is>
      </c>
      <c r="B13193" s="25" t="inlineStr">
        <is>
          <t>VNCLI</t>
        </is>
      </c>
      <c r="C13193" s="25" t="inlineStr">
        <is>
          <t>CANG CAT LAI (HCM)</t>
        </is>
      </c>
      <c r="F13193" s="24" t="n"/>
      <c r="G13193" s="25" t="n"/>
      <c r="H13193" s="25" t="n"/>
      <c r="L13193" s="25" t="inlineStr">
        <is>
          <t>43PBV19</t>
        </is>
      </c>
      <c r="M13193" s="25" t="inlineStr">
        <is>
          <t>CTY TNHH GOMO VN</t>
        </is>
      </c>
    </row>
    <row r="13194">
      <c r="A13194" s="24" t="inlineStr">
        <is>
          <t>13192</t>
        </is>
      </c>
      <c r="B13194" s="25" t="inlineStr">
        <is>
          <t>VNCLN</t>
        </is>
      </c>
      <c r="C13194" s="25" t="inlineStr">
        <is>
          <t>CANG CAI LAN (QNINH)</t>
        </is>
      </c>
      <c r="F13194" s="24" t="n"/>
      <c r="G13194" s="25" t="n"/>
      <c r="H13194" s="25" t="n"/>
      <c r="L13194" s="25" t="inlineStr">
        <is>
          <t>43PBV20</t>
        </is>
      </c>
      <c r="M13194" s="25" t="inlineStr">
        <is>
          <t>CTY TNHH GRITTI VN</t>
        </is>
      </c>
    </row>
    <row r="13195">
      <c r="A13195" s="24" t="inlineStr">
        <is>
          <t>13193</t>
        </is>
      </c>
      <c r="B13195" s="25" t="inlineStr">
        <is>
          <t>VNCLO</t>
        </is>
      </c>
      <c r="C13195" s="25" t="inlineStr">
        <is>
          <t>CANG CUA LO (NG.AN)</t>
        </is>
      </c>
      <c r="F13195" s="24" t="n"/>
      <c r="G13195" s="25" t="n"/>
      <c r="H13195" s="25" t="n"/>
      <c r="L13195" s="25" t="inlineStr">
        <is>
          <t>43PBV21</t>
        </is>
      </c>
      <c r="M13195" s="25" t="inlineStr">
        <is>
          <t>CTY GUYOMARC VN</t>
        </is>
      </c>
    </row>
    <row r="13196">
      <c r="A13196" s="24" t="inlineStr">
        <is>
          <t>13194</t>
        </is>
      </c>
      <c r="B13196" s="25" t="inlineStr">
        <is>
          <t>VNCLT</t>
        </is>
      </c>
      <c r="C13196" s="25" t="inlineStr">
        <is>
          <t>CANG XD CU LAO TAO</t>
        </is>
      </c>
      <c r="F13196" s="24" t="n"/>
      <c r="G13196" s="25" t="n"/>
      <c r="H13196" s="25" t="n"/>
      <c r="L13196" s="25" t="inlineStr">
        <is>
          <t>43PBV22</t>
        </is>
      </c>
      <c r="M13196" s="25" t="inlineStr">
        <is>
          <t>CTY GUYOMARC VN</t>
        </is>
      </c>
    </row>
    <row r="13197">
      <c r="A13197" s="24" t="inlineStr">
        <is>
          <t>13195</t>
        </is>
      </c>
      <c r="B13197" s="25" t="inlineStr">
        <is>
          <t>VNCMT</t>
        </is>
      </c>
      <c r="C13197" s="25" t="inlineStr">
        <is>
          <t>CANG QT CAI MEP</t>
        </is>
      </c>
      <c r="F13197" s="24" t="n"/>
      <c r="G13197" s="25" t="n"/>
      <c r="H13197" s="25" t="n"/>
      <c r="L13197" s="25" t="inlineStr">
        <is>
          <t>43PBV23</t>
        </is>
      </c>
      <c r="M13197" s="25" t="inlineStr">
        <is>
          <t>CT CHUNSHIN PRECISIO</t>
        </is>
      </c>
    </row>
    <row r="13198">
      <c r="A13198" s="24" t="inlineStr">
        <is>
          <t>13196</t>
        </is>
      </c>
      <c r="B13198" s="25" t="inlineStr">
        <is>
          <t>VNCMY</t>
        </is>
      </c>
      <c r="C13198" s="25" t="inlineStr">
        <is>
          <t>CANG CHAN MAY (HUE)</t>
        </is>
      </c>
      <c r="F13198" s="24" t="n"/>
      <c r="G13198" s="25" t="n"/>
      <c r="H13198" s="25" t="n"/>
      <c r="L13198" s="25" t="inlineStr">
        <is>
          <t>43PBV24</t>
        </is>
      </c>
      <c r="M13198" s="25" t="inlineStr">
        <is>
          <t>CTY TM-KN DAI HAI</t>
        </is>
      </c>
    </row>
    <row r="13199">
      <c r="A13199" s="24" t="inlineStr">
        <is>
          <t>13197</t>
        </is>
      </c>
      <c r="B13199" s="25" t="inlineStr">
        <is>
          <t>VNCPA</t>
        </is>
      </c>
      <c r="C13199" s="25" t="inlineStr">
        <is>
          <t>CANG CAM PHA (VT)</t>
        </is>
      </c>
      <c r="F13199" s="24" t="n"/>
      <c r="G13199" s="25" t="n"/>
      <c r="H13199" s="25" t="n"/>
      <c r="L13199" s="25" t="inlineStr">
        <is>
          <t>43PBV25</t>
        </is>
      </c>
      <c r="M13199" s="25" t="inlineStr">
        <is>
          <t>CTY TNHH HUNG NGHIEP</t>
        </is>
      </c>
    </row>
    <row r="13200">
      <c r="A13200" s="24" t="inlineStr">
        <is>
          <t>13198</t>
        </is>
      </c>
      <c r="B13200" s="25" t="inlineStr">
        <is>
          <t>VNCPD</t>
        </is>
      </c>
      <c r="C13200" s="25" t="inlineStr">
        <is>
          <t>CP DINH VU</t>
        </is>
      </c>
      <c r="F13200" s="24" t="n"/>
      <c r="G13200" s="25" t="n"/>
      <c r="H13200" s="25" t="n"/>
      <c r="L13200" s="25" t="inlineStr">
        <is>
          <t>43PBV26</t>
        </is>
      </c>
      <c r="M13200" s="25" t="inlineStr">
        <is>
          <t>CTY TIGER TEAM INDUS</t>
        </is>
      </c>
    </row>
    <row r="13201">
      <c r="A13201" s="24" t="inlineStr">
        <is>
          <t>13199</t>
        </is>
      </c>
      <c r="B13201" s="25" t="inlineStr">
        <is>
          <t>VNCPH</t>
        </is>
      </c>
      <c r="C13201" s="25" t="inlineStr">
        <is>
          <t>CANG CAM PHA (QN)</t>
        </is>
      </c>
      <c r="F13201" s="24" t="n"/>
      <c r="G13201" s="25" t="n"/>
      <c r="H13201" s="25" t="n"/>
      <c r="L13201" s="25" t="inlineStr">
        <is>
          <t>43PBV27</t>
        </is>
      </c>
      <c r="M13201" s="25" t="inlineStr">
        <is>
          <t>CH KIM PHU</t>
        </is>
      </c>
    </row>
    <row r="13202">
      <c r="A13202" s="24" t="inlineStr">
        <is>
          <t>13200</t>
        </is>
      </c>
      <c r="B13202" s="25" t="inlineStr">
        <is>
          <t>VNCPT</t>
        </is>
      </c>
      <c r="C13202" s="25" t="inlineStr">
        <is>
          <t>CANG PETROX VT</t>
        </is>
      </c>
      <c r="F13202" s="24" t="n"/>
      <c r="G13202" s="25" t="n"/>
      <c r="H13202" s="25" t="n"/>
      <c r="L13202" s="25" t="inlineStr">
        <is>
          <t>43PBV28</t>
        </is>
      </c>
      <c r="M13202" s="25" t="inlineStr">
        <is>
          <t>CT MTV PHUC DIEN SON</t>
        </is>
      </c>
    </row>
    <row r="13203">
      <c r="A13203" s="24" t="inlineStr">
        <is>
          <t>13201</t>
        </is>
      </c>
      <c r="B13203" s="25" t="inlineStr">
        <is>
          <t>VNCRB</t>
        </is>
      </c>
      <c r="C13203" s="25" t="inlineStr">
        <is>
          <t>CANG CAM RANH(K.HOA)</t>
        </is>
      </c>
      <c r="F13203" s="24" t="n"/>
      <c r="G13203" s="25" t="n"/>
      <c r="H13203" s="25" t="n"/>
      <c r="L13203" s="25" t="inlineStr">
        <is>
          <t>43PBV29</t>
        </is>
      </c>
      <c r="M13203" s="25" t="inlineStr">
        <is>
          <t>CTY JUMVIEX VIET NAM</t>
        </is>
      </c>
    </row>
    <row r="13204">
      <c r="A13204" s="24" t="inlineStr">
        <is>
          <t>13202</t>
        </is>
      </c>
      <c r="B13204" s="25" t="inlineStr">
        <is>
          <t>VNCSD</t>
        </is>
      </c>
      <c r="C13204" s="25" t="inlineStr">
        <is>
          <t>CANG SONG DOC CA MAU</t>
        </is>
      </c>
      <c r="F13204" s="24" t="n"/>
      <c r="G13204" s="25" t="n"/>
      <c r="H13204" s="25" t="n"/>
      <c r="L13204" s="25" t="inlineStr">
        <is>
          <t>43PBV30</t>
        </is>
      </c>
      <c r="M13204" s="25" t="inlineStr">
        <is>
          <t>CTY HOA CHAT S.G</t>
        </is>
      </c>
    </row>
    <row r="13205">
      <c r="A13205" s="24" t="inlineStr">
        <is>
          <t>13203</t>
        </is>
      </c>
      <c r="B13205" s="25" t="inlineStr">
        <is>
          <t>VNCTC</t>
        </is>
      </c>
      <c r="C13205" s="25" t="inlineStr">
        <is>
          <t>CANG CAN TAN CANG NT</t>
        </is>
      </c>
      <c r="F13205" s="24" t="n"/>
      <c r="G13205" s="25" t="n"/>
      <c r="H13205" s="25" t="n"/>
      <c r="L13205" s="25" t="inlineStr">
        <is>
          <t>43PBV31</t>
        </is>
      </c>
      <c r="M13205" s="25" t="inlineStr">
        <is>
          <t>CTY THIEN PHU MUT</t>
        </is>
      </c>
    </row>
    <row r="13206">
      <c r="A13206" s="24" t="inlineStr">
        <is>
          <t>13204</t>
        </is>
      </c>
      <c r="B13206" s="25" t="inlineStr">
        <is>
          <t>VNCTL</t>
        </is>
      </c>
      <c r="C13206" s="25" t="inlineStr">
        <is>
          <t>CANG THANG LOI QB</t>
        </is>
      </c>
      <c r="F13206" s="24" t="n"/>
      <c r="G13206" s="25" t="n"/>
      <c r="H13206" s="25" t="n"/>
      <c r="L13206" s="25" t="inlineStr">
        <is>
          <t>43PBV32</t>
        </is>
      </c>
      <c r="M13206" s="25" t="inlineStr">
        <is>
          <t>CTY SUNGGONG VINA</t>
        </is>
      </c>
    </row>
    <row r="13207">
      <c r="A13207" s="24" t="inlineStr">
        <is>
          <t>13205</t>
        </is>
      </c>
      <c r="B13207" s="25" t="inlineStr">
        <is>
          <t>VNCUV</t>
        </is>
      </c>
      <c r="C13207" s="25" t="inlineStr">
        <is>
          <t>CANG CUA VIET(Q.TRI)</t>
        </is>
      </c>
      <c r="F13207" s="24" t="n"/>
      <c r="G13207" s="25" t="n"/>
      <c r="H13207" s="25" t="n"/>
      <c r="L13207" s="25" t="inlineStr">
        <is>
          <t>43PBV33</t>
        </is>
      </c>
      <c r="M13207" s="25" t="inlineStr">
        <is>
          <t>CTY SHERWIN-WILLIAMS</t>
        </is>
      </c>
    </row>
    <row r="13208">
      <c r="A13208" s="24" t="inlineStr">
        <is>
          <t>13206</t>
        </is>
      </c>
      <c r="B13208" s="25" t="inlineStr">
        <is>
          <t>VNCVE</t>
        </is>
      </c>
      <c r="C13208" s="25" t="inlineStr">
        <is>
          <t>CANG CHUA VE (HP)</t>
        </is>
      </c>
      <c r="F13208" s="24" t="n"/>
      <c r="G13208" s="25" t="n"/>
      <c r="H13208" s="25" t="n"/>
      <c r="L13208" s="25" t="inlineStr">
        <is>
          <t>43PBV34</t>
        </is>
      </c>
      <c r="M13208" s="25" t="inlineStr">
        <is>
          <t>CTY MTV TINH LUC</t>
        </is>
      </c>
    </row>
    <row r="13209">
      <c r="A13209" s="24" t="inlineStr">
        <is>
          <t>13207</t>
        </is>
      </c>
      <c r="B13209" s="25" t="inlineStr">
        <is>
          <t>VNCVH</t>
        </is>
      </c>
      <c r="C13209" s="25" t="inlineStr">
        <is>
          <t>CTY CANG VINH HUNG</t>
        </is>
      </c>
      <c r="F13209" s="24" t="n"/>
      <c r="G13209" s="25" t="n"/>
      <c r="H13209" s="25" t="n"/>
      <c r="L13209" s="25" t="inlineStr">
        <is>
          <t>43PBV35</t>
        </is>
      </c>
      <c r="M13209" s="25" t="inlineStr">
        <is>
          <t>CTY BAO CUU PHONG</t>
        </is>
      </c>
    </row>
    <row r="13210">
      <c r="A13210" s="24" t="inlineStr">
        <is>
          <t>13208</t>
        </is>
      </c>
      <c r="B13210" s="25" t="inlineStr">
        <is>
          <t>VNCXP</t>
        </is>
      </c>
      <c r="C13210" s="25" t="inlineStr">
        <is>
          <t>CANG XANH VIP</t>
        </is>
      </c>
      <c r="F13210" s="24" t="n"/>
      <c r="G13210" s="25" t="n"/>
      <c r="H13210" s="25" t="n"/>
      <c r="L13210" s="25" t="inlineStr">
        <is>
          <t>43PBV36</t>
        </is>
      </c>
      <c r="M13210" s="25" t="inlineStr">
        <is>
          <t>DNTN DONG TAM</t>
        </is>
      </c>
    </row>
    <row r="13211">
      <c r="A13211" s="24" t="inlineStr">
        <is>
          <t>13209</t>
        </is>
      </c>
      <c r="B13211" s="25" t="inlineStr">
        <is>
          <t>VNCXR</t>
        </is>
      </c>
      <c r="C13211" s="25" t="inlineStr">
        <is>
          <t>SAN BAY QUOC TE CAM RANH</t>
        </is>
      </c>
      <c r="F13211" s="24" t="n"/>
      <c r="G13211" s="25" t="n"/>
      <c r="H13211" s="25" t="n"/>
      <c r="L13211" s="25" t="inlineStr">
        <is>
          <t>43PBV37</t>
        </is>
      </c>
      <c r="M13211" s="25" t="inlineStr">
        <is>
          <t>CTY DT PHAT HOANG</t>
        </is>
      </c>
    </row>
    <row r="13212">
      <c r="A13212" s="24" t="inlineStr">
        <is>
          <t>13210</t>
        </is>
      </c>
      <c r="B13212" s="25" t="inlineStr">
        <is>
          <t>VNDAD</t>
        </is>
      </c>
      <c r="C13212" s="25" t="inlineStr">
        <is>
          <t>DA NANG</t>
        </is>
      </c>
      <c r="F13212" s="24" t="n"/>
      <c r="G13212" s="25" t="n"/>
      <c r="H13212" s="25" t="n"/>
      <c r="L13212" s="25" t="inlineStr">
        <is>
          <t>43PBV38</t>
        </is>
      </c>
      <c r="M13212" s="25" t="inlineStr">
        <is>
          <t>CTY CP NHUA BAO VAN</t>
        </is>
      </c>
    </row>
    <row r="13213">
      <c r="A13213" s="24" t="inlineStr">
        <is>
          <t>13211</t>
        </is>
      </c>
      <c r="B13213" s="25" t="inlineStr">
        <is>
          <t>VNDAH</t>
        </is>
      </c>
      <c r="C13213" s="25" t="inlineStr">
        <is>
          <t>DAI HAI</t>
        </is>
      </c>
      <c r="F13213" s="24" t="n"/>
      <c r="G13213" s="25" t="n"/>
      <c r="H13213" s="25" t="n"/>
      <c r="L13213" s="25" t="inlineStr">
        <is>
          <t>43PBV39</t>
        </is>
      </c>
      <c r="M13213" s="25" t="inlineStr">
        <is>
          <t>CT TMDV TAN HIEPPHAT</t>
        </is>
      </c>
    </row>
    <row r="13214">
      <c r="A13214" s="24" t="inlineStr">
        <is>
          <t>13212</t>
        </is>
      </c>
      <c r="B13214" s="25" t="inlineStr">
        <is>
          <t>VNDAN</t>
        </is>
      </c>
      <c r="C13214" s="25" t="inlineStr">
        <is>
          <t>CANG DA NANG</t>
        </is>
      </c>
      <c r="F13214" s="24" t="n"/>
      <c r="G13214" s="25" t="n"/>
      <c r="H13214" s="25" t="n"/>
      <c r="L13214" s="25" t="inlineStr">
        <is>
          <t>43PBV40</t>
        </is>
      </c>
      <c r="M13214" s="25" t="inlineStr">
        <is>
          <t>CTY TNHH KHAI HONG</t>
        </is>
      </c>
    </row>
    <row r="13215">
      <c r="A13215" s="24" t="inlineStr">
        <is>
          <t>13213</t>
        </is>
      </c>
      <c r="B13215" s="25" t="inlineStr">
        <is>
          <t>VNDAP</t>
        </is>
      </c>
      <c r="C13215" s="25" t="inlineStr">
        <is>
          <t>DAP</t>
        </is>
      </c>
      <c r="F13215" s="24" t="n"/>
      <c r="G13215" s="25" t="n"/>
      <c r="H13215" s="25" t="n"/>
      <c r="L13215" s="25" t="inlineStr">
        <is>
          <t>43PBV41</t>
        </is>
      </c>
      <c r="M13215" s="25" t="inlineStr">
        <is>
          <t>CT TNHH J-B VIET NAM</t>
        </is>
      </c>
    </row>
    <row r="13216">
      <c r="A13216" s="24" t="inlineStr">
        <is>
          <t>13214</t>
        </is>
      </c>
      <c r="B13216" s="25" t="inlineStr">
        <is>
          <t>VNDDG</t>
        </is>
      </c>
      <c r="C13216" s="25" t="inlineStr">
        <is>
          <t>CANG D.DONG-PQUOC</t>
        </is>
      </c>
      <c r="F13216" s="24" t="n"/>
      <c r="G13216" s="25" t="n"/>
      <c r="H13216" s="25" t="n"/>
      <c r="L13216" s="25" t="inlineStr">
        <is>
          <t>43PBV42</t>
        </is>
      </c>
      <c r="M13216" s="25" t="inlineStr">
        <is>
          <t>CTY VN E.C.I ELASTIC</t>
        </is>
      </c>
    </row>
    <row r="13217">
      <c r="A13217" s="24" t="inlineStr">
        <is>
          <t>13215</t>
        </is>
      </c>
      <c r="B13217" s="25" t="inlineStr">
        <is>
          <t>VNDDN</t>
        </is>
      </c>
      <c r="C13217" s="25" t="inlineStr">
        <is>
          <t>CANG DIEM DIEN</t>
        </is>
      </c>
      <c r="F13217" s="24" t="n"/>
      <c r="G13217" s="25" t="n"/>
      <c r="H13217" s="25" t="n"/>
      <c r="L13217" s="25" t="inlineStr">
        <is>
          <t>43PBV43</t>
        </is>
      </c>
      <c r="M13217" s="25" t="inlineStr">
        <is>
          <t>CT TNHH TM VIET XANH</t>
        </is>
      </c>
    </row>
    <row r="13218">
      <c r="A13218" s="24" t="inlineStr">
        <is>
          <t>13216</t>
        </is>
      </c>
      <c r="B13218" s="25" t="inlineStr">
        <is>
          <t>VNDDQ</t>
        </is>
      </c>
      <c r="C13218" s="25" t="inlineStr">
        <is>
          <t>CC HYUNDAI ECO VINA</t>
        </is>
      </c>
      <c r="F13218" s="24" t="n"/>
      <c r="G13218" s="25" t="n"/>
      <c r="H13218" s="25" t="n"/>
      <c r="L13218" s="25" t="inlineStr">
        <is>
          <t>43PBV44</t>
        </is>
      </c>
      <c r="M13218" s="25" t="inlineStr">
        <is>
          <t>DNTN HOANG VIET</t>
        </is>
      </c>
    </row>
    <row r="13219">
      <c r="A13219" s="24" t="inlineStr">
        <is>
          <t>13217</t>
        </is>
      </c>
      <c r="B13219" s="25" t="inlineStr">
        <is>
          <t>VNDGL</t>
        </is>
      </c>
      <c r="C13219" s="25" t="inlineStr">
        <is>
          <t>DONG DANG (LANG SON)</t>
        </is>
      </c>
      <c r="F13219" s="24" t="n"/>
      <c r="G13219" s="25" t="n"/>
      <c r="H13219" s="25" t="n"/>
      <c r="L13219" s="25" t="inlineStr">
        <is>
          <t>43PBV45</t>
        </is>
      </c>
      <c r="M13219" s="25" t="inlineStr">
        <is>
          <t>DNTN HIEP PHAT</t>
        </is>
      </c>
    </row>
    <row r="13220">
      <c r="A13220" s="24" t="inlineStr">
        <is>
          <t>13218</t>
        </is>
      </c>
      <c r="B13220" s="25" t="inlineStr">
        <is>
          <t>VNDHA</t>
        </is>
      </c>
      <c r="C13220" s="25" t="inlineStr">
        <is>
          <t>DONG HAI</t>
        </is>
      </c>
      <c r="F13220" s="24" t="n"/>
      <c r="G13220" s="25" t="n"/>
      <c r="H13220" s="25" t="n"/>
      <c r="L13220" s="25" t="inlineStr">
        <is>
          <t>43PBV46</t>
        </is>
      </c>
      <c r="M13220" s="25" t="inlineStr">
        <is>
          <t>CTY NGU KIM CHE YE</t>
        </is>
      </c>
    </row>
    <row r="13221">
      <c r="A13221" s="24" t="inlineStr">
        <is>
          <t>13219</t>
        </is>
      </c>
      <c r="B13221" s="25" t="inlineStr">
        <is>
          <t>VNDKI</t>
        </is>
      </c>
      <c r="C13221" s="25" t="inlineStr">
        <is>
          <t>CANG DK NG.KHOI (VT)</t>
        </is>
      </c>
      <c r="F13221" s="24" t="n"/>
      <c r="G13221" s="25" t="n"/>
      <c r="H13221" s="25" t="n"/>
      <c r="L13221" s="25" t="inlineStr">
        <is>
          <t>43PBV47</t>
        </is>
      </c>
      <c r="M13221" s="25" t="inlineStr">
        <is>
          <t>CTY MTV NGHE THANG</t>
        </is>
      </c>
    </row>
    <row r="13222">
      <c r="A13222" s="24" t="inlineStr">
        <is>
          <t>13220</t>
        </is>
      </c>
      <c r="B13222" s="25" t="inlineStr">
        <is>
          <t>VNDLI</t>
        </is>
      </c>
      <c r="C13222" s="25" t="inlineStr">
        <is>
          <t>DA LAT</t>
        </is>
      </c>
      <c r="F13222" s="24" t="n"/>
      <c r="G13222" s="25" t="n"/>
      <c r="H13222" s="25" t="n"/>
      <c r="L13222" s="25" t="inlineStr">
        <is>
          <t>43PBV48</t>
        </is>
      </c>
      <c r="M13222" s="25" t="inlineStr">
        <is>
          <t>CT KIM MAU CAT TUONG</t>
        </is>
      </c>
    </row>
    <row r="13223">
      <c r="A13223" s="24" t="inlineStr">
        <is>
          <t>13221</t>
        </is>
      </c>
      <c r="B13223" s="25" t="inlineStr">
        <is>
          <t>VNDNA</t>
        </is>
      </c>
      <c r="C13223" s="25" t="inlineStr">
        <is>
          <t>CANG DONG NAI</t>
        </is>
      </c>
      <c r="F13223" s="24" t="n"/>
      <c r="G13223" s="25" t="n"/>
      <c r="H13223" s="25" t="n"/>
      <c r="L13223" s="25" t="inlineStr">
        <is>
          <t>43PBV49</t>
        </is>
      </c>
      <c r="M13223" s="25" t="inlineStr">
        <is>
          <t>CT RONG HE FURNITURE</t>
        </is>
      </c>
    </row>
    <row r="13224">
      <c r="A13224" s="24" t="inlineStr">
        <is>
          <t>13222</t>
        </is>
      </c>
      <c r="B13224" s="25" t="inlineStr">
        <is>
          <t>VNDNH</t>
        </is>
      </c>
      <c r="C13224" s="25" t="inlineStr">
        <is>
          <t>DINH VU NAM HAI</t>
        </is>
      </c>
      <c r="F13224" s="24" t="n"/>
      <c r="G13224" s="25" t="n"/>
      <c r="H13224" s="25" t="n"/>
      <c r="L13224" s="25" t="inlineStr">
        <is>
          <t>43PBV50</t>
        </is>
      </c>
      <c r="M13224" s="25" t="inlineStr">
        <is>
          <t>CT SXDVTM DANG THANH</t>
        </is>
      </c>
    </row>
    <row r="13225">
      <c r="A13225" s="24" t="inlineStr">
        <is>
          <t>13223</t>
        </is>
      </c>
      <c r="B13225" s="25" t="inlineStr">
        <is>
          <t>VNDNS</t>
        </is>
      </c>
      <c r="C13225" s="25" t="inlineStr">
        <is>
          <t>CANG LHD NGHI SON</t>
        </is>
      </c>
      <c r="F13225" s="24" t="n"/>
      <c r="G13225" s="25" t="n"/>
      <c r="H13225" s="25" t="n"/>
      <c r="L13225" s="25" t="inlineStr">
        <is>
          <t>43PBV51</t>
        </is>
      </c>
      <c r="M13225" s="25" t="inlineStr">
        <is>
          <t>CTY TNHH AVYNA</t>
        </is>
      </c>
    </row>
    <row r="13226">
      <c r="A13226" s="24" t="inlineStr">
        <is>
          <t>13224</t>
        </is>
      </c>
      <c r="B13226" s="25" t="inlineStr">
        <is>
          <t>VNDOC</t>
        </is>
      </c>
      <c r="C13226" s="25" t="inlineStr">
        <is>
          <t>CK DONG DUC (AG)</t>
        </is>
      </c>
      <c r="F13226" s="24" t="n"/>
      <c r="G13226" s="25" t="n"/>
      <c r="H13226" s="25" t="n"/>
      <c r="L13226" s="25" t="inlineStr">
        <is>
          <t>43PBV52</t>
        </is>
      </c>
      <c r="M13226" s="25" t="inlineStr">
        <is>
          <t>CTY DIVA-SJ CO.LTD</t>
        </is>
      </c>
    </row>
    <row r="13227">
      <c r="A13227" s="24" t="inlineStr">
        <is>
          <t>13225</t>
        </is>
      </c>
      <c r="B13227" s="25" t="inlineStr">
        <is>
          <t>VNDPH</t>
        </is>
      </c>
      <c r="C13227" s="25" t="inlineStr">
        <is>
          <t>CANG PHU DONG</t>
        </is>
      </c>
      <c r="F13227" s="24" t="n"/>
      <c r="G13227" s="25" t="n"/>
      <c r="H13227" s="25" t="n"/>
      <c r="L13227" s="25" t="inlineStr">
        <is>
          <t>43PBV53</t>
        </is>
      </c>
      <c r="M13227" s="25" t="inlineStr">
        <is>
          <t>CTY MTV QUANG PHAT</t>
        </is>
      </c>
    </row>
    <row r="13228">
      <c r="A13228" s="24" t="inlineStr">
        <is>
          <t>13226</t>
        </is>
      </c>
      <c r="B13228" s="25" t="inlineStr">
        <is>
          <t>VNDPK</t>
        </is>
      </c>
      <c r="C13228" s="25" t="inlineStr">
        <is>
          <t>XANG DAU PHUOC KHANH</t>
        </is>
      </c>
      <c r="F13228" s="24" t="n"/>
      <c r="G13228" s="25" t="n"/>
      <c r="H13228" s="25" t="n"/>
      <c r="L13228" s="25" t="inlineStr">
        <is>
          <t>43PBV54</t>
        </is>
      </c>
      <c r="M13228" s="25" t="inlineStr">
        <is>
          <t>CTY TNHH MINH TRI</t>
        </is>
      </c>
    </row>
    <row r="13229">
      <c r="A13229" s="24" t="inlineStr">
        <is>
          <t>13227</t>
        </is>
      </c>
      <c r="B13229" s="25" t="inlineStr">
        <is>
          <t>VNDQG</t>
        </is>
      </c>
      <c r="C13229" s="25" t="inlineStr">
        <is>
          <t>CANG QT GERMADEPT</t>
        </is>
      </c>
      <c r="F13229" s="24" t="n"/>
      <c r="G13229" s="25" t="n"/>
      <c r="H13229" s="25" t="n"/>
      <c r="L13229" s="25" t="inlineStr">
        <is>
          <t>43PBV55</t>
        </is>
      </c>
      <c r="M13229" s="25" t="inlineStr">
        <is>
          <t>CTCP THUC PHAM XANH</t>
        </is>
      </c>
    </row>
    <row r="13230">
      <c r="A13230" s="24" t="inlineStr">
        <is>
          <t>13228</t>
        </is>
      </c>
      <c r="B13230" s="25" t="inlineStr">
        <is>
          <t>VNDQT</t>
        </is>
      </c>
      <c r="C13230" s="25" t="inlineStr">
        <is>
          <t>CANG D.QUAT - B.SO 1</t>
        </is>
      </c>
      <c r="F13230" s="24" t="n"/>
      <c r="G13230" s="25" t="n"/>
      <c r="H13230" s="25" t="n"/>
      <c r="L13230" s="25" t="inlineStr">
        <is>
          <t>43PBV56</t>
        </is>
      </c>
      <c r="M13230" s="25" t="inlineStr">
        <is>
          <t>CTY TNHH DREAM VINA</t>
        </is>
      </c>
    </row>
    <row r="13231">
      <c r="A13231" s="24" t="inlineStr">
        <is>
          <t>13229</t>
        </is>
      </c>
      <c r="B13231" s="25" t="inlineStr">
        <is>
          <t>VNDTH</t>
        </is>
      </c>
      <c r="C13231" s="25" t="inlineStr">
        <is>
          <t>CANG DONG THAP</t>
        </is>
      </c>
      <c r="F13231" s="24" t="n"/>
      <c r="G13231" s="25" t="n"/>
      <c r="H13231" s="25" t="n"/>
      <c r="L13231" s="25" t="inlineStr">
        <is>
          <t>43PBV57</t>
        </is>
      </c>
      <c r="M13231" s="25" t="inlineStr">
        <is>
          <t>CTY TNHH PHI SON</t>
        </is>
      </c>
    </row>
    <row r="13232">
      <c r="A13232" s="24" t="inlineStr">
        <is>
          <t>13230</t>
        </is>
      </c>
      <c r="B13232" s="25" t="inlineStr">
        <is>
          <t>VNDTS</t>
        </is>
      </c>
      <c r="C13232" s="25" t="inlineStr">
        <is>
          <t>CANG TIEN SA(D.NANG)</t>
        </is>
      </c>
      <c r="F13232" s="24" t="n"/>
      <c r="G13232" s="25" t="n"/>
      <c r="H13232" s="25" t="n"/>
      <c r="L13232" s="25" t="inlineStr">
        <is>
          <t>43PBV58</t>
        </is>
      </c>
      <c r="M13232" s="25" t="inlineStr">
        <is>
          <t>CTY TNHH NAM NAM</t>
        </is>
      </c>
    </row>
    <row r="13233">
      <c r="A13233" s="24" t="inlineStr">
        <is>
          <t>13231</t>
        </is>
      </c>
      <c r="B13233" s="25" t="inlineStr">
        <is>
          <t>VNDTV</t>
        </is>
      </c>
      <c r="C13233" s="25" t="inlineStr">
        <is>
          <t>DUYEN HAI TRA VINH</t>
        </is>
      </c>
      <c r="F13233" s="24" t="n"/>
      <c r="G13233" s="25" t="n"/>
      <c r="H13233" s="25" t="n"/>
      <c r="L13233" s="25" t="inlineStr">
        <is>
          <t>43PBV59</t>
        </is>
      </c>
      <c r="M13233" s="25" t="inlineStr">
        <is>
          <t>CTY TP ATLANTIC VN</t>
        </is>
      </c>
    </row>
    <row r="13234">
      <c r="A13234" s="24" t="inlineStr">
        <is>
          <t>13232</t>
        </is>
      </c>
      <c r="B13234" s="25" t="inlineStr">
        <is>
          <t>VNDVN</t>
        </is>
      </c>
      <c r="C13234" s="25" t="inlineStr">
        <is>
          <t>CANG NAM DINH VU</t>
        </is>
      </c>
      <c r="F13234" s="24" t="n"/>
      <c r="G13234" s="25" t="n"/>
      <c r="H13234" s="25" t="n"/>
      <c r="L13234" s="25" t="inlineStr">
        <is>
          <t>43PBV60</t>
        </is>
      </c>
      <c r="M13234" s="25" t="inlineStr">
        <is>
          <t>CTY TNHH SAN THAI</t>
        </is>
      </c>
    </row>
    <row r="13235">
      <c r="A13235" s="24" t="inlineStr">
        <is>
          <t>13233</t>
        </is>
      </c>
      <c r="B13235" s="25" t="inlineStr">
        <is>
          <t>VNDVU</t>
        </is>
      </c>
      <c r="C13235" s="25" t="inlineStr">
        <is>
          <t>CANG DINH VU - HP</t>
        </is>
      </c>
      <c r="F13235" s="24" t="n"/>
      <c r="G13235" s="25" t="n"/>
      <c r="H13235" s="25" t="n"/>
      <c r="L13235" s="25" t="inlineStr">
        <is>
          <t>43PBV61</t>
        </is>
      </c>
      <c r="M13235" s="25" t="inlineStr">
        <is>
          <t>CTY YOUNG WOO VINA</t>
        </is>
      </c>
    </row>
    <row r="13236">
      <c r="A13236" s="24" t="inlineStr">
        <is>
          <t>13234</t>
        </is>
      </c>
      <c r="B13236" s="25" t="inlineStr">
        <is>
          <t>VNDXA</t>
        </is>
      </c>
      <c r="C13236" s="25" t="inlineStr">
        <is>
          <t>CANG DOAN XA - HP</t>
        </is>
      </c>
      <c r="F13236" s="24" t="n"/>
      <c r="G13236" s="25" t="n"/>
      <c r="H13236" s="25" t="n"/>
      <c r="L13236" s="25" t="inlineStr">
        <is>
          <t>43PBV62</t>
        </is>
      </c>
      <c r="M13236" s="25" t="inlineStr">
        <is>
          <t>CTCP PHU AN SINH</t>
        </is>
      </c>
    </row>
    <row r="13237">
      <c r="A13237" s="24" t="inlineStr">
        <is>
          <t>13235</t>
        </is>
      </c>
      <c r="B13237" s="25" t="inlineStr">
        <is>
          <t>VNDXC</t>
        </is>
      </c>
      <c r="C13237" s="25" t="inlineStr">
        <is>
          <t>CANG DONG XUYEN</t>
        </is>
      </c>
      <c r="F13237" s="24" t="n"/>
      <c r="G13237" s="25" t="n"/>
      <c r="H13237" s="25" t="n"/>
      <c r="L13237" s="25" t="inlineStr">
        <is>
          <t>43PBV63</t>
        </is>
      </c>
      <c r="M13237" s="25" t="inlineStr">
        <is>
          <t>CTY TNHH BAN MAI</t>
        </is>
      </c>
    </row>
    <row r="13238">
      <c r="A13238" s="24" t="inlineStr">
        <is>
          <t>13236</t>
        </is>
      </c>
      <c r="B13238" s="25" t="inlineStr">
        <is>
          <t>VNDXN</t>
        </is>
      </c>
      <c r="C13238" s="25" t="inlineStr">
        <is>
          <t>CANG KXD DONG XUYEN</t>
        </is>
      </c>
      <c r="F13238" s="24" t="n"/>
      <c r="G13238" s="25" t="n"/>
      <c r="H13238" s="25" t="n"/>
      <c r="L13238" s="25" t="inlineStr">
        <is>
          <t>43PBV64</t>
        </is>
      </c>
      <c r="M13238" s="25" t="inlineStr">
        <is>
          <t>DNTN MN BACH VIET</t>
        </is>
      </c>
    </row>
    <row r="13239">
      <c r="A13239" s="24" t="inlineStr">
        <is>
          <t>13237</t>
        </is>
      </c>
      <c r="B13239" s="25" t="inlineStr">
        <is>
          <t>VNELF</t>
        </is>
      </c>
      <c r="C13239" s="25" t="inlineStr">
        <is>
          <t>CANG ELF GAZ DA NANG</t>
        </is>
      </c>
      <c r="F13239" s="24" t="n"/>
      <c r="G13239" s="25" t="n"/>
      <c r="H13239" s="25" t="n"/>
      <c r="L13239" s="25" t="inlineStr">
        <is>
          <t>43PBV65</t>
        </is>
      </c>
      <c r="M13239" s="25" t="inlineStr">
        <is>
          <t>CTY THUAN VAN PHAT</t>
        </is>
      </c>
    </row>
    <row r="13240">
      <c r="A13240" s="24" t="inlineStr">
        <is>
          <t>13238</t>
        </is>
      </c>
      <c r="B13240" s="25" t="inlineStr">
        <is>
          <t>VNFAD</t>
        </is>
      </c>
      <c r="C13240" s="25" t="inlineStr">
        <is>
          <t>ICD TRANSIMEX SG</t>
        </is>
      </c>
      <c r="F13240" s="24" t="n"/>
      <c r="G13240" s="25" t="n"/>
      <c r="H13240" s="25" t="n"/>
      <c r="L13240" s="25" t="inlineStr">
        <is>
          <t>43PBV66</t>
        </is>
      </c>
      <c r="M13240" s="25" t="inlineStr">
        <is>
          <t>CTY KIM KIM DUNG</t>
        </is>
      </c>
    </row>
    <row r="13241">
      <c r="A13241" s="24" t="inlineStr">
        <is>
          <t>13239</t>
        </is>
      </c>
      <c r="B13241" s="25" t="inlineStr">
        <is>
          <t>VNFAF</t>
        </is>
      </c>
      <c r="C13241" s="25" t="inlineStr">
        <is>
          <t>TNHH XNK TAY NAM</t>
        </is>
      </c>
      <c r="F13241" s="24" t="n"/>
      <c r="G13241" s="25" t="n"/>
      <c r="H13241" s="25" t="n"/>
      <c r="L13241" s="25" t="inlineStr">
        <is>
          <t>43PBV67</t>
        </is>
      </c>
      <c r="M13241" s="25" t="inlineStr">
        <is>
          <t>CTY TAN THANH PHU MY</t>
        </is>
      </c>
    </row>
    <row r="13242">
      <c r="A13242" s="24" t="inlineStr">
        <is>
          <t>13240</t>
        </is>
      </c>
      <c r="B13242" s="25" t="inlineStr">
        <is>
          <t>VNFAI</t>
        </is>
      </c>
      <c r="C13242" s="25" t="inlineStr">
        <is>
          <t>KHO VAN BINH MINH</t>
        </is>
      </c>
      <c r="F13242" s="24" t="n"/>
      <c r="G13242" s="25" t="n"/>
      <c r="H13242" s="25" t="n"/>
      <c r="L13242" s="25" t="inlineStr">
        <is>
          <t>43PBV68</t>
        </is>
      </c>
      <c r="M13242" s="25" t="inlineStr">
        <is>
          <t>CTY TNHH VIET THINH</t>
        </is>
      </c>
    </row>
    <row r="13243">
      <c r="A13243" s="24" t="inlineStr">
        <is>
          <t>13241</t>
        </is>
      </c>
      <c r="B13243" s="25" t="inlineStr">
        <is>
          <t>VNFAV</t>
        </is>
      </c>
      <c r="C13243" s="25" t="inlineStr">
        <is>
          <t>VAN TAI DUYEN HAI</t>
        </is>
      </c>
      <c r="F13243" s="24" t="n"/>
      <c r="G13243" s="25" t="n"/>
      <c r="H13243" s="25" t="n"/>
      <c r="L13243" s="25" t="inlineStr">
        <is>
          <t>43PBV69</t>
        </is>
      </c>
      <c r="M13243" s="25" t="inlineStr">
        <is>
          <t>CTY GO CHIEH HSING</t>
        </is>
      </c>
    </row>
    <row r="13244">
      <c r="A13244" s="24" t="inlineStr">
        <is>
          <t>13242</t>
        </is>
      </c>
      <c r="B13244" s="25" t="inlineStr">
        <is>
          <t>VNFBB</t>
        </is>
      </c>
      <c r="C13244" s="25" t="inlineStr">
        <is>
          <t>TMDL BIH DUONG</t>
        </is>
      </c>
      <c r="F13244" s="24" t="n"/>
      <c r="G13244" s="25" t="n"/>
      <c r="H13244" s="25" t="n"/>
      <c r="L13244" s="25" t="inlineStr">
        <is>
          <t>43PBV70</t>
        </is>
      </c>
      <c r="M13244" s="25" t="inlineStr">
        <is>
          <t>CTY TNHH GIAI MY</t>
        </is>
      </c>
    </row>
    <row r="13245">
      <c r="A13245" s="24" t="inlineStr">
        <is>
          <t>13243</t>
        </is>
      </c>
      <c r="B13245" s="25" t="inlineStr">
        <is>
          <t>VNFBC</t>
        </is>
      </c>
      <c r="C13245" s="25" t="inlineStr">
        <is>
          <t>ICD TANCANG SONGTHAN</t>
        </is>
      </c>
      <c r="F13245" s="24" t="n"/>
      <c r="G13245" s="25" t="n"/>
      <c r="H13245" s="25" t="n"/>
      <c r="L13245" s="25" t="inlineStr">
        <is>
          <t>43PBV71</t>
        </is>
      </c>
      <c r="M13245" s="25" t="inlineStr">
        <is>
          <t>CTY MTV MOC NIEN</t>
        </is>
      </c>
    </row>
    <row r="13246">
      <c r="A13246" s="24" t="inlineStr">
        <is>
          <t>13244</t>
        </is>
      </c>
      <c r="B13246" s="25" t="inlineStr">
        <is>
          <t>VNFBG</t>
        </is>
      </c>
      <c r="C13246" s="25" t="inlineStr">
        <is>
          <t>CTCPXD GIAO THONG</t>
        </is>
      </c>
      <c r="F13246" s="24" t="n"/>
      <c r="G13246" s="25" t="n"/>
      <c r="H13246" s="25" t="n"/>
      <c r="L13246" s="25" t="inlineStr">
        <is>
          <t>43PBV72</t>
        </is>
      </c>
      <c r="M13246" s="25" t="inlineStr">
        <is>
          <t>CT KUM YANG H.Y-VINA</t>
        </is>
      </c>
    </row>
    <row r="13247">
      <c r="A13247" s="24" t="inlineStr">
        <is>
          <t>13245</t>
        </is>
      </c>
      <c r="B13247" s="25" t="inlineStr">
        <is>
          <t>VNFBH</t>
        </is>
      </c>
      <c r="C13247" s="25" t="inlineStr">
        <is>
          <t>INLACO LOGISTIC</t>
        </is>
      </c>
      <c r="F13247" s="24" t="n"/>
      <c r="G13247" s="25" t="n"/>
      <c r="H13247" s="25" t="n"/>
      <c r="L13247" s="25" t="inlineStr">
        <is>
          <t>43PBV73</t>
        </is>
      </c>
      <c r="M13247" s="25" t="inlineStr">
        <is>
          <t>CTY TNHH VINA FOAM</t>
        </is>
      </c>
    </row>
    <row r="13248">
      <c r="A13248" s="24" t="inlineStr">
        <is>
          <t>13246</t>
        </is>
      </c>
      <c r="B13248" s="25" t="inlineStr">
        <is>
          <t>VNFBI</t>
        </is>
      </c>
      <c r="C13248" s="25" t="inlineStr">
        <is>
          <t>CFS CT LEN SAI GON</t>
        </is>
      </c>
      <c r="F13248" s="24" t="n"/>
      <c r="G13248" s="25" t="n"/>
      <c r="H13248" s="25" t="n"/>
      <c r="L13248" s="25" t="inlineStr">
        <is>
          <t>43PBV74</t>
        </is>
      </c>
      <c r="M13248" s="25" t="inlineStr">
        <is>
          <t>CTY TM-DV DONG TAY</t>
        </is>
      </c>
    </row>
    <row r="13249">
      <c r="A13249" s="24" t="inlineStr">
        <is>
          <t>13247</t>
        </is>
      </c>
      <c r="B13249" s="25" t="inlineStr">
        <is>
          <t>VNFBJ</t>
        </is>
      </c>
      <c r="C13249" s="25" t="inlineStr">
        <is>
          <t>CT ISHENG ELECTRIC</t>
        </is>
      </c>
      <c r="F13249" s="24" t="n"/>
      <c r="G13249" s="25" t="n"/>
      <c r="H13249" s="25" t="n"/>
      <c r="L13249" s="25" t="inlineStr">
        <is>
          <t>43PBV75</t>
        </is>
      </c>
      <c r="M13249" s="25" t="inlineStr">
        <is>
          <t>CTY TNHH SX HAMMER</t>
        </is>
      </c>
    </row>
    <row r="13250">
      <c r="A13250" s="24" t="inlineStr">
        <is>
          <t>13248</t>
        </is>
      </c>
      <c r="B13250" s="25" t="inlineStr">
        <is>
          <t>VNFBK</t>
        </is>
      </c>
      <c r="C13250" s="25" t="inlineStr">
        <is>
          <t>FUNING PRECISION</t>
        </is>
      </c>
      <c r="F13250" s="24" t="n"/>
      <c r="G13250" s="25" t="n"/>
      <c r="H13250" s="25" t="n"/>
      <c r="L13250" s="25" t="inlineStr">
        <is>
          <t>43PBV76</t>
        </is>
      </c>
      <c r="M13250" s="25" t="inlineStr">
        <is>
          <t>CTY XNK MINH DUONG</t>
        </is>
      </c>
    </row>
    <row r="13251">
      <c r="A13251" s="24" t="inlineStr">
        <is>
          <t>13249</t>
        </is>
      </c>
      <c r="B13251" s="25" t="inlineStr">
        <is>
          <t>VNFBL</t>
        </is>
      </c>
      <c r="C13251" s="25" t="inlineStr">
        <is>
          <t>CT TENMA VIET NAM</t>
        </is>
      </c>
      <c r="F13251" s="24" t="n"/>
      <c r="G13251" s="25" t="n"/>
      <c r="H13251" s="25" t="n"/>
      <c r="L13251" s="25" t="inlineStr">
        <is>
          <t>43PBV77</t>
        </is>
      </c>
      <c r="M13251" s="25" t="inlineStr">
        <is>
          <t>CTY XNK NHAT SINH</t>
        </is>
      </c>
    </row>
    <row r="13252">
      <c r="A13252" s="24" t="inlineStr">
        <is>
          <t>13250</t>
        </is>
      </c>
      <c r="B13252" s="25" t="inlineStr">
        <is>
          <t>VNFBM</t>
        </is>
      </c>
      <c r="C13252" s="25" t="inlineStr">
        <is>
          <t>CT VS TECHNOLOGY</t>
        </is>
      </c>
      <c r="F13252" s="24" t="n"/>
      <c r="G13252" s="25" t="n"/>
      <c r="H13252" s="25" t="n"/>
      <c r="L13252" s="25" t="inlineStr">
        <is>
          <t>43PBV78</t>
        </is>
      </c>
      <c r="M13252" s="25" t="inlineStr">
        <is>
          <t>CTY TNHH SUNG A VINA</t>
        </is>
      </c>
    </row>
    <row r="13253">
      <c r="A13253" s="24" t="inlineStr">
        <is>
          <t>13251</t>
        </is>
      </c>
      <c r="B13253" s="25" t="inlineStr">
        <is>
          <t>VNFBN</t>
        </is>
      </c>
      <c r="C13253" s="25" t="inlineStr">
        <is>
          <t>CT VS INDUSTRY VN</t>
        </is>
      </c>
      <c r="F13253" s="24" t="n"/>
      <c r="G13253" s="25" t="n"/>
      <c r="H13253" s="25" t="n"/>
      <c r="L13253" s="25" t="inlineStr">
        <is>
          <t>43PBV79</t>
        </is>
      </c>
      <c r="M13253" s="25" t="inlineStr">
        <is>
          <t>CTY TNHH MTV SUN SA</t>
        </is>
      </c>
    </row>
    <row r="13254">
      <c r="A13254" s="24" t="inlineStr">
        <is>
          <t>13252</t>
        </is>
      </c>
      <c r="B13254" s="25" t="inlineStr">
        <is>
          <t>VNFBO</t>
        </is>
      </c>
      <c r="C13254" s="25" t="inlineStr">
        <is>
          <t>EUNSUNG ELECTRONICS</t>
        </is>
      </c>
      <c r="F13254" s="24" t="n"/>
      <c r="G13254" s="25" t="n"/>
      <c r="H13254" s="25" t="n"/>
      <c r="L13254" s="25" t="inlineStr">
        <is>
          <t>43PBV80</t>
        </is>
      </c>
      <c r="M13254" s="25" t="inlineStr">
        <is>
          <t>CT GREEN RIVER FURNI</t>
        </is>
      </c>
    </row>
    <row r="13255">
      <c r="A13255" s="24" t="inlineStr">
        <is>
          <t>13253</t>
        </is>
      </c>
      <c r="B13255" s="25" t="inlineStr">
        <is>
          <t>VNFBP</t>
        </is>
      </c>
      <c r="C13255" s="25" t="inlineStr">
        <is>
          <t>CT MITAC COMPUTER</t>
        </is>
      </c>
      <c r="F13255" s="24" t="n"/>
      <c r="G13255" s="25" t="n"/>
      <c r="H13255" s="25" t="n"/>
      <c r="L13255" s="25" t="inlineStr">
        <is>
          <t>43PBV81</t>
        </is>
      </c>
      <c r="M13255" s="25" t="inlineStr">
        <is>
          <t>CT NGU KIM TIN DAT</t>
        </is>
      </c>
    </row>
    <row r="13256">
      <c r="A13256" s="24" t="inlineStr">
        <is>
          <t>13254</t>
        </is>
      </c>
      <c r="B13256" s="25" t="inlineStr">
        <is>
          <t>VNFBQ</t>
        </is>
      </c>
      <c r="C13256" s="25" t="inlineStr">
        <is>
          <t>CT MITAC PRECISION</t>
        </is>
      </c>
      <c r="F13256" s="24" t="n"/>
      <c r="G13256" s="25" t="n"/>
      <c r="H13256" s="25" t="n"/>
      <c r="L13256" s="25" t="inlineStr">
        <is>
          <t>43PBV82</t>
        </is>
      </c>
      <c r="M13256" s="25" t="inlineStr">
        <is>
          <t>CT TNHH MTV LUC BAO</t>
        </is>
      </c>
    </row>
    <row r="13257">
      <c r="A13257" s="24" t="inlineStr">
        <is>
          <t>13255</t>
        </is>
      </c>
      <c r="B13257" s="25" t="inlineStr">
        <is>
          <t>VNFBR</t>
        </is>
      </c>
      <c r="C13257" s="25" t="inlineStr">
        <is>
          <t>CT AMSTRONG WESTON</t>
        </is>
      </c>
      <c r="F13257" s="24" t="n"/>
      <c r="G13257" s="25" t="n"/>
      <c r="H13257" s="25" t="n"/>
      <c r="L13257" s="25" t="inlineStr">
        <is>
          <t>43PBV83</t>
        </is>
      </c>
      <c r="M13257" s="25" t="inlineStr">
        <is>
          <t>CTY  TNHH GO BIG</t>
        </is>
      </c>
    </row>
    <row r="13258">
      <c r="A13258" s="24" t="inlineStr">
        <is>
          <t>13256</t>
        </is>
      </c>
      <c r="B13258" s="25" t="inlineStr">
        <is>
          <t>VNFBS</t>
        </is>
      </c>
      <c r="C13258" s="25" t="inlineStr">
        <is>
          <t>HAYAKAWA ELECTRONICS</t>
        </is>
      </c>
      <c r="F13258" s="24" t="n"/>
      <c r="G13258" s="25" t="n"/>
      <c r="H13258" s="25" t="n"/>
      <c r="L13258" s="25" t="inlineStr">
        <is>
          <t>43PBV84</t>
        </is>
      </c>
      <c r="M13258" s="25" t="inlineStr">
        <is>
          <t>CTY TNHH SEHWA VINA</t>
        </is>
      </c>
    </row>
    <row r="13259">
      <c r="A13259" s="24" t="inlineStr">
        <is>
          <t>13257</t>
        </is>
      </c>
      <c r="B13259" s="25" t="inlineStr">
        <is>
          <t>VNFBT</t>
        </is>
      </c>
      <c r="C13259" s="25" t="inlineStr">
        <is>
          <t>SAMSUNG ELECTRONICS</t>
        </is>
      </c>
      <c r="F13259" s="24" t="n"/>
      <c r="G13259" s="25" t="n"/>
      <c r="H13259" s="25" t="n"/>
      <c r="L13259" s="25" t="inlineStr">
        <is>
          <t>43PBV85</t>
        </is>
      </c>
      <c r="M13259" s="25" t="inlineStr">
        <is>
          <t>CTCP ONG MAT HA NOI</t>
        </is>
      </c>
    </row>
    <row r="13260">
      <c r="A13260" s="24" t="inlineStr">
        <is>
          <t>13258</t>
        </is>
      </c>
      <c r="B13260" s="25" t="inlineStr">
        <is>
          <t>VNFBU</t>
        </is>
      </c>
      <c r="C13260" s="25" t="inlineStr">
        <is>
          <t>CT SHIHEN VIETNAM</t>
        </is>
      </c>
      <c r="F13260" s="24" t="n"/>
      <c r="G13260" s="25" t="n"/>
      <c r="H13260" s="25" t="n"/>
      <c r="L13260" s="25" t="inlineStr">
        <is>
          <t>43PBV86</t>
        </is>
      </c>
      <c r="M13260" s="25" t="inlineStr">
        <is>
          <t>CTY TNHH T-K VINA</t>
        </is>
      </c>
    </row>
    <row r="13261">
      <c r="A13261" s="24" t="inlineStr">
        <is>
          <t>13259</t>
        </is>
      </c>
      <c r="B13261" s="25" t="inlineStr">
        <is>
          <t>VNFBV</t>
        </is>
      </c>
      <c r="C13261" s="25" t="inlineStr">
        <is>
          <t>CT NHUA KINH QUANG</t>
        </is>
      </c>
      <c r="F13261" s="24" t="n"/>
      <c r="G13261" s="25" t="n"/>
      <c r="H13261" s="25" t="n"/>
      <c r="L13261" s="25" t="inlineStr">
        <is>
          <t>43PBV87</t>
        </is>
      </c>
      <c r="M13261" s="25" t="inlineStr">
        <is>
          <t>CTY STITCH PLUS VN</t>
        </is>
      </c>
    </row>
    <row r="13262">
      <c r="A13262" s="24" t="inlineStr">
        <is>
          <t>13260</t>
        </is>
      </c>
      <c r="B13262" s="25" t="inlineStr">
        <is>
          <t>VNFBW</t>
        </is>
      </c>
      <c r="C13262" s="25" t="inlineStr">
        <is>
          <t>CT MINH TRI</t>
        </is>
      </c>
      <c r="F13262" s="24" t="n"/>
      <c r="G13262" s="25" t="n"/>
      <c r="H13262" s="25" t="n"/>
      <c r="L13262" s="25" t="inlineStr">
        <is>
          <t>43PBV88</t>
        </is>
      </c>
      <c r="M13262" s="25" t="inlineStr">
        <is>
          <t>CTY TNHH SNY VINA</t>
        </is>
      </c>
    </row>
    <row r="13263">
      <c r="A13263" s="24" t="inlineStr">
        <is>
          <t>13261</t>
        </is>
      </c>
      <c r="B13263" s="25" t="inlineStr">
        <is>
          <t>VNFBY</t>
        </is>
      </c>
      <c r="C13263" s="25" t="inlineStr">
        <is>
          <t>CT KINYOSHA VN</t>
        </is>
      </c>
      <c r="F13263" s="24" t="n"/>
      <c r="G13263" s="25" t="n"/>
      <c r="H13263" s="25" t="n"/>
      <c r="L13263" s="25" t="inlineStr">
        <is>
          <t>43PBV89</t>
        </is>
      </c>
      <c r="M13263" s="25" t="inlineStr">
        <is>
          <t>CTY TNHH TELLBE VN</t>
        </is>
      </c>
    </row>
    <row r="13264">
      <c r="A13264" s="24" t="inlineStr">
        <is>
          <t>13262</t>
        </is>
      </c>
      <c r="B13264" s="25" t="inlineStr">
        <is>
          <t>VNFBZ</t>
        </is>
      </c>
      <c r="C13264" s="25" t="inlineStr">
        <is>
          <t>CT WINTEK VIET NAM</t>
        </is>
      </c>
      <c r="F13264" s="24" t="n"/>
      <c r="G13264" s="25" t="n"/>
      <c r="H13264" s="25" t="n"/>
      <c r="L13264" s="25" t="inlineStr">
        <is>
          <t>43PBV90</t>
        </is>
      </c>
      <c r="M13264" s="25" t="inlineStr">
        <is>
          <t>CT TNHH MTV DUSAN VN</t>
        </is>
      </c>
    </row>
    <row r="13265">
      <c r="A13265" s="24" t="inlineStr">
        <is>
          <t>13263</t>
        </is>
      </c>
      <c r="B13265" s="25" t="inlineStr">
        <is>
          <t>VNFCA</t>
        </is>
      </c>
      <c r="C13265" s="25" t="inlineStr">
        <is>
          <t>FUHONG PRECISION</t>
        </is>
      </c>
      <c r="F13265" s="24" t="n"/>
      <c r="G13265" s="25" t="n"/>
      <c r="H13265" s="25" t="n"/>
      <c r="L13265" s="25" t="inlineStr">
        <is>
          <t>43PBV91</t>
        </is>
      </c>
      <c r="M13265" s="25" t="inlineStr">
        <is>
          <t>CTY TNHH COSMOS</t>
        </is>
      </c>
    </row>
    <row r="13266">
      <c r="A13266" s="24" t="inlineStr">
        <is>
          <t>13264</t>
        </is>
      </c>
      <c r="B13266" s="25" t="inlineStr">
        <is>
          <t>VNFCB</t>
        </is>
      </c>
      <c r="C13266" s="25" t="inlineStr">
        <is>
          <t>CT DOVAN</t>
        </is>
      </c>
      <c r="F13266" s="24" t="n"/>
      <c r="G13266" s="25" t="n"/>
      <c r="H13266" s="25" t="n"/>
      <c r="L13266" s="25" t="inlineStr">
        <is>
          <t>43PBV92</t>
        </is>
      </c>
      <c r="M13266" s="25" t="inlineStr">
        <is>
          <t>CT CAMPTOWN VINA</t>
        </is>
      </c>
    </row>
    <row r="13267">
      <c r="A13267" s="24" t="inlineStr">
        <is>
          <t>13265</t>
        </is>
      </c>
      <c r="B13267" s="25" t="inlineStr">
        <is>
          <t>VNFCC</t>
        </is>
      </c>
      <c r="C13267" s="25" t="inlineStr">
        <is>
          <t>CT BAO BI HAO NHUE</t>
        </is>
      </c>
      <c r="F13267" s="24" t="n"/>
      <c r="G13267" s="25" t="n"/>
      <c r="H13267" s="25" t="n"/>
      <c r="L13267" s="25" t="inlineStr">
        <is>
          <t>43PBV93</t>
        </is>
      </c>
      <c r="M13267" s="25" t="inlineStr">
        <is>
          <t>DNTN KIEN TIN</t>
        </is>
      </c>
    </row>
    <row r="13268">
      <c r="A13268" s="24" t="inlineStr">
        <is>
          <t>13266</t>
        </is>
      </c>
      <c r="B13268" s="25" t="inlineStr">
        <is>
          <t>VNFCD</t>
        </is>
      </c>
      <c r="C13268" s="25" t="inlineStr">
        <is>
          <t>CT BIRZ VIET NAM</t>
        </is>
      </c>
      <c r="F13268" s="24" t="n"/>
      <c r="G13268" s="25" t="n"/>
      <c r="H13268" s="25" t="n"/>
      <c r="L13268" s="25" t="inlineStr">
        <is>
          <t>43PBV94</t>
        </is>
      </c>
      <c r="M13268" s="25" t="inlineStr">
        <is>
          <t>CTY DO GO DAI TUNG</t>
        </is>
      </c>
    </row>
    <row r="13269">
      <c r="A13269" s="24" t="inlineStr">
        <is>
          <t>13267</t>
        </is>
      </c>
      <c r="B13269" s="25" t="inlineStr">
        <is>
          <t>VNFCE</t>
        </is>
      </c>
      <c r="C13269" s="25" t="inlineStr">
        <is>
          <t>CT IN BAO BI SUNNY</t>
        </is>
      </c>
      <c r="F13269" s="24" t="n"/>
      <c r="G13269" s="25" t="n"/>
      <c r="H13269" s="25" t="n"/>
      <c r="L13269" s="25" t="inlineStr">
        <is>
          <t>43PBV95</t>
        </is>
      </c>
      <c r="M13269" s="25" t="inlineStr">
        <is>
          <t>CTY DO GO DAI KHANH</t>
        </is>
      </c>
    </row>
    <row r="13270">
      <c r="A13270" s="24" t="inlineStr">
        <is>
          <t>13268</t>
        </is>
      </c>
      <c r="B13270" s="25" t="inlineStr">
        <is>
          <t>VNFCF</t>
        </is>
      </c>
      <c r="C13270" s="25" t="inlineStr">
        <is>
          <t>KORETSUNE SEIKO VN</t>
        </is>
      </c>
      <c r="F13270" s="24" t="n"/>
      <c r="G13270" s="25" t="n"/>
      <c r="H13270" s="25" t="n"/>
      <c r="L13270" s="25" t="inlineStr">
        <is>
          <t>43PBV96</t>
        </is>
      </c>
      <c r="M13270" s="25" t="inlineStr">
        <is>
          <t>CTY TAN SONG LONG</t>
        </is>
      </c>
    </row>
    <row r="13271">
      <c r="A13271" s="24" t="inlineStr">
        <is>
          <t>13269</t>
        </is>
      </c>
      <c r="B13271" s="25" t="inlineStr">
        <is>
          <t>VNFCG</t>
        </is>
      </c>
      <c r="C13271" s="25" t="inlineStr">
        <is>
          <t>CT STRONICS VN</t>
        </is>
      </c>
      <c r="F13271" s="24" t="n"/>
      <c r="G13271" s="25" t="n"/>
      <c r="H13271" s="25" t="n"/>
      <c r="L13271" s="25" t="inlineStr">
        <is>
          <t>43PBV97</t>
        </is>
      </c>
      <c r="M13271" s="25" t="inlineStr">
        <is>
          <t>CTY XNK TRAN CHAU</t>
        </is>
      </c>
    </row>
    <row r="13272">
      <c r="A13272" s="24" t="inlineStr">
        <is>
          <t>13270</t>
        </is>
      </c>
      <c r="B13272" s="25" t="inlineStr">
        <is>
          <t>VNFCH</t>
        </is>
      </c>
      <c r="C13272" s="25" t="inlineStr">
        <is>
          <t>CT UMEC VN</t>
        </is>
      </c>
      <c r="F13272" s="24" t="n"/>
      <c r="G13272" s="25" t="n"/>
      <c r="H13272" s="25" t="n"/>
      <c r="L13272" s="25" t="inlineStr">
        <is>
          <t>43PBV98</t>
        </is>
      </c>
      <c r="M13272" s="25" t="inlineStr">
        <is>
          <t>CTY KINH KIM CUONG</t>
        </is>
      </c>
    </row>
    <row r="13273">
      <c r="A13273" s="24" t="inlineStr">
        <is>
          <t>13271</t>
        </is>
      </c>
      <c r="B13273" s="25" t="inlineStr">
        <is>
          <t>VNFCI</t>
        </is>
      </c>
      <c r="C13273" s="25" t="inlineStr">
        <is>
          <t>CT ASEAN LINK</t>
        </is>
      </c>
      <c r="F13273" s="24" t="n"/>
      <c r="G13273" s="25" t="n"/>
      <c r="H13273" s="25" t="n"/>
      <c r="L13273" s="25" t="inlineStr">
        <is>
          <t>43PBV99</t>
        </is>
      </c>
      <c r="M13273" s="25" t="inlineStr">
        <is>
          <t>CTY ADORA PAINTS VN</t>
        </is>
      </c>
    </row>
    <row r="13274">
      <c r="A13274" s="24" t="inlineStr">
        <is>
          <t>13272</t>
        </is>
      </c>
      <c r="B13274" s="25" t="inlineStr">
        <is>
          <t>VNFCJ</t>
        </is>
      </c>
      <c r="C13274" s="25" t="inlineStr">
        <is>
          <t>CT DTU SUNG JIN VN</t>
        </is>
      </c>
      <c r="F13274" s="24" t="n"/>
      <c r="G13274" s="25" t="n"/>
      <c r="H13274" s="25" t="n"/>
      <c r="L13274" s="25" t="inlineStr">
        <is>
          <t>43PBW01</t>
        </is>
      </c>
      <c r="M13274" s="25" t="inlineStr">
        <is>
          <t>MTV TV GEMADEPT PBW</t>
        </is>
      </c>
    </row>
    <row r="13275">
      <c r="A13275" s="24" t="inlineStr">
        <is>
          <t>13273</t>
        </is>
      </c>
      <c r="B13275" s="25" t="inlineStr">
        <is>
          <t>VNFCK</t>
        </is>
      </c>
      <c r="C13275" s="25" t="inlineStr">
        <is>
          <t>CT DAINICHI COLOR</t>
        </is>
      </c>
      <c r="F13275" s="24" t="n"/>
      <c r="G13275" s="25" t="n"/>
      <c r="H13275" s="25" t="n"/>
      <c r="L13275" s="25" t="inlineStr">
        <is>
          <t>43PBY01</t>
        </is>
      </c>
      <c r="M13275" s="25" t="inlineStr">
        <is>
          <t>CTY TNHH SCANSIAVIET</t>
        </is>
      </c>
    </row>
    <row r="13276">
      <c r="A13276" s="24" t="inlineStr">
        <is>
          <t>13274</t>
        </is>
      </c>
      <c r="B13276" s="25" t="inlineStr">
        <is>
          <t>VNFCL</t>
        </is>
      </c>
      <c r="C13276" s="25" t="inlineStr">
        <is>
          <t>SUMITOMO ELECTRIC</t>
        </is>
      </c>
      <c r="F13276" s="24" t="n"/>
      <c r="G13276" s="25" t="n"/>
      <c r="H13276" s="25" t="n"/>
      <c r="L13276" s="25" t="inlineStr">
        <is>
          <t>43PBY02</t>
        </is>
      </c>
      <c r="M13276" s="25" t="inlineStr">
        <is>
          <t>CTY LY LONG BRUSH</t>
        </is>
      </c>
    </row>
    <row r="13277">
      <c r="A13277" s="24" t="inlineStr">
        <is>
          <t>13275</t>
        </is>
      </c>
      <c r="B13277" s="25" t="inlineStr">
        <is>
          <t>VNFCM</t>
        </is>
      </c>
      <c r="C13277" s="25" t="inlineStr">
        <is>
          <t>HAYAKAWA ELECTRONICS</t>
        </is>
      </c>
      <c r="F13277" s="24" t="n"/>
      <c r="G13277" s="25" t="n"/>
      <c r="H13277" s="25" t="n"/>
      <c r="L13277" s="25" t="inlineStr">
        <is>
          <t>43PBY03</t>
        </is>
      </c>
      <c r="M13277" s="25" t="inlineStr">
        <is>
          <t>CTY WOOREE LEAD WIRE</t>
        </is>
      </c>
    </row>
    <row r="13278">
      <c r="A13278" s="24" t="inlineStr">
        <is>
          <t>13276</t>
        </is>
      </c>
      <c r="B13278" s="25" t="inlineStr">
        <is>
          <t>VNFCN</t>
        </is>
      </c>
      <c r="C13278" s="25" t="inlineStr">
        <is>
          <t>TABUCHI ELECTRONIC</t>
        </is>
      </c>
      <c r="F13278" s="24" t="n"/>
      <c r="G13278" s="25" t="n"/>
      <c r="H13278" s="25" t="n"/>
      <c r="L13278" s="25" t="inlineStr">
        <is>
          <t>43PBY04</t>
        </is>
      </c>
      <c r="M13278" s="25" t="inlineStr">
        <is>
          <t>CT FRIESLAND CAMPINA</t>
        </is>
      </c>
    </row>
    <row r="13279">
      <c r="A13279" s="24" t="inlineStr">
        <is>
          <t>13277</t>
        </is>
      </c>
      <c r="B13279" s="25" t="inlineStr">
        <is>
          <t>VNFCO</t>
        </is>
      </c>
      <c r="C13279" s="25" t="inlineStr">
        <is>
          <t>CT TOHO PRECISION</t>
        </is>
      </c>
      <c r="F13279" s="24" t="n"/>
      <c r="G13279" s="25" t="n"/>
      <c r="H13279" s="25" t="n"/>
      <c r="L13279" s="25" t="inlineStr">
        <is>
          <t>43PBY05</t>
        </is>
      </c>
      <c r="M13279" s="25" t="inlineStr">
        <is>
          <t>CTY SX-TM VIET CUONG</t>
        </is>
      </c>
    </row>
    <row r="13280">
      <c r="A13280" s="24" t="inlineStr">
        <is>
          <t>13278</t>
        </is>
      </c>
      <c r="B13280" s="25" t="inlineStr">
        <is>
          <t>VNFCP</t>
        </is>
      </c>
      <c r="C13280" s="25" t="inlineStr">
        <is>
          <t>CTCP SX SONG HONG</t>
        </is>
      </c>
      <c r="F13280" s="24" t="n"/>
      <c r="G13280" s="25" t="n"/>
      <c r="H13280" s="25" t="n"/>
      <c r="L13280" s="25" t="inlineStr">
        <is>
          <t>43PBY06</t>
        </is>
      </c>
      <c r="M13280" s="25" t="inlineStr">
        <is>
          <t>CT THIENAN THINHPHAT</t>
        </is>
      </c>
    </row>
    <row r="13281">
      <c r="A13281" s="24" t="inlineStr">
        <is>
          <t>13279</t>
        </is>
      </c>
      <c r="B13281" s="25" t="inlineStr">
        <is>
          <t>VNFCQ</t>
        </is>
      </c>
      <c r="C13281" s="25" t="inlineStr">
        <is>
          <t>CT JOYO MARK VN</t>
        </is>
      </c>
      <c r="F13281" s="24" t="n"/>
      <c r="G13281" s="25" t="n"/>
      <c r="H13281" s="25" t="n"/>
      <c r="L13281" s="25" t="inlineStr">
        <is>
          <t>43PBY07</t>
        </is>
      </c>
      <c r="M13281" s="25" t="inlineStr">
        <is>
          <t>CT JIN LONG PRINTING</t>
        </is>
      </c>
    </row>
    <row r="13282">
      <c r="A13282" s="24" t="inlineStr">
        <is>
          <t>13280</t>
        </is>
      </c>
      <c r="B13282" s="25" t="inlineStr">
        <is>
          <t>VNFCR</t>
        </is>
      </c>
      <c r="C13282" s="25" t="inlineStr">
        <is>
          <t>KURABE INDUSTRIAL BN</t>
        </is>
      </c>
      <c r="F13282" s="24" t="n"/>
      <c r="G13282" s="25" t="n"/>
      <c r="H13282" s="25" t="n"/>
      <c r="L13282" s="25" t="inlineStr">
        <is>
          <t>43PBY08</t>
        </is>
      </c>
      <c r="M13282" s="25" t="inlineStr">
        <is>
          <t>CT HOMEPOLY INDUSTRI</t>
        </is>
      </c>
    </row>
    <row r="13283">
      <c r="A13283" s="24" t="inlineStr">
        <is>
          <t>13281</t>
        </is>
      </c>
      <c r="B13283" s="25" t="inlineStr">
        <is>
          <t>VNFCS</t>
        </is>
      </c>
      <c r="C13283" s="25" t="inlineStr">
        <is>
          <t>DAIICHI DENSO BUHIN</t>
        </is>
      </c>
      <c r="F13283" s="24" t="n"/>
      <c r="G13283" s="25" t="n"/>
      <c r="H13283" s="25" t="n"/>
      <c r="L13283" s="25" t="inlineStr">
        <is>
          <t>43PBY09</t>
        </is>
      </c>
      <c r="M13283" s="25" t="inlineStr">
        <is>
          <t>CTY KISWIRE VIET NAM</t>
        </is>
      </c>
    </row>
    <row r="13284">
      <c r="A13284" s="24" t="inlineStr">
        <is>
          <t>13282</t>
        </is>
      </c>
      <c r="B13284" s="25" t="inlineStr">
        <is>
          <t>VNFCT</t>
        </is>
      </c>
      <c r="C13284" s="25" t="inlineStr">
        <is>
          <t>CONG NGHE MUTO HN</t>
        </is>
      </c>
      <c r="F13284" s="24" t="n"/>
      <c r="G13284" s="25" t="n"/>
      <c r="H13284" s="25" t="n"/>
      <c r="L13284" s="25" t="inlineStr">
        <is>
          <t>43PBY10</t>
        </is>
      </c>
      <c r="M13284" s="25" t="inlineStr">
        <is>
          <t>CTY TNHH PHON VINH</t>
        </is>
      </c>
    </row>
    <row r="13285">
      <c r="A13285" s="24" t="inlineStr">
        <is>
          <t>13283</t>
        </is>
      </c>
      <c r="B13285" s="25" t="inlineStr">
        <is>
          <t>VNFCU</t>
        </is>
      </c>
      <c r="C13285" s="25" t="inlineStr">
        <is>
          <t>CT CANON VN</t>
        </is>
      </c>
      <c r="F13285" s="24" t="n"/>
      <c r="G13285" s="25" t="n"/>
      <c r="H13285" s="25" t="n"/>
      <c r="L13285" s="25" t="inlineStr">
        <is>
          <t>43PBY11</t>
        </is>
      </c>
      <c r="M13285" s="25" t="inlineStr">
        <is>
          <t>CTY SX-TM TRONG PHUC</t>
        </is>
      </c>
    </row>
    <row r="13286">
      <c r="A13286" s="24" t="inlineStr">
        <is>
          <t>13284</t>
        </is>
      </c>
      <c r="B13286" s="25" t="inlineStr">
        <is>
          <t>VNFCV</t>
        </is>
      </c>
      <c r="C13286" s="25" t="inlineStr">
        <is>
          <t>CT CANON VN QUE VO</t>
        </is>
      </c>
      <c r="F13286" s="24" t="n"/>
      <c r="G13286" s="25" t="n"/>
      <c r="H13286" s="25" t="n"/>
      <c r="L13286" s="25" t="inlineStr">
        <is>
          <t>43PBY12</t>
        </is>
      </c>
      <c r="M13286" s="25" t="inlineStr">
        <is>
          <t>CTY TNHH CUONG PHAT</t>
        </is>
      </c>
    </row>
    <row r="13287">
      <c r="A13287" s="24" t="inlineStr">
        <is>
          <t>13285</t>
        </is>
      </c>
      <c r="B13287" s="25" t="inlineStr">
        <is>
          <t>VNFCW</t>
        </is>
      </c>
      <c r="C13287" s="25" t="inlineStr">
        <is>
          <t>CT CANON VN TIEN SON</t>
        </is>
      </c>
      <c r="F13287" s="24" t="n"/>
      <c r="G13287" s="25" t="n"/>
      <c r="H13287" s="25" t="n"/>
      <c r="L13287" s="25" t="inlineStr">
        <is>
          <t>43PBY13</t>
        </is>
      </c>
      <c r="M13287" s="25" t="inlineStr">
        <is>
          <t>CTY KUENG SHYENG VN</t>
        </is>
      </c>
    </row>
    <row r="13288">
      <c r="A13288" s="24" t="inlineStr">
        <is>
          <t>13286</t>
        </is>
      </c>
      <c r="B13288" s="25" t="inlineStr">
        <is>
          <t>VNFCY</t>
        </is>
      </c>
      <c r="C13288" s="25" t="inlineStr">
        <is>
          <t>CFS ICD TAN CANG LB</t>
        </is>
      </c>
      <c r="F13288" s="24" t="n"/>
      <c r="G13288" s="25" t="n"/>
      <c r="H13288" s="25" t="n"/>
      <c r="L13288" s="25" t="inlineStr">
        <is>
          <t>43PBY14</t>
        </is>
      </c>
      <c r="M13288" s="25" t="inlineStr">
        <is>
          <t>CT U-HOUSE ENTERPRIS</t>
        </is>
      </c>
    </row>
    <row r="13289">
      <c r="A13289" s="24" t="inlineStr">
        <is>
          <t>13287</t>
        </is>
      </c>
      <c r="B13289" s="25" t="inlineStr">
        <is>
          <t>VNFCZ</t>
        </is>
      </c>
      <c r="C13289" s="25" t="inlineStr">
        <is>
          <t>CT HANG HAI VIMADECO</t>
        </is>
      </c>
      <c r="F13289" s="24" t="n"/>
      <c r="G13289" s="25" t="n"/>
      <c r="H13289" s="25" t="n"/>
      <c r="L13289" s="25" t="inlineStr">
        <is>
          <t>43PBY15</t>
        </is>
      </c>
      <c r="M13289" s="25" t="inlineStr">
        <is>
          <t>CTY MTV THU-HUONG</t>
        </is>
      </c>
    </row>
    <row r="13290">
      <c r="A13290" s="24" t="inlineStr">
        <is>
          <t>13288</t>
        </is>
      </c>
      <c r="B13290" s="25" t="inlineStr">
        <is>
          <t>VNFDA</t>
        </is>
      </c>
      <c r="C13290" s="25" t="inlineStr">
        <is>
          <t>CT LOGISTICS CANG DN</t>
        </is>
      </c>
      <c r="F13290" s="24" t="n"/>
      <c r="G13290" s="25" t="n"/>
      <c r="H13290" s="25" t="n"/>
      <c r="L13290" s="25" t="inlineStr">
        <is>
          <t>43PBY16</t>
        </is>
      </c>
      <c r="M13290" s="25" t="inlineStr">
        <is>
          <t>CTY TNHH BANG DUC</t>
        </is>
      </c>
    </row>
    <row r="13291">
      <c r="A13291" s="24" t="inlineStr">
        <is>
          <t>13289</t>
        </is>
      </c>
      <c r="B13291" s="25" t="inlineStr">
        <is>
          <t>VNFDB</t>
        </is>
      </c>
      <c r="C13291" s="25" t="inlineStr">
        <is>
          <t>CFS MTV TAN CANG SG</t>
        </is>
      </c>
      <c r="F13291" s="24" t="n"/>
      <c r="G13291" s="25" t="n"/>
      <c r="H13291" s="25" t="n"/>
      <c r="L13291" s="25" t="inlineStr">
        <is>
          <t>43PBY17</t>
        </is>
      </c>
      <c r="M13291" s="25" t="inlineStr">
        <is>
          <t>CTY TNHH INNI HOME</t>
        </is>
      </c>
    </row>
    <row r="13292">
      <c r="A13292" s="24" t="inlineStr">
        <is>
          <t>13290</t>
        </is>
      </c>
      <c r="B13292" s="25" t="inlineStr">
        <is>
          <t>VNFDC</t>
        </is>
      </c>
      <c r="C13292" s="25" t="inlineStr">
        <is>
          <t>CFS INTERSERCO MD</t>
        </is>
      </c>
      <c r="F13292" s="24" t="n"/>
      <c r="G13292" s="25" t="n"/>
      <c r="H13292" s="25" t="n"/>
      <c r="L13292" s="25" t="inlineStr">
        <is>
          <t>43PBY18</t>
        </is>
      </c>
      <c r="M13292" s="25" t="inlineStr">
        <is>
          <t>CTY YME VINA</t>
        </is>
      </c>
    </row>
    <row r="13293">
      <c r="A13293" s="24" t="inlineStr">
        <is>
          <t>13291</t>
        </is>
      </c>
      <c r="B13293" s="25" t="inlineStr">
        <is>
          <t>VNFDD</t>
        </is>
      </c>
      <c r="C13293" s="25" t="inlineStr">
        <is>
          <t>CSF YUSEN HAI PHONG</t>
        </is>
      </c>
      <c r="F13293" s="24" t="n"/>
      <c r="G13293" s="25" t="n"/>
      <c r="H13293" s="25" t="n"/>
      <c r="L13293" s="25" t="inlineStr">
        <is>
          <t>43PBY19</t>
        </is>
      </c>
      <c r="M13293" s="25" t="inlineStr">
        <is>
          <t>CTY TNHH JME VINA</t>
        </is>
      </c>
    </row>
    <row r="13294">
      <c r="A13294" s="24" t="inlineStr">
        <is>
          <t>13292</t>
        </is>
      </c>
      <c r="B13294" s="25" t="inlineStr">
        <is>
          <t>VNFDE</t>
        </is>
      </c>
      <c r="C13294" s="25" t="inlineStr">
        <is>
          <t>CFS GEMADEPT</t>
        </is>
      </c>
      <c r="F13294" s="24" t="n"/>
      <c r="G13294" s="25" t="n"/>
      <c r="H13294" s="25" t="n"/>
      <c r="L13294" s="25" t="inlineStr">
        <is>
          <t>43PBY20</t>
        </is>
      </c>
      <c r="M13294" s="25" t="inlineStr">
        <is>
          <t>CTY TNHH ENS FOAM</t>
        </is>
      </c>
    </row>
    <row r="13295">
      <c r="A13295" s="24" t="inlineStr">
        <is>
          <t>13293</t>
        </is>
      </c>
      <c r="B13295" s="25" t="inlineStr">
        <is>
          <t>VNFDG</t>
        </is>
      </c>
      <c r="C13295" s="25" t="inlineStr">
        <is>
          <t>CFS LIEN VIET LOG</t>
        </is>
      </c>
      <c r="F13295" s="24" t="n"/>
      <c r="G13295" s="25" t="n"/>
      <c r="H13295" s="25" t="n"/>
      <c r="L13295" s="25" t="inlineStr">
        <is>
          <t>43PBY21</t>
        </is>
      </c>
      <c r="M13295" s="25" t="inlineStr">
        <is>
          <t>CT NHUA MAU SHANG YU</t>
        </is>
      </c>
    </row>
    <row r="13296">
      <c r="A13296" s="24" t="inlineStr">
        <is>
          <t>13294</t>
        </is>
      </c>
      <c r="B13296" s="25" t="inlineStr">
        <is>
          <t>VNFDH</t>
        </is>
      </c>
      <c r="C13296" s="25" t="inlineStr">
        <is>
          <t>CFS TM DV VT ANH PHONG</t>
        </is>
      </c>
      <c r="F13296" s="24" t="n"/>
      <c r="G13296" s="25" t="n"/>
      <c r="H13296" s="25" t="n"/>
      <c r="L13296" s="25" t="inlineStr">
        <is>
          <t>43PBY22</t>
        </is>
      </c>
      <c r="M13296" s="25" t="inlineStr">
        <is>
          <t>CTY QT TAM DINH</t>
        </is>
      </c>
    </row>
    <row r="13297">
      <c r="A13297" s="24" t="inlineStr">
        <is>
          <t>13295</t>
        </is>
      </c>
      <c r="B13297" s="25" t="inlineStr">
        <is>
          <t>VNFDI</t>
        </is>
      </c>
      <c r="C13297" s="25" t="inlineStr">
        <is>
          <t>CFS INDO TRAN YVIEN</t>
        </is>
      </c>
      <c r="F13297" s="24" t="n"/>
      <c r="G13297" s="25" t="n"/>
      <c r="H13297" s="25" t="n"/>
      <c r="L13297" s="25" t="inlineStr">
        <is>
          <t>43PBY23</t>
        </is>
      </c>
      <c r="M13297" s="25" t="inlineStr">
        <is>
          <t>CTY MTV MAU PHONG</t>
        </is>
      </c>
    </row>
    <row r="13298">
      <c r="A13298" s="24" t="inlineStr">
        <is>
          <t>13296</t>
        </is>
      </c>
      <c r="B13298" s="25" t="inlineStr">
        <is>
          <t>VNFDK</t>
        </is>
      </c>
      <c r="C13298" s="25" t="inlineStr">
        <is>
          <t>CFS SAGAWA DONG NAI</t>
        </is>
      </c>
      <c r="F13298" s="24" t="n"/>
      <c r="G13298" s="25" t="n"/>
      <c r="H13298" s="25" t="n"/>
      <c r="L13298" s="25" t="inlineStr">
        <is>
          <t>43PBY24</t>
        </is>
      </c>
      <c r="M13298" s="25" t="inlineStr">
        <is>
          <t>CTY VIET NAM YUSHUN</t>
        </is>
      </c>
    </row>
    <row r="13299">
      <c r="A13299" s="24" t="inlineStr">
        <is>
          <t>13297</t>
        </is>
      </c>
      <c r="B13299" s="25" t="inlineStr">
        <is>
          <t>VNFDL</t>
        </is>
      </c>
      <c r="C13299" s="25" t="inlineStr">
        <is>
          <t>CFS CTY MACS HPHONG</t>
        </is>
      </c>
      <c r="F13299" s="24" t="n"/>
      <c r="G13299" s="25" t="n"/>
      <c r="H13299" s="25" t="n"/>
      <c r="L13299" s="25" t="inlineStr">
        <is>
          <t>43PBY25</t>
        </is>
      </c>
      <c r="M13299" s="25" t="inlineStr">
        <is>
          <t>CTY TNHH QT SAI GON</t>
        </is>
      </c>
    </row>
    <row r="13300">
      <c r="A13300" s="24" t="inlineStr">
        <is>
          <t>13298</t>
        </is>
      </c>
      <c r="B13300" s="25" t="inlineStr">
        <is>
          <t>VNFDM</t>
        </is>
      </c>
      <c r="C13300" s="25" t="inlineStr">
        <is>
          <t>CTY TIEP VAN SITC DV</t>
        </is>
      </c>
      <c r="F13300" s="24" t="n"/>
      <c r="G13300" s="25" t="n"/>
      <c r="H13300" s="25" t="n"/>
      <c r="L13300" s="25" t="inlineStr">
        <is>
          <t>43PBY26</t>
        </is>
      </c>
      <c r="M13300" s="25" t="inlineStr">
        <is>
          <t>CTY TNHH YURO VINA</t>
        </is>
      </c>
    </row>
    <row r="13301">
      <c r="A13301" s="24" t="inlineStr">
        <is>
          <t>13299</t>
        </is>
      </c>
      <c r="B13301" s="25" t="inlineStr">
        <is>
          <t>VNFDR</t>
        </is>
      </c>
      <c r="C13301" s="25" t="inlineStr">
        <is>
          <t>CFS VANTAI BIEN SG</t>
        </is>
      </c>
      <c r="F13301" s="24" t="n"/>
      <c r="G13301" s="25" t="n"/>
      <c r="H13301" s="25" t="n"/>
      <c r="L13301" s="25" t="inlineStr">
        <is>
          <t>43PBY27</t>
        </is>
      </c>
      <c r="M13301" s="25" t="inlineStr">
        <is>
          <t>CTY TNHH TIMBERLAND</t>
        </is>
      </c>
    </row>
    <row r="13302">
      <c r="A13302" s="24" t="inlineStr">
        <is>
          <t>13300</t>
        </is>
      </c>
      <c r="B13302" s="25" t="inlineStr">
        <is>
          <t>VNFDU</t>
        </is>
      </c>
      <c r="C13302" s="25" t="inlineStr">
        <is>
          <t>CFS ICD PHUOCLONG 3</t>
        </is>
      </c>
      <c r="F13302" s="24" t="n"/>
      <c r="G13302" s="25" t="n"/>
      <c r="H13302" s="25" t="n"/>
      <c r="L13302" s="25" t="inlineStr">
        <is>
          <t>43PBY28</t>
        </is>
      </c>
      <c r="M13302" s="25" t="inlineStr">
        <is>
          <t>CTY ENTIRE COUPLING</t>
        </is>
      </c>
    </row>
    <row r="13303">
      <c r="A13303" s="24" t="inlineStr">
        <is>
          <t>13301</t>
        </is>
      </c>
      <c r="B13303" s="25" t="inlineStr">
        <is>
          <t>VNFDV</t>
        </is>
      </c>
      <c r="C13303" s="25" t="inlineStr">
        <is>
          <t>CFS ICD TAY NAM 3</t>
        </is>
      </c>
      <c r="F13303" s="24" t="n"/>
      <c r="G13303" s="25" t="n"/>
      <c r="H13303" s="25" t="n"/>
      <c r="L13303" s="25" t="inlineStr">
        <is>
          <t>43PBY29</t>
        </is>
      </c>
      <c r="M13303" s="25" t="inlineStr">
        <is>
          <t>CTY BAO BI CUU DUC</t>
        </is>
      </c>
    </row>
    <row r="13304">
      <c r="A13304" s="24" t="inlineStr">
        <is>
          <t>13302</t>
        </is>
      </c>
      <c r="B13304" s="25" t="inlineStr">
        <is>
          <t>VNFDW</t>
        </is>
      </c>
      <c r="C13304" s="25" t="inlineStr">
        <is>
          <t>KHO CFS CAT LAI</t>
        </is>
      </c>
      <c r="F13304" s="24" t="n"/>
      <c r="G13304" s="25" t="n"/>
      <c r="H13304" s="25" t="n"/>
      <c r="L13304" s="25" t="inlineStr">
        <is>
          <t>43PBY30</t>
        </is>
      </c>
      <c r="M13304" s="25" t="inlineStr">
        <is>
          <t>CTY TNHH MINH LONG 1</t>
        </is>
      </c>
    </row>
    <row r="13305">
      <c r="A13305" s="24" t="inlineStr">
        <is>
          <t>13303</t>
        </is>
      </c>
      <c r="B13305" s="25" t="inlineStr">
        <is>
          <t>VNFDX</t>
        </is>
      </c>
      <c r="C13305" s="25" t="inlineStr">
        <is>
          <t>CFS HATECO LOGISTICS</t>
        </is>
      </c>
      <c r="F13305" s="24" t="n"/>
      <c r="G13305" s="25" t="n"/>
      <c r="H13305" s="25" t="n"/>
      <c r="L13305" s="25" t="inlineStr">
        <is>
          <t>43PBY31</t>
        </is>
      </c>
      <c r="M13305" s="25" t="inlineStr">
        <is>
          <t>CTY CB GO PHONG TOAN</t>
        </is>
      </c>
    </row>
    <row r="13306">
      <c r="A13306" s="24" t="inlineStr">
        <is>
          <t>13304</t>
        </is>
      </c>
      <c r="B13306" s="25" t="inlineStr">
        <is>
          <t>VNFDZ</t>
        </is>
      </c>
      <c r="C13306" s="25" t="inlineStr">
        <is>
          <t>CFS SP ITC</t>
        </is>
      </c>
      <c r="F13306" s="24" t="n"/>
      <c r="G13306" s="25" t="n"/>
      <c r="H13306" s="25" t="n"/>
      <c r="L13306" s="25" t="inlineStr">
        <is>
          <t>43PBY32</t>
        </is>
      </c>
      <c r="M13306" s="25" t="inlineStr">
        <is>
          <t>CTY WAN LI HANG VN</t>
        </is>
      </c>
    </row>
    <row r="13307">
      <c r="A13307" s="24" t="inlineStr">
        <is>
          <t>13305</t>
        </is>
      </c>
      <c r="B13307" s="25" t="inlineStr">
        <is>
          <t>VNFEA</t>
        </is>
      </c>
      <c r="C13307" s="25" t="inlineStr">
        <is>
          <t>CFS TNHH NGOC KHANH</t>
        </is>
      </c>
      <c r="F13307" s="24" t="n"/>
      <c r="G13307" s="25" t="n"/>
      <c r="H13307" s="25" t="n"/>
      <c r="L13307" s="25" t="inlineStr">
        <is>
          <t>43PBY33</t>
        </is>
      </c>
      <c r="M13307" s="25" t="inlineStr">
        <is>
          <t>CT SXTM TIEN DAIPHAT</t>
        </is>
      </c>
    </row>
    <row r="13308">
      <c r="A13308" s="24" t="inlineStr">
        <is>
          <t>13306</t>
        </is>
      </c>
      <c r="B13308" s="25" t="inlineStr">
        <is>
          <t>VNFEB</t>
        </is>
      </c>
      <c r="C13308" s="25" t="inlineStr">
        <is>
          <t>ICD ITL BINH DUONG</t>
        </is>
      </c>
      <c r="F13308" s="24" t="n"/>
      <c r="G13308" s="25" t="n"/>
      <c r="H13308" s="25" t="n"/>
      <c r="L13308" s="25" t="inlineStr">
        <is>
          <t>43PBY34</t>
        </is>
      </c>
      <c r="M13308" s="25" t="inlineStr">
        <is>
          <t>CTY VRG KHAI HOAN</t>
        </is>
      </c>
    </row>
    <row r="13309">
      <c r="A13309" s="24" t="inlineStr">
        <is>
          <t>13307</t>
        </is>
      </c>
      <c r="B13309" s="25" t="inlineStr">
        <is>
          <t>VNFEC</t>
        </is>
      </c>
      <c r="C13309" s="25" t="inlineStr">
        <is>
          <t>KCFS HANARO TNS VN</t>
        </is>
      </c>
      <c r="F13309" s="24" t="n"/>
      <c r="G13309" s="25" t="n"/>
      <c r="H13309" s="25" t="n"/>
      <c r="L13309" s="25" t="inlineStr">
        <is>
          <t>43PBY35</t>
        </is>
      </c>
      <c r="M13309" s="25" t="inlineStr">
        <is>
          <t>CTY TNHH HANG THANG</t>
        </is>
      </c>
    </row>
    <row r="13310">
      <c r="A13310" s="24" t="inlineStr">
        <is>
          <t>13308</t>
        </is>
      </c>
      <c r="B13310" s="25" t="inlineStr">
        <is>
          <t>VNFED</t>
        </is>
      </c>
      <c r="C13310" s="25" t="inlineStr">
        <is>
          <t>KHO CFS TAN CANG SAI GON</t>
        </is>
      </c>
      <c r="F13310" s="24" t="n"/>
      <c r="G13310" s="25" t="n"/>
      <c r="H13310" s="25" t="n"/>
      <c r="L13310" s="25" t="inlineStr">
        <is>
          <t>43PBY36</t>
        </is>
      </c>
      <c r="M13310" s="25" t="inlineStr">
        <is>
          <t>CTY CB GO PHU SAN</t>
        </is>
      </c>
    </row>
    <row r="13311">
      <c r="A13311" s="24" t="inlineStr">
        <is>
          <t>13309</t>
        </is>
      </c>
      <c r="B13311" s="25" t="inlineStr">
        <is>
          <t>VNFEE</t>
        </is>
      </c>
      <c r="C13311" s="25" t="inlineStr">
        <is>
          <t>CFS CTY PAN HAI AN</t>
        </is>
      </c>
      <c r="F13311" s="24" t="n"/>
      <c r="G13311" s="25" t="n"/>
      <c r="H13311" s="25" t="n"/>
      <c r="L13311" s="25" t="inlineStr">
        <is>
          <t>43PBY37</t>
        </is>
      </c>
      <c r="M13311" s="25" t="inlineStr">
        <is>
          <t>CT CN CHUNG LUONG VN</t>
        </is>
      </c>
    </row>
    <row r="13312">
      <c r="A13312" s="24" t="inlineStr">
        <is>
          <t>13310</t>
        </is>
      </c>
      <c r="B13312" s="25" t="inlineStr">
        <is>
          <t>VNFEL</t>
        </is>
      </c>
      <c r="C13312" s="25" t="inlineStr">
        <is>
          <t>CFS CTY CP CANG HP</t>
        </is>
      </c>
      <c r="F13312" s="24" t="n"/>
      <c r="G13312" s="25" t="n"/>
      <c r="H13312" s="25" t="n"/>
      <c r="L13312" s="25" t="inlineStr">
        <is>
          <t>43PBY38</t>
        </is>
      </c>
      <c r="M13312" s="25" t="inlineStr">
        <is>
          <t>CTY LD TRUONG KHANH</t>
        </is>
      </c>
    </row>
    <row r="13313">
      <c r="A13313" s="24" t="inlineStr">
        <is>
          <t>13311</t>
        </is>
      </c>
      <c r="B13313" s="25" t="inlineStr">
        <is>
          <t>VNFEM</t>
        </is>
      </c>
      <c r="C13313" s="25" t="inlineStr">
        <is>
          <t>CFS CTY CANG HAI AN</t>
        </is>
      </c>
      <c r="F13313" s="24" t="n"/>
      <c r="G13313" s="25" t="n"/>
      <c r="H13313" s="25" t="n"/>
      <c r="L13313" s="25" t="inlineStr">
        <is>
          <t>43PBY39</t>
        </is>
      </c>
      <c r="M13313" s="25" t="inlineStr">
        <is>
          <t>CTY TNHH ANH SAO MAI</t>
        </is>
      </c>
    </row>
    <row r="13314">
      <c r="A13314" s="24" t="inlineStr">
        <is>
          <t>13312</t>
        </is>
      </c>
      <c r="B13314" s="25" t="inlineStr">
        <is>
          <t>VNFEN</t>
        </is>
      </c>
      <c r="C13314" s="25" t="inlineStr">
        <is>
          <t>CFS CT PTSC DINH VU</t>
        </is>
      </c>
      <c r="F13314" s="24" t="n"/>
      <c r="G13314" s="25" t="n"/>
      <c r="H13314" s="25" t="n"/>
      <c r="L13314" s="25" t="inlineStr">
        <is>
          <t>43PBY40</t>
        </is>
      </c>
      <c r="M13314" s="25" t="inlineStr">
        <is>
          <t>CTY TNHH PHUONG DUY</t>
        </is>
      </c>
    </row>
    <row r="13315">
      <c r="A13315" s="24" t="inlineStr">
        <is>
          <t>13313</t>
        </is>
      </c>
      <c r="B13315" s="25" t="inlineStr">
        <is>
          <t>VNFEO</t>
        </is>
      </c>
      <c r="C13315" s="25" t="inlineStr">
        <is>
          <t>CFS CTY TAN CANG 128</t>
        </is>
      </c>
      <c r="F13315" s="24" t="n"/>
      <c r="G13315" s="25" t="n"/>
      <c r="H13315" s="25" t="n"/>
      <c r="L13315" s="25" t="inlineStr">
        <is>
          <t>43PBY41</t>
        </is>
      </c>
      <c r="M13315" s="25" t="inlineStr">
        <is>
          <t>CTY TNHH CUONG QUOC</t>
        </is>
      </c>
    </row>
    <row r="13316">
      <c r="A13316" s="24" t="inlineStr">
        <is>
          <t>13314</t>
        </is>
      </c>
      <c r="B13316" s="25" t="inlineStr">
        <is>
          <t>VNFER</t>
        </is>
      </c>
      <c r="C13316" s="25" t="inlineStr">
        <is>
          <t>CFS CANG QTE CHU LAI</t>
        </is>
      </c>
      <c r="F13316" s="24" t="n"/>
      <c r="G13316" s="25" t="n"/>
      <c r="H13316" s="25" t="n"/>
      <c r="L13316" s="25" t="inlineStr">
        <is>
          <t>43PBY42</t>
        </is>
      </c>
      <c r="M13316" s="25" t="inlineStr">
        <is>
          <t>CTY TNHH LIEN MINH</t>
        </is>
      </c>
    </row>
    <row r="13317">
      <c r="A13317" s="24" t="inlineStr">
        <is>
          <t>13315</t>
        </is>
      </c>
      <c r="B13317" s="25" t="inlineStr">
        <is>
          <t>VNFEU</t>
        </is>
      </c>
      <c r="C13317" s="25" t="inlineStr">
        <is>
          <t>CFS CTY CANG DINH VU</t>
        </is>
      </c>
      <c r="F13317" s="24" t="n"/>
      <c r="G13317" s="25" t="n"/>
      <c r="H13317" s="25" t="n"/>
      <c r="L13317" s="25" t="inlineStr">
        <is>
          <t>43PBY43</t>
        </is>
      </c>
      <c r="M13317" s="25" t="inlineStr">
        <is>
          <t>CT SAI GON INTERIORS</t>
        </is>
      </c>
    </row>
    <row r="13318">
      <c r="A13318" s="24" t="inlineStr">
        <is>
          <t>13316</t>
        </is>
      </c>
      <c r="B13318" s="25" t="inlineStr">
        <is>
          <t>VNFEZ</t>
        </is>
      </c>
      <c r="C13318" s="25" t="inlineStr">
        <is>
          <t>CFS CT CP CANG MIPEC</t>
        </is>
      </c>
      <c r="F13318" s="24" t="n"/>
      <c r="G13318" s="25" t="n"/>
      <c r="H13318" s="25" t="n"/>
      <c r="L13318" s="25" t="inlineStr">
        <is>
          <t>43PBY44</t>
        </is>
      </c>
      <c r="M13318" s="25" t="inlineStr">
        <is>
          <t>DNTN TRUONG KHANH</t>
        </is>
      </c>
    </row>
    <row r="13319">
      <c r="A13319" s="24" t="inlineStr">
        <is>
          <t>13317</t>
        </is>
      </c>
      <c r="B13319" s="25" t="inlineStr">
        <is>
          <t>VNGAI</t>
        </is>
      </c>
      <c r="C13319" s="25" t="inlineStr">
        <is>
          <t>CANG GAS DAI HAI</t>
        </is>
      </c>
      <c r="F13319" s="24" t="n"/>
      <c r="G13319" s="25" t="n"/>
      <c r="H13319" s="25" t="n"/>
      <c r="L13319" s="25" t="inlineStr">
        <is>
          <t>43PBY45</t>
        </is>
      </c>
      <c r="M13319" s="25" t="inlineStr">
        <is>
          <t>CTY TNHH FOTAI VN</t>
        </is>
      </c>
    </row>
    <row r="13320">
      <c r="A13320" s="24" t="inlineStr">
        <is>
          <t>13318</t>
        </is>
      </c>
      <c r="B13320" s="25" t="inlineStr">
        <is>
          <t>VNGAS</t>
        </is>
      </c>
      <c r="C13320" s="25" t="inlineStr">
        <is>
          <t>TOTAL GAS</t>
        </is>
      </c>
      <c r="F13320" s="24" t="n"/>
      <c r="G13320" s="25" t="n"/>
      <c r="H13320" s="25" t="n"/>
      <c r="L13320" s="25" t="inlineStr">
        <is>
          <t>43PBY46</t>
        </is>
      </c>
      <c r="M13320" s="25" t="inlineStr">
        <is>
          <t>CTY TNHH CU HUNG 2</t>
        </is>
      </c>
    </row>
    <row r="13321">
      <c r="A13321" s="24" t="inlineStr">
        <is>
          <t>13319</t>
        </is>
      </c>
      <c r="B13321" s="25" t="inlineStr">
        <is>
          <t>VNGDA</t>
        </is>
      </c>
      <c r="C13321" s="25" t="inlineStr">
        <is>
          <t>KHU TC GO DA (VT)</t>
        </is>
      </c>
      <c r="F13321" s="24" t="n"/>
      <c r="G13321" s="25" t="n"/>
      <c r="H13321" s="25" t="n"/>
      <c r="L13321" s="25" t="inlineStr">
        <is>
          <t>43PBY47</t>
        </is>
      </c>
      <c r="M13321" s="25" t="inlineStr">
        <is>
          <t>CT HWA SUNG VIET NAM</t>
        </is>
      </c>
    </row>
    <row r="13322">
      <c r="A13322" s="24" t="inlineStr">
        <is>
          <t>13320</t>
        </is>
      </c>
      <c r="B13322" s="25" t="inlineStr">
        <is>
          <t>VNGDU</t>
        </is>
      </c>
      <c r="C13322" s="25" t="inlineStr">
        <is>
          <t>CANG GO DAU (P.THAI)</t>
        </is>
      </c>
      <c r="F13322" s="24" t="n"/>
      <c r="G13322" s="25" t="n"/>
      <c r="H13322" s="25" t="n"/>
      <c r="L13322" s="25" t="inlineStr">
        <is>
          <t>43PBY48</t>
        </is>
      </c>
      <c r="M13322" s="25" t="inlineStr">
        <is>
          <t>CT WOODPARK FURNITUR</t>
        </is>
      </c>
    </row>
    <row r="13323">
      <c r="A13323" s="24" t="inlineStr">
        <is>
          <t>13321</t>
        </is>
      </c>
      <c r="B13323" s="25" t="inlineStr">
        <is>
          <t>VNGEE</t>
        </is>
      </c>
      <c r="C13323" s="25" t="inlineStr">
        <is>
          <t>GREEN PORT (HP)</t>
        </is>
      </c>
      <c r="F13323" s="24" t="n"/>
      <c r="G13323" s="25" t="n"/>
      <c r="H13323" s="25" t="n"/>
      <c r="L13323" s="25" t="inlineStr">
        <is>
          <t>43PBY49</t>
        </is>
      </c>
      <c r="M13323" s="25" t="inlineStr">
        <is>
          <t>CTY DUC PHONG MINH</t>
        </is>
      </c>
    </row>
    <row r="13324">
      <c r="A13324" s="24" t="inlineStr">
        <is>
          <t>13322</t>
        </is>
      </c>
      <c r="B13324" s="25" t="inlineStr">
        <is>
          <t>VNGHM</t>
        </is>
      </c>
      <c r="C13324" s="25" t="inlineStr">
        <is>
          <t>LPG HONG MOC</t>
        </is>
      </c>
      <c r="F13324" s="24" t="n"/>
      <c r="G13324" s="25" t="n"/>
      <c r="H13324" s="25" t="n"/>
      <c r="L13324" s="25" t="inlineStr">
        <is>
          <t>43PBY50</t>
        </is>
      </c>
      <c r="M13324" s="25" t="inlineStr">
        <is>
          <t>CTY MAY XUAN HIEU</t>
        </is>
      </c>
    </row>
    <row r="13325">
      <c r="A13325" s="24" t="inlineStr">
        <is>
          <t>13323</t>
        </is>
      </c>
      <c r="B13325" s="25" t="inlineStr">
        <is>
          <t>VNGHP</t>
        </is>
      </c>
      <c r="C13325" s="25" t="inlineStr">
        <is>
          <t>XANG DAU LPG HOA PHU</t>
        </is>
      </c>
      <c r="F13325" s="24" t="n"/>
      <c r="G13325" s="25" t="n"/>
      <c r="H13325" s="25" t="n"/>
      <c r="L13325" s="25" t="inlineStr">
        <is>
          <t>43PBY51</t>
        </is>
      </c>
      <c r="M13325" s="25" t="inlineStr">
        <is>
          <t>CT NGHETHUAT XINRONG</t>
        </is>
      </c>
    </row>
    <row r="13326">
      <c r="A13326" s="24" t="inlineStr">
        <is>
          <t>13324</t>
        </is>
      </c>
      <c r="B13326" s="25" t="inlineStr">
        <is>
          <t>VNGIC</t>
        </is>
      </c>
      <c r="C13326" s="25" t="inlineStr">
        <is>
          <t>CANG GREEN IN CORP</t>
        </is>
      </c>
      <c r="F13326" s="24" t="n"/>
      <c r="G13326" s="25" t="n"/>
      <c r="H13326" s="25" t="n"/>
      <c r="L13326" s="25" t="inlineStr">
        <is>
          <t>43PBY52</t>
        </is>
      </c>
      <c r="M13326" s="25" t="inlineStr">
        <is>
          <t>CTY CB GO MOC XUYEN</t>
        </is>
      </c>
    </row>
    <row r="13327">
      <c r="A13327" s="24" t="inlineStr">
        <is>
          <t>13325</t>
        </is>
      </c>
      <c r="B13327" s="25" t="inlineStr">
        <is>
          <t>VNGIL</t>
        </is>
      </c>
      <c r="C13327" s="25" t="inlineStr">
        <is>
          <t>KHO NGOAI QUAN CAT LAI</t>
        </is>
      </c>
      <c r="F13327" s="24" t="n"/>
      <c r="G13327" s="25" t="n"/>
      <c r="H13327" s="25" t="n"/>
      <c r="L13327" s="25" t="inlineStr">
        <is>
          <t>43PBY53</t>
        </is>
      </c>
      <c r="M13327" s="25" t="inlineStr">
        <is>
          <t>CTY TNHH GIAY AN LOC</t>
        </is>
      </c>
    </row>
    <row r="13328">
      <c r="A13328" s="24" t="inlineStr">
        <is>
          <t>13326</t>
        </is>
      </c>
      <c r="B13328" s="25" t="inlineStr">
        <is>
          <t>VNGTL</t>
        </is>
      </c>
      <c r="C13328" s="25" t="inlineStr">
        <is>
          <t>GEMALINK</t>
        </is>
      </c>
      <c r="F13328" s="24" t="n"/>
      <c r="G13328" s="25" t="n"/>
      <c r="H13328" s="25" t="n"/>
      <c r="L13328" s="25" t="inlineStr">
        <is>
          <t>43PBY54</t>
        </is>
      </c>
      <c r="M13328" s="25" t="inlineStr">
        <is>
          <t>CTY TNHH VAN PHUC</t>
        </is>
      </c>
    </row>
    <row r="13329">
      <c r="A13329" s="24" t="inlineStr">
        <is>
          <t>13327</t>
        </is>
      </c>
      <c r="B13329" s="25" t="inlineStr">
        <is>
          <t>VNHAL</t>
        </is>
      </c>
      <c r="C13329" s="25" t="inlineStr">
        <is>
          <t>CANG CA HA LONG</t>
        </is>
      </c>
      <c r="F13329" s="24" t="n"/>
      <c r="G13329" s="25" t="n"/>
      <c r="H13329" s="25" t="n"/>
      <c r="L13329" s="25" t="inlineStr">
        <is>
          <t>43PBY55</t>
        </is>
      </c>
      <c r="M13329" s="25" t="inlineStr">
        <is>
          <t>CTY NOI THAT ME KONG</t>
        </is>
      </c>
    </row>
    <row r="13330">
      <c r="A13330" s="24" t="inlineStr">
        <is>
          <t>13328</t>
        </is>
      </c>
      <c r="B13330" s="25" t="inlineStr">
        <is>
          <t>VNHAN</t>
        </is>
      </c>
      <c r="C13330" s="25" t="inlineStr">
        <is>
          <t>HA NOI</t>
        </is>
      </c>
      <c r="F13330" s="24" t="n"/>
      <c r="G13330" s="25" t="n"/>
      <c r="H13330" s="25" t="n"/>
      <c r="L13330" s="25" t="inlineStr">
        <is>
          <t>43PBY56</t>
        </is>
      </c>
      <c r="M13330" s="25" t="inlineStr">
        <is>
          <t>DNTN DAI HONG PHAT</t>
        </is>
      </c>
    </row>
    <row r="13331">
      <c r="A13331" s="24" t="inlineStr">
        <is>
          <t>13329</t>
        </is>
      </c>
      <c r="B13331" s="25" t="inlineStr">
        <is>
          <t>VNHCH</t>
        </is>
      </c>
      <c r="C13331" s="25" t="inlineStr">
        <is>
          <t>CANG HON CHONG (KG)</t>
        </is>
      </c>
      <c r="F13331" s="24" t="n"/>
      <c r="G13331" s="25" t="n"/>
      <c r="H13331" s="25" t="n"/>
      <c r="L13331" s="25" t="inlineStr">
        <is>
          <t>43PBY57</t>
        </is>
      </c>
      <c r="M13331" s="25" t="inlineStr">
        <is>
          <t>CT GREATREE INDUSTRI</t>
        </is>
      </c>
    </row>
    <row r="13332">
      <c r="A13332" s="24" t="inlineStr">
        <is>
          <t>13330</t>
        </is>
      </c>
      <c r="B13332" s="25" t="inlineStr">
        <is>
          <t>VNHDA</t>
        </is>
      </c>
      <c r="C13332" s="25" t="inlineStr">
        <is>
          <t>HAI DANG  (CELL GAS)</t>
        </is>
      </c>
      <c r="F13332" s="24" t="n"/>
      <c r="G13332" s="25" t="n"/>
      <c r="H13332" s="25" t="n"/>
      <c r="L13332" s="25" t="inlineStr">
        <is>
          <t>43PBY58</t>
        </is>
      </c>
      <c r="M13332" s="25" t="inlineStr">
        <is>
          <t>CTY TK KTS CAO VIEN</t>
        </is>
      </c>
    </row>
    <row r="13333">
      <c r="A13333" s="24" t="inlineStr">
        <is>
          <t>13331</t>
        </is>
      </c>
      <c r="B13333" s="25" t="inlineStr">
        <is>
          <t>VNHDI</t>
        </is>
      </c>
      <c r="C13333" s="25" t="inlineStr">
        <is>
          <t>HOANG DIEU (HP)</t>
        </is>
      </c>
      <c r="F13333" s="24" t="n"/>
      <c r="G13333" s="25" t="n"/>
      <c r="H13333" s="25" t="n"/>
      <c r="L13333" s="25" t="inlineStr">
        <is>
          <t>43PBY59</t>
        </is>
      </c>
      <c r="M13333" s="25" t="inlineStr">
        <is>
          <t>CT CUA CHUNG TA VINA</t>
        </is>
      </c>
    </row>
    <row r="13334">
      <c r="A13334" s="24" t="inlineStr">
        <is>
          <t>13332</t>
        </is>
      </c>
      <c r="B13334" s="25" t="inlineStr">
        <is>
          <t>VNHDN</t>
        </is>
      </c>
      <c r="C13334" s="25" t="inlineStr">
        <is>
          <t>CANG HAI SON DNG</t>
        </is>
      </c>
      <c r="F13334" s="24" t="n"/>
      <c r="G13334" s="25" t="n"/>
      <c r="H13334" s="25" t="n"/>
      <c r="L13334" s="25" t="inlineStr">
        <is>
          <t>43PBY60</t>
        </is>
      </c>
      <c r="M13334" s="25" t="inlineStr">
        <is>
          <t>CTY DAE YOUNG VINA</t>
        </is>
      </c>
    </row>
    <row r="13335">
      <c r="A13335" s="24" t="inlineStr">
        <is>
          <t>13333</t>
        </is>
      </c>
      <c r="B13335" s="25" t="inlineStr">
        <is>
          <t>VNHDV</t>
        </is>
      </c>
      <c r="C13335" s="25" t="inlineStr">
        <is>
          <t>CANG HUYNDAI VINASHI</t>
        </is>
      </c>
      <c r="F13335" s="24" t="n"/>
      <c r="G13335" s="25" t="n"/>
      <c r="H13335" s="25" t="n"/>
      <c r="L13335" s="25" t="inlineStr">
        <is>
          <t>43PBY61</t>
        </is>
      </c>
      <c r="M13335" s="25" t="inlineStr">
        <is>
          <t>CTY TNHH UAC</t>
        </is>
      </c>
    </row>
    <row r="13336">
      <c r="A13336" s="24" t="inlineStr">
        <is>
          <t>13334</t>
        </is>
      </c>
      <c r="B13336" s="25" t="inlineStr">
        <is>
          <t>VNHHH</t>
        </is>
      </c>
      <c r="C13336" s="25" t="inlineStr">
        <is>
          <t>CANG HA HUNG HAI</t>
        </is>
      </c>
      <c r="F13336" s="24" t="n"/>
      <c r="G13336" s="25" t="n"/>
      <c r="H13336" s="25" t="n"/>
      <c r="L13336" s="25" t="inlineStr">
        <is>
          <t>43PBY62</t>
        </is>
      </c>
      <c r="M13336" s="25" t="inlineStr">
        <is>
          <t>CTY SINJIN VIET NAM</t>
        </is>
      </c>
    </row>
    <row r="13337">
      <c r="A13337" s="24" t="inlineStr">
        <is>
          <t>13335</t>
        </is>
      </c>
      <c r="B13337" s="25" t="inlineStr">
        <is>
          <t>VNHHP</t>
        </is>
      </c>
      <c r="C13337" s="25" t="inlineStr">
        <is>
          <t>HATECO HAIPHONG INTL CNTR TML</t>
        </is>
      </c>
      <c r="F13337" s="24" t="n"/>
      <c r="G13337" s="25" t="n"/>
      <c r="H13337" s="25" t="n"/>
      <c r="L13337" s="25" t="inlineStr">
        <is>
          <t>43PBY63</t>
        </is>
      </c>
      <c r="M13337" s="25" t="inlineStr">
        <is>
          <t>CT PRESTAR INDUSTRIA</t>
        </is>
      </c>
    </row>
    <row r="13338">
      <c r="A13338" s="24" t="inlineStr">
        <is>
          <t>13336</t>
        </is>
      </c>
      <c r="B13338" s="25" t="inlineStr">
        <is>
          <t>VNHIA</t>
        </is>
      </c>
      <c r="C13338" s="25" t="inlineStr">
        <is>
          <t>CANG HAI AN</t>
        </is>
      </c>
      <c r="F13338" s="24" t="n"/>
      <c r="G13338" s="25" t="n"/>
      <c r="H13338" s="25" t="n"/>
      <c r="L13338" s="25" t="inlineStr">
        <is>
          <t>43PBY64</t>
        </is>
      </c>
      <c r="M13338" s="25" t="inlineStr">
        <is>
          <t>CTY TNHH DOANH DUC</t>
        </is>
      </c>
    </row>
    <row r="13339">
      <c r="A13339" s="24" t="inlineStr">
        <is>
          <t>13337</t>
        </is>
      </c>
      <c r="B13339" s="25" t="inlineStr">
        <is>
          <t>VNHLA</t>
        </is>
      </c>
      <c r="C13339" s="25" t="inlineStr">
        <is>
          <t>CANG HON LA (Q.BINH)</t>
        </is>
      </c>
      <c r="F13339" s="24" t="n"/>
      <c r="G13339" s="25" t="n"/>
      <c r="H13339" s="25" t="n"/>
      <c r="L13339" s="25" t="inlineStr">
        <is>
          <t>43PBY65</t>
        </is>
      </c>
      <c r="M13339" s="25" t="inlineStr">
        <is>
          <t>CTY TNHH EWHA VINA</t>
        </is>
      </c>
    </row>
    <row r="13340">
      <c r="A13340" s="24" t="inlineStr">
        <is>
          <t>13338</t>
        </is>
      </c>
      <c r="B13340" s="25" t="inlineStr">
        <is>
          <t>VNHLC</t>
        </is>
      </c>
      <c r="C13340" s="25" t="inlineStr">
        <is>
          <t>CANG HA LOC (V.TAU)</t>
        </is>
      </c>
      <c r="F13340" s="24" t="n"/>
      <c r="G13340" s="25" t="n"/>
      <c r="H13340" s="25" t="n"/>
      <c r="L13340" s="25" t="inlineStr">
        <is>
          <t>43PBY66</t>
        </is>
      </c>
      <c r="M13340" s="25" t="inlineStr">
        <is>
          <t>CTY CUA GREEN RIVER</t>
        </is>
      </c>
    </row>
    <row r="13341">
      <c r="A13341" s="24" t="inlineStr">
        <is>
          <t>13339</t>
        </is>
      </c>
      <c r="B13341" s="25" t="inlineStr">
        <is>
          <t>VNHLH</t>
        </is>
      </c>
      <c r="C13341" s="25" t="inlineStr">
        <is>
          <t>C.CANG DK HAI LINH</t>
        </is>
      </c>
      <c r="F13341" s="24" t="n"/>
      <c r="G13341" s="25" t="n"/>
      <c r="H13341" s="25" t="n"/>
      <c r="L13341" s="25" t="inlineStr">
        <is>
          <t>43PBY67</t>
        </is>
      </c>
      <c r="M13341" s="25" t="inlineStr">
        <is>
          <t>CT ALI-INTERTEX VINA</t>
        </is>
      </c>
    </row>
    <row r="13342">
      <c r="A13342" s="24" t="inlineStr">
        <is>
          <t>13340</t>
        </is>
      </c>
      <c r="B13342" s="25" t="inlineStr">
        <is>
          <t>VNHLM</t>
        </is>
      </c>
      <c r="C13342" s="25" t="inlineStr">
        <is>
          <t>CANG HOLCIM (V.TAU)</t>
        </is>
      </c>
      <c r="F13342" s="24" t="n"/>
      <c r="G13342" s="25" t="n"/>
      <c r="H13342" s="25" t="n"/>
      <c r="L13342" s="25" t="inlineStr">
        <is>
          <t>43PBY68</t>
        </is>
      </c>
      <c r="M13342" s="25" t="inlineStr">
        <is>
          <t>CT ENSURE ENTERPRISE</t>
        </is>
      </c>
    </row>
    <row r="13343">
      <c r="A13343" s="24" t="inlineStr">
        <is>
          <t>13341</t>
        </is>
      </c>
      <c r="B13343" s="25" t="inlineStr">
        <is>
          <t>VNHNC</t>
        </is>
      </c>
      <c r="C13343" s="25" t="inlineStr">
        <is>
          <t>CANG NAM HAI ICD</t>
        </is>
      </c>
      <c r="F13343" s="24" t="n"/>
      <c r="G13343" s="25" t="n"/>
      <c r="H13343" s="25" t="n"/>
      <c r="L13343" s="25" t="inlineStr">
        <is>
          <t>43PBY69</t>
        </is>
      </c>
      <c r="M13343" s="25" t="inlineStr">
        <is>
          <t>CT TUNG SHANG PEN VN</t>
        </is>
      </c>
    </row>
    <row r="13344">
      <c r="A13344" s="24" t="inlineStr">
        <is>
          <t>13342</t>
        </is>
      </c>
      <c r="B13344" s="25" t="inlineStr">
        <is>
          <t>VNHON</t>
        </is>
      </c>
      <c r="C13344" s="25" t="inlineStr">
        <is>
          <t>CANG HON GAI (Q.N)</t>
        </is>
      </c>
      <c r="F13344" s="24" t="n"/>
      <c r="G13344" s="25" t="n"/>
      <c r="H13344" s="25" t="n"/>
      <c r="L13344" s="25" t="inlineStr">
        <is>
          <t>43PBY70</t>
        </is>
      </c>
      <c r="M13344" s="25" t="inlineStr">
        <is>
          <t>CTY TNHH CN WEISING</t>
        </is>
      </c>
    </row>
    <row r="13345">
      <c r="A13345" s="24" t="inlineStr">
        <is>
          <t>13343</t>
        </is>
      </c>
      <c r="B13345" s="25" t="inlineStr">
        <is>
          <t>VNHPH</t>
        </is>
      </c>
      <c r="C13345" s="25" t="inlineStr">
        <is>
          <t>CANG HAI PHONG</t>
        </is>
      </c>
      <c r="F13345" s="24" t="n"/>
      <c r="G13345" s="25" t="n"/>
      <c r="H13345" s="25" t="n"/>
      <c r="L13345" s="25" t="inlineStr">
        <is>
          <t>43PBY71</t>
        </is>
      </c>
      <c r="M13345" s="25" t="inlineStr">
        <is>
          <t>CT DAEDUCK MESH VINA</t>
        </is>
      </c>
    </row>
    <row r="13346">
      <c r="A13346" s="24" t="inlineStr">
        <is>
          <t>13344</t>
        </is>
      </c>
      <c r="B13346" s="25" t="inlineStr">
        <is>
          <t>VNHPT</t>
        </is>
      </c>
      <c r="C13346" s="25" t="inlineStr">
        <is>
          <t>CANG TRANSVINA (HP)</t>
        </is>
      </c>
      <c r="F13346" s="24" t="n"/>
      <c r="G13346" s="25" t="n"/>
      <c r="H13346" s="25" t="n"/>
      <c r="L13346" s="25" t="inlineStr">
        <is>
          <t>43PBY72</t>
        </is>
      </c>
      <c r="M13346" s="25" t="inlineStr">
        <is>
          <t>CTY TNHH PHU THINH</t>
        </is>
      </c>
    </row>
    <row r="13347">
      <c r="A13347" s="24" t="inlineStr">
        <is>
          <t>13345</t>
        </is>
      </c>
      <c r="B13347" s="25" t="inlineStr">
        <is>
          <t>VNHPV</t>
        </is>
      </c>
      <c r="C13347" s="25" t="inlineStr">
        <is>
          <t>CANG VIETFRACHT (HP)</t>
        </is>
      </c>
      <c r="F13347" s="24" t="n"/>
      <c r="G13347" s="25" t="n"/>
      <c r="H13347" s="25" t="n"/>
      <c r="L13347" s="25" t="inlineStr">
        <is>
          <t>43PBY73</t>
        </is>
      </c>
      <c r="M13347" s="25" t="inlineStr">
        <is>
          <t>CTY GIAY THONG DUNG</t>
        </is>
      </c>
    </row>
    <row r="13348">
      <c r="A13348" s="24" t="inlineStr">
        <is>
          <t>13346</t>
        </is>
      </c>
      <c r="B13348" s="25" t="inlineStr">
        <is>
          <t>VNHTC</t>
        </is>
      </c>
      <c r="C13348" s="25" t="inlineStr">
        <is>
          <t>VN HI-TECH TRANS. CO</t>
        </is>
      </c>
      <c r="F13348" s="24" t="n"/>
      <c r="G13348" s="25" t="n"/>
      <c r="H13348" s="25" t="n"/>
      <c r="L13348" s="25" t="inlineStr">
        <is>
          <t>43PBY74</t>
        </is>
      </c>
      <c r="M13348" s="25" t="inlineStr">
        <is>
          <t>CTY MTV SAO MAI</t>
        </is>
      </c>
    </row>
    <row r="13349">
      <c r="A13349" s="24" t="inlineStr">
        <is>
          <t>13347</t>
        </is>
      </c>
      <c r="B13349" s="25" t="inlineStr">
        <is>
          <t>VNHTE</t>
        </is>
      </c>
      <c r="C13349" s="25" t="inlineStr">
        <is>
          <t>KHU CT PD HA TIEN</t>
        </is>
      </c>
      <c r="F13349" s="24" t="n"/>
      <c r="G13349" s="25" t="n"/>
      <c r="H13349" s="25" t="n"/>
      <c r="L13349" s="25" t="inlineStr">
        <is>
          <t>43PBY75</t>
        </is>
      </c>
      <c r="M13349" s="25" t="inlineStr">
        <is>
          <t>CTY NEW WORLD METAL</t>
        </is>
      </c>
    </row>
    <row r="13350">
      <c r="A13350" s="24" t="inlineStr">
        <is>
          <t>13348</t>
        </is>
      </c>
      <c r="B13350" s="25" t="inlineStr">
        <is>
          <t>VNHTH</t>
        </is>
      </c>
      <c r="C13350" s="25" t="inlineStr">
        <is>
          <t>CANG HAI THINH (ND)</t>
        </is>
      </c>
      <c r="F13350" s="24" t="n"/>
      <c r="G13350" s="25" t="n"/>
      <c r="H13350" s="25" t="n"/>
      <c r="L13350" s="25" t="inlineStr">
        <is>
          <t>43PBY76</t>
        </is>
      </c>
      <c r="M13350" s="25" t="inlineStr">
        <is>
          <t>CTY SAY FASHION VN</t>
        </is>
      </c>
    </row>
    <row r="13351">
      <c r="A13351" s="24" t="inlineStr">
        <is>
          <t>13349</t>
        </is>
      </c>
      <c r="B13351" s="25" t="inlineStr">
        <is>
          <t>VNHTM</t>
        </is>
      </c>
      <c r="C13351" s="25" t="inlineStr">
        <is>
          <t>CANG HON THOM (KG)</t>
        </is>
      </c>
      <c r="F13351" s="24" t="n"/>
      <c r="G13351" s="25" t="n"/>
      <c r="H13351" s="25" t="n"/>
      <c r="L13351" s="25" t="inlineStr">
        <is>
          <t>43PBY77</t>
        </is>
      </c>
      <c r="M13351" s="25" t="inlineStr">
        <is>
          <t>CTY WISE VISION VN</t>
        </is>
      </c>
    </row>
    <row r="13352">
      <c r="A13352" s="24" t="inlineStr">
        <is>
          <t>13350</t>
        </is>
      </c>
      <c r="B13352" s="25" t="inlineStr">
        <is>
          <t>VNHUI</t>
        </is>
      </c>
      <c r="C13352" s="25" t="inlineStr">
        <is>
          <t>HUE</t>
        </is>
      </c>
      <c r="F13352" s="24" t="n"/>
      <c r="G13352" s="25" t="n"/>
      <c r="H13352" s="25" t="n"/>
      <c r="L13352" s="25" t="inlineStr">
        <is>
          <t>43PBY78</t>
        </is>
      </c>
      <c r="M13352" s="25" t="inlineStr">
        <is>
          <t>CTY SXDVTM LOC PHAT</t>
        </is>
      </c>
    </row>
    <row r="13353">
      <c r="A13353" s="24" t="inlineStr">
        <is>
          <t>13351</t>
        </is>
      </c>
      <c r="B13353" s="25" t="inlineStr">
        <is>
          <t>VNHUN</t>
        </is>
      </c>
      <c r="C13353" s="25" t="inlineStr">
        <is>
          <t>CK HUNG DIEN (LA)</t>
        </is>
      </c>
      <c r="F13353" s="24" t="n"/>
      <c r="G13353" s="25" t="n"/>
      <c r="H13353" s="25" t="n"/>
      <c r="L13353" s="25" t="inlineStr">
        <is>
          <t>43PBY79</t>
        </is>
      </c>
      <c r="M13353" s="25" t="inlineStr">
        <is>
          <t>CTY MAY MOC IL SUNG</t>
        </is>
      </c>
    </row>
    <row r="13354">
      <c r="A13354" s="24" t="inlineStr">
        <is>
          <t>13352</t>
        </is>
      </c>
      <c r="B13354" s="25" t="inlineStr">
        <is>
          <t>VNHVC</t>
        </is>
      </c>
      <c r="C13354" s="25" t="inlineStr">
        <is>
          <t>CANG CT HYOSUNG VINA</t>
        </is>
      </c>
      <c r="F13354" s="24" t="n"/>
      <c r="G13354" s="25" t="n"/>
      <c r="H13354" s="25" t="n"/>
      <c r="L13354" s="25" t="inlineStr">
        <is>
          <t>43PBY80</t>
        </is>
      </c>
      <c r="M13354" s="25" t="inlineStr">
        <is>
          <t>CTY XNK VIGLACERA</t>
        </is>
      </c>
    </row>
    <row r="13355">
      <c r="A13355" s="24" t="inlineStr">
        <is>
          <t>13353</t>
        </is>
      </c>
      <c r="B13355" s="25" t="inlineStr">
        <is>
          <t>VNIFR</t>
        </is>
      </c>
      <c r="C13355" s="25" t="inlineStr">
        <is>
          <t>CANG INTERFLOUR (VT)</t>
        </is>
      </c>
      <c r="F13355" s="24" t="n"/>
      <c r="G13355" s="25" t="n"/>
      <c r="H13355" s="25" t="n"/>
      <c r="L13355" s="25" t="inlineStr">
        <is>
          <t>43PBY81</t>
        </is>
      </c>
      <c r="M13355" s="25" t="inlineStr">
        <is>
          <t>CTY TNHH CAN HUNG</t>
        </is>
      </c>
    </row>
    <row r="13356">
      <c r="A13356" s="24" t="inlineStr">
        <is>
          <t>13354</t>
        </is>
      </c>
      <c r="B13356" s="25" t="inlineStr">
        <is>
          <t>VNIHA</t>
        </is>
      </c>
      <c r="C13356" s="25" t="inlineStr">
        <is>
          <t>ICD TANCANG DONG VAN</t>
        </is>
      </c>
      <c r="F13356" s="24" t="n"/>
      <c r="G13356" s="25" t="n"/>
      <c r="H13356" s="25" t="n"/>
      <c r="L13356" s="25" t="inlineStr">
        <is>
          <t>43PBY82</t>
        </is>
      </c>
      <c r="M13356" s="25" t="inlineStr">
        <is>
          <t>CTY TNHH AN PHAT</t>
        </is>
      </c>
    </row>
    <row r="13357">
      <c r="A13357" s="24" t="inlineStr">
        <is>
          <t>13355</t>
        </is>
      </c>
      <c r="B13357" s="25" t="inlineStr">
        <is>
          <t>VNILB</t>
        </is>
      </c>
      <c r="C13357" s="25" t="inlineStr">
        <is>
          <t>ICD LONG BIEN</t>
        </is>
      </c>
      <c r="F13357" s="24" t="n"/>
      <c r="G13357" s="25" t="n"/>
      <c r="H13357" s="25" t="n"/>
      <c r="L13357" s="25" t="inlineStr">
        <is>
          <t>43PBY83</t>
        </is>
      </c>
      <c r="M13357" s="25" t="inlineStr">
        <is>
          <t>CTY TNHH VUONG TUE</t>
        </is>
      </c>
    </row>
    <row r="13358">
      <c r="A13358" s="24" t="inlineStr">
        <is>
          <t>13356</t>
        </is>
      </c>
      <c r="B13358" s="25" t="inlineStr">
        <is>
          <t>VNISB</t>
        </is>
      </c>
      <c r="C13358" s="25" t="inlineStr">
        <is>
          <t>CANG ICD TAN CANG SG</t>
        </is>
      </c>
      <c r="F13358" s="24" t="n"/>
      <c r="G13358" s="25" t="n"/>
      <c r="H13358" s="25" t="n"/>
      <c r="L13358" s="25" t="inlineStr">
        <is>
          <t>43PBY84</t>
        </is>
      </c>
      <c r="M13358" s="25" t="inlineStr">
        <is>
          <t>CTY DVCN THUOC LA BD</t>
        </is>
      </c>
    </row>
    <row r="13359">
      <c r="A13359" s="24" t="inlineStr">
        <is>
          <t>13357</t>
        </is>
      </c>
      <c r="B13359" s="25" t="inlineStr">
        <is>
          <t>VNITB</t>
        </is>
      </c>
      <c r="C13359" s="25" t="inlineStr">
        <is>
          <t>ICD TANCANG LONGBINH</t>
        </is>
      </c>
      <c r="F13359" s="24" t="n"/>
      <c r="G13359" s="25" t="n"/>
      <c r="H13359" s="25" t="n"/>
      <c r="L13359" s="25" t="inlineStr">
        <is>
          <t>43PBY85</t>
        </is>
      </c>
      <c r="M13359" s="25" t="inlineStr">
        <is>
          <t>CTY GO XK THAI BINH</t>
        </is>
      </c>
    </row>
    <row r="13360">
      <c r="A13360" s="24" t="inlineStr">
        <is>
          <t>13358</t>
        </is>
      </c>
      <c r="B13360" s="25" t="inlineStr">
        <is>
          <t>VNITC</t>
        </is>
      </c>
      <c r="C13360" s="25" t="inlineStr">
        <is>
          <t>CANG CONT SPITC</t>
        </is>
      </c>
      <c r="F13360" s="24" t="n"/>
      <c r="G13360" s="25" t="n"/>
      <c r="H13360" s="25" t="n"/>
      <c r="L13360" s="25" t="inlineStr">
        <is>
          <t>43PBY86</t>
        </is>
      </c>
      <c r="M13360" s="25" t="inlineStr">
        <is>
          <t>CT GOL-FRIENDS INTER</t>
        </is>
      </c>
    </row>
    <row r="13361">
      <c r="A13361" s="24" t="inlineStr">
        <is>
          <t>13359</t>
        </is>
      </c>
      <c r="B13361" s="25" t="inlineStr">
        <is>
          <t>VNITD</t>
        </is>
      </c>
      <c r="C13361" s="25" t="inlineStr">
        <is>
          <t>CANG ICD THANH DAT</t>
        </is>
      </c>
      <c r="F13361" s="24" t="n"/>
      <c r="G13361" s="25" t="n"/>
      <c r="H13361" s="25" t="n"/>
      <c r="L13361" s="25" t="inlineStr">
        <is>
          <t>43PBY87</t>
        </is>
      </c>
      <c r="M13361" s="25" t="inlineStr">
        <is>
          <t>CTY NEW PROKIN INTER</t>
        </is>
      </c>
    </row>
    <row r="13362">
      <c r="A13362" s="24" t="inlineStr">
        <is>
          <t>13360</t>
        </is>
      </c>
      <c r="B13362" s="25" t="inlineStr">
        <is>
          <t>VNITP</t>
        </is>
      </c>
      <c r="C13362" s="25" t="inlineStr">
        <is>
          <t>ICD CONG TY THANH PHUOC</t>
        </is>
      </c>
      <c r="F13362" s="24" t="n"/>
      <c r="G13362" s="25" t="n"/>
      <c r="H13362" s="25" t="n"/>
      <c r="L13362" s="25" t="inlineStr">
        <is>
          <t>43PBY88</t>
        </is>
      </c>
      <c r="M13362" s="25" t="inlineStr">
        <is>
          <t>CT NEIKEN SWITCHGEAR</t>
        </is>
      </c>
    </row>
    <row r="13363">
      <c r="A13363" s="24" t="inlineStr">
        <is>
          <t>13361</t>
        </is>
      </c>
      <c r="B13363" s="25" t="inlineStr">
        <is>
          <t>VNITS</t>
        </is>
      </c>
      <c r="C13363" s="25" t="inlineStr">
        <is>
          <t>ICD TIEN SON BAC NINH</t>
        </is>
      </c>
      <c r="F13363" s="24" t="n"/>
      <c r="G13363" s="25" t="n"/>
      <c r="H13363" s="25" t="n"/>
      <c r="L13363" s="25" t="inlineStr">
        <is>
          <t>43PBY89</t>
        </is>
      </c>
      <c r="M13363" s="25" t="inlineStr">
        <is>
          <t>CTY SG FABRICATION</t>
        </is>
      </c>
    </row>
    <row r="13364">
      <c r="A13364" s="24" t="inlineStr">
        <is>
          <t>13362</t>
        </is>
      </c>
      <c r="B13364" s="25" t="inlineStr">
        <is>
          <t>VNKBH</t>
        </is>
      </c>
      <c r="C13364" s="25" t="inlineStr">
        <is>
          <t>CK KHANH BINH (AG)</t>
        </is>
      </c>
      <c r="F13364" s="24" t="n"/>
      <c r="G13364" s="25" t="n"/>
      <c r="H13364" s="25" t="n"/>
      <c r="L13364" s="25" t="inlineStr">
        <is>
          <t>43PBY90</t>
        </is>
      </c>
      <c r="M13364" s="25" t="inlineStr">
        <is>
          <t>CTY VINA CHANG TAI</t>
        </is>
      </c>
    </row>
    <row r="13365">
      <c r="A13365" s="24" t="inlineStr">
        <is>
          <t>13363</t>
        </is>
      </c>
      <c r="B13365" s="25" t="inlineStr">
        <is>
          <t>VNKCT</t>
        </is>
      </c>
      <c r="C13365" s="25" t="inlineStr">
        <is>
          <t>KHU KTCK CAU TREO</t>
        </is>
      </c>
      <c r="F13365" s="24" t="n"/>
      <c r="G13365" s="25" t="n"/>
      <c r="H13365" s="25" t="n"/>
      <c r="L13365" s="25" t="inlineStr">
        <is>
          <t>43PBY91</t>
        </is>
      </c>
      <c r="M13365" s="25" t="inlineStr">
        <is>
          <t>CTY MTV ANH SANG TRE</t>
        </is>
      </c>
    </row>
    <row r="13366">
      <c r="A13366" s="24" t="inlineStr">
        <is>
          <t>13364</t>
        </is>
      </c>
      <c r="B13366" s="25" t="inlineStr">
        <is>
          <t>VNKHI</t>
        </is>
      </c>
      <c r="C13366" s="25" t="inlineStr">
        <is>
          <t>CANG KHANH HOI (HCM)</t>
        </is>
      </c>
      <c r="F13366" s="24" t="n"/>
      <c r="G13366" s="25" t="n"/>
      <c r="H13366" s="25" t="n"/>
      <c r="L13366" s="25" t="inlineStr">
        <is>
          <t>43PBY92</t>
        </is>
      </c>
      <c r="M13366" s="25" t="inlineStr">
        <is>
          <t>CTY KOOK JE VINA</t>
        </is>
      </c>
    </row>
    <row r="13367">
      <c r="A13367" s="24" t="inlineStr">
        <is>
          <t>13365</t>
        </is>
      </c>
      <c r="B13367" s="25" t="inlineStr">
        <is>
          <t>VNKLB</t>
        </is>
      </c>
      <c r="C13367" s="25" t="inlineStr">
        <is>
          <t>KHU TM LAO BAO</t>
        </is>
      </c>
      <c r="F13367" s="24" t="n"/>
      <c r="G13367" s="25" t="n"/>
      <c r="H13367" s="25" t="n"/>
      <c r="L13367" s="25" t="inlineStr">
        <is>
          <t>43PBY93</t>
        </is>
      </c>
      <c r="M13367" s="25" t="inlineStr">
        <is>
          <t>CTY TNHH TAN DUONG</t>
        </is>
      </c>
    </row>
    <row r="13368">
      <c r="A13368" s="24" t="inlineStr">
        <is>
          <t>13366</t>
        </is>
      </c>
      <c r="B13368" s="25" t="inlineStr">
        <is>
          <t>VNKNN</t>
        </is>
      </c>
      <c r="C13368" s="25" t="inlineStr">
        <is>
          <t>K 99</t>
        </is>
      </c>
      <c r="F13368" s="24" t="n"/>
      <c r="G13368" s="25" t="n"/>
      <c r="H13368" s="25" t="n"/>
      <c r="L13368" s="25" t="inlineStr">
        <is>
          <t>43PBY94</t>
        </is>
      </c>
      <c r="M13368" s="25" t="inlineStr">
        <is>
          <t>CTY LIEN MINH PHAT</t>
        </is>
      </c>
    </row>
    <row r="13369">
      <c r="A13369" s="24" t="inlineStr">
        <is>
          <t>13367</t>
        </is>
      </c>
      <c r="B13369" s="25" t="inlineStr">
        <is>
          <t>VNKYH</t>
        </is>
      </c>
      <c r="C13369" s="25" t="inlineStr">
        <is>
          <t>CANG KY HA (Q.NAM)</t>
        </is>
      </c>
      <c r="F13369" s="24" t="n"/>
      <c r="G13369" s="25" t="n"/>
      <c r="H13369" s="25" t="n"/>
      <c r="L13369" s="25" t="inlineStr">
        <is>
          <t>43PBY95</t>
        </is>
      </c>
      <c r="M13369" s="25" t="inlineStr">
        <is>
          <t>CTY TNHH THAI HA</t>
        </is>
      </c>
    </row>
    <row r="13370">
      <c r="A13370" s="24" t="inlineStr">
        <is>
          <t>13368</t>
        </is>
      </c>
      <c r="B13370" s="25" t="inlineStr">
        <is>
          <t>VNLCL</t>
        </is>
      </c>
      <c r="C13370" s="25" t="inlineStr">
        <is>
          <t>LAO CAI</t>
        </is>
      </c>
      <c r="F13370" s="24" t="n"/>
      <c r="G13370" s="25" t="n"/>
      <c r="H13370" s="25" t="n"/>
      <c r="L13370" s="25" t="inlineStr">
        <is>
          <t>43PBY96</t>
        </is>
      </c>
      <c r="M13370" s="25" t="inlineStr">
        <is>
          <t>CTY JEONG VIET NAM</t>
        </is>
      </c>
    </row>
    <row r="13371">
      <c r="A13371" s="24" t="inlineStr">
        <is>
          <t>13369</t>
        </is>
      </c>
      <c r="B13371" s="25" t="inlineStr">
        <is>
          <t>VNLFA</t>
        </is>
      </c>
      <c r="C13371" s="25" t="inlineStr">
        <is>
          <t>LAFARGE XI MANG</t>
        </is>
      </c>
      <c r="F13371" s="24" t="n"/>
      <c r="G13371" s="25" t="n"/>
      <c r="H13371" s="25" t="n"/>
      <c r="L13371" s="25" t="inlineStr">
        <is>
          <t>43PBY97</t>
        </is>
      </c>
      <c r="M13371" s="25" t="inlineStr">
        <is>
          <t>CT TNHH KNB-CSS VINA</t>
        </is>
      </c>
    </row>
    <row r="13372">
      <c r="A13372" s="24" t="inlineStr">
        <is>
          <t>13370</t>
        </is>
      </c>
      <c r="B13372" s="25" t="inlineStr">
        <is>
          <t>VNLHH</t>
        </is>
      </c>
      <c r="C13372" s="25" t="inlineStr">
        <is>
          <t>CTY CANG HAI PHONG</t>
        </is>
      </c>
      <c r="F13372" s="24" t="n"/>
      <c r="G13372" s="25" t="n"/>
      <c r="H13372" s="25" t="n"/>
      <c r="L13372" s="25" t="inlineStr">
        <is>
          <t>43PBY98</t>
        </is>
      </c>
      <c r="M13372" s="25" t="inlineStr">
        <is>
          <t>CTY TNHH TRUST VN</t>
        </is>
      </c>
    </row>
    <row r="13373">
      <c r="A13373" s="24" t="inlineStr">
        <is>
          <t>13371</t>
        </is>
      </c>
      <c r="B13373" s="25" t="inlineStr">
        <is>
          <t>VNLIL</t>
        </is>
      </c>
      <c r="C13373" s="25" t="inlineStr">
        <is>
          <t>LILAMA</t>
        </is>
      </c>
      <c r="F13373" s="24" t="n"/>
      <c r="G13373" s="25" t="n"/>
      <c r="H13373" s="25" t="n"/>
      <c r="L13373" s="25" t="inlineStr">
        <is>
          <t>43PBY99</t>
        </is>
      </c>
      <c r="M13373" s="25" t="inlineStr">
        <is>
          <t>CTY WONDO SAI GON</t>
        </is>
      </c>
    </row>
    <row r="13374">
      <c r="A13374" s="24" t="inlineStr">
        <is>
          <t>13372</t>
        </is>
      </c>
      <c r="B13374" s="25" t="inlineStr">
        <is>
          <t>VNLIO</t>
        </is>
      </c>
      <c r="C13374" s="25" t="inlineStr">
        <is>
          <t>CANG LISEMCO</t>
        </is>
      </c>
      <c r="F13374" s="24" t="n"/>
      <c r="G13374" s="25" t="n"/>
      <c r="H13374" s="25" t="n"/>
      <c r="L13374" s="25" t="inlineStr">
        <is>
          <t>43PBZ01</t>
        </is>
      </c>
      <c r="M13374" s="25" t="inlineStr">
        <is>
          <t>CTY CP HUNG VUONG</t>
        </is>
      </c>
    </row>
    <row r="13375">
      <c r="A13375" s="24" t="inlineStr">
        <is>
          <t>13373</t>
        </is>
      </c>
      <c r="B13375" s="25" t="inlineStr">
        <is>
          <t>VNLMN</t>
        </is>
      </c>
      <c r="C13375" s="25" t="inlineStr">
        <is>
          <t>CANH LEE MAN</t>
        </is>
      </c>
      <c r="F13375" s="24" t="n"/>
      <c r="G13375" s="25" t="n"/>
      <c r="H13375" s="25" t="n"/>
      <c r="L13375" s="25" t="inlineStr">
        <is>
          <t>43PBZ02</t>
        </is>
      </c>
      <c r="M13375" s="25" t="inlineStr">
        <is>
          <t>CTY TNHH DK VINA</t>
        </is>
      </c>
    </row>
    <row r="13376">
      <c r="A13376" s="24" t="inlineStr">
        <is>
          <t>13374</t>
        </is>
      </c>
      <c r="B13376" s="25" t="inlineStr">
        <is>
          <t>VNLNA</t>
        </is>
      </c>
      <c r="C13376" s="25" t="inlineStr">
        <is>
          <t>CONG TY TNHH NAM ANH</t>
        </is>
      </c>
      <c r="F13376" s="24" t="n"/>
      <c r="G13376" s="25" t="n"/>
      <c r="H13376" s="25" t="n"/>
      <c r="L13376" s="25" t="inlineStr">
        <is>
          <t>43PBZ03</t>
        </is>
      </c>
      <c r="M13376" s="25" t="inlineStr">
        <is>
          <t>CT THUCPHAM SUMIMOTO</t>
        </is>
      </c>
    </row>
    <row r="13377">
      <c r="A13377" s="24" t="inlineStr">
        <is>
          <t>13375</t>
        </is>
      </c>
      <c r="B13377" s="25" t="inlineStr">
        <is>
          <t>VNLOT</t>
        </is>
      </c>
      <c r="C13377" s="25" t="inlineStr">
        <is>
          <t>CANG LOTUS (HCM)</t>
        </is>
      </c>
      <c r="F13377" s="24" t="n"/>
      <c r="G13377" s="25" t="n"/>
      <c r="H13377" s="25" t="n"/>
      <c r="L13377" s="25" t="inlineStr">
        <is>
          <t>43PBZ04</t>
        </is>
      </c>
      <c r="M13377" s="25" t="inlineStr">
        <is>
          <t>CTY XDCN SUMIMOTO</t>
        </is>
      </c>
    </row>
    <row r="13378">
      <c r="A13378" s="24" t="inlineStr">
        <is>
          <t>13376</t>
        </is>
      </c>
      <c r="B13378" s="25" t="inlineStr">
        <is>
          <t>VNLTA</t>
        </is>
      </c>
      <c r="C13378" s="25" t="inlineStr">
        <is>
          <t>LOI MO LOC TAN (BINH PHUOC)</t>
        </is>
      </c>
      <c r="F13378" s="24" t="n"/>
      <c r="G13378" s="25" t="n"/>
      <c r="H13378" s="25" t="n"/>
      <c r="L13378" s="25" t="inlineStr">
        <is>
          <t>43PBZ05</t>
        </is>
      </c>
      <c r="M13378" s="25" t="inlineStr">
        <is>
          <t>CTY YAZAKI EDS VN</t>
        </is>
      </c>
    </row>
    <row r="13379">
      <c r="A13379" s="24" t="inlineStr">
        <is>
          <t>13377</t>
        </is>
      </c>
      <c r="B13379" s="25" t="inlineStr">
        <is>
          <t>VNLTH</t>
        </is>
      </c>
      <c r="C13379" s="25" t="inlineStr">
        <is>
          <t>CANG LONG THANH MN</t>
        </is>
      </c>
      <c r="F13379" s="24" t="n"/>
      <c r="G13379" s="25" t="n"/>
      <c r="H13379" s="25" t="n"/>
      <c r="L13379" s="25" t="inlineStr">
        <is>
          <t>43PBZ06</t>
        </is>
      </c>
      <c r="M13379" s="25" t="inlineStr">
        <is>
          <t>CT SHYANG HUNG CHENG</t>
        </is>
      </c>
    </row>
    <row r="13380">
      <c r="A13380" s="24" t="inlineStr">
        <is>
          <t>13378</t>
        </is>
      </c>
      <c r="B13380" s="25" t="inlineStr">
        <is>
          <t>VNLVG</t>
        </is>
      </c>
      <c r="C13380" s="25" t="inlineStr">
        <is>
          <t>CANG LIEN VIET LOG</t>
        </is>
      </c>
      <c r="F13380" s="24" t="n"/>
      <c r="G13380" s="25" t="n"/>
      <c r="H13380" s="25" t="n"/>
      <c r="L13380" s="25" t="inlineStr">
        <is>
          <t>43PBZ07</t>
        </is>
      </c>
      <c r="M13380" s="25" t="inlineStr">
        <is>
          <t>CT SHYANG HUNG CHENG</t>
        </is>
      </c>
    </row>
    <row r="13381">
      <c r="A13381" s="24" t="inlineStr">
        <is>
          <t>13379</t>
        </is>
      </c>
      <c r="B13381" s="25" t="inlineStr">
        <is>
          <t>VNMCL</t>
        </is>
      </c>
      <c r="C13381" s="25" t="inlineStr">
        <is>
          <t>CATLAI OPENPORT(HCM)</t>
        </is>
      </c>
      <c r="F13381" s="24" t="n"/>
      <c r="G13381" s="25" t="n"/>
      <c r="H13381" s="25" t="n"/>
      <c r="L13381" s="25" t="inlineStr">
        <is>
          <t>43PBZ08</t>
        </is>
      </c>
      <c r="M13381" s="25" t="inlineStr">
        <is>
          <t>CTY TNHH KIM HUY</t>
        </is>
      </c>
    </row>
    <row r="13382">
      <c r="A13382" s="24" t="inlineStr">
        <is>
          <t>13380</t>
        </is>
      </c>
      <c r="B13382" s="25" t="inlineStr">
        <is>
          <t>VNMPC</t>
        </is>
      </c>
      <c r="C13382" s="25" t="inlineStr">
        <is>
          <t>CTY CP CANG MIPEC</t>
        </is>
      </c>
      <c r="F13382" s="24" t="n"/>
      <c r="G13382" s="25" t="n"/>
      <c r="H13382" s="25" t="n"/>
      <c r="L13382" s="25" t="inlineStr">
        <is>
          <t>43PBZ09</t>
        </is>
      </c>
      <c r="M13382" s="25" t="inlineStr">
        <is>
          <t>CT FOUR SEASONS VINA</t>
        </is>
      </c>
    </row>
    <row r="13383">
      <c r="A13383" s="24" t="inlineStr">
        <is>
          <t>13381</t>
        </is>
      </c>
      <c r="B13383" s="25" t="inlineStr">
        <is>
          <t>VNMTH</t>
        </is>
      </c>
      <c r="C13383" s="25" t="inlineStr">
        <is>
          <t>CANG MY THOI (AG)</t>
        </is>
      </c>
      <c r="F13383" s="24" t="n"/>
      <c r="G13383" s="25" t="n"/>
      <c r="H13383" s="25" t="n"/>
      <c r="L13383" s="25" t="inlineStr">
        <is>
          <t>43PBZ10</t>
        </is>
      </c>
      <c r="M13383" s="25" t="inlineStr">
        <is>
          <t>CT HAI MY-NHA MAY SG</t>
        </is>
      </c>
    </row>
    <row r="13384">
      <c r="A13384" s="24" t="inlineStr">
        <is>
          <t>13382</t>
        </is>
      </c>
      <c r="B13384" s="25" t="inlineStr">
        <is>
          <t>VNMUT</t>
        </is>
      </c>
      <c r="C13384" s="25" t="inlineStr">
        <is>
          <t>CANG MY THO (L.AN)</t>
        </is>
      </c>
      <c r="F13384" s="24" t="n"/>
      <c r="G13384" s="25" t="n"/>
      <c r="H13384" s="25" t="n"/>
      <c r="L13384" s="25" t="inlineStr">
        <is>
          <t>43PBZ11</t>
        </is>
      </c>
      <c r="M13384" s="25" t="inlineStr">
        <is>
          <t>CTY TNHH VIET PHU</t>
        </is>
      </c>
    </row>
    <row r="13385">
      <c r="A13385" s="24" t="inlineStr">
        <is>
          <t>13383</t>
        </is>
      </c>
      <c r="B13385" s="25" t="inlineStr">
        <is>
          <t>VNNAO</t>
        </is>
      </c>
      <c r="C13385" s="25" t="inlineStr">
        <is>
          <t>CTY CP AB PLUS</t>
        </is>
      </c>
      <c r="F13385" s="24" t="n"/>
      <c r="G13385" s="25" t="n"/>
      <c r="H13385" s="25" t="n"/>
      <c r="L13385" s="25" t="inlineStr">
        <is>
          <t>43PBZ12</t>
        </is>
      </c>
      <c r="M13385" s="25" t="inlineStr">
        <is>
          <t>CTY TNHH THIEN PHU</t>
        </is>
      </c>
    </row>
    <row r="13386">
      <c r="A13386" s="24" t="inlineStr">
        <is>
          <t>13384</t>
        </is>
      </c>
      <c r="B13386" s="25" t="inlineStr">
        <is>
          <t>VNNAU</t>
        </is>
      </c>
      <c r="C13386" s="25" t="inlineStr">
        <is>
          <t>NM D.TAU NAM TRIEU</t>
        </is>
      </c>
      <c r="F13386" s="24" t="n"/>
      <c r="G13386" s="25" t="n"/>
      <c r="H13386" s="25" t="n"/>
      <c r="L13386" s="25" t="inlineStr">
        <is>
          <t>43PBZ13</t>
        </is>
      </c>
      <c r="M13386" s="25" t="inlineStr">
        <is>
          <t>CTY SUNGJIN INC VN</t>
        </is>
      </c>
    </row>
    <row r="13387">
      <c r="A13387" s="24" t="inlineStr">
        <is>
          <t>13385</t>
        </is>
      </c>
      <c r="B13387" s="25" t="inlineStr">
        <is>
          <t>VNNBB</t>
        </is>
      </c>
      <c r="C13387" s="25" t="inlineStr">
        <is>
          <t>KNQ KLN LOGISTICS VN</t>
        </is>
      </c>
      <c r="F13387" s="24" t="n"/>
      <c r="G13387" s="25" t="n"/>
      <c r="H13387" s="25" t="n"/>
      <c r="L13387" s="25" t="inlineStr">
        <is>
          <t>43PBZ14</t>
        </is>
      </c>
      <c r="M13387" s="25" t="inlineStr">
        <is>
          <t>CTY TNHH HAI AN</t>
        </is>
      </c>
    </row>
    <row r="13388">
      <c r="A13388" s="24" t="inlineStr">
        <is>
          <t>13386</t>
        </is>
      </c>
      <c r="B13388" s="25" t="inlineStr">
        <is>
          <t>VNNBC</t>
        </is>
      </c>
      <c r="C13388" s="25" t="inlineStr">
        <is>
          <t>GN VAN TAI UI D5</t>
        </is>
      </c>
      <c r="F13388" s="24" t="n"/>
      <c r="G13388" s="25" t="n"/>
      <c r="H13388" s="25" t="n"/>
      <c r="L13388" s="25" t="inlineStr">
        <is>
          <t>43PBZ15</t>
        </is>
      </c>
      <c r="M13388" s="25" t="inlineStr">
        <is>
          <t>CT SMITH MFG VIETNAM</t>
        </is>
      </c>
    </row>
    <row r="13389">
      <c r="A13389" s="24" t="inlineStr">
        <is>
          <t>13387</t>
        </is>
      </c>
      <c r="B13389" s="25" t="inlineStr">
        <is>
          <t>VNNBE</t>
        </is>
      </c>
      <c r="C13389" s="25" t="inlineStr">
        <is>
          <t>CANG NHA BE (HCM)</t>
        </is>
      </c>
      <c r="F13389" s="24" t="n"/>
      <c r="G13389" s="25" t="n"/>
      <c r="H13389" s="25" t="n"/>
      <c r="L13389" s="25" t="inlineStr">
        <is>
          <t>43PBZ16</t>
        </is>
      </c>
      <c r="M13389" s="25" t="inlineStr">
        <is>
          <t>CTY GO KHANH VIET</t>
        </is>
      </c>
    </row>
    <row r="13390" ht="30" customHeight="1" s="42">
      <c r="A13390" s="24" t="inlineStr">
        <is>
          <t>13388</t>
        </is>
      </c>
      <c r="B13390" s="25" t="inlineStr">
        <is>
          <t>VNNBF</t>
        </is>
      </c>
      <c r="C13390" s="26" t="inlineStr">
        <is>
          <t xml:space="preserve">KHO VAN GIA DINH_x000D_
</t>
        </is>
      </c>
      <c r="F13390" s="24" t="n"/>
      <c r="G13390" s="25" t="n"/>
      <c r="H13390" s="26" t="n"/>
      <c r="L13390" s="25" t="inlineStr">
        <is>
          <t>43PBZ17</t>
        </is>
      </c>
      <c r="M13390" s="26" t="inlineStr">
        <is>
          <t>CTY TNHH JINFUYU</t>
        </is>
      </c>
    </row>
    <row r="13391">
      <c r="A13391" s="24" t="inlineStr">
        <is>
          <t>13389</t>
        </is>
      </c>
      <c r="B13391" s="25" t="inlineStr">
        <is>
          <t>VNNBI</t>
        </is>
      </c>
      <c r="C13391" s="25" t="inlineStr">
        <is>
          <t>GN VAN TAI UI D2</t>
        </is>
      </c>
      <c r="F13391" s="24" t="n"/>
      <c r="G13391" s="25" t="n"/>
      <c r="H13391" s="25" t="n"/>
      <c r="L13391" s="25" t="inlineStr">
        <is>
          <t>43PBZ18</t>
        </is>
      </c>
      <c r="M13391" s="25" t="inlineStr">
        <is>
          <t>CT GHEP HINH PRO-CON</t>
        </is>
      </c>
    </row>
    <row r="13392">
      <c r="A13392" s="24" t="inlineStr">
        <is>
          <t>13390</t>
        </is>
      </c>
      <c r="B13392" s="25" t="inlineStr">
        <is>
          <t>VNNBL</t>
        </is>
      </c>
      <c r="C13392" s="25" t="inlineStr">
        <is>
          <t>NIPPON EXP SONG THAN</t>
        </is>
      </c>
      <c r="F13392" s="24" t="n"/>
      <c r="G13392" s="25" t="n"/>
      <c r="H13392" s="25" t="n"/>
      <c r="L13392" s="25" t="inlineStr">
        <is>
          <t>43PBZ19</t>
        </is>
      </c>
      <c r="M13392" s="25" t="inlineStr">
        <is>
          <t>CTY CA PHE THANG LOI</t>
        </is>
      </c>
    </row>
    <row r="13393">
      <c r="A13393" s="24" t="inlineStr">
        <is>
          <t>13391</t>
        </is>
      </c>
      <c r="B13393" s="25" t="inlineStr">
        <is>
          <t>VNNBM</t>
        </is>
      </c>
      <c r="C13393" s="25" t="inlineStr">
        <is>
          <t>GN VAN TAI UI N13</t>
        </is>
      </c>
      <c r="F13393" s="24" t="n"/>
      <c r="G13393" s="25" t="n"/>
      <c r="H13393" s="25" t="n"/>
      <c r="L13393" s="25" t="inlineStr">
        <is>
          <t>43PBZ20</t>
        </is>
      </c>
      <c r="M13393" s="25" t="inlineStr">
        <is>
          <t>CT INTERWOOD VIETNAM</t>
        </is>
      </c>
    </row>
    <row r="13394">
      <c r="A13394" s="24" t="inlineStr">
        <is>
          <t>13392</t>
        </is>
      </c>
      <c r="B13394" s="25" t="inlineStr">
        <is>
          <t>VNNCI</t>
        </is>
      </c>
      <c r="C13394" s="25" t="inlineStr">
        <is>
          <t>LDXDKD KCX TAN THUAN</t>
        </is>
      </c>
      <c r="F13394" s="24" t="n"/>
      <c r="G13394" s="25" t="n"/>
      <c r="H13394" s="25" t="n"/>
      <c r="L13394" s="25" t="inlineStr">
        <is>
          <t>43PBZ21</t>
        </is>
      </c>
      <c r="M13394" s="25" t="inlineStr">
        <is>
          <t>CTY TNHH DAT THANH</t>
        </is>
      </c>
    </row>
    <row r="13395">
      <c r="A13395" s="24" t="inlineStr">
        <is>
          <t>13393</t>
        </is>
      </c>
      <c r="B13395" s="25" t="inlineStr">
        <is>
          <t>VNNCM</t>
        </is>
      </c>
      <c r="C13395" s="25" t="inlineStr">
        <is>
          <t>CT KV M.NAM SOTRANS</t>
        </is>
      </c>
      <c r="F13395" s="24" t="n"/>
      <c r="G13395" s="25" t="n"/>
      <c r="H13395" s="25" t="n"/>
      <c r="L13395" s="25" t="inlineStr">
        <is>
          <t>43PBZ22</t>
        </is>
      </c>
      <c r="M13395" s="25" t="inlineStr">
        <is>
          <t>CT GO HAN NGUYEN KY</t>
        </is>
      </c>
    </row>
    <row r="13396">
      <c r="A13396" s="24" t="inlineStr">
        <is>
          <t>13394</t>
        </is>
      </c>
      <c r="B13396" s="25" t="inlineStr">
        <is>
          <t>VNNCN</t>
        </is>
      </c>
      <c r="C13396" s="25" t="inlineStr">
        <is>
          <t>CANG NAM CAN</t>
        </is>
      </c>
      <c r="F13396" s="24" t="n"/>
      <c r="G13396" s="25" t="n"/>
      <c r="H13396" s="25" t="n"/>
      <c r="L13396" s="25" t="inlineStr">
        <is>
          <t>43PBZ23</t>
        </is>
      </c>
      <c r="M13396" s="25" t="inlineStr">
        <is>
          <t>CTY LEADER ONE VN</t>
        </is>
      </c>
    </row>
    <row r="13397">
      <c r="A13397" s="24" t="inlineStr">
        <is>
          <t>13395</t>
        </is>
      </c>
      <c r="B13397" s="25" t="inlineStr">
        <is>
          <t>VNNCX</t>
        </is>
      </c>
      <c r="C13397" s="25" t="inlineStr">
        <is>
          <t>CTTNHH C.BEN NGHE</t>
        </is>
      </c>
      <c r="F13397" s="24" t="n"/>
      <c r="G13397" s="25" t="n"/>
      <c r="H13397" s="25" t="n"/>
      <c r="L13397" s="25" t="inlineStr">
        <is>
          <t>43PBZ24</t>
        </is>
      </c>
      <c r="M13397" s="25" t="inlineStr">
        <is>
          <t>CTY TNHH CHI HUNG</t>
        </is>
      </c>
    </row>
    <row r="13398">
      <c r="A13398" s="24" t="inlineStr">
        <is>
          <t>13396</t>
        </is>
      </c>
      <c r="B13398" s="25" t="inlineStr">
        <is>
          <t xml:space="preserve">VNNDQ </t>
        </is>
      </c>
      <c r="C13398" s="25" t="inlineStr">
        <is>
          <t>knq icd t.cang long binh</t>
        </is>
      </c>
      <c r="F13398" s="24" t="n"/>
      <c r="G13398" s="25" t="n"/>
      <c r="H13398" s="25" t="n"/>
      <c r="L13398" s="25" t="inlineStr">
        <is>
          <t>43PBZ25</t>
        </is>
      </c>
      <c r="M13398" s="25" t="inlineStr">
        <is>
          <t>CTY MEDJONSON INDUST</t>
        </is>
      </c>
    </row>
    <row r="13399">
      <c r="A13399" s="24" t="inlineStr">
        <is>
          <t>13397</t>
        </is>
      </c>
      <c r="B13399" s="25" t="inlineStr">
        <is>
          <t>VNNES</t>
        </is>
      </c>
      <c r="C13399" s="25" t="inlineStr">
        <is>
          <t>KERRY I LOGISTICS HY</t>
        </is>
      </c>
      <c r="F13399" s="24" t="n"/>
      <c r="G13399" s="25" t="n"/>
      <c r="H13399" s="25" t="n"/>
      <c r="L13399" s="25" t="inlineStr">
        <is>
          <t>43PBZ26</t>
        </is>
      </c>
      <c r="M13399" s="25" t="inlineStr">
        <is>
          <t>CTY CP YUEFA WOODEN</t>
        </is>
      </c>
    </row>
    <row r="13400">
      <c r="A13400" s="24" t="inlineStr">
        <is>
          <t>13398</t>
        </is>
      </c>
      <c r="B13400" s="25" t="inlineStr">
        <is>
          <t>VNNET</t>
        </is>
      </c>
      <c r="C13400" s="25" t="inlineStr">
        <is>
          <t>ANH HUY BD</t>
        </is>
      </c>
      <c r="F13400" s="24" t="n"/>
      <c r="G13400" s="25" t="n"/>
      <c r="H13400" s="25" t="n"/>
      <c r="L13400" s="25" t="inlineStr">
        <is>
          <t>43PBZ27</t>
        </is>
      </c>
      <c r="M13400" s="25" t="inlineStr">
        <is>
          <t>CTY TNHH VISON VINA</t>
        </is>
      </c>
    </row>
    <row r="13401">
      <c r="A13401" s="24" t="inlineStr">
        <is>
          <t>13399</t>
        </is>
      </c>
      <c r="B13401" s="25" t="inlineStr">
        <is>
          <t>VNNEU</t>
        </is>
      </c>
      <c r="C13401" s="25" t="inlineStr">
        <is>
          <t>CONG TY CP PHUC LONG</t>
        </is>
      </c>
      <c r="F13401" s="24" t="n"/>
      <c r="G13401" s="25" t="n"/>
      <c r="H13401" s="25" t="n"/>
      <c r="L13401" s="25" t="inlineStr">
        <is>
          <t>43PBZ28</t>
        </is>
      </c>
      <c r="M13401" s="25" t="inlineStr">
        <is>
          <t>CT PEPRO INTERNATION</t>
        </is>
      </c>
    </row>
    <row r="13402">
      <c r="A13402" s="24" t="inlineStr">
        <is>
          <t>13400</t>
        </is>
      </c>
      <c r="B13402" s="25" t="inlineStr">
        <is>
          <t>VNNEV</t>
        </is>
      </c>
      <c r="C13402" s="25" t="inlineStr">
        <is>
          <t>VINA COMMONDITIES</t>
        </is>
      </c>
      <c r="F13402" s="24" t="n"/>
      <c r="G13402" s="25" t="n"/>
      <c r="H13402" s="25" t="n"/>
      <c r="L13402" s="25" t="inlineStr">
        <is>
          <t>43PBZ29</t>
        </is>
      </c>
      <c r="M13402" s="25" t="inlineStr">
        <is>
          <t>CT INSULPACK VIETNAM</t>
        </is>
      </c>
    </row>
    <row r="13403">
      <c r="A13403" s="24" t="inlineStr">
        <is>
          <t>13401</t>
        </is>
      </c>
      <c r="B13403" s="25" t="inlineStr">
        <is>
          <t>VNNEW</t>
        </is>
      </c>
      <c r="C13403" s="25" t="inlineStr">
        <is>
          <t>KNQ BARIA SERECE</t>
        </is>
      </c>
      <c r="F13403" s="24" t="n"/>
      <c r="G13403" s="25" t="n"/>
      <c r="H13403" s="25" t="n"/>
      <c r="L13403" s="25" t="inlineStr">
        <is>
          <t>43PBZ30</t>
        </is>
      </c>
      <c r="M13403" s="25" t="inlineStr">
        <is>
          <t>CT KEUM KWANG VINA</t>
        </is>
      </c>
    </row>
    <row r="13404">
      <c r="A13404" s="24" t="inlineStr">
        <is>
          <t>13402</t>
        </is>
      </c>
      <c r="B13404" s="25" t="inlineStr">
        <is>
          <t>VNNEX</t>
        </is>
      </c>
      <c r="C13404" s="25" t="inlineStr">
        <is>
          <t>KNQ PTSC</t>
        </is>
      </c>
      <c r="F13404" s="24" t="n"/>
      <c r="G13404" s="25" t="n"/>
      <c r="H13404" s="25" t="n"/>
      <c r="L13404" s="25" t="inlineStr">
        <is>
          <t>43PBZ31</t>
        </is>
      </c>
      <c r="M13404" s="25" t="inlineStr">
        <is>
          <t>CTY PHUOC DU LONG</t>
        </is>
      </c>
    </row>
    <row r="13405">
      <c r="A13405" s="24" t="inlineStr">
        <is>
          <t>13403</t>
        </is>
      </c>
      <c r="B13405" s="25" t="inlineStr">
        <is>
          <t>VNNEY</t>
        </is>
      </c>
      <c r="C13405" s="25" t="inlineStr">
        <is>
          <t>KNQ CANG VAN AN</t>
        </is>
      </c>
      <c r="F13405" s="24" t="n"/>
      <c r="G13405" s="25" t="n"/>
      <c r="H13405" s="25" t="n"/>
      <c r="L13405" s="25" t="inlineStr">
        <is>
          <t>43PBZ32</t>
        </is>
      </c>
      <c r="M13405" s="25" t="inlineStr">
        <is>
          <t>CTY RED BULL VIETNAM</t>
        </is>
      </c>
    </row>
    <row r="13406">
      <c r="A13406" s="24" t="inlineStr">
        <is>
          <t>13404</t>
        </is>
      </c>
      <c r="B13406" s="25" t="inlineStr">
        <is>
          <t>VNNEZ</t>
        </is>
      </c>
      <c r="C13406" s="25" t="inlineStr">
        <is>
          <t>KNQ CAN THO</t>
        </is>
      </c>
      <c r="F13406" s="24" t="n"/>
      <c r="G13406" s="25" t="n"/>
      <c r="H13406" s="25" t="n"/>
      <c r="L13406" s="25" t="inlineStr">
        <is>
          <t>43PBZ33</t>
        </is>
      </c>
      <c r="M13406" s="25" t="inlineStr">
        <is>
          <t>CT CBLS-TM HIEU DUC</t>
        </is>
      </c>
    </row>
    <row r="13407">
      <c r="A13407" s="24" t="inlineStr">
        <is>
          <t>13405</t>
        </is>
      </c>
      <c r="B13407" s="25" t="inlineStr">
        <is>
          <t>VNNFA</t>
        </is>
      </c>
      <c r="C13407" s="25" t="inlineStr">
        <is>
          <t>CTCP CANG DONG NAI</t>
        </is>
      </c>
      <c r="F13407" s="24" t="n"/>
      <c r="G13407" s="25" t="n"/>
      <c r="H13407" s="25" t="n"/>
      <c r="L13407" s="25" t="inlineStr">
        <is>
          <t>43PBZ34</t>
        </is>
      </c>
      <c r="M13407" s="25" t="inlineStr">
        <is>
          <t>CT MAY MAC BINHDUONG</t>
        </is>
      </c>
    </row>
    <row r="13408">
      <c r="A13408" s="24" t="inlineStr">
        <is>
          <t>13406</t>
        </is>
      </c>
      <c r="B13408" s="25" t="inlineStr">
        <is>
          <t>VNNFB</t>
        </is>
      </c>
      <c r="C13408" s="25" t="inlineStr">
        <is>
          <t>CT VINH CUONG</t>
        </is>
      </c>
      <c r="F13408" s="24" t="n"/>
      <c r="G13408" s="25" t="n"/>
      <c r="H13408" s="25" t="n"/>
      <c r="L13408" s="25" t="inlineStr">
        <is>
          <t>43PBZ35</t>
        </is>
      </c>
      <c r="M13408" s="25" t="inlineStr">
        <is>
          <t>CT CLEAR WATER METAL</t>
        </is>
      </c>
    </row>
    <row r="13409">
      <c r="A13409" s="24" t="inlineStr">
        <is>
          <t>13407</t>
        </is>
      </c>
      <c r="B13409" s="25" t="inlineStr">
        <is>
          <t>VNNFC</t>
        </is>
      </c>
      <c r="C13409" s="25" t="inlineStr">
        <is>
          <t>CT DTU TM DV QTE</t>
        </is>
      </c>
      <c r="F13409" s="24" t="n"/>
      <c r="G13409" s="25" t="n"/>
      <c r="H13409" s="25" t="n"/>
      <c r="L13409" s="25" t="inlineStr">
        <is>
          <t>43PBZ36</t>
        </is>
      </c>
      <c r="M13409" s="25" t="inlineStr">
        <is>
          <t>CTY TNHH ANH MINH</t>
        </is>
      </c>
    </row>
    <row r="13410">
      <c r="A13410" s="24" t="inlineStr">
        <is>
          <t>13408</t>
        </is>
      </c>
      <c r="B13410" s="25" t="inlineStr">
        <is>
          <t>VNNFD</t>
        </is>
      </c>
      <c r="C13410" s="25" t="inlineStr">
        <is>
          <t>KNQ CT LEN SAI GON</t>
        </is>
      </c>
      <c r="F13410" s="24" t="n"/>
      <c r="G13410" s="25" t="n"/>
      <c r="H13410" s="25" t="n"/>
      <c r="L13410" s="25" t="inlineStr">
        <is>
          <t>43PBZ37</t>
        </is>
      </c>
      <c r="M13410" s="25" t="inlineStr">
        <is>
          <t>CTY TNHH MTV HOA MAI</t>
        </is>
      </c>
    </row>
    <row r="13411">
      <c r="A13411" s="24" t="inlineStr">
        <is>
          <t>13409</t>
        </is>
      </c>
      <c r="B13411" s="25" t="inlineStr">
        <is>
          <t>VNNFE</t>
        </is>
      </c>
      <c r="C13411" s="25" t="inlineStr">
        <is>
          <t>CT CCI VIET NAM</t>
        </is>
      </c>
      <c r="F13411" s="24" t="n"/>
      <c r="G13411" s="25" t="n"/>
      <c r="H13411" s="25" t="n"/>
      <c r="L13411" s="25" t="inlineStr">
        <is>
          <t>43PBZ38</t>
        </is>
      </c>
      <c r="M13411" s="25" t="inlineStr">
        <is>
          <t>CTY TNHH SAMHO</t>
        </is>
      </c>
    </row>
    <row r="13412">
      <c r="A13412" s="24" t="inlineStr">
        <is>
          <t>13410</t>
        </is>
      </c>
      <c r="B13412" s="25" t="inlineStr">
        <is>
          <t>VNNFF</t>
        </is>
      </c>
      <c r="C13412" s="25" t="inlineStr">
        <is>
          <t>CT YUSEN LOGISTICS</t>
        </is>
      </c>
      <c r="F13412" s="24" t="n"/>
      <c r="G13412" s="25" t="n"/>
      <c r="H13412" s="25" t="n"/>
      <c r="L13412" s="25" t="inlineStr">
        <is>
          <t>43PBZ39</t>
        </is>
      </c>
      <c r="M13412" s="25" t="inlineStr">
        <is>
          <t>CTY HUNG THINH GIA</t>
        </is>
      </c>
    </row>
    <row r="13413">
      <c r="A13413" s="24" t="inlineStr">
        <is>
          <t>13411</t>
        </is>
      </c>
      <c r="B13413" s="25" t="inlineStr">
        <is>
          <t>VNNFG</t>
        </is>
      </c>
      <c r="C13413" s="25" t="inlineStr">
        <is>
          <t>KHO NGOAI QUAN HUE</t>
        </is>
      </c>
      <c r="F13413" s="24" t="n"/>
      <c r="G13413" s="25" t="n"/>
      <c r="H13413" s="25" t="n"/>
      <c r="L13413" s="25" t="inlineStr">
        <is>
          <t>43PBZ40</t>
        </is>
      </c>
      <c r="M13413" s="25" t="inlineStr">
        <is>
          <t>CT CAOSU TRUONG PHAT</t>
        </is>
      </c>
    </row>
    <row r="13414">
      <c r="A13414" s="24" t="inlineStr">
        <is>
          <t>13412</t>
        </is>
      </c>
      <c r="B13414" s="25" t="inlineStr">
        <is>
          <t>VNNFH</t>
        </is>
      </c>
      <c r="C13414" s="25" t="inlineStr">
        <is>
          <t>CTCP TMDV MONG CAI</t>
        </is>
      </c>
      <c r="F13414" s="24" t="n"/>
      <c r="G13414" s="25" t="n"/>
      <c r="H13414" s="25" t="n"/>
      <c r="L13414" s="25" t="inlineStr">
        <is>
          <t>43PBZ41</t>
        </is>
      </c>
      <c r="M13414" s="25" t="inlineStr">
        <is>
          <t>CTY TNHH BAO HUNG</t>
        </is>
      </c>
    </row>
    <row r="13415">
      <c r="A13415" s="24" t="inlineStr">
        <is>
          <t>13413</t>
        </is>
      </c>
      <c r="B13415" s="25" t="inlineStr">
        <is>
          <t>VNNFI</t>
        </is>
      </c>
      <c r="C13415" s="25" t="inlineStr">
        <is>
          <t>CT TM VA GN QTE DN</t>
        </is>
      </c>
      <c r="F13415" s="24" t="n"/>
      <c r="G13415" s="25" t="n"/>
      <c r="H13415" s="25" t="n"/>
      <c r="L13415" s="25" t="inlineStr">
        <is>
          <t>43PBZ42</t>
        </is>
      </c>
      <c r="M13415" s="25" t="inlineStr">
        <is>
          <t>CTY DAT NGUYEN GIA</t>
        </is>
      </c>
    </row>
    <row r="13416">
      <c r="A13416" s="24" t="inlineStr">
        <is>
          <t>13414</t>
        </is>
      </c>
      <c r="B13416" s="25" t="inlineStr">
        <is>
          <t>VNNFJ</t>
        </is>
      </c>
      <c r="C13416" s="25" t="inlineStr">
        <is>
          <t>CT LOGISTICS CANG DN</t>
        </is>
      </c>
      <c r="F13416" s="24" t="n"/>
      <c r="G13416" s="25" t="n"/>
      <c r="H13416" s="25" t="n"/>
      <c r="L13416" s="25" t="inlineStr">
        <is>
          <t>43PBZ43</t>
        </is>
      </c>
      <c r="M13416" s="25" t="inlineStr">
        <is>
          <t>CTY TNHH NEXEN VINA</t>
        </is>
      </c>
    </row>
    <row r="13417">
      <c r="A13417" s="24" t="inlineStr">
        <is>
          <t>13415</t>
        </is>
      </c>
      <c r="B13417" s="25" t="inlineStr">
        <is>
          <t>VNNFK</t>
        </is>
      </c>
      <c r="C13417" s="25" t="inlineStr">
        <is>
          <t>LOGISTIC TINNGHIA NT</t>
        </is>
      </c>
      <c r="F13417" s="24" t="n"/>
      <c r="G13417" s="25" t="n"/>
      <c r="H13417" s="25" t="n"/>
      <c r="L13417" s="25" t="inlineStr">
        <is>
          <t>43PBZ44</t>
        </is>
      </c>
      <c r="M13417" s="25" t="inlineStr">
        <is>
          <t>CT GIAVI NEDSPICE VN</t>
        </is>
      </c>
    </row>
    <row r="13418">
      <c r="A13418" s="24" t="inlineStr">
        <is>
          <t>13416</t>
        </is>
      </c>
      <c r="B13418" s="25" t="inlineStr">
        <is>
          <t>VNNFL</t>
        </is>
      </c>
      <c r="C13418" s="25" t="inlineStr">
        <is>
          <t>KNQ CHI MA BAC KINH</t>
        </is>
      </c>
      <c r="F13418" s="24" t="n"/>
      <c r="G13418" s="25" t="n"/>
      <c r="H13418" s="25" t="n"/>
      <c r="L13418" s="25" t="inlineStr">
        <is>
          <t>43PBZ45</t>
        </is>
      </c>
      <c r="M13418" s="25" t="inlineStr">
        <is>
          <t>CTY TNHH THANH THAI</t>
        </is>
      </c>
    </row>
    <row r="13419">
      <c r="A13419" s="24" t="inlineStr">
        <is>
          <t>13417</t>
        </is>
      </c>
      <c r="B13419" s="25" t="inlineStr">
        <is>
          <t>VNNFM</t>
        </is>
      </c>
      <c r="C13419" s="25" t="inlineStr">
        <is>
          <t>KNQ DV HH NOIBAI</t>
        </is>
      </c>
      <c r="F13419" s="24" t="n"/>
      <c r="G13419" s="25" t="n"/>
      <c r="H13419" s="25" t="n"/>
      <c r="L13419" s="25" t="inlineStr">
        <is>
          <t>43PBZ46</t>
        </is>
      </c>
      <c r="M13419" s="25" t="inlineStr">
        <is>
          <t>CTY CP SANG TAO BD</t>
        </is>
      </c>
    </row>
    <row r="13420">
      <c r="A13420" s="24" t="inlineStr">
        <is>
          <t>13418</t>
        </is>
      </c>
      <c r="B13420" s="25" t="inlineStr">
        <is>
          <t>VNNFN</t>
        </is>
      </c>
      <c r="C13420" s="25" t="inlineStr">
        <is>
          <t>KNQ CT PHUC DONG</t>
        </is>
      </c>
      <c r="F13420" s="24" t="n"/>
      <c r="G13420" s="25" t="n"/>
      <c r="H13420" s="25" t="n"/>
      <c r="L13420" s="25" t="inlineStr">
        <is>
          <t>43PBZ47</t>
        </is>
      </c>
      <c r="M13420" s="25" t="inlineStr">
        <is>
          <t>CTY QT RETURN GOLD</t>
        </is>
      </c>
    </row>
    <row r="13421">
      <c r="A13421" s="24" t="inlineStr">
        <is>
          <t>13419</t>
        </is>
      </c>
      <c r="B13421" s="25" t="inlineStr">
        <is>
          <t>VNNFO</t>
        </is>
      </c>
      <c r="C13421" s="25" t="inlineStr">
        <is>
          <t>KNQ CT THANH TRUNG</t>
        </is>
      </c>
      <c r="F13421" s="24" t="n"/>
      <c r="G13421" s="25" t="n"/>
      <c r="H13421" s="25" t="n"/>
      <c r="L13421" s="25" t="inlineStr">
        <is>
          <t>43PBZ48</t>
        </is>
      </c>
      <c r="M13421" s="25" t="inlineStr">
        <is>
          <t>CT KITTENISH KNITTIN</t>
        </is>
      </c>
    </row>
    <row r="13422">
      <c r="A13422" s="24" t="inlineStr">
        <is>
          <t>13420</t>
        </is>
      </c>
      <c r="B13422" s="25" t="inlineStr">
        <is>
          <t>VNNFP</t>
        </is>
      </c>
      <c r="C13422" s="25" t="inlineStr">
        <is>
          <t>KNQ LF LOGISTICS VN</t>
        </is>
      </c>
      <c r="F13422" s="24" t="n"/>
      <c r="G13422" s="25" t="n"/>
      <c r="H13422" s="25" t="n"/>
      <c r="L13422" s="25" t="inlineStr">
        <is>
          <t>43PBZ49</t>
        </is>
      </c>
      <c r="M13422" s="25" t="inlineStr">
        <is>
          <t>CTY BAO BI KY NGUYEN</t>
        </is>
      </c>
    </row>
    <row r="13423">
      <c r="A13423" s="24" t="inlineStr">
        <is>
          <t>13421</t>
        </is>
      </c>
      <c r="B13423" s="25" t="inlineStr">
        <is>
          <t>VNNFQ</t>
        </is>
      </c>
      <c r="C13423" s="25" t="inlineStr">
        <is>
          <t>KNQ LDC LOGISTICS VN</t>
        </is>
      </c>
      <c r="F13423" s="24" t="n"/>
      <c r="G13423" s="25" t="n"/>
      <c r="H13423" s="25" t="n"/>
      <c r="L13423" s="25" t="inlineStr">
        <is>
          <t>43PBZ50</t>
        </is>
      </c>
      <c r="M13423" s="25" t="inlineStr">
        <is>
          <t>CTY TNHH LOI DAT</t>
        </is>
      </c>
    </row>
    <row r="13424">
      <c r="A13424" s="24" t="inlineStr">
        <is>
          <t>13422</t>
        </is>
      </c>
      <c r="B13424" s="25" t="inlineStr">
        <is>
          <t>VNNFR</t>
        </is>
      </c>
      <c r="C13424" s="25" t="inlineStr">
        <is>
          <t>NIPPON EXP BACNINH</t>
        </is>
      </c>
      <c r="F13424" s="24" t="n"/>
      <c r="G13424" s="25" t="n"/>
      <c r="H13424" s="25" t="n"/>
      <c r="L13424" s="25" t="inlineStr">
        <is>
          <t>43PBZ51</t>
        </is>
      </c>
      <c r="M13424" s="25" t="inlineStr">
        <is>
          <t>CTY NONG NGHIEP U-I</t>
        </is>
      </c>
    </row>
    <row r="13425">
      <c r="A13425" s="24" t="inlineStr">
        <is>
          <t>13423</t>
        </is>
      </c>
      <c r="B13425" s="25" t="inlineStr">
        <is>
          <t>VNNFS</t>
        </is>
      </c>
      <c r="C13425" s="25" t="inlineStr">
        <is>
          <t>KNQ CT INDO-TRAN</t>
        </is>
      </c>
      <c r="F13425" s="24" t="n"/>
      <c r="G13425" s="25" t="n"/>
      <c r="H13425" s="25" t="n"/>
      <c r="L13425" s="25" t="inlineStr">
        <is>
          <t>43PBZ52</t>
        </is>
      </c>
      <c r="M13425" s="25" t="inlineStr">
        <is>
          <t>CTY TNHH THE MOST</t>
        </is>
      </c>
    </row>
    <row r="13426">
      <c r="A13426" s="24" t="inlineStr">
        <is>
          <t>13424</t>
        </is>
      </c>
      <c r="B13426" s="25" t="inlineStr">
        <is>
          <t>VNNFT</t>
        </is>
      </c>
      <c r="C13426" s="25" t="inlineStr">
        <is>
          <t>KNQ CT CP QUANG BINH</t>
        </is>
      </c>
      <c r="F13426" s="24" t="n"/>
      <c r="G13426" s="25" t="n"/>
      <c r="H13426" s="25" t="n"/>
      <c r="L13426" s="25" t="inlineStr">
        <is>
          <t>43PBZ53</t>
        </is>
      </c>
      <c r="M13426" s="25" t="inlineStr">
        <is>
          <t>CTY GLORY OCEANIC VN</t>
        </is>
      </c>
    </row>
    <row r="13427">
      <c r="A13427" s="24" t="inlineStr">
        <is>
          <t>13425</t>
        </is>
      </c>
      <c r="B13427" s="25" t="inlineStr">
        <is>
          <t>VNNFU</t>
        </is>
      </c>
      <c r="C13427" s="25" t="inlineStr">
        <is>
          <t>KNQ CT TM KHO DEVYT</t>
        </is>
      </c>
      <c r="F13427" s="24" t="n"/>
      <c r="G13427" s="25" t="n"/>
      <c r="H13427" s="25" t="n"/>
      <c r="L13427" s="25" t="inlineStr">
        <is>
          <t>43PBZ54</t>
        </is>
      </c>
      <c r="M13427" s="25" t="inlineStr">
        <is>
          <t>CT TNHH YKY VIET NAM</t>
        </is>
      </c>
    </row>
    <row r="13428">
      <c r="A13428" s="24" t="inlineStr">
        <is>
          <t>13426</t>
        </is>
      </c>
      <c r="B13428" s="25" t="inlineStr">
        <is>
          <t>VNNFV</t>
        </is>
      </c>
      <c r="C13428" s="25" t="inlineStr">
        <is>
          <t>KNQ CT SANKYU DNAI</t>
        </is>
      </c>
      <c r="F13428" s="24" t="n"/>
      <c r="G13428" s="25" t="n"/>
      <c r="H13428" s="25" t="n"/>
      <c r="L13428" s="25" t="inlineStr">
        <is>
          <t>43PBZ55</t>
        </is>
      </c>
      <c r="M13428" s="25" t="inlineStr">
        <is>
          <t>CT KY THUAT CN YACHT</t>
        </is>
      </c>
    </row>
    <row r="13429">
      <c r="A13429" s="24" t="inlineStr">
        <is>
          <t>13427</t>
        </is>
      </c>
      <c r="B13429" s="25" t="inlineStr">
        <is>
          <t>VNNFW</t>
        </is>
      </c>
      <c r="C13429" s="25" t="inlineStr">
        <is>
          <t>CT TNHH ALSC</t>
        </is>
      </c>
      <c r="F13429" s="24" t="n"/>
      <c r="G13429" s="25" t="n"/>
      <c r="H13429" s="25" t="n"/>
      <c r="L13429" s="25" t="inlineStr">
        <is>
          <t>43PBZ56</t>
        </is>
      </c>
      <c r="M13429" s="25" t="inlineStr">
        <is>
          <t>CTY CAP BANKS VINA</t>
        </is>
      </c>
    </row>
    <row r="13430">
      <c r="A13430" s="24" t="inlineStr">
        <is>
          <t>13428</t>
        </is>
      </c>
      <c r="B13430" s="25" t="inlineStr">
        <is>
          <t>VNNFX</t>
        </is>
      </c>
      <c r="C13430" s="25" t="inlineStr">
        <is>
          <t>TCT TIN NGHIA TNHH</t>
        </is>
      </c>
      <c r="F13430" s="24" t="n"/>
      <c r="G13430" s="25" t="n"/>
      <c r="H13430" s="25" t="n"/>
      <c r="L13430" s="25" t="inlineStr">
        <is>
          <t>43PBZ57</t>
        </is>
      </c>
      <c r="M13430" s="25" t="inlineStr">
        <is>
          <t>CTY CN GO HSIN YA</t>
        </is>
      </c>
    </row>
    <row r="13431">
      <c r="A13431" s="24" t="inlineStr">
        <is>
          <t>13429</t>
        </is>
      </c>
      <c r="B13431" s="25" t="inlineStr">
        <is>
          <t>VNNFY</t>
        </is>
      </c>
      <c r="C13431" s="25" t="inlineStr">
        <is>
          <t>TNHH CP XD CT GT CG</t>
        </is>
      </c>
      <c r="F13431" s="24" t="n"/>
      <c r="G13431" s="25" t="n"/>
      <c r="H13431" s="25" t="n"/>
      <c r="L13431" s="25" t="inlineStr">
        <is>
          <t>43PBZ58</t>
        </is>
      </c>
      <c r="M13431" s="25" t="inlineStr">
        <is>
          <t>CTY TNHH HUNG PHAT</t>
        </is>
      </c>
    </row>
    <row r="13432">
      <c r="A13432" s="24" t="inlineStr">
        <is>
          <t>13430</t>
        </is>
      </c>
      <c r="B13432" s="25" t="inlineStr">
        <is>
          <t>VNNFZ</t>
        </is>
      </c>
      <c r="C13432" s="25" t="inlineStr">
        <is>
          <t>BEN CANG XD TK 186</t>
        </is>
      </c>
      <c r="F13432" s="24" t="n"/>
      <c r="G13432" s="25" t="n"/>
      <c r="H13432" s="25" t="n"/>
      <c r="L13432" s="25" t="inlineStr">
        <is>
          <t>43PBZ59</t>
        </is>
      </c>
      <c r="M13432" s="25" t="inlineStr">
        <is>
          <t>CTY NEW ONE BRAND VN</t>
        </is>
      </c>
    </row>
    <row r="13433">
      <c r="A13433" s="24" t="inlineStr">
        <is>
          <t>13431</t>
        </is>
      </c>
      <c r="B13433" s="25" t="inlineStr">
        <is>
          <t>VNNGA</t>
        </is>
      </c>
      <c r="C13433" s="25" t="inlineStr">
        <is>
          <t>KNQ YUSEN HAI PHONG</t>
        </is>
      </c>
      <c r="F13433" s="24" t="n"/>
      <c r="G13433" s="25" t="n"/>
      <c r="H13433" s="25" t="n"/>
      <c r="L13433" s="25" t="inlineStr">
        <is>
          <t>43PBZ60</t>
        </is>
      </c>
      <c r="M13433" s="25" t="inlineStr">
        <is>
          <t>CTY TAGS LAI THIEU</t>
        </is>
      </c>
    </row>
    <row r="13434">
      <c r="A13434" s="24" t="inlineStr">
        <is>
          <t>13432</t>
        </is>
      </c>
      <c r="B13434" s="25" t="inlineStr">
        <is>
          <t>VNNGB</t>
        </is>
      </c>
      <c r="C13434" s="25" t="inlineStr">
        <is>
          <t>KNQ NIPPON EXP DNAI</t>
        </is>
      </c>
      <c r="F13434" s="24" t="n"/>
      <c r="G13434" s="25" t="n"/>
      <c r="H13434" s="25" t="n"/>
      <c r="L13434" s="25" t="inlineStr">
        <is>
          <t>43PBZ61</t>
        </is>
      </c>
      <c r="M13434" s="25" t="inlineStr">
        <is>
          <t>CT ELECTRIC WIRE-CAB</t>
        </is>
      </c>
    </row>
    <row r="13435">
      <c r="A13435" s="24" t="inlineStr">
        <is>
          <t>13433</t>
        </is>
      </c>
      <c r="B13435" s="25" t="inlineStr">
        <is>
          <t>VNNGC</t>
        </is>
      </c>
      <c r="C13435" s="25" t="inlineStr">
        <is>
          <t>CT XEDAPDIEN LAMVIET</t>
        </is>
      </c>
      <c r="F13435" s="24" t="n"/>
      <c r="G13435" s="25" t="n"/>
      <c r="H13435" s="25" t="n"/>
      <c r="L13435" s="25" t="inlineStr">
        <is>
          <t>43PBZ62</t>
        </is>
      </c>
      <c r="M13435" s="25" t="inlineStr">
        <is>
          <t>CT TNHH JC INTL VINA</t>
        </is>
      </c>
    </row>
    <row r="13436">
      <c r="A13436" s="24" t="inlineStr">
        <is>
          <t>13434</t>
        </is>
      </c>
      <c r="B13436" s="25" t="inlineStr">
        <is>
          <t>VNNGE</t>
        </is>
      </c>
      <c r="C13436" s="25" t="inlineStr">
        <is>
          <t>CTY TNHH NGHIA ANH</t>
        </is>
      </c>
      <c r="F13436" s="24" t="n"/>
      <c r="G13436" s="25" t="n"/>
      <c r="H13436" s="25" t="n"/>
      <c r="L13436" s="25" t="inlineStr">
        <is>
          <t>43PBZ63</t>
        </is>
      </c>
      <c r="M13436" s="25" t="inlineStr">
        <is>
          <t>CT CHEN F-ENTERPRISE</t>
        </is>
      </c>
    </row>
    <row r="13437">
      <c r="A13437" s="24" t="inlineStr">
        <is>
          <t>13435</t>
        </is>
      </c>
      <c r="B13437" s="25" t="inlineStr">
        <is>
          <t>VNNGF</t>
        </is>
      </c>
      <c r="C13437" s="25" t="inlineStr">
        <is>
          <t>KNQ COCNAM TH TRUONG</t>
        </is>
      </c>
      <c r="F13437" s="24" t="n"/>
      <c r="G13437" s="25" t="n"/>
      <c r="H13437" s="25" t="n"/>
      <c r="L13437" s="25" t="inlineStr">
        <is>
          <t>43PBZ64</t>
        </is>
      </c>
      <c r="M13437" s="25" t="inlineStr">
        <is>
          <t>CTY FOREVER INDUSTRI</t>
        </is>
      </c>
    </row>
    <row r="13438">
      <c r="A13438" s="24" t="inlineStr">
        <is>
          <t>13436</t>
        </is>
      </c>
      <c r="B13438" s="25" t="inlineStr">
        <is>
          <t>VNNGG</t>
        </is>
      </c>
      <c r="C13438" s="25" t="inlineStr">
        <is>
          <t>CTY DONG PHUOC TNINH</t>
        </is>
      </c>
      <c r="F13438" s="24" t="n"/>
      <c r="G13438" s="25" t="n"/>
      <c r="H13438" s="25" t="n"/>
      <c r="L13438" s="25" t="inlineStr">
        <is>
          <t>43PBZ65</t>
        </is>
      </c>
      <c r="M13438" s="25" t="inlineStr">
        <is>
          <t>CTY MTV TRAN DUC 1</t>
        </is>
      </c>
    </row>
    <row r="13439">
      <c r="A13439" s="24" t="inlineStr">
        <is>
          <t>13437</t>
        </is>
      </c>
      <c r="B13439" s="25" t="inlineStr">
        <is>
          <t>VNNGH</t>
        </is>
      </c>
      <c r="C13439" s="25" t="inlineStr">
        <is>
          <t>CANG NGHI SON(T.HOA)</t>
        </is>
      </c>
      <c r="F13439" s="24" t="n"/>
      <c r="G13439" s="25" t="n"/>
      <c r="H13439" s="25" t="n"/>
      <c r="L13439" s="25" t="inlineStr">
        <is>
          <t>43PBZ66</t>
        </is>
      </c>
      <c r="M13439" s="25" t="inlineStr">
        <is>
          <t>CTY TNHH TRAN DUC</t>
        </is>
      </c>
    </row>
    <row r="13440">
      <c r="A13440" s="24" t="inlineStr">
        <is>
          <t>13438</t>
        </is>
      </c>
      <c r="B13440" s="25" t="inlineStr">
        <is>
          <t>VNNGM</t>
        </is>
      </c>
      <c r="C13440" s="25" t="inlineStr">
        <is>
          <t>KNQ CTY DV KV PTL</t>
        </is>
      </c>
      <c r="F13440" s="24" t="n"/>
      <c r="G13440" s="25" t="n"/>
      <c r="H13440" s="25" t="n"/>
      <c r="L13440" s="25" t="inlineStr">
        <is>
          <t>43PBZ67</t>
        </is>
      </c>
      <c r="M13440" s="25" t="inlineStr">
        <is>
          <t>CTY CP LAM VIET</t>
        </is>
      </c>
    </row>
    <row r="13441">
      <c r="A13441" s="24" t="inlineStr">
        <is>
          <t>13439</t>
        </is>
      </c>
      <c r="B13441" s="25" t="inlineStr">
        <is>
          <t>VNNGN</t>
        </is>
      </c>
      <c r="C13441" s="25" t="inlineStr">
        <is>
          <t>CTY CP NGUYEN CUONG</t>
        </is>
      </c>
      <c r="F13441" s="24" t="n"/>
      <c r="G13441" s="25" t="n"/>
      <c r="H13441" s="25" t="n"/>
      <c r="L13441" s="25" t="inlineStr">
        <is>
          <t>43PBZ68</t>
        </is>
      </c>
      <c r="M13441" s="25" t="inlineStr">
        <is>
          <t>CTY TIEN YU ENTERPRI</t>
        </is>
      </c>
    </row>
    <row r="13442">
      <c r="A13442" s="24" t="inlineStr">
        <is>
          <t>13440</t>
        </is>
      </c>
      <c r="B13442" s="25" t="inlineStr">
        <is>
          <t>VNNGO</t>
        </is>
      </c>
      <c r="C13442" s="25" t="inlineStr">
        <is>
          <t>ICD LONG BINH - HCM</t>
        </is>
      </c>
      <c r="F13442" s="24" t="n"/>
      <c r="G13442" s="25" t="n"/>
      <c r="H13442" s="25" t="n"/>
      <c r="L13442" s="25" t="inlineStr">
        <is>
          <t>43PBZ69</t>
        </is>
      </c>
      <c r="M13442" s="25" t="inlineStr">
        <is>
          <t>CTY DO GO PHU NGUYEN</t>
        </is>
      </c>
    </row>
    <row r="13443">
      <c r="A13443" s="24" t="inlineStr">
        <is>
          <t>13441</t>
        </is>
      </c>
      <c r="B13443" s="25" t="inlineStr">
        <is>
          <t>VNNGP</t>
        </is>
      </c>
      <c r="C13443" s="25" t="inlineStr">
        <is>
          <t>KNQ DN XNK XUAN TINH</t>
        </is>
      </c>
      <c r="F13443" s="24" t="n"/>
      <c r="G13443" s="25" t="n"/>
      <c r="H13443" s="25" t="n"/>
      <c r="L13443" s="25" t="inlineStr">
        <is>
          <t>43PBZ70</t>
        </is>
      </c>
      <c r="M13443" s="25" t="inlineStr">
        <is>
          <t>CTY CN KING JADE VN</t>
        </is>
      </c>
    </row>
    <row r="13444">
      <c r="A13444" s="24" t="inlineStr">
        <is>
          <t>13442</t>
        </is>
      </c>
      <c r="B13444" s="25" t="inlineStr">
        <is>
          <t>VNNGQ</t>
        </is>
      </c>
      <c r="C13444" s="25" t="inlineStr">
        <is>
          <t>KNQ CTY TAN HOI DONG</t>
        </is>
      </c>
      <c r="F13444" s="24" t="n"/>
      <c r="G13444" s="25" t="n"/>
      <c r="H13444" s="25" t="n"/>
      <c r="L13444" s="25" t="inlineStr">
        <is>
          <t>43PBZ71</t>
        </is>
      </c>
      <c r="M13444" s="25" t="inlineStr">
        <is>
          <t>CTY TNHH QT DI HUNG</t>
        </is>
      </c>
    </row>
    <row r="13445">
      <c r="A13445" s="24" t="inlineStr">
        <is>
          <t>13443</t>
        </is>
      </c>
      <c r="B13445" s="25" t="inlineStr">
        <is>
          <t>VNNGR</t>
        </is>
      </c>
      <c r="C13445" s="25" t="inlineStr">
        <is>
          <t>KNQ CTY CP THIEN LOC</t>
        </is>
      </c>
      <c r="F13445" s="24" t="n"/>
      <c r="G13445" s="25" t="n"/>
      <c r="H13445" s="25" t="n"/>
      <c r="L13445" s="25" t="inlineStr">
        <is>
          <t>43PBZ72</t>
        </is>
      </c>
      <c r="M13445" s="25" t="inlineStr">
        <is>
          <t>CT DAISHENG ENTERPRI</t>
        </is>
      </c>
    </row>
    <row r="13446">
      <c r="A13446" s="24" t="inlineStr">
        <is>
          <t>13444</t>
        </is>
      </c>
      <c r="B13446" s="25" t="inlineStr">
        <is>
          <t>VNNGS</t>
        </is>
      </c>
      <c r="C13446" s="25" t="inlineStr">
        <is>
          <t>CT TNHH TM DV UY VU</t>
        </is>
      </c>
      <c r="F13446" s="24" t="n"/>
      <c r="G13446" s="25" t="n"/>
      <c r="H13446" s="25" t="n"/>
      <c r="L13446" s="25" t="inlineStr">
        <is>
          <t>43PBZ73</t>
        </is>
      </c>
      <c r="M13446" s="25" t="inlineStr">
        <is>
          <t>CTY TNHH Y THIEN</t>
        </is>
      </c>
    </row>
    <row r="13447">
      <c r="A13447" s="24" t="inlineStr">
        <is>
          <t>13445</t>
        </is>
      </c>
      <c r="B13447" s="25" t="inlineStr">
        <is>
          <t>VNNGT</t>
        </is>
      </c>
      <c r="C13447" s="25" t="inlineStr">
        <is>
          <t>KNQ CT NHA PHUONG</t>
        </is>
      </c>
      <c r="F13447" s="24" t="n"/>
      <c r="G13447" s="25" t="n"/>
      <c r="H13447" s="25" t="n"/>
      <c r="L13447" s="25" t="inlineStr">
        <is>
          <t>43PBZ74</t>
        </is>
      </c>
      <c r="M13447" s="25" t="inlineStr">
        <is>
          <t>CTY TNHH LE LUMBER</t>
        </is>
      </c>
    </row>
    <row r="13448">
      <c r="A13448" s="24" t="inlineStr">
        <is>
          <t>13446</t>
        </is>
      </c>
      <c r="B13448" s="25" t="inlineStr">
        <is>
          <t>VNNGU</t>
        </is>
      </c>
      <c r="C13448" s="25" t="inlineStr">
        <is>
          <t>CTY DAU TU DONGDUONG</t>
        </is>
      </c>
      <c r="F13448" s="24" t="n"/>
      <c r="G13448" s="25" t="n"/>
      <c r="H13448" s="25" t="n"/>
      <c r="L13448" s="25" t="inlineStr">
        <is>
          <t>43PBZ75</t>
        </is>
      </c>
      <c r="M13448" s="25" t="inlineStr">
        <is>
          <t>CTY TNHH CN DUNG TRU</t>
        </is>
      </c>
    </row>
    <row r="13449">
      <c r="A13449" s="24" t="inlineStr">
        <is>
          <t>13447</t>
        </is>
      </c>
      <c r="B13449" s="25" t="inlineStr">
        <is>
          <t>VNNGV</t>
        </is>
      </c>
      <c r="C13449" s="25" t="inlineStr">
        <is>
          <t>KNQ DOI GIAM SAT- CHI CUC HQ CUA KHAU CHI MA</t>
        </is>
      </c>
      <c r="F13449" s="24" t="n"/>
      <c r="G13449" s="25" t="n"/>
      <c r="H13449" s="25" t="n"/>
      <c r="L13449" s="25" t="inlineStr">
        <is>
          <t>43PBZ76</t>
        </is>
      </c>
      <c r="M13449" s="25" t="inlineStr">
        <is>
          <t>CTY TNHH KISOO VINA</t>
        </is>
      </c>
    </row>
    <row r="13450">
      <c r="A13450" s="24" t="inlineStr">
        <is>
          <t>13448</t>
        </is>
      </c>
      <c r="B13450" s="25" t="inlineStr">
        <is>
          <t>VNNGW</t>
        </is>
      </c>
      <c r="C13450" s="25" t="inlineStr">
        <is>
          <t>KNQ HI TECH PARK LOG</t>
        </is>
      </c>
      <c r="F13450" s="24" t="n"/>
      <c r="G13450" s="25" t="n"/>
      <c r="H13450" s="25" t="n"/>
      <c r="L13450" s="25" t="inlineStr">
        <is>
          <t>43PBZ77</t>
        </is>
      </c>
      <c r="M13450" s="25" t="inlineStr">
        <is>
          <t>CT TNHH TCMN HOA SEN</t>
        </is>
      </c>
    </row>
    <row r="13451">
      <c r="A13451" s="24" t="inlineStr">
        <is>
          <t>13449</t>
        </is>
      </c>
      <c r="B13451" s="25" t="inlineStr">
        <is>
          <t>VNNGX</t>
        </is>
      </c>
      <c r="C13451" s="25" t="inlineStr">
        <is>
          <t>CTY TNHH QUOC DAT</t>
        </is>
      </c>
      <c r="F13451" s="24" t="n"/>
      <c r="G13451" s="25" t="n"/>
      <c r="H13451" s="25" t="n"/>
      <c r="L13451" s="25" t="inlineStr">
        <is>
          <t>43PBZ78</t>
        </is>
      </c>
      <c r="M13451" s="25" t="inlineStr">
        <is>
          <t>CT HANGVIET THONGMIN</t>
        </is>
      </c>
    </row>
    <row r="13452">
      <c r="A13452" s="24" t="inlineStr">
        <is>
          <t>13450</t>
        </is>
      </c>
      <c r="B13452" s="25" t="inlineStr">
        <is>
          <t>VNNGY</t>
        </is>
      </c>
      <c r="C13452" s="25" t="inlineStr">
        <is>
          <t>KNQ TIEPVAN LONGBINH</t>
        </is>
      </c>
      <c r="F13452" s="24" t="n"/>
      <c r="G13452" s="25" t="n"/>
      <c r="H13452" s="25" t="n"/>
      <c r="L13452" s="25" t="inlineStr">
        <is>
          <t>43PBZ79</t>
        </is>
      </c>
      <c r="M13452" s="25" t="inlineStr">
        <is>
          <t>CTY TNHH NGOC TRANG</t>
        </is>
      </c>
    </row>
    <row r="13453">
      <c r="A13453" s="24" t="inlineStr">
        <is>
          <t>13451</t>
        </is>
      </c>
      <c r="B13453" s="25" t="inlineStr">
        <is>
          <t>VNNHA</t>
        </is>
      </c>
      <c r="C13453" s="25" t="inlineStr">
        <is>
          <t>CANG NHA TRANG(KH)</t>
        </is>
      </c>
      <c r="F13453" s="24" t="n"/>
      <c r="G13453" s="25" t="n"/>
      <c r="H13453" s="25" t="n"/>
      <c r="L13453" s="25" t="inlineStr">
        <is>
          <t>43PBZ80</t>
        </is>
      </c>
      <c r="M13453" s="25" t="inlineStr">
        <is>
          <t>CTY NGUYEN BAO TIN</t>
        </is>
      </c>
    </row>
    <row r="13454">
      <c r="A13454" s="24" t="inlineStr">
        <is>
          <t>13452</t>
        </is>
      </c>
      <c r="B13454" s="25" t="inlineStr">
        <is>
          <t>VNNHB</t>
        </is>
      </c>
      <c r="C13454" s="25" t="inlineStr">
        <is>
          <t>CTY TAN CANG 128</t>
        </is>
      </c>
      <c r="F13454" s="24" t="n"/>
      <c r="G13454" s="25" t="n"/>
      <c r="H13454" s="25" t="n"/>
      <c r="L13454" s="25" t="inlineStr">
        <is>
          <t>43PBZ81</t>
        </is>
      </c>
      <c r="M13454" s="25" t="inlineStr">
        <is>
          <t>CTY TNHH THUAN PHONG</t>
        </is>
      </c>
    </row>
    <row r="13455">
      <c r="A13455" s="24" t="inlineStr">
        <is>
          <t>13453</t>
        </is>
      </c>
      <c r="B13455" s="25" t="inlineStr">
        <is>
          <t>VNNHC</t>
        </is>
      </c>
      <c r="C13455" s="25" t="inlineStr">
        <is>
          <t>NAM HAI</t>
        </is>
      </c>
      <c r="F13455" s="24" t="n"/>
      <c r="G13455" s="25" t="n"/>
      <c r="H13455" s="25" t="n"/>
      <c r="L13455" s="25" t="inlineStr">
        <is>
          <t>43PBZ82</t>
        </is>
      </c>
      <c r="M13455" s="25" t="inlineStr">
        <is>
          <t>CTY VAN TAI BAO TIN</t>
        </is>
      </c>
    </row>
    <row r="13456">
      <c r="A13456" s="24" t="inlineStr">
        <is>
          <t>13454</t>
        </is>
      </c>
      <c r="B13456" s="25" t="inlineStr">
        <is>
          <t>VNNHE</t>
        </is>
      </c>
      <c r="C13456" s="25" t="inlineStr">
        <is>
          <t>KNQ CTY HOA PHONG</t>
        </is>
      </c>
      <c r="F13456" s="24" t="n"/>
      <c r="G13456" s="25" t="n"/>
      <c r="H13456" s="25" t="n"/>
      <c r="L13456" s="25" t="inlineStr">
        <is>
          <t>43PBZ83</t>
        </is>
      </c>
      <c r="M13456" s="25" t="inlineStr">
        <is>
          <t>CTY NT HOA PHAT BD</t>
        </is>
      </c>
    </row>
    <row r="13457">
      <c r="A13457" s="24" t="inlineStr">
        <is>
          <t>13455</t>
        </is>
      </c>
      <c r="B13457" s="25" t="inlineStr">
        <is>
          <t>VNNHF</t>
        </is>
      </c>
      <c r="C13457" s="25" t="inlineStr">
        <is>
          <t>KNQ CTY DAU KHI PTSC</t>
        </is>
      </c>
      <c r="F13457" s="24" t="n"/>
      <c r="G13457" s="25" t="n"/>
      <c r="H13457" s="25" t="n"/>
      <c r="L13457" s="25" t="inlineStr">
        <is>
          <t>43PBZ84</t>
        </is>
      </c>
      <c r="M13457" s="25" t="inlineStr">
        <is>
          <t>CTY TNHH TIEN HUNG</t>
        </is>
      </c>
    </row>
    <row r="13458">
      <c r="A13458" s="24" t="inlineStr">
        <is>
          <t>13456</t>
        </is>
      </c>
      <c r="B13458" s="25" t="inlineStr">
        <is>
          <t>VNNHG</t>
        </is>
      </c>
      <c r="C13458" s="25" t="inlineStr">
        <is>
          <t>KNQ TAN CANG CAI MEP</t>
        </is>
      </c>
      <c r="F13458" s="24" t="n"/>
      <c r="G13458" s="25" t="n"/>
      <c r="H13458" s="25" t="n"/>
      <c r="L13458" s="25" t="inlineStr">
        <is>
          <t>43PBZ85</t>
        </is>
      </c>
      <c r="M13458" s="25" t="inlineStr">
        <is>
          <t>CTY TNHH ASG</t>
        </is>
      </c>
    </row>
    <row r="13459">
      <c r="A13459" s="24" t="inlineStr">
        <is>
          <t>13457</t>
        </is>
      </c>
      <c r="B13459" s="25" t="inlineStr">
        <is>
          <t>VNNHH</t>
        </is>
      </c>
      <c r="C13459" s="25" t="inlineStr">
        <is>
          <t>VINALINES LOGISTICS</t>
        </is>
      </c>
      <c r="F13459" s="24" t="n"/>
      <c r="G13459" s="25" t="n"/>
      <c r="H13459" s="25" t="n"/>
      <c r="L13459" s="25" t="inlineStr">
        <is>
          <t>43PBZ86</t>
        </is>
      </c>
      <c r="M13459" s="25" t="inlineStr">
        <is>
          <t>CTY CB GO KHANH PHAT</t>
        </is>
      </c>
    </row>
    <row r="13460">
      <c r="A13460" s="24" t="inlineStr">
        <is>
          <t>13458</t>
        </is>
      </c>
      <c r="B13460" s="25" t="inlineStr">
        <is>
          <t>VNNHI</t>
        </is>
      </c>
      <c r="C13460" s="25" t="inlineStr">
        <is>
          <t>KNQ NIPPON EXP DVHP</t>
        </is>
      </c>
      <c r="F13460" s="24" t="n"/>
      <c r="G13460" s="25" t="n"/>
      <c r="H13460" s="25" t="n"/>
      <c r="L13460" s="25" t="inlineStr">
        <is>
          <t>43PBZ87</t>
        </is>
      </c>
      <c r="M13460" s="25" t="inlineStr">
        <is>
          <t>CTY DP FITOPHARMA</t>
        </is>
      </c>
    </row>
    <row r="13461">
      <c r="A13461" s="24" t="inlineStr">
        <is>
          <t>13459</t>
        </is>
      </c>
      <c r="B13461" s="25" t="inlineStr">
        <is>
          <t>VNNHJ</t>
        </is>
      </c>
      <c r="C13461" s="25" t="inlineStr">
        <is>
          <t>KNQ VT VIET NHAT</t>
        </is>
      </c>
      <c r="F13461" s="24" t="n"/>
      <c r="G13461" s="25" t="n"/>
      <c r="H13461" s="25" t="n"/>
      <c r="L13461" s="25" t="inlineStr">
        <is>
          <t>43PBZ88</t>
        </is>
      </c>
      <c r="M13461" s="25" t="inlineStr">
        <is>
          <t>CTY MIT FURNITURE VN</t>
        </is>
      </c>
    </row>
    <row r="13462">
      <c r="A13462" s="24" t="inlineStr">
        <is>
          <t>13460</t>
        </is>
      </c>
      <c r="B13462" s="25" t="inlineStr">
        <is>
          <t>VNNHK</t>
        </is>
      </c>
      <c r="C13462" s="25" t="inlineStr">
        <is>
          <t>CFS NIPPON EXP DVHP</t>
        </is>
      </c>
      <c r="F13462" s="24" t="n"/>
      <c r="G13462" s="25" t="n"/>
      <c r="H13462" s="25" t="n"/>
      <c r="L13462" s="25" t="inlineStr">
        <is>
          <t>43PBZ89</t>
        </is>
      </c>
      <c r="M13462" s="25" t="inlineStr">
        <is>
          <t>CT TM-SX HAT CHONGAM</t>
        </is>
      </c>
    </row>
    <row r="13463">
      <c r="A13463" s="24" t="inlineStr">
        <is>
          <t>13461</t>
        </is>
      </c>
      <c r="B13463" s="25" t="inlineStr">
        <is>
          <t>VNNHL</t>
        </is>
      </c>
      <c r="C13463" s="25" t="inlineStr">
        <is>
          <t>KNQ CONTAI DONG NAI</t>
        </is>
      </c>
      <c r="F13463" s="24" t="n"/>
      <c r="G13463" s="25" t="n"/>
      <c r="H13463" s="25" t="n"/>
      <c r="L13463" s="25" t="inlineStr">
        <is>
          <t>43PBZ90</t>
        </is>
      </c>
      <c r="M13463" s="25" t="inlineStr">
        <is>
          <t>CTY THUY MY TU VN</t>
        </is>
      </c>
    </row>
    <row r="13464">
      <c r="A13464" s="24" t="inlineStr">
        <is>
          <t>13462</t>
        </is>
      </c>
      <c r="B13464" s="25" t="inlineStr">
        <is>
          <t>VNNHM</t>
        </is>
      </c>
      <c r="C13464" s="25" t="inlineStr">
        <is>
          <t>CT TNHH CAFE VINH AN</t>
        </is>
      </c>
      <c r="F13464" s="24" t="n"/>
      <c r="G13464" s="25" t="n"/>
      <c r="H13464" s="25" t="n"/>
      <c r="L13464" s="25" t="inlineStr">
        <is>
          <t>43PBZ91</t>
        </is>
      </c>
      <c r="M13464" s="25" t="inlineStr">
        <is>
          <t>CTY KIM MAU THUC MOC</t>
        </is>
      </c>
    </row>
    <row r="13465">
      <c r="A13465" s="24" t="inlineStr">
        <is>
          <t>13463</t>
        </is>
      </c>
      <c r="B13465" s="25" t="inlineStr">
        <is>
          <t>VNNHN</t>
        </is>
      </c>
      <c r="C13465" s="25" t="inlineStr">
        <is>
          <t>KNQ LOG PAN PACIFIC</t>
        </is>
      </c>
      <c r="F13465" s="24" t="n"/>
      <c r="G13465" s="25" t="n"/>
      <c r="H13465" s="25" t="n"/>
      <c r="L13465" s="25" t="inlineStr">
        <is>
          <t>43PBZ92</t>
        </is>
      </c>
      <c r="M13465" s="25" t="inlineStr">
        <is>
          <t>CTY MTV PHUNG QUYEN</t>
        </is>
      </c>
    </row>
    <row r="13466">
      <c r="A13466" s="24" t="inlineStr">
        <is>
          <t>13464</t>
        </is>
      </c>
      <c r="B13466" s="25" t="inlineStr">
        <is>
          <t>VNNHP</t>
        </is>
      </c>
      <c r="C13466" s="25" t="inlineStr">
        <is>
          <t>KHO NQ CTY DEVYT</t>
        </is>
      </c>
      <c r="F13466" s="24" t="n"/>
      <c r="G13466" s="25" t="n"/>
      <c r="H13466" s="25" t="n"/>
      <c r="L13466" s="25" t="inlineStr">
        <is>
          <t>43PBZ93</t>
        </is>
      </c>
      <c r="M13466" s="25" t="inlineStr">
        <is>
          <t>CTY TNHH MTV BE GA</t>
        </is>
      </c>
    </row>
    <row r="13467">
      <c r="A13467" s="24" t="inlineStr">
        <is>
          <t>13465</t>
        </is>
      </c>
      <c r="B13467" s="25" t="inlineStr">
        <is>
          <t>VNNHQ</t>
        </is>
      </c>
      <c r="C13467" s="25" t="inlineStr">
        <is>
          <t>KNQ CTY RYOBI VN</t>
        </is>
      </c>
      <c r="F13467" s="24" t="n"/>
      <c r="G13467" s="25" t="n"/>
      <c r="H13467" s="25" t="n"/>
      <c r="L13467" s="25" t="inlineStr">
        <is>
          <t>43PBZ94</t>
        </is>
      </c>
      <c r="M13467" s="25" t="inlineStr">
        <is>
          <t>CTY TM-SX TUAN MINH</t>
        </is>
      </c>
    </row>
    <row r="13468">
      <c r="A13468" s="24" t="inlineStr">
        <is>
          <t>13466</t>
        </is>
      </c>
      <c r="B13468" s="25" t="inlineStr">
        <is>
          <t>VNNHR</t>
        </is>
      </c>
      <c r="C13468" s="25" t="inlineStr">
        <is>
          <t>KNQ THO VI LOGISTICS</t>
        </is>
      </c>
      <c r="F13468" s="24" t="n"/>
      <c r="G13468" s="25" t="n"/>
      <c r="H13468" s="25" t="n"/>
      <c r="L13468" s="25" t="inlineStr">
        <is>
          <t>43PBZ95</t>
        </is>
      </c>
      <c r="M13468" s="25" t="inlineStr">
        <is>
          <t>CTY TNHH TRIEN DAU</t>
        </is>
      </c>
    </row>
    <row r="13469">
      <c r="A13469" s="24" t="inlineStr">
        <is>
          <t>13467</t>
        </is>
      </c>
      <c r="B13469" s="25" t="inlineStr">
        <is>
          <t>VNNHS</t>
        </is>
      </c>
      <c r="C13469" s="25" t="inlineStr">
        <is>
          <t>KNQ CTY SEBANG VINA</t>
        </is>
      </c>
      <c r="F13469" s="24" t="n"/>
      <c r="G13469" s="25" t="n"/>
      <c r="H13469" s="25" t="n"/>
      <c r="L13469" s="25" t="inlineStr">
        <is>
          <t>43PBZ96</t>
        </is>
      </c>
      <c r="M13469" s="25" t="inlineStr">
        <is>
          <t>CTY THOI TRANG Y-K</t>
        </is>
      </c>
    </row>
    <row r="13470">
      <c r="A13470" s="24" t="inlineStr">
        <is>
          <t>13468</t>
        </is>
      </c>
      <c r="B13470" s="25" t="inlineStr">
        <is>
          <t>VNNHT</t>
        </is>
      </c>
      <c r="C13470" s="25" t="inlineStr">
        <is>
          <t>KNQ CT LIEN VIET LOG</t>
        </is>
      </c>
      <c r="F13470" s="24" t="n"/>
      <c r="G13470" s="25" t="n"/>
      <c r="H13470" s="25" t="n"/>
      <c r="L13470" s="25" t="inlineStr">
        <is>
          <t>43PBZ97</t>
        </is>
      </c>
      <c r="M13470" s="25" t="inlineStr">
        <is>
          <t>CTY TNHH C-H VINA</t>
        </is>
      </c>
    </row>
    <row r="13471">
      <c r="A13471" s="24" t="inlineStr">
        <is>
          <t>13469</t>
        </is>
      </c>
      <c r="B13471" s="25" t="inlineStr">
        <is>
          <t>VNNHU</t>
        </is>
      </c>
      <c r="C13471" s="25" t="inlineStr">
        <is>
          <t>KNQ TM VT PHUC LOC</t>
        </is>
      </c>
      <c r="F13471" s="24" t="n"/>
      <c r="G13471" s="25" t="n"/>
      <c r="H13471" s="25" t="n"/>
      <c r="L13471" s="25" t="inlineStr">
        <is>
          <t>43PBZ98</t>
        </is>
      </c>
      <c r="M13471" s="25" t="inlineStr">
        <is>
          <t>CT TNHH SUNG BU VINA</t>
        </is>
      </c>
    </row>
    <row r="13472">
      <c r="A13472" s="24" t="inlineStr">
        <is>
          <t>13470</t>
        </is>
      </c>
      <c r="B13472" s="25" t="inlineStr">
        <is>
          <t>VNNHV</t>
        </is>
      </c>
      <c r="C13472" s="25" t="inlineStr">
        <is>
          <t>CTY TM DV LUA&amp;DAT</t>
        </is>
      </c>
      <c r="F13472" s="24" t="n"/>
      <c r="G13472" s="25" t="n"/>
      <c r="H13472" s="25" t="n"/>
      <c r="L13472" s="25" t="inlineStr">
        <is>
          <t>43PBZ99</t>
        </is>
      </c>
      <c r="M13472" s="25" t="inlineStr">
        <is>
          <t>CTY TNHH HUE XUONG</t>
        </is>
      </c>
    </row>
    <row r="13473">
      <c r="A13473" s="24" t="inlineStr">
        <is>
          <t>13471</t>
        </is>
      </c>
      <c r="B13473" s="25" t="inlineStr">
        <is>
          <t>VNNHX</t>
        </is>
      </c>
      <c r="C13473" s="25" t="inlineStr">
        <is>
          <t>CTY TM DV VT ANH PHONG</t>
        </is>
      </c>
      <c r="F13473" s="24" t="n"/>
      <c r="G13473" s="25" t="n"/>
      <c r="H13473" s="25" t="n"/>
      <c r="L13473" s="25" t="inlineStr">
        <is>
          <t>43PCCK2</t>
        </is>
      </c>
      <c r="M13473" s="25" t="inlineStr">
        <is>
          <t>DD KTRA  THUDAUMOT</t>
        </is>
      </c>
    </row>
    <row r="13474">
      <c r="A13474" s="24" t="inlineStr">
        <is>
          <t>13472</t>
        </is>
      </c>
      <c r="B13474" s="25" t="inlineStr">
        <is>
          <t>VNNHY</t>
        </is>
      </c>
      <c r="C13474" s="25" t="inlineStr">
        <is>
          <t>SG SAGAWA DONG NAI</t>
        </is>
      </c>
      <c r="F13474" s="24" t="n"/>
      <c r="G13474" s="25" t="n"/>
      <c r="H13474" s="25" t="n"/>
      <c r="L13474" s="25" t="inlineStr">
        <is>
          <t>43PCW01</t>
        </is>
      </c>
      <c r="M13474" s="25" t="inlineStr">
        <is>
          <t>KNQ CT ITL LOGISTICS</t>
        </is>
      </c>
    </row>
    <row r="13475">
      <c r="A13475" s="24" t="inlineStr">
        <is>
          <t>13473</t>
        </is>
      </c>
      <c r="B13475" s="25" t="inlineStr">
        <is>
          <t>VNNHZ</t>
        </is>
      </c>
      <c r="C13475" s="25" t="inlineStr">
        <is>
          <t>KNQ CTY TAY GIA LAI</t>
        </is>
      </c>
      <c r="F13475" s="24" t="n"/>
      <c r="G13475" s="25" t="n"/>
      <c r="H13475" s="25" t="n"/>
      <c r="L13475" s="25" t="inlineStr">
        <is>
          <t>43PCW02</t>
        </is>
      </c>
      <c r="M13475" s="25" t="inlineStr">
        <is>
          <t>KNQ LDC LOGISTICS VN</t>
        </is>
      </c>
    </row>
    <row r="13476">
      <c r="A13476" s="24" t="inlineStr">
        <is>
          <t>13474</t>
        </is>
      </c>
      <c r="B13476" s="25" t="inlineStr">
        <is>
          <t>VNNKA</t>
        </is>
      </c>
      <c r="C13476" s="25" t="inlineStr">
        <is>
          <t>TRANS PACIFIC PRT</t>
        </is>
      </c>
      <c r="F13476" s="24" t="n"/>
      <c r="G13476" s="25" t="n"/>
      <c r="H13476" s="25" t="n"/>
      <c r="L13476" s="25" t="inlineStr">
        <is>
          <t>43PCW03</t>
        </is>
      </c>
      <c r="M13476" s="25" t="inlineStr">
        <is>
          <t>KNQ LF LOGISTICS VN</t>
        </is>
      </c>
    </row>
    <row r="13477">
      <c r="A13477" s="24" t="inlineStr">
        <is>
          <t>13475</t>
        </is>
      </c>
      <c r="B13477" s="25" t="inlineStr">
        <is>
          <t>VNNKB</t>
        </is>
      </c>
      <c r="C13477" s="25" t="inlineStr">
        <is>
          <t>CTY XD TM DV CANG SG</t>
        </is>
      </c>
      <c r="F13477" s="24" t="n"/>
      <c r="G13477" s="25" t="n"/>
      <c r="H13477" s="25" t="n"/>
      <c r="L13477" s="25" t="inlineStr">
        <is>
          <t>43PCW04</t>
        </is>
      </c>
      <c r="M13477" s="25" t="inlineStr">
        <is>
          <t>KNQ CTY LOC TIEN VN</t>
        </is>
      </c>
    </row>
    <row r="13478">
      <c r="A13478" s="24" t="inlineStr">
        <is>
          <t>13476</t>
        </is>
      </c>
      <c r="B13478" s="25" t="inlineStr">
        <is>
          <t>VNNKC</t>
        </is>
      </c>
      <c r="C13478" s="25" t="inlineStr">
        <is>
          <t>CP CANG SG HIEPPHUOC</t>
        </is>
      </c>
      <c r="F13478" s="24" t="n"/>
      <c r="G13478" s="25" t="n"/>
      <c r="H13478" s="25" t="n"/>
      <c r="L13478" s="25" t="inlineStr">
        <is>
          <t>43PCX01</t>
        </is>
      </c>
      <c r="M13478" s="25" t="inlineStr">
        <is>
          <t>CTY ACE COLOR TECH</t>
        </is>
      </c>
    </row>
    <row r="13479">
      <c r="A13479" s="24" t="inlineStr">
        <is>
          <t>13477</t>
        </is>
      </c>
      <c r="B13479" s="25" t="inlineStr">
        <is>
          <t>VNNKD</t>
        </is>
      </c>
      <c r="C13479" s="25" t="inlineStr">
        <is>
          <t>KNQ CTY HAI LINH</t>
        </is>
      </c>
      <c r="F13479" s="24" t="n"/>
      <c r="G13479" s="25" t="n"/>
      <c r="H13479" s="25" t="n"/>
      <c r="L13479" s="25" t="inlineStr">
        <is>
          <t>43PCX02</t>
        </is>
      </c>
      <c r="M13479" s="25" t="inlineStr">
        <is>
          <t>CTY AIPHONE COMMU</t>
        </is>
      </c>
    </row>
    <row r="13480">
      <c r="A13480" s="24" t="inlineStr">
        <is>
          <t>13478</t>
        </is>
      </c>
      <c r="B13480" s="25" t="inlineStr">
        <is>
          <t>VNNKE</t>
        </is>
      </c>
      <c r="C13480" s="25" t="inlineStr">
        <is>
          <t>KNQ CP DT LONG THUAN</t>
        </is>
      </c>
      <c r="F13480" s="24" t="n"/>
      <c r="G13480" s="25" t="n"/>
      <c r="H13480" s="25" t="n"/>
      <c r="L13480" s="25" t="inlineStr">
        <is>
          <t>43PCX03</t>
        </is>
      </c>
      <c r="M13480" s="25" t="inlineStr">
        <is>
          <t>CTY ARAI VN</t>
        </is>
      </c>
    </row>
    <row r="13481">
      <c r="A13481" s="24" t="inlineStr">
        <is>
          <t>13479</t>
        </is>
      </c>
      <c r="B13481" s="25" t="inlineStr">
        <is>
          <t>VNNKF</t>
        </is>
      </c>
      <c r="C13481" s="25" t="inlineStr">
        <is>
          <t>KNQ CP DV THONG NHAT</t>
        </is>
      </c>
      <c r="F13481" s="24" t="n"/>
      <c r="G13481" s="25" t="n"/>
      <c r="H13481" s="25" t="n"/>
      <c r="L13481" s="25" t="inlineStr">
        <is>
          <t>43PCX04</t>
        </is>
      </c>
      <c r="M13481" s="25" t="inlineStr">
        <is>
          <t>CTY ASIA SHOUWA VN</t>
        </is>
      </c>
    </row>
    <row r="13482">
      <c r="A13482" s="24" t="inlineStr">
        <is>
          <t>13480</t>
        </is>
      </c>
      <c r="B13482" s="25" t="inlineStr">
        <is>
          <t>VNNKG</t>
        </is>
      </c>
      <c r="C13482" s="25" t="inlineStr">
        <is>
          <t>KNQ CTY ASHTON F C</t>
        </is>
      </c>
      <c r="F13482" s="24" t="n"/>
      <c r="G13482" s="25" t="n"/>
      <c r="H13482" s="25" t="n"/>
      <c r="L13482" s="25" t="inlineStr">
        <is>
          <t>43PCX05</t>
        </is>
      </c>
      <c r="M13482" s="25" t="inlineStr">
        <is>
          <t>CTY ASTEE HORIE</t>
        </is>
      </c>
    </row>
    <row r="13483">
      <c r="A13483" s="24" t="inlineStr">
        <is>
          <t>13481</t>
        </is>
      </c>
      <c r="B13483" s="25" t="inlineStr">
        <is>
          <t>VNNKH</t>
        </is>
      </c>
      <c r="C13483" s="25" t="inlineStr">
        <is>
          <t>KNQ CTY GEMADEPT</t>
        </is>
      </c>
      <c r="F13483" s="24" t="n"/>
      <c r="G13483" s="25" t="n"/>
      <c r="H13483" s="25" t="n"/>
      <c r="L13483" s="25" t="inlineStr">
        <is>
          <t>43PCX06</t>
        </is>
      </c>
      <c r="M13483" s="25" t="inlineStr">
        <is>
          <t>CTY BAC DAN SST VN</t>
        </is>
      </c>
    </row>
    <row r="13484">
      <c r="A13484" s="24" t="inlineStr">
        <is>
          <t>13482</t>
        </is>
      </c>
      <c r="B13484" s="25" t="inlineStr">
        <is>
          <t>VNNKI</t>
        </is>
      </c>
      <c r="C13484" s="25" t="inlineStr">
        <is>
          <t>KNQ CTY KHO LANH DKP</t>
        </is>
      </c>
      <c r="F13484" s="24" t="n"/>
      <c r="G13484" s="25" t="n"/>
      <c r="H13484" s="25" t="n"/>
      <c r="L13484" s="25" t="inlineStr">
        <is>
          <t>43PCX07</t>
        </is>
      </c>
      <c r="M13484" s="25" t="inlineStr">
        <is>
          <t>CTY BETHEL VN</t>
        </is>
      </c>
    </row>
    <row r="13485">
      <c r="A13485" s="24" t="inlineStr">
        <is>
          <t>13483</t>
        </is>
      </c>
      <c r="B13485" s="25" t="inlineStr">
        <is>
          <t>VNNKJ</t>
        </is>
      </c>
      <c r="C13485" s="25" t="inlineStr">
        <is>
          <t>KNQ CTY PHUOC KHANH</t>
        </is>
      </c>
      <c r="F13485" s="24" t="n"/>
      <c r="G13485" s="25" t="n"/>
      <c r="H13485" s="25" t="n"/>
      <c r="L13485" s="25" t="inlineStr">
        <is>
          <t>43PCX08</t>
        </is>
      </c>
      <c r="M13485" s="25" t="inlineStr">
        <is>
          <t>CTY CNC GROUP</t>
        </is>
      </c>
    </row>
    <row r="13486">
      <c r="A13486" s="24" t="inlineStr">
        <is>
          <t>13484</t>
        </is>
      </c>
      <c r="B13486" s="25" t="inlineStr">
        <is>
          <t>VNNKK</t>
        </is>
      </c>
      <c r="C13486" s="25" t="inlineStr">
        <is>
          <t>KNQ CTY BINH LIEU</t>
        </is>
      </c>
      <c r="F13486" s="24" t="n"/>
      <c r="G13486" s="25" t="n"/>
      <c r="H13486" s="25" t="n"/>
      <c r="L13486" s="25" t="inlineStr">
        <is>
          <t>43PCX09</t>
        </is>
      </c>
      <c r="M13486" s="25" t="inlineStr">
        <is>
          <t>D&amp;H MANUFACTURING</t>
        </is>
      </c>
    </row>
    <row r="13487">
      <c r="A13487" s="24" t="inlineStr">
        <is>
          <t>13485</t>
        </is>
      </c>
      <c r="B13487" s="25" t="inlineStr">
        <is>
          <t>VNNKM</t>
        </is>
      </c>
      <c r="C13487" s="25" t="inlineStr">
        <is>
          <t>CT SUATAN HK VIETNAM</t>
        </is>
      </c>
      <c r="F13487" s="24" t="n"/>
      <c r="G13487" s="25" t="n"/>
      <c r="H13487" s="25" t="n"/>
      <c r="L13487" s="25" t="inlineStr">
        <is>
          <t>43PCX10</t>
        </is>
      </c>
      <c r="M13487" s="25" t="inlineStr">
        <is>
          <t>CTY DDK VN</t>
        </is>
      </c>
    </row>
    <row r="13488">
      <c r="A13488" s="24" t="inlineStr">
        <is>
          <t>13486</t>
        </is>
      </c>
      <c r="B13488" s="25" t="inlineStr">
        <is>
          <t>VNNKN</t>
        </is>
      </c>
      <c r="C13488" s="25" t="inlineStr">
        <is>
          <t>KNQ CTY DV CANG HP</t>
        </is>
      </c>
      <c r="F13488" s="24" t="n"/>
      <c r="G13488" s="25" t="n"/>
      <c r="H13488" s="25" t="n"/>
      <c r="L13488" s="25" t="inlineStr">
        <is>
          <t>43PCX11</t>
        </is>
      </c>
      <c r="M13488" s="25" t="inlineStr">
        <is>
          <t>GC RANG THOI DAI KTS</t>
        </is>
      </c>
    </row>
    <row r="13489">
      <c r="A13489" s="24" t="inlineStr">
        <is>
          <t>13487</t>
        </is>
      </c>
      <c r="B13489" s="25" t="inlineStr">
        <is>
          <t>VNNKO</t>
        </is>
      </c>
      <c r="C13489" s="25" t="inlineStr">
        <is>
          <t>KNQ CT CHO CK MOCBAI</t>
        </is>
      </c>
      <c r="F13489" s="24" t="n"/>
      <c r="G13489" s="25" t="n"/>
      <c r="H13489" s="25" t="n"/>
      <c r="L13489" s="25" t="inlineStr">
        <is>
          <t>43PCX12</t>
        </is>
      </c>
      <c r="M13489" s="25" t="inlineStr">
        <is>
          <t>CTY GO-PAK VN</t>
        </is>
      </c>
    </row>
    <row r="13490">
      <c r="A13490" s="24" t="inlineStr">
        <is>
          <t>13488</t>
        </is>
      </c>
      <c r="B13490" s="25" t="inlineStr">
        <is>
          <t>VNNKP</t>
        </is>
      </c>
      <c r="C13490" s="25" t="inlineStr">
        <is>
          <t>KNQ CTY QUYNH PHAT</t>
        </is>
      </c>
      <c r="F13490" s="24" t="n"/>
      <c r="G13490" s="25" t="n"/>
      <c r="H13490" s="25" t="n"/>
      <c r="L13490" s="25" t="inlineStr">
        <is>
          <t>43PCX13</t>
        </is>
      </c>
      <c r="M13490" s="25" t="inlineStr">
        <is>
          <t>CTY HOYA LENS VN</t>
        </is>
      </c>
    </row>
    <row r="13491">
      <c r="A13491" s="24" t="inlineStr">
        <is>
          <t>13489</t>
        </is>
      </c>
      <c r="B13491" s="25" t="inlineStr">
        <is>
          <t>VNNKQ</t>
        </is>
      </c>
      <c r="C13491" s="25" t="inlineStr">
        <is>
          <t>KNQ CTY XUAN PHAT</t>
        </is>
      </c>
      <c r="F13491" s="24" t="n"/>
      <c r="G13491" s="25" t="n"/>
      <c r="H13491" s="25" t="n"/>
      <c r="L13491" s="25" t="inlineStr">
        <is>
          <t>43PCX14</t>
        </is>
      </c>
      <c r="M13491" s="25" t="inlineStr">
        <is>
          <t>CTY JAPAN VN FORGING</t>
        </is>
      </c>
    </row>
    <row r="13492">
      <c r="A13492" s="24" t="inlineStr">
        <is>
          <t>13490</t>
        </is>
      </c>
      <c r="B13492" s="25" t="inlineStr">
        <is>
          <t>VNNKR</t>
        </is>
      </c>
      <c r="C13492" s="25" t="inlineStr">
        <is>
          <t>KNQ CTY KS HOANG GIA</t>
        </is>
      </c>
      <c r="F13492" s="24" t="n"/>
      <c r="G13492" s="25" t="n"/>
      <c r="H13492" s="25" t="n"/>
      <c r="L13492" s="25" t="inlineStr">
        <is>
          <t>43PCX15</t>
        </is>
      </c>
      <c r="M13492" s="25" t="inlineStr">
        <is>
          <t>CTY KEY PLASTIC VN</t>
        </is>
      </c>
    </row>
    <row r="13493">
      <c r="A13493" s="24" t="inlineStr">
        <is>
          <t>13491</t>
        </is>
      </c>
      <c r="B13493" s="25" t="inlineStr">
        <is>
          <t>VNNKS</t>
        </is>
      </c>
      <c r="C13493" s="25" t="inlineStr">
        <is>
          <t>VINALINES LOGISTICS</t>
        </is>
      </c>
      <c r="F13493" s="24" t="n"/>
      <c r="G13493" s="25" t="n"/>
      <c r="H13493" s="25" t="n"/>
      <c r="L13493" s="25" t="inlineStr">
        <is>
          <t>43PCX16</t>
        </is>
      </c>
      <c r="M13493" s="25" t="inlineStr">
        <is>
          <t>CTY MARUHA CHEMICAL</t>
        </is>
      </c>
    </row>
    <row r="13494">
      <c r="A13494" s="24" t="inlineStr">
        <is>
          <t>13492</t>
        </is>
      </c>
      <c r="B13494" s="25" t="inlineStr">
        <is>
          <t>VNNKT</t>
        </is>
      </c>
      <c r="C13494" s="25" t="inlineStr">
        <is>
          <t>KNQ XNK LAO CAI HG</t>
        </is>
      </c>
      <c r="F13494" s="24" t="n"/>
      <c r="G13494" s="25" t="n"/>
      <c r="H13494" s="25" t="n"/>
      <c r="L13494" s="25" t="inlineStr">
        <is>
          <t>43PCX17</t>
        </is>
      </c>
      <c r="M13494" s="25" t="inlineStr">
        <is>
          <t>CTY NHUA HUIYE</t>
        </is>
      </c>
    </row>
    <row r="13495">
      <c r="A13495" s="24" t="inlineStr">
        <is>
          <t>13493</t>
        </is>
      </c>
      <c r="B13495" s="25" t="inlineStr">
        <is>
          <t>VNNKW</t>
        </is>
      </c>
      <c r="C13495" s="25" t="inlineStr">
        <is>
          <t>KNQ CTY TV LH A CHAU</t>
        </is>
      </c>
      <c r="F13495" s="24" t="n"/>
      <c r="G13495" s="25" t="n"/>
      <c r="H13495" s="25" t="n"/>
      <c r="L13495" s="25" t="inlineStr">
        <is>
          <t>43PCX18</t>
        </is>
      </c>
      <c r="M13495" s="25" t="inlineStr">
        <is>
          <t>CTY NOA VN</t>
        </is>
      </c>
    </row>
    <row r="13496">
      <c r="A13496" s="24" t="inlineStr">
        <is>
          <t>13494</t>
        </is>
      </c>
      <c r="B13496" s="25" t="inlineStr">
        <is>
          <t>VNNKX</t>
        </is>
      </c>
      <c r="C13496" s="25" t="inlineStr">
        <is>
          <t>KNQ CTY TNHH VU HAI</t>
        </is>
      </c>
      <c r="F13496" s="24" t="n"/>
      <c r="G13496" s="25" t="n"/>
      <c r="H13496" s="25" t="n"/>
      <c r="L13496" s="25" t="inlineStr">
        <is>
          <t>43PCX19</t>
        </is>
      </c>
      <c r="M13496" s="25" t="inlineStr">
        <is>
          <t>CTY NSK PRECISION</t>
        </is>
      </c>
    </row>
    <row r="13497">
      <c r="A13497" s="24" t="inlineStr">
        <is>
          <t>13495</t>
        </is>
      </c>
      <c r="B13497" s="25" t="inlineStr">
        <is>
          <t>VNNKZ</t>
        </is>
      </c>
      <c r="C13497" s="25" t="inlineStr">
        <is>
          <t>KNQ CT C STEINWEG HP</t>
        </is>
      </c>
      <c r="F13497" s="24" t="n"/>
      <c r="G13497" s="25" t="n"/>
      <c r="H13497" s="25" t="n"/>
      <c r="L13497" s="25" t="inlineStr">
        <is>
          <t>43PCX20</t>
        </is>
      </c>
      <c r="M13497" s="25" t="inlineStr">
        <is>
          <t>CTY OHMORI</t>
        </is>
      </c>
    </row>
    <row r="13498">
      <c r="A13498" s="24" t="inlineStr">
        <is>
          <t>13496</t>
        </is>
      </c>
      <c r="B13498" s="25" t="inlineStr">
        <is>
          <t>VNNLF</t>
        </is>
      </c>
      <c r="C13498" s="25" t="inlineStr">
        <is>
          <t>KNQ LINFOX TRANS QB</t>
        </is>
      </c>
      <c r="F13498" s="24" t="n"/>
      <c r="G13498" s="25" t="n"/>
      <c r="H13498" s="25" t="n"/>
      <c r="L13498" s="25" t="inlineStr">
        <is>
          <t>43PCX21</t>
        </is>
      </c>
      <c r="M13498" s="25" t="inlineStr">
        <is>
          <t>OMRON HEATHCARE MANU</t>
        </is>
      </c>
    </row>
    <row r="13499">
      <c r="A13499" s="24" t="inlineStr">
        <is>
          <t>13497</t>
        </is>
      </c>
      <c r="B13499" s="25" t="inlineStr">
        <is>
          <t>VNNLJ</t>
        </is>
      </c>
      <c r="C13499" s="25" t="inlineStr">
        <is>
          <t>KNQ VANTAI BIEN OPL</t>
        </is>
      </c>
      <c r="F13499" s="24" t="n"/>
      <c r="G13499" s="25" t="n"/>
      <c r="H13499" s="25" t="n"/>
      <c r="L13499" s="25" t="inlineStr">
        <is>
          <t>43PCX22</t>
        </is>
      </c>
      <c r="M13499" s="25" t="inlineStr">
        <is>
          <t>CTY REGAL BRIDAL</t>
        </is>
      </c>
    </row>
    <row r="13500">
      <c r="A13500" s="24" t="inlineStr">
        <is>
          <t>13498</t>
        </is>
      </c>
      <c r="B13500" s="25" t="inlineStr">
        <is>
          <t>VNNLK</t>
        </is>
      </c>
      <c r="C13500" s="25" t="inlineStr">
        <is>
          <t>KNQ TAN CANG 128</t>
        </is>
      </c>
      <c r="F13500" s="24" t="n"/>
      <c r="G13500" s="25" t="n"/>
      <c r="H13500" s="25" t="n"/>
      <c r="L13500" s="25" t="inlineStr">
        <is>
          <t>43PCX23</t>
        </is>
      </c>
      <c r="M13500" s="25" t="inlineStr">
        <is>
          <t>CTY SAIGON STEC</t>
        </is>
      </c>
    </row>
    <row r="13501">
      <c r="A13501" s="24" t="inlineStr">
        <is>
          <t>13499</t>
        </is>
      </c>
      <c r="B13501" s="25" t="inlineStr">
        <is>
          <t>VNNLL</t>
        </is>
      </c>
      <c r="C13501" s="25" t="inlineStr">
        <is>
          <t>KNQ HANARO TNS VN</t>
        </is>
      </c>
      <c r="F13501" s="24" t="n"/>
      <c r="G13501" s="25" t="n"/>
      <c r="H13501" s="25" t="n"/>
      <c r="L13501" s="25" t="inlineStr">
        <is>
          <t>43PCX24</t>
        </is>
      </c>
      <c r="M13501" s="25" t="inlineStr">
        <is>
          <t>CTY SANKOU GIKEN</t>
        </is>
      </c>
    </row>
    <row r="13502">
      <c r="A13502" s="24" t="inlineStr">
        <is>
          <t>13500</t>
        </is>
      </c>
      <c r="B13502" s="25" t="inlineStr">
        <is>
          <t>VNNLM</t>
        </is>
      </c>
      <c r="C13502" s="25" t="inlineStr">
        <is>
          <t>KNQ VT BIEN FALCON</t>
        </is>
      </c>
      <c r="F13502" s="24" t="n"/>
      <c r="G13502" s="25" t="n"/>
      <c r="H13502" s="25" t="n"/>
      <c r="L13502" s="25" t="inlineStr">
        <is>
          <t>43PCX25</t>
        </is>
      </c>
      <c r="M13502" s="25" t="inlineStr">
        <is>
          <t>CTY SATO IKEN VN</t>
        </is>
      </c>
    </row>
    <row r="13503">
      <c r="A13503" s="24" t="inlineStr">
        <is>
          <t>13501</t>
        </is>
      </c>
      <c r="B13503" s="25" t="inlineStr">
        <is>
          <t>VNNLN</t>
        </is>
      </c>
      <c r="C13503" s="25" t="inlineStr">
        <is>
          <t>KNQ LOGISTICS SOJITZ</t>
        </is>
      </c>
      <c r="F13503" s="24" t="n"/>
      <c r="G13503" s="25" t="n"/>
      <c r="H13503" s="25" t="n"/>
      <c r="L13503" s="25" t="inlineStr">
        <is>
          <t>43PCX26</t>
        </is>
      </c>
      <c r="M13503" s="25" t="inlineStr">
        <is>
          <t>CTY TOREX VIETNAM</t>
        </is>
      </c>
    </row>
    <row r="13504">
      <c r="A13504" s="24" t="inlineStr">
        <is>
          <t>13502</t>
        </is>
      </c>
      <c r="B13504" s="25" t="inlineStr">
        <is>
          <t>VNNLO</t>
        </is>
      </c>
      <c r="C13504" s="25" t="inlineStr">
        <is>
          <t>KNQ OTRAN LOGISTICS</t>
        </is>
      </c>
      <c r="F13504" s="24" t="n"/>
      <c r="G13504" s="25" t="n"/>
      <c r="H13504" s="25" t="n"/>
      <c r="L13504" s="25" t="inlineStr">
        <is>
          <t>43PCX27</t>
        </is>
      </c>
      <c r="M13504" s="25" t="inlineStr">
        <is>
          <t>CTY SEMI VINA</t>
        </is>
      </c>
    </row>
    <row r="13505">
      <c r="A13505" s="24" t="inlineStr">
        <is>
          <t>13503</t>
        </is>
      </c>
      <c r="B13505" s="25" t="inlineStr">
        <is>
          <t>VNNLU</t>
        </is>
      </c>
      <c r="C13505" s="25" t="inlineStr">
        <is>
          <t>KNQ HATECO LOGISTICS</t>
        </is>
      </c>
      <c r="F13505" s="24" t="n"/>
      <c r="G13505" s="25" t="n"/>
      <c r="H13505" s="25" t="n"/>
      <c r="L13505" s="25" t="inlineStr">
        <is>
          <t>43PCX28</t>
        </is>
      </c>
      <c r="M13505" s="25" t="inlineStr">
        <is>
          <t>CTY SHINWA VN</t>
        </is>
      </c>
    </row>
    <row r="13506">
      <c r="A13506" s="24" t="inlineStr">
        <is>
          <t>13504</t>
        </is>
      </c>
      <c r="B13506" s="25" t="inlineStr">
        <is>
          <t>VNNLV</t>
        </is>
      </c>
      <c r="C13506" s="25" t="inlineStr">
        <is>
          <t>KNQ CTY VIDIFI DHAI</t>
        </is>
      </c>
      <c r="F13506" s="24" t="n"/>
      <c r="G13506" s="25" t="n"/>
      <c r="H13506" s="25" t="n"/>
      <c r="L13506" s="25" t="inlineStr">
        <is>
          <t>43PCX29</t>
        </is>
      </c>
      <c r="M13506" s="25" t="inlineStr">
        <is>
          <t>CTY SML VN</t>
        </is>
      </c>
    </row>
    <row r="13507">
      <c r="A13507" s="24" t="inlineStr">
        <is>
          <t>13505</t>
        </is>
      </c>
      <c r="B13507" s="25" t="inlineStr">
        <is>
          <t>VNNLX</t>
        </is>
      </c>
      <c r="C13507" s="25" t="inlineStr">
        <is>
          <t>KNQ CT TNHH DUC TOAN</t>
        </is>
      </c>
      <c r="F13507" s="24" t="n"/>
      <c r="G13507" s="25" t="n"/>
      <c r="H13507" s="25" t="n"/>
      <c r="L13507" s="25" t="inlineStr">
        <is>
          <t>43PCX30</t>
        </is>
      </c>
      <c r="M13507" s="25" t="inlineStr">
        <is>
          <t>CTY SUMITEC VN</t>
        </is>
      </c>
    </row>
    <row r="13508">
      <c r="A13508" s="24" t="inlineStr">
        <is>
          <t>13506</t>
        </is>
      </c>
      <c r="B13508" s="25" t="inlineStr">
        <is>
          <t>VNNLY</t>
        </is>
      </c>
      <c r="C13508" s="25" t="inlineStr">
        <is>
          <t>KNQ LOTTE LOGIST VN</t>
        </is>
      </c>
      <c r="F13508" s="24" t="n"/>
      <c r="G13508" s="25" t="n"/>
      <c r="H13508" s="25" t="n"/>
      <c r="L13508" s="25" t="inlineStr">
        <is>
          <t>43PCX31</t>
        </is>
      </c>
      <c r="M13508" s="25" t="inlineStr">
        <is>
          <t>CTY TAKASHIMA</t>
        </is>
      </c>
    </row>
    <row r="13509">
      <c r="A13509" s="24" t="inlineStr">
        <is>
          <t>13507</t>
        </is>
      </c>
      <c r="B13509" s="25" t="inlineStr">
        <is>
          <t>VNNLZ</t>
        </is>
      </c>
      <c r="C13509" s="25" t="inlineStr">
        <is>
          <t>KNQ CTY DT CAO BANG</t>
        </is>
      </c>
      <c r="F13509" s="24" t="n"/>
      <c r="G13509" s="25" t="n"/>
      <c r="H13509" s="25" t="n"/>
      <c r="L13509" s="25" t="inlineStr">
        <is>
          <t>43PCX32</t>
        </is>
      </c>
      <c r="M13509" s="25" t="inlineStr">
        <is>
          <t>CTY TAKIGAWA VN</t>
        </is>
      </c>
    </row>
    <row r="13510">
      <c r="A13510" s="24" t="inlineStr">
        <is>
          <t>13508</t>
        </is>
      </c>
      <c r="B13510" s="25" t="inlineStr">
        <is>
          <t>VNNMA</t>
        </is>
      </c>
      <c r="C13510" s="25" t="inlineStr">
        <is>
          <t>KNQ CT TNHH DV SENKO</t>
        </is>
      </c>
      <c r="F13510" s="24" t="n"/>
      <c r="G13510" s="25" t="n"/>
      <c r="H13510" s="25" t="n"/>
      <c r="L13510" s="25" t="inlineStr">
        <is>
          <t>43PCX33</t>
        </is>
      </c>
      <c r="M13510" s="25" t="inlineStr">
        <is>
          <t>CTY TOKYO ROPE</t>
        </is>
      </c>
    </row>
    <row r="13511">
      <c r="A13511" s="24" t="inlineStr">
        <is>
          <t>13509</t>
        </is>
      </c>
      <c r="B13511" s="25" t="inlineStr">
        <is>
          <t>VNNMB</t>
        </is>
      </c>
      <c r="C13511" s="25" t="inlineStr">
        <is>
          <t>KNQ  CP CANG LONG AN</t>
        </is>
      </c>
      <c r="F13511" s="24" t="n"/>
      <c r="G13511" s="25" t="n"/>
      <c r="H13511" s="25" t="n"/>
      <c r="L13511" s="25" t="inlineStr">
        <is>
          <t>43PCX34</t>
        </is>
      </c>
      <c r="M13511" s="25" t="inlineStr">
        <is>
          <t>CTY TPR VN</t>
        </is>
      </c>
    </row>
    <row r="13512">
      <c r="A13512" s="24" t="inlineStr">
        <is>
          <t>13510</t>
        </is>
      </c>
      <c r="B13512" s="25" t="inlineStr">
        <is>
          <t>VNNMC</t>
        </is>
      </c>
      <c r="C13512" s="25" t="inlineStr">
        <is>
          <t>KNQ BINHNGHI TTRUONG</t>
        </is>
      </c>
      <c r="F13512" s="24" t="n"/>
      <c r="G13512" s="25" t="n"/>
      <c r="H13512" s="25" t="n"/>
      <c r="L13512" s="25" t="inlineStr">
        <is>
          <t>43PCX35</t>
        </is>
      </c>
      <c r="M13512" s="25" t="inlineStr">
        <is>
          <t>CTY V&amp;H PACKAGING VN</t>
        </is>
      </c>
    </row>
    <row r="13513">
      <c r="A13513" s="24" t="inlineStr">
        <is>
          <t>13511</t>
        </is>
      </c>
      <c r="B13513" s="25" t="inlineStr">
        <is>
          <t>VNNMD</t>
        </is>
      </c>
      <c r="C13513" s="25" t="inlineStr">
        <is>
          <t>KNQ CTY DK HUNG THAI</t>
        </is>
      </c>
      <c r="F13513" s="24" t="n"/>
      <c r="G13513" s="25" t="n"/>
      <c r="H13513" s="25" t="n"/>
      <c r="L13513" s="25" t="inlineStr">
        <is>
          <t>43PCX36</t>
        </is>
      </c>
      <c r="M13513" s="25" t="inlineStr">
        <is>
          <t>CTY VIET BOKUTO</t>
        </is>
      </c>
    </row>
    <row r="13514">
      <c r="A13514" s="24" t="inlineStr">
        <is>
          <t>13512</t>
        </is>
      </c>
      <c r="B13514" s="25" t="inlineStr">
        <is>
          <t>VNNME</t>
        </is>
      </c>
      <c r="C13514" s="25" t="inlineStr">
        <is>
          <t>KNQ SITC DINH VU</t>
        </is>
      </c>
      <c r="F13514" s="24" t="n"/>
      <c r="G13514" s="25" t="n"/>
      <c r="H13514" s="25" t="n"/>
      <c r="L13514" s="25" t="inlineStr">
        <is>
          <t>43PCX37</t>
        </is>
      </c>
      <c r="M13514" s="25" t="inlineStr">
        <is>
          <t>CTY VN LSI COOLER</t>
        </is>
      </c>
    </row>
    <row r="13515">
      <c r="A13515" s="24" t="inlineStr">
        <is>
          <t>13513</t>
        </is>
      </c>
      <c r="B13515" s="25" t="inlineStr">
        <is>
          <t>VNNMF</t>
        </is>
      </c>
      <c r="C13515" s="25" t="inlineStr">
        <is>
          <t>KNQ CT CP VT 1 TRACO</t>
        </is>
      </c>
      <c r="F13515" s="24" t="n"/>
      <c r="G13515" s="25" t="n"/>
      <c r="H13515" s="25" t="n"/>
      <c r="L13515" s="25" t="inlineStr">
        <is>
          <t>43PCX38</t>
        </is>
      </c>
      <c r="M13515" s="25" t="inlineStr">
        <is>
          <t>CTY VN NAGASHIMA</t>
        </is>
      </c>
    </row>
    <row r="13516">
      <c r="A13516" s="24" t="inlineStr">
        <is>
          <t>13514</t>
        </is>
      </c>
      <c r="B13516" s="25" t="inlineStr">
        <is>
          <t>VNNMG</t>
        </is>
      </c>
      <c r="C13516" s="25" t="inlineStr">
        <is>
          <t>KNQ NIPPON EXPRES VN</t>
        </is>
      </c>
      <c r="F13516" s="24" t="n"/>
      <c r="G13516" s="25" t="n"/>
      <c r="H13516" s="25" t="n"/>
      <c r="L13516" s="25" t="inlineStr">
        <is>
          <t>43PCX39</t>
        </is>
      </c>
      <c r="M13516" s="25" t="inlineStr">
        <is>
          <t>CTY VN ONAMBA</t>
        </is>
      </c>
    </row>
    <row r="13517">
      <c r="A13517" s="24" t="inlineStr">
        <is>
          <t>13515</t>
        </is>
      </c>
      <c r="B13517" s="25" t="inlineStr">
        <is>
          <t>VNNMH</t>
        </is>
      </c>
      <c r="C13517" s="25" t="inlineStr">
        <is>
          <t>KNQ XNK SONG TOAN</t>
        </is>
      </c>
      <c r="F13517" s="24" t="n"/>
      <c r="G13517" s="25" t="n"/>
      <c r="H13517" s="25" t="n"/>
      <c r="L13517" s="25" t="inlineStr">
        <is>
          <t>43PCX40</t>
        </is>
      </c>
      <c r="M13517" s="25" t="inlineStr">
        <is>
          <t>CTY YUWA VN</t>
        </is>
      </c>
    </row>
    <row r="13518">
      <c r="A13518" s="24" t="inlineStr">
        <is>
          <t>13516</t>
        </is>
      </c>
      <c r="B13518" s="25" t="inlineStr">
        <is>
          <t>VNNMI</t>
        </is>
      </c>
      <c r="C13518" s="25" t="inlineStr">
        <is>
          <t>KNQ CTY TM TRI DUC</t>
        </is>
      </c>
      <c r="F13518" s="24" t="n"/>
      <c r="G13518" s="25" t="n"/>
      <c r="H13518" s="25" t="n"/>
      <c r="L13518" s="25" t="inlineStr">
        <is>
          <t>45B1C01</t>
        </is>
      </c>
      <c r="M13518" s="25" t="inlineStr">
        <is>
          <t>CTY KD SAN PHAM KHI</t>
        </is>
      </c>
    </row>
    <row r="13519">
      <c r="A13519" s="24" t="inlineStr">
        <is>
          <t>13517</t>
        </is>
      </c>
      <c r="B13519" s="25" t="inlineStr">
        <is>
          <t>VNNMK</t>
        </is>
      </c>
      <c r="C13519" s="25" t="inlineStr">
        <is>
          <t>KNQ CTY PAN HAI AN</t>
        </is>
      </c>
      <c r="F13519" s="24" t="n"/>
      <c r="G13519" s="25" t="n"/>
      <c r="H13519" s="25" t="n"/>
      <c r="L13519" s="25" t="inlineStr">
        <is>
          <t>45B1C02</t>
        </is>
      </c>
      <c r="M13519" s="25" t="inlineStr">
        <is>
          <t>CTY TNHH THE KY VANG</t>
        </is>
      </c>
    </row>
    <row r="13520">
      <c r="A13520" s="24" t="inlineStr">
        <is>
          <t>13518</t>
        </is>
      </c>
      <c r="B13520" s="25" t="inlineStr">
        <is>
          <t>VNNMN</t>
        </is>
      </c>
      <c r="C13520" s="25" t="inlineStr">
        <is>
          <t>KNQ CTY TNHH AKIRA</t>
        </is>
      </c>
      <c r="F13520" s="24" t="n"/>
      <c r="G13520" s="25" t="n"/>
      <c r="H13520" s="25" t="n"/>
      <c r="L13520" s="25" t="inlineStr">
        <is>
          <t>45B1C03</t>
        </is>
      </c>
      <c r="M13520" s="25" t="inlineStr">
        <is>
          <t>CT TAN CANG TAY NINH</t>
        </is>
      </c>
    </row>
    <row r="13521">
      <c r="A13521" s="24" t="inlineStr">
        <is>
          <t>13519</t>
        </is>
      </c>
      <c r="B13521" s="25" t="inlineStr">
        <is>
          <t>VNNNI</t>
        </is>
      </c>
      <c r="C13521" s="25" t="inlineStr">
        <is>
          <t>NAM NINH</t>
        </is>
      </c>
      <c r="F13521" s="24" t="n"/>
      <c r="G13521" s="25" t="n"/>
      <c r="H13521" s="25" t="n"/>
      <c r="L13521" s="25" t="inlineStr">
        <is>
          <t>45B1G01</t>
        </is>
      </c>
      <c r="M13521" s="25" t="inlineStr">
        <is>
          <t>CTY CHO CK MOC BAI</t>
        </is>
      </c>
    </row>
    <row r="13522">
      <c r="A13522" s="24" t="inlineStr">
        <is>
          <t>13520</t>
        </is>
      </c>
      <c r="B13522" s="25" t="inlineStr">
        <is>
          <t>VNNPC</t>
        </is>
      </c>
      <c r="C13522" s="25" t="inlineStr">
        <is>
          <t>CANG NINH PHUC(NB)</t>
        </is>
      </c>
      <c r="F13522" s="24" t="n"/>
      <c r="G13522" s="25" t="n"/>
      <c r="H13522" s="25" t="n"/>
      <c r="L13522" s="25" t="inlineStr">
        <is>
          <t>45B1GB1</t>
        </is>
      </c>
      <c r="M13522" s="25" t="inlineStr">
        <is>
          <t>DOI NGHIEP VU MOCBAI</t>
        </is>
      </c>
    </row>
    <row r="13523">
      <c r="A13523" s="24" t="inlineStr">
        <is>
          <t>13521</t>
        </is>
      </c>
      <c r="B13523" s="25" t="inlineStr">
        <is>
          <t>VNNQP</t>
        </is>
      </c>
      <c r="C13523" s="25" t="inlineStr">
        <is>
          <t>KNQ DK NSH GO CONG</t>
        </is>
      </c>
      <c r="F13523" s="24" t="n"/>
      <c r="G13523" s="25" t="n"/>
      <c r="H13523" s="25" t="n"/>
      <c r="L13523" s="25" t="inlineStr">
        <is>
          <t>45B1GB2</t>
        </is>
      </c>
      <c r="M13523" s="25" t="inlineStr">
        <is>
          <t>DDKTRA CK LONG PHUOC</t>
        </is>
      </c>
    </row>
    <row r="13524">
      <c r="A13524" s="24" t="inlineStr">
        <is>
          <t>13522</t>
        </is>
      </c>
      <c r="B13524" s="25" t="inlineStr">
        <is>
          <t>VNNQR</t>
        </is>
      </c>
      <c r="C13524" s="25" t="inlineStr">
        <is>
          <t>KNQ CTY TAN VINH LOC</t>
        </is>
      </c>
      <c r="F13524" s="24" t="n"/>
      <c r="G13524" s="25" t="n"/>
      <c r="H13524" s="25" t="n"/>
      <c r="L13524" s="25" t="inlineStr">
        <is>
          <t>45B1I01</t>
        </is>
      </c>
      <c r="M13524" s="25" t="inlineStr">
        <is>
          <t>ICD TANCANG TAY NINH</t>
        </is>
      </c>
    </row>
    <row r="13525">
      <c r="A13525" s="24" t="inlineStr">
        <is>
          <t>13523</t>
        </is>
      </c>
      <c r="B13525" s="25" t="inlineStr">
        <is>
          <t>VNNRA</t>
        </is>
      </c>
      <c r="C13525" s="25" t="inlineStr">
        <is>
          <t>KNQ TCT BUU DIEN VN</t>
        </is>
      </c>
      <c r="F13525" s="24" t="n"/>
      <c r="G13525" s="25" t="n"/>
      <c r="H13525" s="25" t="n"/>
      <c r="L13525" s="25" t="inlineStr">
        <is>
          <t>45B1OZZ</t>
        </is>
      </c>
      <c r="M13525" s="25" t="inlineStr">
        <is>
          <t>DIEM LUU HH XK 45B1</t>
        </is>
      </c>
    </row>
    <row r="13526">
      <c r="A13526" s="24" t="inlineStr">
        <is>
          <t>13524</t>
        </is>
      </c>
      <c r="B13526" s="25" t="inlineStr">
        <is>
          <t>VNNRG</t>
        </is>
      </c>
      <c r="C13526" s="25" t="inlineStr">
        <is>
          <t>CANG NHA RONG (HCM)</t>
        </is>
      </c>
      <c r="F13526" s="24" t="n"/>
      <c r="G13526" s="25" t="n"/>
      <c r="H13526" s="25" t="n"/>
      <c r="L13526" s="25" t="inlineStr">
        <is>
          <t>45B1W01</t>
        </is>
      </c>
      <c r="M13526" s="25" t="inlineStr">
        <is>
          <t>KNQ CT CHO CK MOCBAI</t>
        </is>
      </c>
    </row>
    <row r="13527">
      <c r="A13527" s="24" t="inlineStr">
        <is>
          <t>13525</t>
        </is>
      </c>
      <c r="B13527" s="25" t="inlineStr">
        <is>
          <t>VNNRN</t>
        </is>
      </c>
      <c r="C13527" s="25" t="inlineStr">
        <is>
          <t>KNQ TCT BUU DIEN VN</t>
        </is>
      </c>
      <c r="F13527" s="24" t="n"/>
      <c r="G13527" s="25" t="n"/>
      <c r="H13527" s="25" t="n"/>
      <c r="L13527" s="25" t="inlineStr">
        <is>
          <t>45B1Z01</t>
        </is>
      </c>
      <c r="M13527" s="25" t="inlineStr">
        <is>
          <t>CTY MTV TAI TAI PHUC</t>
        </is>
      </c>
    </row>
    <row r="13528">
      <c r="A13528" s="24" t="inlineStr">
        <is>
          <t>13526</t>
        </is>
      </c>
      <c r="B13528" s="25" t="inlineStr">
        <is>
          <t>VNNRV</t>
        </is>
      </c>
      <c r="C13528" s="25" t="inlineStr">
        <is>
          <t>KNQ CTY GEMADEPT BD</t>
        </is>
      </c>
      <c r="F13528" s="24" t="n"/>
      <c r="G13528" s="25" t="n"/>
      <c r="H13528" s="25" t="n"/>
      <c r="L13528" s="25" t="inlineStr">
        <is>
          <t>45B1Z02</t>
        </is>
      </c>
      <c r="M13528" s="25" t="inlineStr">
        <is>
          <t>CTY TMDV ANH HIEP</t>
        </is>
      </c>
    </row>
    <row r="13529">
      <c r="A13529" s="24" t="inlineStr">
        <is>
          <t>13527</t>
        </is>
      </c>
      <c r="B13529" s="25" t="inlineStr">
        <is>
          <t>VNNRY</t>
        </is>
      </c>
      <c r="C13529" s="25" t="inlineStr">
        <is>
          <t>KNQ ICD TAN LONG</t>
        </is>
      </c>
      <c r="F13529" s="24" t="n"/>
      <c r="G13529" s="25" t="n"/>
      <c r="H13529" s="25" t="n"/>
      <c r="L13529" s="25" t="inlineStr">
        <is>
          <t>45B1Z03</t>
        </is>
      </c>
      <c r="M13529" s="25" t="inlineStr">
        <is>
          <t>CTY MTV PHAT PHUOC</t>
        </is>
      </c>
    </row>
    <row r="13530">
      <c r="A13530" s="24" t="inlineStr">
        <is>
          <t>13528</t>
        </is>
      </c>
      <c r="B13530" s="25" t="inlineStr">
        <is>
          <t>VNNSS</t>
        </is>
      </c>
      <c r="C13530" s="25" t="inlineStr">
        <is>
          <t>CANG 6 NGHI SON</t>
        </is>
      </c>
      <c r="F13530" s="24" t="n"/>
      <c r="G13530" s="25" t="n"/>
      <c r="H13530" s="25" t="n"/>
      <c r="L13530" s="25" t="inlineStr">
        <is>
          <t>45B1Z04</t>
        </is>
      </c>
      <c r="M13530" s="25" t="inlineStr">
        <is>
          <t>DNTN HONG MOC</t>
        </is>
      </c>
    </row>
    <row r="13531">
      <c r="A13531" s="24" t="inlineStr">
        <is>
          <t>13529</t>
        </is>
      </c>
      <c r="B13531" s="25" t="inlineStr">
        <is>
          <t>VNNTY</t>
        </is>
      </c>
      <c r="C13531" s="25" t="inlineStr">
        <is>
          <t>CANG THANHYEN VPHONG</t>
        </is>
      </c>
      <c r="F13531" s="24" t="n"/>
      <c r="G13531" s="25" t="n"/>
      <c r="H13531" s="25" t="n"/>
      <c r="L13531" s="25" t="inlineStr">
        <is>
          <t>45B1Z05</t>
        </is>
      </c>
      <c r="M13531" s="25" t="inlineStr">
        <is>
          <t>CTY DANG QUANG VINH</t>
        </is>
      </c>
    </row>
    <row r="13532">
      <c r="A13532" s="24" t="inlineStr">
        <is>
          <t>13530</t>
        </is>
      </c>
      <c r="B13532" s="25" t="inlineStr">
        <is>
          <t>VNNVA</t>
        </is>
      </c>
      <c r="C13532" s="25" t="inlineStr">
        <is>
          <t>CANG NDIEN VINHTAN 2</t>
        </is>
      </c>
      <c r="F13532" s="24" t="n"/>
      <c r="G13532" s="25" t="n"/>
      <c r="H13532" s="25" t="n"/>
      <c r="L13532" s="25" t="inlineStr">
        <is>
          <t>45B1Z06</t>
        </is>
      </c>
      <c r="M13532" s="25" t="inlineStr">
        <is>
          <t>CTY CK XDTM HOA PHAT</t>
        </is>
      </c>
    </row>
    <row r="13533">
      <c r="A13533" s="24" t="inlineStr">
        <is>
          <t>13531</t>
        </is>
      </c>
      <c r="B13533" s="25" t="inlineStr">
        <is>
          <t>VNNVB</t>
        </is>
      </c>
      <c r="C13533" s="25" t="inlineStr">
        <is>
          <t>CANG NDIEN VINHTAN 4</t>
        </is>
      </c>
      <c r="F13533" s="24" t="n"/>
      <c r="G13533" s="25" t="n"/>
      <c r="H13533" s="25" t="n"/>
      <c r="L13533" s="25" t="inlineStr">
        <is>
          <t>45B1Z07</t>
        </is>
      </c>
      <c r="M13533" s="25" t="inlineStr">
        <is>
          <t>CTY DTXD FICO</t>
        </is>
      </c>
    </row>
    <row r="13534">
      <c r="A13534" s="24" t="inlineStr">
        <is>
          <t>13532</t>
        </is>
      </c>
      <c r="B13534" s="25" t="inlineStr">
        <is>
          <t>VNNVC</t>
        </is>
      </c>
      <c r="C13534" s="25" t="inlineStr">
        <is>
          <t>CANG PHU QUY DNAI</t>
        </is>
      </c>
      <c r="F13534" s="24" t="n"/>
      <c r="G13534" s="25" t="n"/>
      <c r="H13534" s="25" t="n"/>
      <c r="L13534" s="25" t="inlineStr">
        <is>
          <t>45B2D01</t>
        </is>
      </c>
      <c r="M13534" s="25" t="inlineStr">
        <is>
          <t>CTY TM THE KY VANG</t>
        </is>
      </c>
    </row>
    <row r="13535">
      <c r="A13535" s="24" t="inlineStr">
        <is>
          <t>13533</t>
        </is>
      </c>
      <c r="B13535" s="25" t="inlineStr">
        <is>
          <t>VNONN</t>
        </is>
      </c>
      <c r="C13535" s="25" t="inlineStr">
        <is>
          <t>CANG 19-9</t>
        </is>
      </c>
      <c r="F13535" s="24" t="n"/>
      <c r="G13535" s="25" t="n"/>
      <c r="H13535" s="25" t="n"/>
      <c r="L13535" s="25" t="inlineStr">
        <is>
          <t>45B2GB2</t>
        </is>
      </c>
      <c r="M13535" s="25" t="inlineStr">
        <is>
          <t>DOI QL KTM-CN MOCBAI</t>
        </is>
      </c>
    </row>
    <row r="13536">
      <c r="A13536" s="24" t="inlineStr">
        <is>
          <t>13534</t>
        </is>
      </c>
      <c r="B13536" s="25" t="inlineStr">
        <is>
          <t>VNOSP</t>
        </is>
      </c>
      <c r="C13536" s="25" t="inlineStr">
        <is>
          <t>CANG SAI GON KV III</t>
        </is>
      </c>
      <c r="F13536" s="24" t="n"/>
      <c r="G13536" s="25" t="n"/>
      <c r="H13536" s="25" t="n"/>
      <c r="L13536" s="25" t="inlineStr">
        <is>
          <t>45B2OZZ</t>
        </is>
      </c>
      <c r="M13536" s="25" t="inlineStr">
        <is>
          <t>DIEM LUU HH XK 45B2</t>
        </is>
      </c>
    </row>
    <row r="13537">
      <c r="A13537" s="24" t="inlineStr">
        <is>
          <t>13535</t>
        </is>
      </c>
      <c r="B13537" s="25" t="inlineStr">
        <is>
          <t>VNPAP</t>
        </is>
      </c>
      <c r="C13537" s="25" t="inlineStr">
        <is>
          <t>CANG PHUOC AN</t>
        </is>
      </c>
      <c r="F13537" s="24" t="n"/>
      <c r="G13537" s="25" t="n"/>
      <c r="H13537" s="25" t="n"/>
      <c r="L13537" s="25" t="inlineStr">
        <is>
          <t>45B2X01</t>
        </is>
      </c>
      <c r="M13537" s="25" t="inlineStr">
        <is>
          <t>TKG TAEKWANG MOC BAI</t>
        </is>
      </c>
    </row>
    <row r="13538">
      <c r="A13538" s="24" t="inlineStr">
        <is>
          <t>13536</t>
        </is>
      </c>
      <c r="B13538" s="25" t="inlineStr">
        <is>
          <t>VNPDQ</t>
        </is>
      </c>
      <c r="C13538" s="25" t="inlineStr">
        <is>
          <t>CANG DQUAT-BEN PHAO</t>
        </is>
      </c>
      <c r="F13538" s="24" t="n"/>
      <c r="G13538" s="25" t="n"/>
      <c r="H13538" s="25" t="n"/>
      <c r="L13538" s="25" t="inlineStr">
        <is>
          <t>45B2Z01</t>
        </is>
      </c>
      <c r="M13538" s="25" t="inlineStr">
        <is>
          <t>CTY TMDV XNK P&amp;D</t>
        </is>
      </c>
    </row>
    <row r="13539">
      <c r="A13539" s="24" t="inlineStr">
        <is>
          <t>13537</t>
        </is>
      </c>
      <c r="B13539" s="25" t="inlineStr">
        <is>
          <t>VNPHH</t>
        </is>
      </c>
      <c r="C13539" s="25" t="inlineStr">
        <is>
          <t>CANG PHU HUU</t>
        </is>
      </c>
      <c r="F13539" s="24" t="n"/>
      <c r="G13539" s="25" t="n"/>
      <c r="H13539" s="25" t="n"/>
      <c r="L13539" s="25" t="inlineStr">
        <is>
          <t>45B2Z02</t>
        </is>
      </c>
      <c r="M13539" s="25" t="inlineStr">
        <is>
          <t>CTY NGOC TU</t>
        </is>
      </c>
    </row>
    <row r="13540">
      <c r="A13540" s="24" t="inlineStr">
        <is>
          <t>13538</t>
        </is>
      </c>
      <c r="B13540" s="25" t="inlineStr">
        <is>
          <t>VNPHU</t>
        </is>
      </c>
      <c r="C13540" s="25" t="inlineStr">
        <is>
          <t>CANG PHU MY (V.TAU)</t>
        </is>
      </c>
      <c r="F13540" s="24" t="n"/>
      <c r="G13540" s="25" t="n"/>
      <c r="H13540" s="25" t="n"/>
      <c r="L13540" s="25" t="inlineStr">
        <is>
          <t>45B2Z03</t>
        </is>
      </c>
      <c r="M13540" s="25" t="inlineStr">
        <is>
          <t>CTY SATRA TAY NAM</t>
        </is>
      </c>
    </row>
    <row r="13541">
      <c r="A13541" s="24" t="inlineStr">
        <is>
          <t>13539</t>
        </is>
      </c>
      <c r="B13541" s="25" t="inlineStr">
        <is>
          <t>VNPLF</t>
        </is>
      </c>
      <c r="C13541" s="25" t="inlineStr">
        <is>
          <t>CANG ICD PHUOCLONG 1</t>
        </is>
      </c>
      <c r="F13541" s="24" t="n"/>
      <c r="G13541" s="25" t="n"/>
      <c r="H13541" s="25" t="n"/>
      <c r="L13541" s="25" t="inlineStr">
        <is>
          <t>45B2Z04</t>
        </is>
      </c>
      <c r="M13541" s="25" t="inlineStr">
        <is>
          <t>CTY TM SONG CHAU</t>
        </is>
      </c>
    </row>
    <row r="13542">
      <c r="A13542" s="24" t="inlineStr">
        <is>
          <t>13540</t>
        </is>
      </c>
      <c r="B13542" s="25" t="inlineStr">
        <is>
          <t>VNPLS</t>
        </is>
      </c>
      <c r="C13542" s="25" t="inlineStr">
        <is>
          <t>CANG ICD PHUOCLONG 2</t>
        </is>
      </c>
      <c r="F13542" s="24" t="n"/>
      <c r="G13542" s="25" t="n"/>
      <c r="H13542" s="25" t="n"/>
      <c r="L13542" s="25" t="inlineStr">
        <is>
          <t>45B2Z05</t>
        </is>
      </c>
      <c r="M13542" s="25" t="inlineStr">
        <is>
          <t>CTY ANH TU</t>
        </is>
      </c>
    </row>
    <row r="13543">
      <c r="A13543" s="24" t="inlineStr">
        <is>
          <t>13541</t>
        </is>
      </c>
      <c r="B13543" s="25" t="inlineStr">
        <is>
          <t>VNPLT</t>
        </is>
      </c>
      <c r="C13543" s="25" t="inlineStr">
        <is>
          <t>CANG ICD PHUOCLONG 3</t>
        </is>
      </c>
      <c r="F13543" s="24" t="n"/>
      <c r="G13543" s="25" t="n"/>
      <c r="H13543" s="25" t="n"/>
      <c r="L13543" s="25" t="inlineStr">
        <is>
          <t>45B2Z06</t>
        </is>
      </c>
      <c r="M13543" s="25" t="inlineStr">
        <is>
          <t>CTY TM CHAU DAT</t>
        </is>
      </c>
    </row>
    <row r="13544">
      <c r="A13544" s="24" t="inlineStr">
        <is>
          <t>13542</t>
        </is>
      </c>
      <c r="B13544" s="25" t="inlineStr">
        <is>
          <t>VNPMS</t>
        </is>
      </c>
      <c r="C13544" s="25" t="inlineStr">
        <is>
          <t>CANG PVC-MS (V.TAU)</t>
        </is>
      </c>
      <c r="F13544" s="24" t="n"/>
      <c r="G13544" s="25" t="n"/>
      <c r="H13544" s="25" t="n"/>
      <c r="L13544" s="25" t="inlineStr">
        <is>
          <t>45B2Z07</t>
        </is>
      </c>
      <c r="M13544" s="25" t="inlineStr">
        <is>
          <t>CTY LOC DUY</t>
        </is>
      </c>
    </row>
    <row r="13545">
      <c r="A13545" s="24" t="inlineStr">
        <is>
          <t>13543</t>
        </is>
      </c>
      <c r="B13545" s="25" t="inlineStr">
        <is>
          <t>VNPMY</t>
        </is>
      </c>
      <c r="C13545" s="25" t="inlineStr">
        <is>
          <t>C PHU MY 2.1; 2.2-VT</t>
        </is>
      </c>
      <c r="F13545" s="24" t="n"/>
      <c r="G13545" s="25" t="n"/>
      <c r="H13545" s="25" t="n"/>
      <c r="L13545" s="25" t="inlineStr">
        <is>
          <t>45B2Z08</t>
        </is>
      </c>
      <c r="M13545" s="25" t="inlineStr">
        <is>
          <t>CTY MTV VAN THANH</t>
        </is>
      </c>
    </row>
    <row r="13546">
      <c r="A13546" s="24" t="inlineStr">
        <is>
          <t>13544</t>
        </is>
      </c>
      <c r="B13546" s="25" t="inlineStr">
        <is>
          <t>VNPOS</t>
        </is>
      </c>
      <c r="C13546" s="25" t="inlineStr">
        <is>
          <t>CANG POSCO (VT)</t>
        </is>
      </c>
      <c r="F13546" s="24" t="n"/>
      <c r="G13546" s="25" t="n"/>
      <c r="H13546" s="25" t="n"/>
      <c r="L13546" s="25" t="inlineStr">
        <is>
          <t>45B2Z09</t>
        </is>
      </c>
      <c r="M13546" s="25" t="inlineStr">
        <is>
          <t>CTY HOANG PHUC QUAN</t>
        </is>
      </c>
    </row>
    <row r="13547">
      <c r="A13547" s="24" t="inlineStr">
        <is>
          <t>13545</t>
        </is>
      </c>
      <c r="B13547" s="25" t="inlineStr">
        <is>
          <t>VNPPT</t>
        </is>
      </c>
      <c r="C13547" s="25" t="inlineStr">
        <is>
          <t>GAS PVC PHUOC THAI</t>
        </is>
      </c>
      <c r="F13547" s="24" t="n"/>
      <c r="G13547" s="25" t="n"/>
      <c r="H13547" s="25" t="n"/>
      <c r="L13547" s="25" t="inlineStr">
        <is>
          <t>45B2Z10</t>
        </is>
      </c>
      <c r="M13547" s="25" t="inlineStr">
        <is>
          <t>CTY XNK HOA KY</t>
        </is>
      </c>
    </row>
    <row r="13548">
      <c r="A13548" s="24" t="inlineStr">
        <is>
          <t>13546</t>
        </is>
      </c>
      <c r="B13548" s="25" t="inlineStr">
        <is>
          <t>VNPQC</t>
        </is>
      </c>
      <c r="C13548" s="25" t="inlineStr">
        <is>
          <t>PHU QUOC</t>
        </is>
      </c>
      <c r="F13548" s="24" t="n"/>
      <c r="G13548" s="25" t="n"/>
      <c r="H13548" s="25" t="n"/>
      <c r="L13548" s="25" t="inlineStr">
        <is>
          <t>45B2Z11</t>
        </is>
      </c>
      <c r="M13548" s="25" t="inlineStr">
        <is>
          <t>CTY TMDV TSM</t>
        </is>
      </c>
    </row>
    <row r="13549">
      <c r="A13549" s="24" t="inlineStr">
        <is>
          <t>13547</t>
        </is>
      </c>
      <c r="B13549" s="25" t="inlineStr">
        <is>
          <t>VNPQY</t>
        </is>
      </c>
      <c r="C13549" s="25" t="inlineStr">
        <is>
          <t>CANG PHU QUY (D.NAI)</t>
        </is>
      </c>
      <c r="F13549" s="24" t="n"/>
      <c r="G13549" s="25" t="n"/>
      <c r="H13549" s="25" t="n"/>
      <c r="L13549" s="25" t="inlineStr">
        <is>
          <t>45B2Z12</t>
        </is>
      </c>
      <c r="M13549" s="25" t="inlineStr">
        <is>
          <t>CTY SG MOC BAI</t>
        </is>
      </c>
    </row>
    <row r="13550">
      <c r="A13550" s="24" t="inlineStr">
        <is>
          <t>13548</t>
        </is>
      </c>
      <c r="B13550" s="25" t="inlineStr">
        <is>
          <t>VNPRU</t>
        </is>
      </c>
      <c r="C13550" s="25" t="inlineStr">
        <is>
          <t>DONG TAU PHA RUNG</t>
        </is>
      </c>
      <c r="F13550" s="24" t="n"/>
      <c r="G13550" s="25" t="n"/>
      <c r="H13550" s="25" t="n"/>
      <c r="L13550" s="25" t="inlineStr">
        <is>
          <t>45B2Z13</t>
        </is>
      </c>
      <c r="M13550" s="25" t="inlineStr">
        <is>
          <t>CTY TM LOC UYEN</t>
        </is>
      </c>
    </row>
    <row r="13551">
      <c r="A13551" s="24" t="inlineStr">
        <is>
          <t>13549</t>
        </is>
      </c>
      <c r="B13551" s="25" t="inlineStr">
        <is>
          <t>VNPSV</t>
        </is>
      </c>
      <c r="C13551" s="25" t="inlineStr">
        <is>
          <t>CANG POSCO SS VINA</t>
        </is>
      </c>
      <c r="F13551" s="24" t="n"/>
      <c r="G13551" s="25" t="n"/>
      <c r="H13551" s="25" t="n"/>
      <c r="L13551" s="25" t="inlineStr">
        <is>
          <t>45B2Z14</t>
        </is>
      </c>
      <c r="M13551" s="25" t="inlineStr">
        <is>
          <t>CN CT TH PHUONG NAM</t>
        </is>
      </c>
    </row>
    <row r="13552">
      <c r="A13552" s="24" t="inlineStr">
        <is>
          <t>13550</t>
        </is>
      </c>
      <c r="B13552" s="25" t="inlineStr">
        <is>
          <t>VNPTC</t>
        </is>
      </c>
      <c r="C13552" s="25" t="inlineStr">
        <is>
          <t>CANG PETEC CAIMEP</t>
        </is>
      </c>
      <c r="F13552" s="24" t="n"/>
      <c r="G13552" s="25" t="n"/>
      <c r="H13552" s="25" t="n"/>
      <c r="L13552" s="25" t="inlineStr">
        <is>
          <t>45B2Z15</t>
        </is>
      </c>
      <c r="M13552" s="25" t="inlineStr">
        <is>
          <t>CN CT TM PHU THO</t>
        </is>
      </c>
    </row>
    <row r="13553">
      <c r="A13553" s="24" t="inlineStr">
        <is>
          <t>13551</t>
        </is>
      </c>
      <c r="B13553" s="25" t="inlineStr">
        <is>
          <t>VNPTE</t>
        </is>
      </c>
      <c r="C13553" s="25" t="inlineStr">
        <is>
          <t>PETEC</t>
        </is>
      </c>
      <c r="F13553" s="24" t="n"/>
      <c r="G13553" s="25" t="n"/>
      <c r="H13553" s="25" t="n"/>
      <c r="L13553" s="25" t="inlineStr">
        <is>
          <t>45B2Z16</t>
        </is>
      </c>
      <c r="M13553" s="25" t="inlineStr">
        <is>
          <t>CTY PHAT PHUC</t>
        </is>
      </c>
    </row>
    <row r="13554">
      <c r="A13554" s="24" t="inlineStr">
        <is>
          <t>13552</t>
        </is>
      </c>
      <c r="B13554" s="25" t="inlineStr">
        <is>
          <t>VNPTS</t>
        </is>
      </c>
      <c r="C13554" s="25" t="inlineStr">
        <is>
          <t>PTSC DINH VU</t>
        </is>
      </c>
      <c r="F13554" s="24" t="n"/>
      <c r="G13554" s="25" t="n"/>
      <c r="H13554" s="25" t="n"/>
      <c r="L13554" s="25" t="inlineStr">
        <is>
          <t>45B2Z17</t>
        </is>
      </c>
      <c r="M13554" s="25" t="inlineStr">
        <is>
          <t>CTY HUONG NGOC LAN</t>
        </is>
      </c>
    </row>
    <row r="13555">
      <c r="A13555" s="24" t="inlineStr">
        <is>
          <t>13553</t>
        </is>
      </c>
      <c r="B13555" s="25" t="inlineStr">
        <is>
          <t>VNPVS</t>
        </is>
      </c>
      <c r="C13555" s="25" t="inlineStr">
        <is>
          <t>CANG PV SHIPYARDS</t>
        </is>
      </c>
      <c r="F13555" s="24" t="n"/>
      <c r="G13555" s="25" t="n"/>
      <c r="H13555" s="25" t="n"/>
      <c r="L13555" s="25" t="inlineStr">
        <is>
          <t>45B2Z18</t>
        </is>
      </c>
      <c r="M13555" s="25" t="inlineStr">
        <is>
          <t>CTY PHAM GIA MINH</t>
        </is>
      </c>
    </row>
    <row r="13556">
      <c r="A13556" s="24" t="inlineStr">
        <is>
          <t>13554</t>
        </is>
      </c>
      <c r="B13556" s="25" t="inlineStr">
        <is>
          <t>VNQCC</t>
        </is>
      </c>
      <c r="C13556" s="25" t="inlineStr">
        <is>
          <t>CANG CON CO</t>
        </is>
      </c>
      <c r="F13556" s="24" t="n"/>
      <c r="G13556" s="25" t="n"/>
      <c r="H13556" s="25" t="n"/>
      <c r="L13556" s="25" t="inlineStr">
        <is>
          <t>45B2Z19</t>
        </is>
      </c>
      <c r="M13556" s="25" t="inlineStr">
        <is>
          <t>CTY LE GIA</t>
        </is>
      </c>
    </row>
    <row r="13557">
      <c r="A13557" s="24" t="inlineStr">
        <is>
          <t>13555</t>
        </is>
      </c>
      <c r="B13557" s="25" t="inlineStr">
        <is>
          <t>VNQCR</t>
        </is>
      </c>
      <c r="C13557" s="25" t="inlineStr">
        <is>
          <t>CANG QUOC TE CAM RANH</t>
        </is>
      </c>
      <c r="F13557" s="24" t="n"/>
      <c r="G13557" s="25" t="n"/>
      <c r="H13557" s="25" t="n"/>
      <c r="L13557" s="25" t="inlineStr">
        <is>
          <t>45BBD01</t>
        </is>
      </c>
      <c r="M13557" s="25" t="inlineStr">
        <is>
          <t>CTY TM THE KY VANG</t>
        </is>
      </c>
    </row>
    <row r="13558">
      <c r="A13558" s="24" t="inlineStr">
        <is>
          <t>13556</t>
        </is>
      </c>
      <c r="B13558" s="25" t="inlineStr">
        <is>
          <t>VNQDO</t>
        </is>
      </c>
      <c r="C13558" s="25" t="inlineStr">
        <is>
          <t>XD QUAN DOI (MIPEC)</t>
        </is>
      </c>
      <c r="F13558" s="24" t="n"/>
      <c r="G13558" s="25" t="n"/>
      <c r="H13558" s="25" t="n"/>
      <c r="L13558" s="25" t="inlineStr">
        <is>
          <t>45BBG01</t>
        </is>
      </c>
      <c r="M13558" s="25" t="inlineStr">
        <is>
          <t>BAI KT CK MOC BAI</t>
        </is>
      </c>
    </row>
    <row r="13559">
      <c r="A13559" s="24" t="inlineStr">
        <is>
          <t>13557</t>
        </is>
      </c>
      <c r="B13559" s="25" t="inlineStr">
        <is>
          <t>VNQNP</t>
        </is>
      </c>
      <c r="C13559" s="25" t="inlineStr">
        <is>
          <t>BAI NQ DAU KHI PTSC</t>
        </is>
      </c>
      <c r="F13559" s="24" t="n"/>
      <c r="G13559" s="25" t="n"/>
      <c r="H13559" s="25" t="n"/>
      <c r="L13559" s="25" t="inlineStr">
        <is>
          <t>45BBG02</t>
        </is>
      </c>
      <c r="M13559" s="25" t="inlineStr">
        <is>
          <t>KHU TM CN MOC BAI</t>
        </is>
      </c>
    </row>
    <row r="13560">
      <c r="A13560" s="24" t="inlineStr">
        <is>
          <t>13558</t>
        </is>
      </c>
      <c r="B13560" s="25" t="inlineStr">
        <is>
          <t>VNQPH</t>
        </is>
      </c>
      <c r="C13560" s="25" t="inlineStr">
        <is>
          <t>CANG QT ITC PHU HUU</t>
        </is>
      </c>
      <c r="F13560" s="24" t="n"/>
      <c r="G13560" s="25" t="n"/>
      <c r="H13560" s="25" t="n"/>
      <c r="L13560" s="25" t="inlineStr">
        <is>
          <t>45BBGBB</t>
        </is>
      </c>
      <c r="M13560" s="25" t="inlineStr">
        <is>
          <t>HQCK MOC BAI TN</t>
        </is>
      </c>
    </row>
    <row r="13561">
      <c r="A13561" s="24" t="inlineStr">
        <is>
          <t>13559</t>
        </is>
      </c>
      <c r="B13561" s="25" t="inlineStr">
        <is>
          <t>VNQYQ</t>
        </is>
      </c>
      <c r="C13561" s="25" t="inlineStr">
        <is>
          <t>CANG QUANG YEN QNINH</t>
        </is>
      </c>
      <c r="F13561" s="24" t="n"/>
      <c r="G13561" s="25" t="n"/>
      <c r="H13561" s="25" t="n"/>
      <c r="L13561" s="25" t="inlineStr">
        <is>
          <t>45BBOZZ</t>
        </is>
      </c>
      <c r="M13561" s="25" t="inlineStr">
        <is>
          <t>DIEM LUU HH XK 45BB</t>
        </is>
      </c>
    </row>
    <row r="13562">
      <c r="A13562" s="24" t="inlineStr">
        <is>
          <t>13560</t>
        </is>
      </c>
      <c r="B13562" s="25" t="inlineStr">
        <is>
          <t>VNRRV</t>
        </is>
      </c>
      <c r="C13562" s="25" t="inlineStr">
        <is>
          <t>CANG QLRR VUNG TAU</t>
        </is>
      </c>
      <c r="F13562" s="24" t="n"/>
      <c r="G13562" s="25" t="n"/>
      <c r="H13562" s="25" t="n"/>
      <c r="L13562" s="25" t="inlineStr">
        <is>
          <t>45BBX01</t>
        </is>
      </c>
      <c r="M13562" s="25" t="inlineStr">
        <is>
          <t>CTY VIET NAM MOC BAI</t>
        </is>
      </c>
    </row>
    <row r="13563">
      <c r="A13563" s="24" t="inlineStr">
        <is>
          <t>13561</t>
        </is>
      </c>
      <c r="B13563" s="25" t="inlineStr">
        <is>
          <t>VNSAD</t>
        </is>
      </c>
      <c r="C13563" s="25" t="inlineStr">
        <is>
          <t>CANG SA DEC (DT)</t>
        </is>
      </c>
      <c r="F13563" s="24" t="n"/>
      <c r="G13563" s="25" t="n"/>
      <c r="H13563" s="25" t="n"/>
      <c r="L13563" s="25" t="inlineStr">
        <is>
          <t>45BCG01</t>
        </is>
      </c>
      <c r="M13563" s="25" t="inlineStr">
        <is>
          <t>BAI KT CK XA MAT</t>
        </is>
      </c>
    </row>
    <row r="13564">
      <c r="A13564" s="24" t="inlineStr">
        <is>
          <t>13562</t>
        </is>
      </c>
      <c r="B13564" s="25" t="inlineStr">
        <is>
          <t>VNSCT</t>
        </is>
      </c>
      <c r="C13564" s="25" t="inlineStr">
        <is>
          <t>SCT GAS VIET NAM</t>
        </is>
      </c>
      <c r="F13564" s="24" t="n"/>
      <c r="G13564" s="25" t="n"/>
      <c r="H13564" s="25" t="n"/>
      <c r="L13564" s="25" t="inlineStr">
        <is>
          <t>45BCG02</t>
        </is>
      </c>
      <c r="M13564" s="25" t="inlineStr">
        <is>
          <t>BAI KT CK CHANG RIEC</t>
        </is>
      </c>
    </row>
    <row r="13565">
      <c r="A13565" s="24" t="inlineStr">
        <is>
          <t>13563</t>
        </is>
      </c>
      <c r="B13565" s="25" t="inlineStr">
        <is>
          <t>VNSDA</t>
        </is>
      </c>
      <c r="C13565" s="25" t="inlineStr">
        <is>
          <t>SONG DA 12.4</t>
        </is>
      </c>
      <c r="F13565" s="24" t="n"/>
      <c r="G13565" s="25" t="n"/>
      <c r="H13565" s="25" t="n"/>
      <c r="L13565" s="25" t="inlineStr">
        <is>
          <t>45BCGBC</t>
        </is>
      </c>
      <c r="M13565" s="25" t="inlineStr">
        <is>
          <t>HQCK XA MAT TN</t>
        </is>
      </c>
    </row>
    <row r="13566">
      <c r="A13566" s="24" t="inlineStr">
        <is>
          <t>13564</t>
        </is>
      </c>
      <c r="B13566" s="25" t="inlineStr">
        <is>
          <t>VNSDG</t>
        </is>
      </c>
      <c r="C13566" s="25" t="inlineStr">
        <is>
          <t>CANG SON DUONG</t>
        </is>
      </c>
      <c r="F13566" s="24" t="n"/>
      <c r="G13566" s="25" t="n"/>
      <c r="H13566" s="25" t="n"/>
      <c r="L13566" s="25" t="inlineStr">
        <is>
          <t>45BCOZZ</t>
        </is>
      </c>
      <c r="M13566" s="25" t="inlineStr">
        <is>
          <t>DIEM LUU HH XK 45BC</t>
        </is>
      </c>
    </row>
    <row r="13567">
      <c r="A13567" s="24" t="inlineStr">
        <is>
          <t>13565</t>
        </is>
      </c>
      <c r="B13567" s="25" t="inlineStr">
        <is>
          <t>VNSGH</t>
        </is>
      </c>
      <c r="C13567" s="25" t="inlineStr">
        <is>
          <t>CANG SONG GIANH</t>
        </is>
      </c>
      <c r="F13567" s="24" t="n"/>
      <c r="G13567" s="25" t="n"/>
      <c r="H13567" s="25" t="n"/>
      <c r="L13567" s="25" t="inlineStr">
        <is>
          <t>45BDG01</t>
        </is>
      </c>
      <c r="M13567" s="25" t="inlineStr">
        <is>
          <t>CK  PHUOC TAN</t>
        </is>
      </c>
    </row>
    <row r="13568">
      <c r="A13568" s="24" t="inlineStr">
        <is>
          <t>13566</t>
        </is>
      </c>
      <c r="B13568" s="25" t="inlineStr">
        <is>
          <t>VNSGN</t>
        </is>
      </c>
      <c r="C13568" s="25" t="inlineStr">
        <is>
          <t>HO CHI MINH</t>
        </is>
      </c>
      <c r="F13568" s="24" t="n"/>
      <c r="G13568" s="25" t="n"/>
      <c r="H13568" s="25" t="n"/>
      <c r="L13568" s="25" t="inlineStr">
        <is>
          <t>45BDG02</t>
        </is>
      </c>
      <c r="M13568" s="25" t="inlineStr">
        <is>
          <t>CK VAM TRANG TRAU</t>
        </is>
      </c>
    </row>
    <row r="13569">
      <c r="A13569" s="24" t="inlineStr">
        <is>
          <t>13567</t>
        </is>
      </c>
      <c r="B13569" s="25" t="inlineStr">
        <is>
          <t>VNSGR</t>
        </is>
      </c>
      <c r="C13569" s="25" t="inlineStr">
        <is>
          <t>CANG RAU QUA (HCM)</t>
        </is>
      </c>
      <c r="F13569" s="24" t="n"/>
      <c r="G13569" s="25" t="n"/>
      <c r="H13569" s="25" t="n"/>
      <c r="L13569" s="25" t="inlineStr">
        <is>
          <t>45BDGBD</t>
        </is>
      </c>
      <c r="M13569" s="25" t="inlineStr">
        <is>
          <t>HQ CK PHUOC TAN TN</t>
        </is>
      </c>
    </row>
    <row r="13570">
      <c r="A13570" s="24" t="inlineStr">
        <is>
          <t>13568</t>
        </is>
      </c>
      <c r="B13570" s="25" t="inlineStr">
        <is>
          <t>VNSGZ</t>
        </is>
      </c>
      <c r="C13570" s="25" t="inlineStr">
        <is>
          <t>CANG Z (HO CHI MINH)</t>
        </is>
      </c>
      <c r="F13570" s="24" t="n"/>
      <c r="G13570" s="25" t="n"/>
      <c r="H13570" s="25" t="n"/>
      <c r="L13570" s="25" t="inlineStr">
        <is>
          <t>45BDOZZ</t>
        </is>
      </c>
      <c r="M13570" s="25" t="inlineStr">
        <is>
          <t>DIEM LUU HH XK 45BD</t>
        </is>
      </c>
    </row>
    <row r="13571">
      <c r="A13571" s="24" t="inlineStr">
        <is>
          <t>13569</t>
        </is>
      </c>
      <c r="B13571" s="25" t="inlineStr">
        <is>
          <t>VNSIT</t>
        </is>
      </c>
      <c r="C13571" s="25" t="inlineStr">
        <is>
          <t>CANG SITV (VUNG TAU)</t>
        </is>
      </c>
      <c r="F13571" s="24" t="n"/>
      <c r="G13571" s="25" t="n"/>
      <c r="H13571" s="25" t="n"/>
      <c r="L13571" s="25" t="inlineStr">
        <is>
          <t>45BEC01</t>
        </is>
      </c>
      <c r="M13571" s="25" t="inlineStr">
        <is>
          <t>CTY TAN HOI DONG</t>
        </is>
      </c>
    </row>
    <row r="13572">
      <c r="A13572" s="24" t="inlineStr">
        <is>
          <t>13570</t>
        </is>
      </c>
      <c r="B13572" s="25" t="inlineStr">
        <is>
          <t>VNSJH</t>
        </is>
      </c>
      <c r="C13572" s="25" t="inlineStr">
        <is>
          <t>SANRIMJOHAP VINA</t>
        </is>
      </c>
      <c r="F13572" s="24" t="n"/>
      <c r="G13572" s="25" t="n"/>
      <c r="H13572" s="25" t="n"/>
      <c r="L13572" s="25" t="inlineStr">
        <is>
          <t>45BEG01</t>
        </is>
      </c>
      <c r="M13572" s="25" t="inlineStr">
        <is>
          <t>CK PHU KA TUM</t>
        </is>
      </c>
    </row>
    <row r="13573">
      <c r="A13573" s="24" t="inlineStr">
        <is>
          <t>13571</t>
        </is>
      </c>
      <c r="B13573" s="25" t="inlineStr">
        <is>
          <t>VNSKY</t>
        </is>
      </c>
      <c r="C13573" s="25" t="inlineStr">
        <is>
          <t>CANG SA KY (B.DINH)</t>
        </is>
      </c>
      <c r="F13573" s="24" t="n"/>
      <c r="G13573" s="25" t="n"/>
      <c r="H13573" s="25" t="n"/>
      <c r="L13573" s="25" t="inlineStr">
        <is>
          <t>45BEG02</t>
        </is>
      </c>
      <c r="M13573" s="25" t="inlineStr">
        <is>
          <t>CK PHU VAC SA</t>
        </is>
      </c>
    </row>
    <row r="13574">
      <c r="A13574" s="24" t="inlineStr">
        <is>
          <t>13572</t>
        </is>
      </c>
      <c r="B13574" s="25" t="inlineStr">
        <is>
          <t>VNSPA</t>
        </is>
      </c>
      <c r="C13574" s="25" t="inlineStr">
        <is>
          <t>CANG SP-PSA (V.TAU)</t>
        </is>
      </c>
      <c r="F13574" s="24" t="n"/>
      <c r="G13574" s="25" t="n"/>
      <c r="H13574" s="25" t="n"/>
      <c r="L13574" s="25" t="inlineStr">
        <is>
          <t>45BEG03</t>
        </is>
      </c>
      <c r="M13574" s="25" t="inlineStr">
        <is>
          <t>LOI MO TONG LE CHAN</t>
        </is>
      </c>
    </row>
    <row r="13575">
      <c r="A13575" s="24" t="inlineStr">
        <is>
          <t>13573</t>
        </is>
      </c>
      <c r="B13575" s="25" t="inlineStr">
        <is>
          <t>VNSPC</t>
        </is>
      </c>
      <c r="C13575" s="25" t="inlineStr">
        <is>
          <t>CANG HIEP PHUOC(HCM)</t>
        </is>
      </c>
      <c r="F13575" s="24" t="n"/>
      <c r="G13575" s="25" t="n"/>
      <c r="H13575" s="25" t="n"/>
      <c r="L13575" s="25" t="inlineStr">
        <is>
          <t>45BEG04</t>
        </is>
      </c>
      <c r="M13575" s="25" t="inlineStr">
        <is>
          <t>CTY XNK SANG TRONG</t>
        </is>
      </c>
    </row>
    <row r="13576">
      <c r="A13576" s="24" t="inlineStr">
        <is>
          <t>13574</t>
        </is>
      </c>
      <c r="B13576" s="25" t="inlineStr">
        <is>
          <t>VNSPT</t>
        </is>
      </c>
      <c r="C13576" s="25" t="inlineStr">
        <is>
          <t>CANG QT SP-SSA(SSIT)</t>
        </is>
      </c>
      <c r="F13576" s="24" t="n"/>
      <c r="G13576" s="25" t="n"/>
      <c r="H13576" s="25" t="n"/>
      <c r="L13576" s="25" t="inlineStr">
        <is>
          <t>45BEG05</t>
        </is>
      </c>
      <c r="M13576" s="25" t="inlineStr">
        <is>
          <t>CTY TNHH XNK ANH DUC</t>
        </is>
      </c>
    </row>
    <row r="13577">
      <c r="A13577" s="24" t="inlineStr">
        <is>
          <t>13575</t>
        </is>
      </c>
      <c r="B13577" s="25" t="inlineStr">
        <is>
          <t>VNSRA</t>
        </is>
      </c>
      <c r="C13577" s="25" t="inlineStr">
        <is>
          <t>CANG SOAI RAP (DT)</t>
        </is>
      </c>
      <c r="F13577" s="24" t="n"/>
      <c r="G13577" s="25" t="n"/>
      <c r="H13577" s="25" t="n"/>
      <c r="L13577" s="25" t="inlineStr">
        <is>
          <t>45BEG06</t>
        </is>
      </c>
      <c r="M13577" s="25" t="inlineStr">
        <is>
          <t>CTY NGUYEN MINH UYEN</t>
        </is>
      </c>
    </row>
    <row r="13578">
      <c r="A13578" s="24" t="inlineStr">
        <is>
          <t>13576</t>
        </is>
      </c>
      <c r="B13578" s="25" t="inlineStr">
        <is>
          <t>VNSSA</t>
        </is>
      </c>
      <c r="C13578" s="25" t="inlineStr">
        <is>
          <t>CANG CONT QUOC TE SG</t>
        </is>
      </c>
      <c r="F13578" s="24" t="n"/>
      <c r="G13578" s="25" t="n"/>
      <c r="H13578" s="25" t="n"/>
      <c r="L13578" s="25" t="inlineStr">
        <is>
          <t>45BEG07</t>
        </is>
      </c>
      <c r="M13578" s="25" t="inlineStr">
        <is>
          <t>CTY MINH TRONG QUY</t>
        </is>
      </c>
    </row>
    <row r="13579">
      <c r="A13579" s="24" t="inlineStr">
        <is>
          <t>13577</t>
        </is>
      </c>
      <c r="B13579" s="25" t="inlineStr">
        <is>
          <t>VNSTX</t>
        </is>
      </c>
      <c r="C13579" s="25" t="inlineStr">
        <is>
          <t>CANG STX VN OFFSHORE</t>
        </is>
      </c>
      <c r="F13579" s="24" t="n"/>
      <c r="G13579" s="25" t="n"/>
      <c r="H13579" s="25" t="n"/>
      <c r="L13579" s="25" t="inlineStr">
        <is>
          <t>45BEG08</t>
        </is>
      </c>
      <c r="M13579" s="25" t="inlineStr">
        <is>
          <t>CTY MTV PHAT TAI TC</t>
        </is>
      </c>
    </row>
    <row r="13580">
      <c r="A13580" s="24" t="inlineStr">
        <is>
          <t>13578</t>
        </is>
      </c>
      <c r="B13580" s="25" t="inlineStr">
        <is>
          <t>VNTAP</t>
        </is>
      </c>
      <c r="C13580" s="25" t="inlineStr">
        <is>
          <t>CANG TAM HIEP</t>
        </is>
      </c>
      <c r="F13580" s="24" t="n"/>
      <c r="G13580" s="25" t="n"/>
      <c r="H13580" s="25" t="n"/>
      <c r="L13580" s="25" t="inlineStr">
        <is>
          <t>45BEGBE</t>
        </is>
      </c>
      <c r="M13580" s="25" t="inlineStr">
        <is>
          <t>HQCK KATUM TN</t>
        </is>
      </c>
    </row>
    <row r="13581">
      <c r="A13581" s="24" t="inlineStr">
        <is>
          <t>13579</t>
        </is>
      </c>
      <c r="B13581" s="25" t="inlineStr">
        <is>
          <t>VNTBS</t>
        </is>
      </c>
      <c r="C13581" s="25" t="inlineStr">
        <is>
          <t>CANG DONG TAU BA SON</t>
        </is>
      </c>
      <c r="F13581" s="24" t="n"/>
      <c r="G13581" s="25" t="n"/>
      <c r="H13581" s="25" t="n"/>
      <c r="L13581" s="25" t="inlineStr">
        <is>
          <t>45BEOZZ</t>
        </is>
      </c>
      <c r="M13581" s="25" t="inlineStr">
        <is>
          <t>DIEM LUU HH XK 45BE</t>
        </is>
      </c>
    </row>
    <row r="13582">
      <c r="A13582" s="24" t="inlineStr">
        <is>
          <t>13580</t>
        </is>
      </c>
      <c r="B13582" s="25" t="inlineStr">
        <is>
          <t>VNTCC</t>
        </is>
      </c>
      <c r="C13582" s="25" t="inlineStr">
        <is>
          <t>C CAI MEP TCCT (VT)</t>
        </is>
      </c>
      <c r="F13582" s="24" t="n"/>
      <c r="G13582" s="25" t="n"/>
      <c r="H13582" s="25" t="n"/>
      <c r="L13582" s="25" t="inlineStr">
        <is>
          <t>45BEZ01</t>
        </is>
      </c>
      <c r="M13582" s="25" t="inlineStr">
        <is>
          <t>CTY HAI HOANG PHAT</t>
        </is>
      </c>
    </row>
    <row r="13583">
      <c r="A13583" s="24" t="inlineStr">
        <is>
          <t>13581</t>
        </is>
      </c>
      <c r="B13583" s="25" t="inlineStr">
        <is>
          <t>VNTCE</t>
        </is>
      </c>
      <c r="C13583" s="25" t="inlineStr">
        <is>
          <t>TAN CANG 128</t>
        </is>
      </c>
      <c r="F13583" s="24" t="n"/>
      <c r="G13583" s="25" t="n"/>
      <c r="H13583" s="25" t="n"/>
      <c r="L13583" s="25" t="inlineStr">
        <is>
          <t>45C1C01</t>
        </is>
      </c>
      <c r="M13583" s="25" t="inlineStr">
        <is>
          <t>CTY TAN HUNG CUONG</t>
        </is>
      </c>
    </row>
    <row r="13584">
      <c r="A13584" s="24" t="inlineStr">
        <is>
          <t>13582</t>
        </is>
      </c>
      <c r="B13584" s="25" t="inlineStr">
        <is>
          <t>VNTCG</t>
        </is>
      </c>
      <c r="C13584" s="25" t="inlineStr">
        <is>
          <t>CANG TAN CANG (HCM)</t>
        </is>
      </c>
      <c r="F13584" s="24" t="n"/>
      <c r="G13584" s="25" t="n"/>
      <c r="H13584" s="25" t="n"/>
      <c r="L13584" s="25" t="inlineStr">
        <is>
          <t>45C1G01</t>
        </is>
      </c>
      <c r="M13584" s="25" t="inlineStr">
        <is>
          <t>CTY MINH TAM NGUYEN</t>
        </is>
      </c>
    </row>
    <row r="13585">
      <c r="A13585" s="24" t="inlineStr">
        <is>
          <t>13583</t>
        </is>
      </c>
      <c r="B13585" s="25" t="inlineStr">
        <is>
          <t>VNTCH</t>
        </is>
      </c>
      <c r="C13585" s="25" t="inlineStr">
        <is>
          <t>TAN CANG HIEP PHUOC</t>
        </is>
      </c>
      <c r="F13585" s="24" t="n"/>
      <c r="G13585" s="25" t="n"/>
      <c r="H13585" s="25" t="n"/>
      <c r="L13585" s="25" t="inlineStr">
        <is>
          <t>45C1GC1</t>
        </is>
      </c>
      <c r="M13585" s="25" t="inlineStr">
        <is>
          <t>DOI NGHIEP VU XA MAT</t>
        </is>
      </c>
    </row>
    <row r="13586">
      <c r="A13586" s="24" t="inlineStr">
        <is>
          <t>13584</t>
        </is>
      </c>
      <c r="B13586" s="25" t="inlineStr">
        <is>
          <t>VNTCI</t>
        </is>
      </c>
      <c r="C13586" s="25" t="inlineStr">
        <is>
          <t>C CAI MEP TCIT (VT)</t>
        </is>
      </c>
      <c r="F13586" s="24" t="n"/>
      <c r="G13586" s="25" t="n"/>
      <c r="H13586" s="25" t="n"/>
      <c r="L13586" s="25" t="inlineStr">
        <is>
          <t>45C1GC2</t>
        </is>
      </c>
      <c r="M13586" s="25" t="inlineStr">
        <is>
          <t>CUA KHAU PHU TAN NAM</t>
        </is>
      </c>
    </row>
    <row r="13587">
      <c r="A13587" s="24" t="inlineStr">
        <is>
          <t>13585</t>
        </is>
      </c>
      <c r="B13587" s="25" t="inlineStr">
        <is>
          <t>VNTCM</t>
        </is>
      </c>
      <c r="C13587" s="25" t="inlineStr">
        <is>
          <t>CANG T.CANG -CAI MEP</t>
        </is>
      </c>
      <c r="F13587" s="24" t="n"/>
      <c r="G13587" s="25" t="n"/>
      <c r="H13587" s="25" t="n"/>
      <c r="L13587" s="25" t="inlineStr">
        <is>
          <t>45C1GC3</t>
        </is>
      </c>
      <c r="M13587" s="25" t="inlineStr">
        <is>
          <t>DONG PHUOC TAY NINH</t>
        </is>
      </c>
    </row>
    <row r="13588">
      <c r="A13588" s="24" t="inlineStr">
        <is>
          <t>13586</t>
        </is>
      </c>
      <c r="B13588" s="25" t="inlineStr">
        <is>
          <t>VNTCN</t>
        </is>
      </c>
      <c r="C13588" s="25" t="inlineStr">
        <is>
          <t>TAN CANG (189)</t>
        </is>
      </c>
      <c r="F13588" s="24" t="n"/>
      <c r="G13588" s="25" t="n"/>
      <c r="H13588" s="25" t="n"/>
      <c r="L13588" s="25" t="inlineStr">
        <is>
          <t>45C1GC4</t>
        </is>
      </c>
      <c r="M13588" s="25" t="inlineStr">
        <is>
          <t>CT TAN HUNG CUONG TN</t>
        </is>
      </c>
    </row>
    <row r="13589">
      <c r="A13589" s="24" t="inlineStr">
        <is>
          <t>13587</t>
        </is>
      </c>
      <c r="B13589" s="25" t="inlineStr">
        <is>
          <t>VNTCQ</t>
        </is>
      </c>
      <c r="C13589" s="25" t="inlineStr">
        <is>
          <t>SCANG TAN CANG HIEP LUC</t>
        </is>
      </c>
      <c r="F13589" s="24" t="n"/>
      <c r="G13589" s="25" t="n"/>
      <c r="H13589" s="25" t="n"/>
      <c r="L13589" s="25" t="inlineStr">
        <is>
          <t>45C1GC5</t>
        </is>
      </c>
      <c r="M13589" s="25" t="inlineStr">
        <is>
          <t>CT TAN HUNG CUONG TN</t>
        </is>
      </c>
    </row>
    <row r="13590">
      <c r="A13590" s="24" t="inlineStr">
        <is>
          <t>13588</t>
        </is>
      </c>
      <c r="B13590" s="25" t="inlineStr">
        <is>
          <t>VNTHC</t>
        </is>
      </c>
      <c r="C13590" s="25" t="inlineStr">
        <is>
          <t>CK THUONG PHUOC (DT)</t>
        </is>
      </c>
      <c r="F13590" s="24" t="n"/>
      <c r="G13590" s="25" t="n"/>
      <c r="H13590" s="25" t="n"/>
      <c r="L13590" s="25" t="inlineStr">
        <is>
          <t>45C1GC6</t>
        </is>
      </c>
      <c r="M13590" s="25" t="inlineStr">
        <is>
          <t>CT TAN HUNG CUONG TN</t>
        </is>
      </c>
    </row>
    <row r="13591">
      <c r="A13591" s="24" t="inlineStr">
        <is>
          <t>13589</t>
        </is>
      </c>
      <c r="B13591" s="25" t="inlineStr">
        <is>
          <t>VNTHO</t>
        </is>
      </c>
      <c r="C13591" s="25" t="inlineStr">
        <is>
          <t>CANG THANH HOA</t>
        </is>
      </c>
      <c r="F13591" s="24" t="n"/>
      <c r="G13591" s="25" t="n"/>
      <c r="H13591" s="25" t="n"/>
      <c r="L13591" s="25" t="inlineStr">
        <is>
          <t>45C1GC7</t>
        </is>
      </c>
      <c r="M13591" s="25" t="inlineStr">
        <is>
          <t>DOI TT CHANG RIEC</t>
        </is>
      </c>
    </row>
    <row r="13592">
      <c r="A13592" s="24" t="inlineStr">
        <is>
          <t>13590</t>
        </is>
      </c>
      <c r="B13592" s="25" t="inlineStr">
        <is>
          <t>VNTHP</t>
        </is>
      </c>
      <c r="C13592" s="25" t="inlineStr">
        <is>
          <t>ICD TAN CANG HP</t>
        </is>
      </c>
      <c r="F13592" s="24" t="n"/>
      <c r="G13592" s="25" t="n"/>
      <c r="H13592" s="25" t="n"/>
      <c r="L13592" s="25" t="inlineStr">
        <is>
          <t>45C1OZZ</t>
        </is>
      </c>
      <c r="M13592" s="25" t="inlineStr">
        <is>
          <t>DIEM LUU HH XK 45C1</t>
        </is>
      </c>
    </row>
    <row r="13593">
      <c r="A13593" s="24" t="inlineStr">
        <is>
          <t>13591</t>
        </is>
      </c>
      <c r="B13593" s="25" t="inlineStr">
        <is>
          <t>VNTHS</t>
        </is>
      </c>
      <c r="C13593" s="25" t="inlineStr">
        <is>
          <t>CANG THANG LONG GAS</t>
        </is>
      </c>
      <c r="F13593" s="24" t="n"/>
      <c r="G13593" s="25" t="n"/>
      <c r="H13593" s="25" t="n"/>
      <c r="L13593" s="25" t="inlineStr">
        <is>
          <t>45C1W01</t>
        </is>
      </c>
      <c r="M13593" s="25" t="inlineStr">
        <is>
          <t>CTY DONG PHUOC TNINH</t>
        </is>
      </c>
    </row>
    <row r="13594">
      <c r="A13594" s="24" t="inlineStr">
        <is>
          <t>13592</t>
        </is>
      </c>
      <c r="B13594" s="25" t="inlineStr">
        <is>
          <t>VNTHU</t>
        </is>
      </c>
      <c r="C13594" s="25" t="inlineStr">
        <is>
          <t>CANG THUAN AN (HUE)</t>
        </is>
      </c>
      <c r="F13594" s="24" t="n"/>
      <c r="G13594" s="25" t="n"/>
      <c r="H13594" s="25" t="n"/>
      <c r="L13594" s="25" t="inlineStr">
        <is>
          <t>45C1Z01</t>
        </is>
      </c>
      <c r="M13594" s="25" t="inlineStr">
        <is>
          <t>DNTN THANH LOI</t>
        </is>
      </c>
    </row>
    <row r="13595">
      <c r="A13595" s="24" t="inlineStr">
        <is>
          <t>13593</t>
        </is>
      </c>
      <c r="B13595" s="25" t="inlineStr">
        <is>
          <t>VNTLT</t>
        </is>
      </c>
      <c r="C13595" s="25" t="inlineStr">
        <is>
          <t>CANG THIEN LOC THANH</t>
        </is>
      </c>
      <c r="F13595" s="24" t="n"/>
      <c r="G13595" s="25" t="n"/>
      <c r="H13595" s="25" t="n"/>
      <c r="L13595" s="25" t="inlineStr">
        <is>
          <t>45C1Z02</t>
        </is>
      </c>
      <c r="M13595" s="25" t="inlineStr">
        <is>
          <t>CTY TM DO KHOA</t>
        </is>
      </c>
    </row>
    <row r="13596">
      <c r="A13596" s="24" t="inlineStr">
        <is>
          <t>13594</t>
        </is>
      </c>
      <c r="B13596" s="25" t="inlineStr">
        <is>
          <t>VNTLY</t>
        </is>
      </c>
      <c r="C13596" s="25" t="inlineStr">
        <is>
          <t>XANG DAU THUONG LY</t>
        </is>
      </c>
      <c r="F13596" s="24" t="n"/>
      <c r="G13596" s="25" t="n"/>
      <c r="H13596" s="25" t="n"/>
      <c r="L13596" s="25" t="inlineStr">
        <is>
          <t>45C1Z03</t>
        </is>
      </c>
      <c r="M13596" s="25" t="inlineStr">
        <is>
          <t>CTY SX XNK LU HONG</t>
        </is>
      </c>
    </row>
    <row r="13597">
      <c r="A13597" s="24" t="inlineStr">
        <is>
          <t>13595</t>
        </is>
      </c>
      <c r="B13597" s="25" t="inlineStr">
        <is>
          <t>VNTMN</t>
        </is>
      </c>
      <c r="C13597" s="25" t="inlineStr">
        <is>
          <t>CANG THEP MIEN NAM</t>
        </is>
      </c>
      <c r="F13597" s="24" t="n"/>
      <c r="G13597" s="25" t="n"/>
      <c r="H13597" s="25" t="n"/>
      <c r="L13597" s="25" t="inlineStr">
        <is>
          <t>45C1Z04</t>
        </is>
      </c>
      <c r="M13597" s="25" t="inlineStr">
        <is>
          <t>CTY LONG THAI HOA</t>
        </is>
      </c>
    </row>
    <row r="13598">
      <c r="A13598" s="24" t="inlineStr">
        <is>
          <t>13596</t>
        </is>
      </c>
      <c r="B13598" s="25" t="inlineStr">
        <is>
          <t>VNTNN</t>
        </is>
      </c>
      <c r="C13598" s="25" t="inlineStr">
        <is>
          <t>CANG TRUNG NAM CA NA</t>
        </is>
      </c>
      <c r="F13598" s="24" t="n"/>
      <c r="G13598" s="25" t="n"/>
      <c r="H13598" s="25" t="n"/>
      <c r="L13598" s="25" t="inlineStr">
        <is>
          <t>45C1Z05</t>
        </is>
      </c>
      <c r="M13598" s="25" t="inlineStr">
        <is>
          <t>DNTN TUAN TAI</t>
        </is>
      </c>
    </row>
    <row r="13599">
      <c r="A13599" s="24" t="inlineStr">
        <is>
          <t>13597</t>
        </is>
      </c>
      <c r="B13599" s="25" t="inlineStr">
        <is>
          <t>VNTRG</t>
        </is>
      </c>
      <c r="C13599" s="25" t="inlineStr">
        <is>
          <t xml:space="preserve">CANG TRUONG THANH </t>
        </is>
      </c>
      <c r="F13599" s="24" t="n"/>
      <c r="G13599" s="25" t="n"/>
      <c r="H13599" s="25" t="n"/>
      <c r="L13599" s="25" t="inlineStr">
        <is>
          <t>45C1Z06</t>
        </is>
      </c>
      <c r="M13599" s="25" t="inlineStr">
        <is>
          <t>CTY DINH CAO</t>
        </is>
      </c>
    </row>
    <row r="13600">
      <c r="A13600" s="24" t="inlineStr">
        <is>
          <t>13598</t>
        </is>
      </c>
      <c r="B13600" s="25" t="inlineStr">
        <is>
          <t>VNTSN</t>
        </is>
      </c>
      <c r="C13600" s="25" t="inlineStr">
        <is>
          <t>CANG THUY SAN II</t>
        </is>
      </c>
      <c r="F13600" s="24" t="n"/>
      <c r="G13600" s="25" t="n"/>
      <c r="H13600" s="25" t="n"/>
      <c r="L13600" s="25" t="inlineStr">
        <is>
          <t>45C1Z07</t>
        </is>
      </c>
      <c r="M13600" s="25" t="inlineStr">
        <is>
          <t>CTY DUONG TUAN LOC</t>
        </is>
      </c>
    </row>
    <row r="13601">
      <c r="A13601" s="24" t="inlineStr">
        <is>
          <t>13599</t>
        </is>
      </c>
      <c r="B13601" s="25" t="inlineStr">
        <is>
          <t>VNTTD</t>
        </is>
      </c>
      <c r="C13601" s="25" t="inlineStr">
        <is>
          <t>CANG T.THUAN DONG</t>
        </is>
      </c>
      <c r="F13601" s="24" t="n"/>
      <c r="G13601" s="25" t="n"/>
      <c r="H13601" s="25" t="n"/>
      <c r="L13601" s="25" t="inlineStr">
        <is>
          <t>45C1Z08</t>
        </is>
      </c>
      <c r="M13601" s="25" t="inlineStr">
        <is>
          <t>DN NGUYEN HONG NANG</t>
        </is>
      </c>
    </row>
    <row r="13602">
      <c r="A13602" s="24" t="inlineStr">
        <is>
          <t>13600</t>
        </is>
      </c>
      <c r="B13602" s="25" t="inlineStr">
        <is>
          <t>VNTTN</t>
        </is>
      </c>
      <c r="C13602" s="25" t="inlineStr">
        <is>
          <t>CANG TAN THUAN 2</t>
        </is>
      </c>
      <c r="F13602" s="24" t="n"/>
      <c r="G13602" s="25" t="n"/>
      <c r="H13602" s="25" t="n"/>
      <c r="L13602" s="25" t="inlineStr">
        <is>
          <t>45C1Z09</t>
        </is>
      </c>
      <c r="M13602" s="25" t="inlineStr">
        <is>
          <t>CTY SUNCHUNG</t>
        </is>
      </c>
    </row>
    <row r="13603">
      <c r="A13603" s="24" t="inlineStr">
        <is>
          <t>13601</t>
        </is>
      </c>
      <c r="B13603" s="25" t="inlineStr">
        <is>
          <t>VNTTS</t>
        </is>
      </c>
      <c r="C13603" s="25" t="inlineStr">
        <is>
          <t>CANG TAN THUAN (HCM)</t>
        </is>
      </c>
      <c r="F13603" s="24" t="n"/>
      <c r="G13603" s="25" t="n"/>
      <c r="H13603" s="25" t="n"/>
      <c r="L13603" s="25" t="inlineStr">
        <is>
          <t>45C1Z10</t>
        </is>
      </c>
      <c r="M13603" s="25" t="inlineStr">
        <is>
          <t>DN NGUYEN TUONG LINH</t>
        </is>
      </c>
    </row>
    <row r="13604">
      <c r="A13604" s="24" t="inlineStr">
        <is>
          <t>13602</t>
        </is>
      </c>
      <c r="B13604" s="25" t="inlineStr">
        <is>
          <t>VNTTT</t>
        </is>
      </c>
      <c r="C13604" s="25" t="inlineStr">
        <is>
          <t>TANCANG CAIMEP TVAI</t>
        </is>
      </c>
      <c r="F13604" s="24" t="n"/>
      <c r="G13604" s="25" t="n"/>
      <c r="H13604" s="25" t="n"/>
      <c r="L13604" s="25" t="inlineStr">
        <is>
          <t>45C1Z11</t>
        </is>
      </c>
      <c r="M13604" s="25" t="inlineStr">
        <is>
          <t>CTY TAN HUNG CUONG</t>
        </is>
      </c>
    </row>
    <row r="13605">
      <c r="A13605" s="24" t="inlineStr">
        <is>
          <t>13603</t>
        </is>
      </c>
      <c r="B13605" s="25" t="inlineStr">
        <is>
          <t>VNTVA</t>
        </is>
      </c>
      <c r="C13605" s="25" t="inlineStr">
        <is>
          <t>BEN CANG TH THI VAI</t>
        </is>
      </c>
      <c r="F13605" s="24" t="n"/>
      <c r="G13605" s="25" t="n"/>
      <c r="H13605" s="25" t="n"/>
      <c r="L13605" s="25" t="inlineStr">
        <is>
          <t>45C1Z12</t>
        </is>
      </c>
      <c r="M13605" s="25" t="inlineStr">
        <is>
          <t>DNTN NHUT KY</t>
        </is>
      </c>
    </row>
    <row r="13606">
      <c r="A13606" s="24" t="inlineStr">
        <is>
          <t>13604</t>
        </is>
      </c>
      <c r="B13606" s="25" t="inlineStr">
        <is>
          <t>VNUIH</t>
        </is>
      </c>
      <c r="C13606" s="25" t="inlineStr">
        <is>
          <t>CANG QUI NHON(BDINH)</t>
        </is>
      </c>
      <c r="F13606" s="24" t="n"/>
      <c r="G13606" s="25" t="n"/>
      <c r="H13606" s="25" t="n"/>
      <c r="L13606" s="25" t="inlineStr">
        <is>
          <t>45C1Z13</t>
        </is>
      </c>
      <c r="M13606" s="25" t="inlineStr">
        <is>
          <t>DNTN HAI AU</t>
        </is>
      </c>
    </row>
    <row r="13607">
      <c r="A13607" s="24" t="inlineStr">
        <is>
          <t>13605</t>
        </is>
      </c>
      <c r="B13607" s="25" t="inlineStr">
        <is>
          <t>VNV15</t>
        </is>
      </c>
      <c r="C13607" s="25" t="inlineStr">
        <is>
          <t>CANG TH LONG SON</t>
        </is>
      </c>
      <c r="F13607" s="24" t="n"/>
      <c r="G13607" s="25" t="n"/>
      <c r="H13607" s="25" t="n"/>
      <c r="L13607" s="25" t="inlineStr">
        <is>
          <t>45C1Z14</t>
        </is>
      </c>
      <c r="M13607" s="25" t="inlineStr">
        <is>
          <t>CTY TIEN THANH</t>
        </is>
      </c>
    </row>
    <row r="13608">
      <c r="A13608" s="24" t="inlineStr">
        <is>
          <t>13606</t>
        </is>
      </c>
      <c r="B13608" s="25" t="inlineStr">
        <is>
          <t>VNV16</t>
        </is>
      </c>
      <c r="C13608" s="25" t="inlineStr">
        <is>
          <t>CANG HAO HUNG HUE</t>
        </is>
      </c>
      <c r="F13608" s="24" t="n"/>
      <c r="G13608" s="25" t="n"/>
      <c r="H13608" s="25" t="n"/>
      <c r="L13608" s="25" t="inlineStr">
        <is>
          <t>45C1Z15</t>
        </is>
      </c>
      <c r="M13608" s="25" t="inlineStr">
        <is>
          <t>CTY TUONG CONG</t>
        </is>
      </c>
    </row>
    <row r="13609">
      <c r="A13609" s="24" t="inlineStr">
        <is>
          <t>13607</t>
        </is>
      </c>
      <c r="B13609" s="25" t="inlineStr">
        <is>
          <t>VNV17</t>
        </is>
      </c>
      <c r="C13609" s="25" t="inlineStr">
        <is>
          <t>TCANG PETRO CAM RANH</t>
        </is>
      </c>
      <c r="F13609" s="24" t="n"/>
      <c r="G13609" s="25" t="n"/>
      <c r="H13609" s="25" t="n"/>
      <c r="L13609" s="25" t="inlineStr">
        <is>
          <t>45C1Z16</t>
        </is>
      </c>
      <c r="M13609" s="25" t="inlineStr">
        <is>
          <t>CTY CUOC SONG XANH</t>
        </is>
      </c>
    </row>
    <row r="13610">
      <c r="A13610" s="24" t="inlineStr">
        <is>
          <t>13608</t>
        </is>
      </c>
      <c r="B13610" s="25" t="inlineStr">
        <is>
          <t>VNVAC</t>
        </is>
      </c>
      <c r="C13610" s="25" t="inlineStr">
        <is>
          <t>CANG VAT CACH (HP)</t>
        </is>
      </c>
      <c r="F13610" s="24" t="n"/>
      <c r="G13610" s="25" t="n"/>
      <c r="H13610" s="25" t="n"/>
      <c r="L13610" s="25" t="inlineStr">
        <is>
          <t>45C1Z17</t>
        </is>
      </c>
      <c r="M13610" s="25" t="inlineStr">
        <is>
          <t>CTY THINH PHUOC HUNG</t>
        </is>
      </c>
    </row>
    <row r="13611">
      <c r="A13611" s="24" t="inlineStr">
        <is>
          <t>13609</t>
        </is>
      </c>
      <c r="B13611" s="25" t="inlineStr">
        <is>
          <t>VNVAG</t>
        </is>
      </c>
      <c r="C13611" s="25" t="inlineStr">
        <is>
          <t>CANG VUNG ANG(HTINH)</t>
        </is>
      </c>
      <c r="F13611" s="24" t="n"/>
      <c r="G13611" s="25" t="n"/>
      <c r="H13611" s="25" t="n"/>
      <c r="L13611" s="25" t="inlineStr">
        <is>
          <t>45C1Z18</t>
        </is>
      </c>
      <c r="M13611" s="25" t="inlineStr">
        <is>
          <t>CTY HUNG THINH</t>
        </is>
      </c>
    </row>
    <row r="13612">
      <c r="A13612" s="24" t="inlineStr">
        <is>
          <t>13610</t>
        </is>
      </c>
      <c r="B13612" s="25" t="inlineStr">
        <is>
          <t>VNVAN</t>
        </is>
      </c>
      <c r="C13612" s="25" t="inlineStr">
        <is>
          <t>CANG VAN AN (V.TAU)</t>
        </is>
      </c>
      <c r="F13612" s="24" t="n"/>
      <c r="G13612" s="25" t="n"/>
      <c r="H13612" s="25" t="n"/>
      <c r="L13612" s="25" t="inlineStr">
        <is>
          <t>45C2C01</t>
        </is>
      </c>
      <c r="M13612" s="25" t="inlineStr">
        <is>
          <t>CTY TNHH TM DO KHOA</t>
        </is>
      </c>
    </row>
    <row r="13613">
      <c r="A13613" s="24" t="inlineStr">
        <is>
          <t>13611</t>
        </is>
      </c>
      <c r="B13613" s="25" t="inlineStr">
        <is>
          <t>VNVB1</t>
        </is>
      </c>
      <c r="C13613" s="25" t="inlineStr">
        <is>
          <t>CTY GIAY CHANH DUONG</t>
        </is>
      </c>
      <c r="F13613" s="24" t="n"/>
      <c r="G13613" s="25" t="n"/>
      <c r="H13613" s="25" t="n"/>
      <c r="L13613" s="25" t="inlineStr">
        <is>
          <t>45C2G01</t>
        </is>
      </c>
      <c r="M13613" s="25" t="inlineStr">
        <is>
          <t>CTY MINH TAM NGUYEN</t>
        </is>
      </c>
    </row>
    <row r="13614">
      <c r="A13614" s="24" t="inlineStr">
        <is>
          <t>13612</t>
        </is>
      </c>
      <c r="B13614" s="25" t="inlineStr">
        <is>
          <t>VNVCA</t>
        </is>
      </c>
      <c r="C13614" s="25" t="inlineStr">
        <is>
          <t xml:space="preserve">CAN THO </t>
        </is>
      </c>
      <c r="F13614" s="24" t="n"/>
      <c r="G13614" s="25" t="n"/>
      <c r="H13614" s="25" t="n"/>
      <c r="L13614" s="25" t="inlineStr">
        <is>
          <t>45C2GC2</t>
        </is>
      </c>
      <c r="M13614" s="25" t="inlineStr">
        <is>
          <t>DOI TT CHANG RIEC</t>
        </is>
      </c>
    </row>
    <row r="13615">
      <c r="A13615" s="24" t="inlineStr">
        <is>
          <t>13613</t>
        </is>
      </c>
      <c r="B13615" s="25" t="inlineStr">
        <is>
          <t>VNVCD</t>
        </is>
      </c>
      <c r="C13615" s="25" t="inlineStr">
        <is>
          <t>CANG VAM CO DNAI</t>
        </is>
      </c>
      <c r="F13615" s="24" t="n"/>
      <c r="G13615" s="25" t="n"/>
      <c r="H13615" s="25" t="n"/>
      <c r="L13615" s="25" t="inlineStr">
        <is>
          <t>45C2OZZ</t>
        </is>
      </c>
      <c r="M13615" s="25" t="inlineStr">
        <is>
          <t>DIEM LUU HH XK 45C2</t>
        </is>
      </c>
    </row>
    <row r="13616">
      <c r="A13616" s="24" t="inlineStr">
        <is>
          <t>13614</t>
        </is>
      </c>
      <c r="B13616" s="25" t="inlineStr">
        <is>
          <t>VNVCI</t>
        </is>
      </c>
      <c r="C13616" s="25" t="inlineStr">
        <is>
          <t>CAT BI HAI PHONG</t>
        </is>
      </c>
      <c r="F13616" s="24" t="n"/>
      <c r="G13616" s="25" t="n"/>
      <c r="H13616" s="25" t="n"/>
      <c r="L13616" s="25" t="inlineStr">
        <is>
          <t>45C2Z01</t>
        </is>
      </c>
      <c r="M13616" s="25" t="inlineStr">
        <is>
          <t>CTY VAN MINH THANH</t>
        </is>
      </c>
    </row>
    <row r="13617">
      <c r="A13617" s="24" t="inlineStr">
        <is>
          <t>13615</t>
        </is>
      </c>
      <c r="B13617" s="25" t="inlineStr">
        <is>
          <t>VNVCT</t>
        </is>
      </c>
      <c r="C13617" s="25" t="inlineStr">
        <is>
          <t>CANG CAN THO</t>
        </is>
      </c>
      <c r="F13617" s="24" t="n"/>
      <c r="G13617" s="25" t="n"/>
      <c r="H13617" s="25" t="n"/>
      <c r="L13617" s="25" t="inlineStr">
        <is>
          <t>45C2Z02</t>
        </is>
      </c>
      <c r="M13617" s="25" t="inlineStr">
        <is>
          <t>CTY PHAT KIM LOI</t>
        </is>
      </c>
    </row>
    <row r="13618">
      <c r="A13618" s="24" t="inlineStr">
        <is>
          <t>13616</t>
        </is>
      </c>
      <c r="B13618" s="25" t="inlineStr">
        <is>
          <t>VNVDN</t>
        </is>
      </c>
      <c r="C13618" s="25" t="inlineStr">
        <is>
          <t>CANG VEDAN(DONG NAI)</t>
        </is>
      </c>
      <c r="F13618" s="24" t="n"/>
      <c r="G13618" s="25" t="n"/>
      <c r="H13618" s="25" t="n"/>
      <c r="L13618" s="25" t="inlineStr">
        <is>
          <t>45C2Z03</t>
        </is>
      </c>
      <c r="M13618" s="25" t="inlineStr">
        <is>
          <t>CTY XI MANG FICO TN</t>
        </is>
      </c>
    </row>
    <row r="13619">
      <c r="A13619" s="24" t="inlineStr">
        <is>
          <t>13617</t>
        </is>
      </c>
      <c r="B13619" s="25" t="inlineStr">
        <is>
          <t>VNVDV</t>
        </is>
      </c>
      <c r="C13619" s="25" t="inlineStr">
        <is>
          <t>CT CANG VIMC DINH VU</t>
        </is>
      </c>
      <c r="F13619" s="24" t="n"/>
      <c r="G13619" s="25" t="n"/>
      <c r="H13619" s="25" t="n"/>
      <c r="L13619" s="25" t="inlineStr">
        <is>
          <t>45C2Z04</t>
        </is>
      </c>
      <c r="M13619" s="25" t="inlineStr">
        <is>
          <t>CTY TM DO KHOA</t>
        </is>
      </c>
    </row>
    <row r="13620">
      <c r="A13620" s="24" t="inlineStr">
        <is>
          <t>13618</t>
        </is>
      </c>
      <c r="B13620" s="25" t="inlineStr">
        <is>
          <t>VNVF7</t>
        </is>
      </c>
      <c r="C13620" s="25" t="inlineStr">
        <is>
          <t>HUU NGHI XUAN CUONG</t>
        </is>
      </c>
      <c r="F13620" s="24" t="n"/>
      <c r="G13620" s="25" t="n"/>
      <c r="H13620" s="25" t="n"/>
      <c r="L13620" s="25" t="inlineStr">
        <is>
          <t>45F1C01</t>
        </is>
      </c>
      <c r="M13620" s="25" t="inlineStr">
        <is>
          <t>CTY CP TRA PHI</t>
        </is>
      </c>
    </row>
    <row r="13621">
      <c r="A13621" s="24" t="inlineStr">
        <is>
          <t>13619</t>
        </is>
      </c>
      <c r="B13621" s="25" t="inlineStr">
        <is>
          <t>VNVGA</t>
        </is>
      </c>
      <c r="C13621" s="25" t="inlineStr">
        <is>
          <t>CANG VAN GIA (QN)</t>
        </is>
      </c>
      <c r="F13621" s="24" t="n"/>
      <c r="G13621" s="25" t="n"/>
      <c r="H13621" s="25" t="n"/>
      <c r="L13621" s="25" t="inlineStr">
        <is>
          <t>45F1C02</t>
        </is>
      </c>
      <c r="M13621" s="25" t="inlineStr">
        <is>
          <t>CTY TNHH CHANH DAI</t>
        </is>
      </c>
    </row>
    <row r="13622">
      <c r="A13622" s="24" t="inlineStr">
        <is>
          <t>13620</t>
        </is>
      </c>
      <c r="B13622" s="25" t="inlineStr">
        <is>
          <t>VNVHD</t>
        </is>
      </c>
      <c r="C13622" s="25" t="inlineStr">
        <is>
          <t>CK VINH HOI DONG(AG)</t>
        </is>
      </c>
      <c r="F13622" s="24" t="n"/>
      <c r="G13622" s="25" t="n"/>
      <c r="H13622" s="25" t="n"/>
      <c r="L13622" s="25" t="inlineStr">
        <is>
          <t>45F1C03</t>
        </is>
      </c>
      <c r="M13622" s="25" t="inlineStr">
        <is>
          <t>CTY DONGPYEONG VINA</t>
        </is>
      </c>
    </row>
    <row r="13623">
      <c r="A13623" s="24" t="inlineStr">
        <is>
          <t>13621</t>
        </is>
      </c>
      <c r="B13623" s="25" t="inlineStr">
        <is>
          <t>VNVIC</t>
        </is>
      </c>
      <c r="C13623" s="25" t="inlineStr">
        <is>
          <t>CANG VICT</t>
        </is>
      </c>
      <c r="F13623" s="24" t="n"/>
      <c r="G13623" s="25" t="n"/>
      <c r="H13623" s="25" t="n"/>
      <c r="L13623" s="25" t="inlineStr">
        <is>
          <t>45F1C04</t>
        </is>
      </c>
      <c r="M13623" s="25" t="inlineStr">
        <is>
          <t>CTY SAILUN VIET NAM</t>
        </is>
      </c>
    </row>
    <row r="13624">
      <c r="A13624" s="24" t="inlineStr">
        <is>
          <t>13622</t>
        </is>
      </c>
      <c r="B13624" s="25" t="inlineStr">
        <is>
          <t>VNVII</t>
        </is>
      </c>
      <c r="C13624" s="25" t="inlineStr">
        <is>
          <t>VINH</t>
        </is>
      </c>
      <c r="F13624" s="24" t="n"/>
      <c r="G13624" s="25" t="n"/>
      <c r="H13624" s="25" t="n"/>
      <c r="L13624" s="25" t="inlineStr">
        <is>
          <t>45F1C05</t>
        </is>
      </c>
      <c r="M13624" s="25" t="inlineStr">
        <is>
          <t>CTY LOP XE H.A VINA</t>
        </is>
      </c>
    </row>
    <row r="13625">
      <c r="A13625" s="24" t="inlineStr">
        <is>
          <t>13623</t>
        </is>
      </c>
      <c r="B13625" s="25" t="inlineStr">
        <is>
          <t>VNVKG</t>
        </is>
      </c>
      <c r="C13625" s="25" t="inlineStr">
        <is>
          <t>RACH GIA</t>
        </is>
      </c>
      <c r="F13625" s="24" t="n"/>
      <c r="G13625" s="25" t="n"/>
      <c r="H13625" s="25" t="n"/>
      <c r="L13625" s="25" t="inlineStr">
        <is>
          <t>45F1CF1</t>
        </is>
      </c>
      <c r="M13625" s="25" t="inlineStr">
        <is>
          <t>DOI NGHIEP VU TB-TN</t>
        </is>
      </c>
    </row>
    <row r="13626">
      <c r="A13626" s="24" t="inlineStr">
        <is>
          <t>13624</t>
        </is>
      </c>
      <c r="B13626" s="25" t="inlineStr">
        <is>
          <t>VNVNO</t>
        </is>
      </c>
      <c r="C13626" s="25" t="inlineStr">
        <is>
          <t>CANG VINA OFFSHORE</t>
        </is>
      </c>
      <c r="F13626" s="24" t="n"/>
      <c r="G13626" s="25" t="n"/>
      <c r="H13626" s="25" t="n"/>
      <c r="L13626" s="25" t="inlineStr">
        <is>
          <t>45F1OZZ</t>
        </is>
      </c>
      <c r="M13626" s="25" t="inlineStr">
        <is>
          <t>DIEM LUU HH XK 45F1</t>
        </is>
      </c>
    </row>
    <row r="13627">
      <c r="A13627" s="24" t="inlineStr">
        <is>
          <t>13625</t>
        </is>
      </c>
      <c r="B13627" s="25" t="inlineStr">
        <is>
          <t>VNVPH</t>
        </is>
      </c>
      <c r="C13627" s="25" t="inlineStr">
        <is>
          <t>CANG VAN PHONG</t>
        </is>
      </c>
      <c r="F13627" s="24" t="n"/>
      <c r="G13627" s="25" t="n"/>
      <c r="H13627" s="25" t="n"/>
      <c r="L13627" s="25" t="inlineStr">
        <is>
          <t>45F1X01</t>
        </is>
      </c>
      <c r="M13627" s="25" t="inlineStr">
        <is>
          <t>SX BAT LUA HUAXING</t>
        </is>
      </c>
    </row>
    <row r="13628">
      <c r="A13628" s="24" t="inlineStr">
        <is>
          <t>13626</t>
        </is>
      </c>
      <c r="B13628" s="25" t="inlineStr">
        <is>
          <t>VNVPK</t>
        </is>
      </c>
      <c r="C13628" s="25" t="inlineStr">
        <is>
          <t>CANG VOPAK</t>
        </is>
      </c>
      <c r="F13628" s="24" t="n"/>
      <c r="G13628" s="25" t="n"/>
      <c r="H13628" s="25" t="n"/>
      <c r="L13628" s="25" t="inlineStr">
        <is>
          <t>45F1X02</t>
        </is>
      </c>
      <c r="M13628" s="25" t="inlineStr">
        <is>
          <t>CT VLMT PHUONG HOANG</t>
        </is>
      </c>
    </row>
    <row r="13629">
      <c r="A13629" s="24" t="inlineStr">
        <is>
          <t>13627</t>
        </is>
      </c>
      <c r="B13629" s="25" t="inlineStr">
        <is>
          <t>VNVRO</t>
        </is>
      </c>
      <c r="C13629" s="25" t="inlineStr">
        <is>
          <t>CANG VUNG RO (P.YEN)</t>
        </is>
      </c>
      <c r="F13629" s="24" t="n"/>
      <c r="G13629" s="25" t="n"/>
      <c r="H13629" s="25" t="n"/>
      <c r="L13629" s="25" t="inlineStr">
        <is>
          <t>45F1X03</t>
        </is>
      </c>
      <c r="M13629" s="25" t="inlineStr">
        <is>
          <t>SX BAO BI AMPAC VN</t>
        </is>
      </c>
    </row>
    <row r="13630">
      <c r="A13630" s="24" t="inlineStr">
        <is>
          <t>13628</t>
        </is>
      </c>
      <c r="B13630" s="25" t="inlineStr">
        <is>
          <t>VNVSP</t>
        </is>
      </c>
      <c r="C13630" s="25" t="inlineStr">
        <is>
          <t>CANG VIETSOV PETRO</t>
        </is>
      </c>
      <c r="F13630" s="24" t="n"/>
      <c r="G13630" s="25" t="n"/>
      <c r="H13630" s="25" t="n"/>
      <c r="L13630" s="25" t="inlineStr">
        <is>
          <t>45F1X04</t>
        </is>
      </c>
      <c r="M13630" s="25" t="inlineStr">
        <is>
          <t>MAY MAC VN CSQ S.OK</t>
        </is>
      </c>
    </row>
    <row r="13631">
      <c r="A13631" s="24" t="inlineStr">
        <is>
          <t>13629</t>
        </is>
      </c>
      <c r="B13631" s="25" t="inlineStr">
        <is>
          <t>VNVTB</t>
        </is>
      </c>
      <c r="C13631" s="25" t="inlineStr">
        <is>
          <t>CANG VINH TAN TH</t>
        </is>
      </c>
      <c r="F13631" s="24" t="n"/>
      <c r="G13631" s="25" t="n"/>
      <c r="H13631" s="25" t="n"/>
      <c r="L13631" s="25" t="inlineStr">
        <is>
          <t>45F1X05</t>
        </is>
      </c>
      <c r="M13631" s="25" t="inlineStr">
        <is>
          <t>BAO  BI NHUA HUADA</t>
        </is>
      </c>
    </row>
    <row r="13632">
      <c r="A13632" s="24" t="inlineStr">
        <is>
          <t>13630</t>
        </is>
      </c>
      <c r="B13632" s="25" t="inlineStr">
        <is>
          <t>VNVTG</t>
        </is>
      </c>
      <c r="C13632" s="25" t="inlineStr">
        <is>
          <t>CANG PV.GAS (V.TAU)</t>
        </is>
      </c>
      <c r="F13632" s="24" t="n"/>
      <c r="G13632" s="25" t="n"/>
      <c r="H13632" s="25" t="n"/>
      <c r="L13632" s="25" t="inlineStr">
        <is>
          <t>45F1X06</t>
        </is>
      </c>
      <c r="M13632" s="25" t="inlineStr">
        <is>
          <t>CTY NIFCO VIET NAM</t>
        </is>
      </c>
    </row>
    <row r="13633">
      <c r="A13633" s="24" t="inlineStr">
        <is>
          <t>13631</t>
        </is>
      </c>
      <c r="B13633" s="25" t="inlineStr">
        <is>
          <t>VNVTH</t>
        </is>
      </c>
      <c r="C13633" s="25" t="inlineStr">
        <is>
          <t>CANG HA LUU PTSC(VT)</t>
        </is>
      </c>
      <c r="F13633" s="24" t="n"/>
      <c r="G13633" s="25" t="n"/>
      <c r="H13633" s="25" t="n"/>
      <c r="L13633" s="25" t="inlineStr">
        <is>
          <t>45F1X07</t>
        </is>
      </c>
      <c r="M13633" s="25" t="inlineStr">
        <is>
          <t>CTY KY THUAT D&amp;D</t>
        </is>
      </c>
    </row>
    <row r="13634">
      <c r="A13634" s="24" t="inlineStr">
        <is>
          <t>13632</t>
        </is>
      </c>
      <c r="B13634" s="25" t="inlineStr">
        <is>
          <t>VNVTI</t>
        </is>
      </c>
      <c r="C13634" s="25" t="inlineStr">
        <is>
          <t>CANG VINH THAI(CTHO)</t>
        </is>
      </c>
      <c r="F13634" s="24" t="n"/>
      <c r="G13634" s="25" t="n"/>
      <c r="H13634" s="25" t="n"/>
      <c r="L13634" s="25" t="inlineStr">
        <is>
          <t>45F1X08</t>
        </is>
      </c>
      <c r="M13634" s="25" t="inlineStr">
        <is>
          <t>CTY ONG THEP SUJIA</t>
        </is>
      </c>
    </row>
    <row r="13635">
      <c r="A13635" s="24" t="inlineStr">
        <is>
          <t>13633</t>
        </is>
      </c>
      <c r="B13635" s="25" t="inlineStr">
        <is>
          <t>VNVTL</t>
        </is>
      </c>
      <c r="C13635" s="25" t="inlineStr">
        <is>
          <t>CANG BOT VINHTAN 1</t>
        </is>
      </c>
      <c r="F13635" s="24" t="n"/>
      <c r="G13635" s="25" t="n"/>
      <c r="H13635" s="25" t="n"/>
      <c r="L13635" s="25" t="inlineStr">
        <is>
          <t>45F1X09</t>
        </is>
      </c>
      <c r="M13635" s="25" t="inlineStr">
        <is>
          <t>CTY PAYLOUD VN</t>
        </is>
      </c>
    </row>
    <row r="13636">
      <c r="A13636" s="24" t="inlineStr">
        <is>
          <t>13634</t>
        </is>
      </c>
      <c r="B13636" s="25" t="inlineStr">
        <is>
          <t>VNVTM</t>
        </is>
      </c>
      <c r="C13636" s="25" t="inlineStr">
        <is>
          <t>CANG VINH TAN 4</t>
        </is>
      </c>
      <c r="F13636" s="24" t="n"/>
      <c r="G13636" s="25" t="n"/>
      <c r="H13636" s="25" t="n"/>
      <c r="L13636" s="25" t="inlineStr">
        <is>
          <t>45F1X10</t>
        </is>
      </c>
      <c r="M13636" s="25" t="inlineStr">
        <is>
          <t>CT VL MOI A THAI LOI</t>
        </is>
      </c>
    </row>
    <row r="13637">
      <c r="A13637" s="24" t="inlineStr">
        <is>
          <t>13635</t>
        </is>
      </c>
      <c r="B13637" s="25" t="inlineStr">
        <is>
          <t>VNVTN</t>
        </is>
      </c>
      <c r="C13637" s="25" t="inlineStr">
        <is>
          <t>KHU NEO VUNG TAU</t>
        </is>
      </c>
      <c r="F13637" s="24" t="n"/>
      <c r="G13637" s="25" t="n"/>
      <c r="H13637" s="25" t="n"/>
      <c r="L13637" s="25" t="inlineStr">
        <is>
          <t>45F1X11</t>
        </is>
      </c>
      <c r="M13637" s="25" t="inlineStr">
        <is>
          <t>CTY VPP SUNRISE</t>
        </is>
      </c>
    </row>
    <row r="13638">
      <c r="A13638" s="24" t="inlineStr">
        <is>
          <t>13636</t>
        </is>
      </c>
      <c r="B13638" s="25" t="inlineStr">
        <is>
          <t>VNVTP</t>
        </is>
      </c>
      <c r="C13638" s="25" t="inlineStr">
        <is>
          <t>CANG PTSC (VUNG TAU)</t>
        </is>
      </c>
      <c r="F13638" s="24" t="n"/>
      <c r="G13638" s="25" t="n"/>
      <c r="H13638" s="25" t="n"/>
      <c r="L13638" s="25" t="inlineStr">
        <is>
          <t>45F1X12</t>
        </is>
      </c>
      <c r="M13638" s="25" t="inlineStr">
        <is>
          <t>SP NGU KIM HAILIANG</t>
        </is>
      </c>
    </row>
    <row r="13639">
      <c r="A13639" s="24" t="inlineStr">
        <is>
          <t>13637</t>
        </is>
      </c>
      <c r="B13639" s="25" t="inlineStr">
        <is>
          <t>VNVTT</t>
        </is>
      </c>
      <c r="C13639" s="25" t="inlineStr">
        <is>
          <t>CANG T.LUU PTSC (VT)</t>
        </is>
      </c>
      <c r="F13639" s="24" t="n"/>
      <c r="G13639" s="25" t="n"/>
      <c r="H13639" s="25" t="n"/>
      <c r="L13639" s="25" t="inlineStr">
        <is>
          <t>45F1X13</t>
        </is>
      </c>
      <c r="M13639" s="25" t="inlineStr">
        <is>
          <t>CTY NHUA XINSHENG</t>
        </is>
      </c>
    </row>
    <row r="13640">
      <c r="A13640" s="24" t="inlineStr">
        <is>
          <t>13638</t>
        </is>
      </c>
      <c r="B13640" s="25" t="inlineStr">
        <is>
          <t>VNVUT</t>
        </is>
      </c>
      <c r="C13640" s="25" t="inlineStr">
        <is>
          <t>CANG BA RIA VUNG TAU</t>
        </is>
      </c>
      <c r="F13640" s="24" t="n"/>
      <c r="G13640" s="25" t="n"/>
      <c r="H13640" s="25" t="n"/>
      <c r="L13640" s="25" t="inlineStr">
        <is>
          <t>45F1X14</t>
        </is>
      </c>
      <c r="M13640" s="25" t="inlineStr">
        <is>
          <t>CT QT CHAN GIA THANH</t>
        </is>
      </c>
    </row>
    <row r="13641">
      <c r="A13641" s="24" t="inlineStr">
        <is>
          <t>13639</t>
        </is>
      </c>
      <c r="B13641" s="25" t="inlineStr">
        <is>
          <t>VNVXG</t>
        </is>
      </c>
      <c r="C13641" s="25" t="inlineStr">
        <is>
          <t>CK QT VINH XUONG(AG)</t>
        </is>
      </c>
      <c r="F13641" s="24" t="n"/>
      <c r="G13641" s="25" t="n"/>
      <c r="H13641" s="25" t="n"/>
      <c r="L13641" s="25" t="inlineStr">
        <is>
          <t>45F1X15</t>
        </is>
      </c>
      <c r="M13641" s="25" t="inlineStr">
        <is>
          <t>BAT LUA CHERRY YEAR</t>
        </is>
      </c>
    </row>
    <row r="13642">
      <c r="A13642" s="24" t="inlineStr">
        <is>
          <t>13640</t>
        </is>
      </c>
      <c r="B13642" s="25" t="inlineStr">
        <is>
          <t>VNXAA</t>
        </is>
      </c>
      <c r="C13642" s="25" t="inlineStr">
        <is>
          <t>CT BROTHER VIET NAM</t>
        </is>
      </c>
      <c r="F13642" s="24" t="n"/>
      <c r="G13642" s="25" t="n"/>
      <c r="H13642" s="25" t="n"/>
      <c r="L13642" s="25" t="inlineStr">
        <is>
          <t>45F1X16</t>
        </is>
      </c>
      <c r="M13642" s="25" t="inlineStr">
        <is>
          <t>CTY TNHH DUC TIN VN</t>
        </is>
      </c>
    </row>
    <row r="13643">
      <c r="A13643" s="24" t="inlineStr">
        <is>
          <t>13641</t>
        </is>
      </c>
      <c r="B13643" s="25" t="inlineStr">
        <is>
          <t>VNXAB</t>
        </is>
      </c>
      <c r="C13643" s="25" t="inlineStr">
        <is>
          <t>CT LEO VIET NAM</t>
        </is>
      </c>
      <c r="F13643" s="24" t="n"/>
      <c r="G13643" s="25" t="n"/>
      <c r="H13643" s="25" t="n"/>
      <c r="L13643" s="25" t="inlineStr">
        <is>
          <t>45F1X17</t>
        </is>
      </c>
      <c r="M13643" s="25" t="inlineStr">
        <is>
          <t>CTY ICHIHIRO VN</t>
        </is>
      </c>
    </row>
    <row r="13644">
      <c r="A13644" s="24" t="inlineStr">
        <is>
          <t>13642</t>
        </is>
      </c>
      <c r="B13644" s="25" t="inlineStr">
        <is>
          <t>VNXAC</t>
        </is>
      </c>
      <c r="C13644" s="25" t="inlineStr">
        <is>
          <t>VINH HAN PRECISION</t>
        </is>
      </c>
      <c r="F13644" s="24" t="n"/>
      <c r="G13644" s="25" t="n"/>
      <c r="H13644" s="25" t="n"/>
      <c r="L13644" s="25" t="inlineStr">
        <is>
          <t>45F1X18</t>
        </is>
      </c>
      <c r="M13644" s="25" t="inlineStr">
        <is>
          <t>GIAY MAX FORTURE VN</t>
        </is>
      </c>
    </row>
    <row r="13645">
      <c r="A13645" s="24" t="inlineStr">
        <is>
          <t>13643</t>
        </is>
      </c>
      <c r="B13645" s="25" t="inlineStr">
        <is>
          <t>VNXAD</t>
        </is>
      </c>
      <c r="C13645" s="25" t="inlineStr">
        <is>
          <t>HITACHI CABLE VN</t>
        </is>
      </c>
      <c r="F13645" s="24" t="n"/>
      <c r="G13645" s="25" t="n"/>
      <c r="H13645" s="25" t="n"/>
      <c r="L13645" s="25" t="inlineStr">
        <is>
          <t>45F1X19</t>
        </is>
      </c>
      <c r="M13645" s="25" t="inlineStr">
        <is>
          <t>CTY SAIGLASS HCM VN</t>
        </is>
      </c>
    </row>
    <row r="13646">
      <c r="A13646" s="24" t="inlineStr">
        <is>
          <t>13644</t>
        </is>
      </c>
      <c r="B13646" s="25" t="inlineStr">
        <is>
          <t>VNXAE</t>
        </is>
      </c>
      <c r="C13646" s="25" t="inlineStr">
        <is>
          <t>ADVANEX VIET NAM</t>
        </is>
      </c>
      <c r="F13646" s="24" t="n"/>
      <c r="G13646" s="25" t="n"/>
      <c r="H13646" s="25" t="n"/>
      <c r="L13646" s="25" t="inlineStr">
        <is>
          <t>45F1X20</t>
        </is>
      </c>
      <c r="M13646" s="25" t="inlineStr">
        <is>
          <t>CT KATAGIRY INDUSTRY</t>
        </is>
      </c>
    </row>
    <row r="13647">
      <c r="A13647" s="24" t="inlineStr">
        <is>
          <t>13645</t>
        </is>
      </c>
      <c r="B13647" s="25" t="inlineStr">
        <is>
          <t>VNXAF</t>
        </is>
      </c>
      <c r="C13647" s="25" t="inlineStr">
        <is>
          <t>CT MATEX VIET NAM</t>
        </is>
      </c>
      <c r="F13647" s="24" t="n"/>
      <c r="G13647" s="25" t="n"/>
      <c r="H13647" s="25" t="n"/>
      <c r="L13647" s="25" t="inlineStr">
        <is>
          <t>45F1X21</t>
        </is>
      </c>
      <c r="M13647" s="25" t="inlineStr">
        <is>
          <t>CTY NPL GIAY RHENO</t>
        </is>
      </c>
    </row>
    <row r="13648">
      <c r="A13648" s="24" t="inlineStr">
        <is>
          <t>13646</t>
        </is>
      </c>
      <c r="B13648" s="25" t="inlineStr">
        <is>
          <t>VNXAG</t>
        </is>
      </c>
      <c r="C13648" s="25" t="inlineStr">
        <is>
          <t>PRINCETON BIOMEDITEC</t>
        </is>
      </c>
      <c r="F13648" s="24" t="n"/>
      <c r="G13648" s="25" t="n"/>
      <c r="H13648" s="25" t="n"/>
      <c r="L13648" s="25" t="inlineStr">
        <is>
          <t>45F1X22</t>
        </is>
      </c>
      <c r="M13648" s="25" t="inlineStr">
        <is>
          <t>MAY MAC JIFA S.O.K</t>
        </is>
      </c>
    </row>
    <row r="13649">
      <c r="A13649" s="24" t="inlineStr">
        <is>
          <t>13647</t>
        </is>
      </c>
      <c r="B13649" s="25" t="inlineStr">
        <is>
          <t>VNXAH</t>
        </is>
      </c>
      <c r="C13649" s="25" t="inlineStr">
        <is>
          <t>CT JAGUAR HA NOI</t>
        </is>
      </c>
      <c r="F13649" s="24" t="n"/>
      <c r="G13649" s="25" t="n"/>
      <c r="H13649" s="25" t="n"/>
      <c r="L13649" s="25" t="inlineStr">
        <is>
          <t>45F1X23</t>
        </is>
      </c>
      <c r="M13649" s="25" t="inlineStr">
        <is>
          <t>CTY HAO JIAO VN</t>
        </is>
      </c>
    </row>
    <row r="13650">
      <c r="A13650" s="24" t="inlineStr">
        <is>
          <t>13648</t>
        </is>
      </c>
      <c r="B13650" s="25" t="inlineStr">
        <is>
          <t>VNXAI</t>
        </is>
      </c>
      <c r="C13650" s="25" t="inlineStr">
        <is>
          <t>PEGASUS VIET NAM</t>
        </is>
      </c>
      <c r="F13650" s="24" t="n"/>
      <c r="G13650" s="25" t="n"/>
      <c r="H13650" s="25" t="n"/>
      <c r="L13650" s="25" t="inlineStr">
        <is>
          <t>45F1X24</t>
        </is>
      </c>
      <c r="M13650" s="25" t="inlineStr">
        <is>
          <t>CTY KODIM VIET</t>
        </is>
      </c>
    </row>
    <row r="13651">
      <c r="A13651" s="24" t="inlineStr">
        <is>
          <t>13649</t>
        </is>
      </c>
      <c r="B13651" s="25" t="inlineStr">
        <is>
          <t>VNXAJ</t>
        </is>
      </c>
      <c r="C13651" s="25" t="inlineStr">
        <is>
          <t>CT VSM NHAT BAN</t>
        </is>
      </c>
      <c r="F13651" s="24" t="n"/>
      <c r="G13651" s="25" t="n"/>
      <c r="H13651" s="25" t="n"/>
      <c r="L13651" s="25" t="inlineStr">
        <is>
          <t>45F1X25</t>
        </is>
      </c>
      <c r="M13651" s="25" t="inlineStr">
        <is>
          <t>CTY RANGER VIET NAM</t>
        </is>
      </c>
    </row>
    <row r="13652">
      <c r="A13652" s="24" t="inlineStr">
        <is>
          <t>13650</t>
        </is>
      </c>
      <c r="B13652" s="25" t="inlineStr">
        <is>
          <t>VNXAK</t>
        </is>
      </c>
      <c r="C13652" s="25" t="inlineStr">
        <is>
          <t>CT SEIKO VIET NAM</t>
        </is>
      </c>
      <c r="F13652" s="24" t="n"/>
      <c r="G13652" s="25" t="n"/>
      <c r="H13652" s="25" t="n"/>
      <c r="L13652" s="25" t="inlineStr">
        <is>
          <t>45F1X26</t>
        </is>
      </c>
      <c r="M13652" s="25" t="inlineStr">
        <is>
          <t>CTY GIAY TRAM VANG</t>
        </is>
      </c>
    </row>
    <row r="13653">
      <c r="A13653" s="24" t="inlineStr">
        <is>
          <t>13651</t>
        </is>
      </c>
      <c r="B13653" s="25" t="inlineStr">
        <is>
          <t>VNXAL</t>
        </is>
      </c>
      <c r="C13653" s="25" t="inlineStr">
        <is>
          <t>SUMIDENSO VIET NAM</t>
        </is>
      </c>
      <c r="F13653" s="24" t="n"/>
      <c r="G13653" s="25" t="n"/>
      <c r="H13653" s="25" t="n"/>
      <c r="L13653" s="25" t="inlineStr">
        <is>
          <t>45F1X27</t>
        </is>
      </c>
      <c r="M13653" s="25" t="inlineStr">
        <is>
          <t>CTY PHU QUANG</t>
        </is>
      </c>
    </row>
    <row r="13654">
      <c r="A13654" s="24" t="inlineStr">
        <is>
          <t>13652</t>
        </is>
      </c>
      <c r="B13654" s="25" t="inlineStr">
        <is>
          <t>VNXAM</t>
        </is>
      </c>
      <c r="C13654" s="25" t="inlineStr">
        <is>
          <t>TOWADA VIET NAM</t>
        </is>
      </c>
      <c r="F13654" s="24" t="n"/>
      <c r="G13654" s="25" t="n"/>
      <c r="H13654" s="25" t="n"/>
      <c r="L13654" s="25" t="inlineStr">
        <is>
          <t>45F1X28</t>
        </is>
      </c>
      <c r="M13654" s="25" t="inlineStr">
        <is>
          <t>CTY DA DUC TIN</t>
        </is>
      </c>
    </row>
    <row r="13655">
      <c r="A13655" s="24" t="inlineStr">
        <is>
          <t>13653</t>
        </is>
      </c>
      <c r="B13655" s="25" t="inlineStr">
        <is>
          <t>VNXAN</t>
        </is>
      </c>
      <c r="C13655" s="25" t="inlineStr">
        <is>
          <t>CT AUREOLE BCD</t>
        </is>
      </c>
      <c r="F13655" s="24" t="n"/>
      <c r="G13655" s="25" t="n"/>
      <c r="H13655" s="25" t="n"/>
      <c r="L13655" s="25" t="inlineStr">
        <is>
          <t>45F1X29</t>
        </is>
      </c>
      <c r="M13655" s="25" t="inlineStr">
        <is>
          <t>CTY QT HUAN THANG</t>
        </is>
      </c>
    </row>
    <row r="13656">
      <c r="A13656" s="24" t="inlineStr">
        <is>
          <t>13654</t>
        </is>
      </c>
      <c r="B13656" s="25" t="inlineStr">
        <is>
          <t>VNXAO</t>
        </is>
      </c>
      <c r="C13656" s="25" t="inlineStr">
        <is>
          <t>VINA OKAMOTO</t>
        </is>
      </c>
      <c r="F13656" s="24" t="n"/>
      <c r="G13656" s="25" t="n"/>
      <c r="H13656" s="25" t="n"/>
      <c r="L13656" s="25" t="inlineStr">
        <is>
          <t>45F1X30</t>
        </is>
      </c>
      <c r="M13656" s="25" t="inlineStr">
        <is>
          <t>XN DOUBLE JOHNSON</t>
        </is>
      </c>
    </row>
    <row r="13657">
      <c r="A13657" s="24" t="inlineStr">
        <is>
          <t>13655</t>
        </is>
      </c>
      <c r="B13657" s="25" t="inlineStr">
        <is>
          <t>VNXAP</t>
        </is>
      </c>
      <c r="C13657" s="25" t="inlineStr">
        <is>
          <t>LFV METAL VIET NAM</t>
        </is>
      </c>
      <c r="F13657" s="24" t="n"/>
      <c r="G13657" s="25" t="n"/>
      <c r="H13657" s="25" t="n"/>
      <c r="L13657" s="25" t="inlineStr">
        <is>
          <t>45F1X31</t>
        </is>
      </c>
      <c r="M13657" s="25" t="inlineStr">
        <is>
          <t>CTY HUNG PHU</t>
        </is>
      </c>
    </row>
    <row r="13658">
      <c r="A13658" s="24" t="inlineStr">
        <is>
          <t>13656</t>
        </is>
      </c>
      <c r="B13658" s="25" t="inlineStr">
        <is>
          <t>VNXAQ</t>
        </is>
      </c>
      <c r="C13658" s="25" t="inlineStr">
        <is>
          <t>VALQUA VIET NAM</t>
        </is>
      </c>
      <c r="F13658" s="24" t="n"/>
      <c r="G13658" s="25" t="n"/>
      <c r="H13658" s="25" t="n"/>
      <c r="L13658" s="25" t="inlineStr">
        <is>
          <t>45F1X32</t>
        </is>
      </c>
      <c r="M13658" s="25" t="inlineStr">
        <is>
          <t>CTY DAI CHUONG</t>
        </is>
      </c>
    </row>
    <row r="13659">
      <c r="A13659" s="24" t="inlineStr">
        <is>
          <t>13657</t>
        </is>
      </c>
      <c r="B13659" s="25" t="inlineStr">
        <is>
          <t>VNXAR</t>
        </is>
      </c>
      <c r="C13659" s="25" t="inlineStr">
        <is>
          <t>DIEN TU IRISO VN</t>
        </is>
      </c>
      <c r="F13659" s="24" t="n"/>
      <c r="G13659" s="25" t="n"/>
      <c r="H13659" s="25" t="n"/>
      <c r="L13659" s="25" t="inlineStr">
        <is>
          <t>45F1X33</t>
        </is>
      </c>
      <c r="M13659" s="25" t="inlineStr">
        <is>
          <t>CTY PARK CORP VN</t>
        </is>
      </c>
    </row>
    <row r="13660">
      <c r="A13660" s="24" t="inlineStr">
        <is>
          <t>13658</t>
        </is>
      </c>
      <c r="B13660" s="25" t="inlineStr">
        <is>
          <t>VNXAS</t>
        </is>
      </c>
      <c r="C13660" s="25" t="inlineStr">
        <is>
          <t>CT UMC VIET NAM</t>
        </is>
      </c>
      <c r="F13660" s="24" t="n"/>
      <c r="G13660" s="25" t="n"/>
      <c r="H13660" s="25" t="n"/>
      <c r="L13660" s="25" t="inlineStr">
        <is>
          <t>45F1X34</t>
        </is>
      </c>
      <c r="M13660" s="25" t="inlineStr">
        <is>
          <t>CTY PHONG HOA</t>
        </is>
      </c>
    </row>
    <row r="13661">
      <c r="A13661" s="24" t="inlineStr">
        <is>
          <t>13659</t>
        </is>
      </c>
      <c r="B13661" s="25" t="inlineStr">
        <is>
          <t>VNXAT</t>
        </is>
      </c>
      <c r="C13661" s="25" t="inlineStr">
        <is>
          <t>DIEN TU TAISEI HANOI</t>
        </is>
      </c>
      <c r="F13661" s="24" t="n"/>
      <c r="G13661" s="25" t="n"/>
      <c r="H13661" s="25" t="n"/>
      <c r="L13661" s="25" t="inlineStr">
        <is>
          <t>45F1X35</t>
        </is>
      </c>
      <c r="M13661" s="25" t="inlineStr">
        <is>
          <t>CTY MAY LANGHAM</t>
        </is>
      </c>
    </row>
    <row r="13662">
      <c r="A13662" s="24" t="inlineStr">
        <is>
          <t>13660</t>
        </is>
      </c>
      <c r="B13662" s="25" t="inlineStr">
        <is>
          <t>VNXAU</t>
        </is>
      </c>
      <c r="C13662" s="25" t="inlineStr">
        <is>
          <t>AIDEN VIET NAM</t>
        </is>
      </c>
      <c r="F13662" s="24" t="n"/>
      <c r="G13662" s="25" t="n"/>
      <c r="H13662" s="25" t="n"/>
      <c r="L13662" s="25" t="inlineStr">
        <is>
          <t>45F1X36</t>
        </is>
      </c>
      <c r="M13662" s="25" t="inlineStr">
        <is>
          <t>CTY J&amp;D VINAKO</t>
        </is>
      </c>
    </row>
    <row r="13663">
      <c r="A13663" s="24" t="inlineStr">
        <is>
          <t>13661</t>
        </is>
      </c>
      <c r="B13663" s="25" t="inlineStr">
        <is>
          <t>VNXAV</t>
        </is>
      </c>
      <c r="C13663" s="25" t="inlineStr">
        <is>
          <t>ATARIH PRECISION VN</t>
        </is>
      </c>
      <c r="F13663" s="24" t="n"/>
      <c r="G13663" s="25" t="n"/>
      <c r="H13663" s="25" t="n"/>
      <c r="L13663" s="25" t="inlineStr">
        <is>
          <t>45F1X37</t>
        </is>
      </c>
      <c r="M13663" s="25" t="inlineStr">
        <is>
          <t>CTY VPP SUNRISE</t>
        </is>
      </c>
    </row>
    <row r="13664">
      <c r="A13664" s="24" t="inlineStr">
        <is>
          <t>13662</t>
        </is>
      </c>
      <c r="B13664" s="25" t="inlineStr">
        <is>
          <t>VNXAW</t>
        </is>
      </c>
      <c r="C13664" s="25" t="inlineStr">
        <is>
          <t>IKKA VIET NAM</t>
        </is>
      </c>
      <c r="F13664" s="24" t="n"/>
      <c r="G13664" s="25" t="n"/>
      <c r="H13664" s="25" t="n"/>
      <c r="L13664" s="25" t="inlineStr">
        <is>
          <t>45F1X38</t>
        </is>
      </c>
      <c r="M13664" s="25" t="inlineStr">
        <is>
          <t>CTY PTS UNION VN</t>
        </is>
      </c>
    </row>
    <row r="13665">
      <c r="A13665" s="24" t="inlineStr">
        <is>
          <t>13663</t>
        </is>
      </c>
      <c r="B13665" s="25" t="inlineStr">
        <is>
          <t>VNXAX</t>
        </is>
      </c>
      <c r="C13665" s="25" t="inlineStr">
        <is>
          <t>NISSEI VIET NAM</t>
        </is>
      </c>
      <c r="F13665" s="24" t="n"/>
      <c r="G13665" s="25" t="n"/>
      <c r="H13665" s="25" t="n"/>
      <c r="L13665" s="25" t="inlineStr">
        <is>
          <t>45F1X39</t>
        </is>
      </c>
      <c r="M13665" s="25" t="inlineStr">
        <is>
          <t>CTY GIAY MAX FORTUNE</t>
        </is>
      </c>
    </row>
    <row r="13666">
      <c r="A13666" s="24" t="inlineStr">
        <is>
          <t>13664</t>
        </is>
      </c>
      <c r="B13666" s="25" t="inlineStr">
        <is>
          <t>VNXAY</t>
        </is>
      </c>
      <c r="C13666" s="25" t="inlineStr">
        <is>
          <t>SUMIDEN VIET NAM</t>
        </is>
      </c>
      <c r="F13666" s="24" t="n"/>
      <c r="G13666" s="25" t="n"/>
      <c r="H13666" s="25" t="n"/>
      <c r="L13666" s="25" t="inlineStr">
        <is>
          <t>45F1X40</t>
        </is>
      </c>
      <c r="M13666" s="25" t="inlineStr">
        <is>
          <t>CTY BROTEX VN</t>
        </is>
      </c>
    </row>
    <row r="13667">
      <c r="A13667" s="24" t="inlineStr">
        <is>
          <t>13665</t>
        </is>
      </c>
      <c r="B13667" s="25" t="inlineStr">
        <is>
          <t>VNXAZ</t>
        </is>
      </c>
      <c r="C13667" s="25" t="inlineStr">
        <is>
          <t>FUJI SEIKO VN</t>
        </is>
      </c>
      <c r="F13667" s="24" t="n"/>
      <c r="G13667" s="25" t="n"/>
      <c r="H13667" s="25" t="n"/>
      <c r="L13667" s="25" t="inlineStr">
        <is>
          <t>45F1X41</t>
        </is>
      </c>
      <c r="M13667" s="25" t="inlineStr">
        <is>
          <t>CTY GAIN LUCKY</t>
        </is>
      </c>
    </row>
    <row r="13668">
      <c r="A13668" s="24" t="inlineStr">
        <is>
          <t>13666</t>
        </is>
      </c>
      <c r="B13668" s="25" t="inlineStr">
        <is>
          <t>VNXBA</t>
        </is>
      </c>
      <c r="C13668" s="25" t="inlineStr">
        <is>
          <t>CT GESHEN VN</t>
        </is>
      </c>
      <c r="F13668" s="24" t="n"/>
      <c r="G13668" s="25" t="n"/>
      <c r="H13668" s="25" t="n"/>
      <c r="L13668" s="25" t="inlineStr">
        <is>
          <t>45F1Y01</t>
        </is>
      </c>
      <c r="M13668" s="25" t="inlineStr">
        <is>
          <t>CTY CO XANH</t>
        </is>
      </c>
    </row>
    <row r="13669">
      <c r="A13669" s="24" t="inlineStr">
        <is>
          <t>13667</t>
        </is>
      </c>
      <c r="B13669" s="25" t="inlineStr">
        <is>
          <t>VNXBB</t>
        </is>
      </c>
      <c r="C13669" s="25" t="inlineStr">
        <is>
          <t>HINSITSU SCREEN VN</t>
        </is>
      </c>
      <c r="F13669" s="24" t="n"/>
      <c r="G13669" s="25" t="n"/>
      <c r="H13669" s="25" t="n"/>
      <c r="L13669" s="25" t="inlineStr">
        <is>
          <t>45F1Y02</t>
        </is>
      </c>
      <c r="M13669" s="25" t="inlineStr">
        <is>
          <t>CTY TAN HUNG</t>
        </is>
      </c>
    </row>
    <row r="13670">
      <c r="A13670" s="24" t="inlineStr">
        <is>
          <t>13668</t>
        </is>
      </c>
      <c r="B13670" s="25" t="inlineStr">
        <is>
          <t>VNXBC</t>
        </is>
      </c>
      <c r="C13670" s="25" t="inlineStr">
        <is>
          <t>KEFICO VIETNAM</t>
        </is>
      </c>
      <c r="F13670" s="24" t="n"/>
      <c r="G13670" s="25" t="n"/>
      <c r="H13670" s="25" t="n"/>
      <c r="L13670" s="25" t="inlineStr">
        <is>
          <t>45F1Y03</t>
        </is>
      </c>
      <c r="M13670" s="25" t="inlineStr">
        <is>
          <t>CTY TMTH HUNG HOANG</t>
        </is>
      </c>
    </row>
    <row r="13671">
      <c r="A13671" s="24" t="inlineStr">
        <is>
          <t>13669</t>
        </is>
      </c>
      <c r="B13671" s="25" t="inlineStr">
        <is>
          <t>VNXBD</t>
        </is>
      </c>
      <c r="C13671" s="25" t="inlineStr">
        <is>
          <t>CT KIM THUY PHUC</t>
        </is>
      </c>
      <c r="F13671" s="24" t="n"/>
      <c r="G13671" s="25" t="n"/>
      <c r="H13671" s="25" t="n"/>
      <c r="L13671" s="25" t="inlineStr">
        <is>
          <t>45F1Y04</t>
        </is>
      </c>
      <c r="M13671" s="25" t="inlineStr">
        <is>
          <t>CTY DCTT KIEU MINH</t>
        </is>
      </c>
    </row>
    <row r="13672">
      <c r="A13672" s="24" t="inlineStr">
        <is>
          <t>13670</t>
        </is>
      </c>
      <c r="B13672" s="25" t="inlineStr">
        <is>
          <t>VNXBE</t>
        </is>
      </c>
      <c r="C13672" s="25" t="inlineStr">
        <is>
          <t>KURODA KAGAKU VN</t>
        </is>
      </c>
      <c r="F13672" s="24" t="n"/>
      <c r="G13672" s="25" t="n"/>
      <c r="H13672" s="25" t="n"/>
      <c r="L13672" s="25" t="inlineStr">
        <is>
          <t>45F1Y05</t>
        </is>
      </c>
      <c r="M13672" s="25" t="inlineStr">
        <is>
          <t>CTY YOUNG IL VN</t>
        </is>
      </c>
    </row>
    <row r="13673">
      <c r="A13673" s="24" t="inlineStr">
        <is>
          <t>13671</t>
        </is>
      </c>
      <c r="B13673" s="25" t="inlineStr">
        <is>
          <t>VNXBF</t>
        </is>
      </c>
      <c r="C13673" s="25" t="inlineStr">
        <is>
          <t>MEIJTSU TONGDA VN</t>
        </is>
      </c>
      <c r="F13673" s="24" t="n"/>
      <c r="G13673" s="25" t="n"/>
      <c r="H13673" s="25" t="n"/>
      <c r="L13673" s="25" t="inlineStr">
        <is>
          <t>45F1Y06</t>
        </is>
      </c>
      <c r="M13673" s="25" t="inlineStr">
        <is>
          <t>CTY TRONG HIEU</t>
        </is>
      </c>
    </row>
    <row r="13674">
      <c r="A13674" s="24" t="inlineStr">
        <is>
          <t>13672</t>
        </is>
      </c>
      <c r="B13674" s="25" t="inlineStr">
        <is>
          <t>VNXBG</t>
        </is>
      </c>
      <c r="C13674" s="25" t="inlineStr">
        <is>
          <t>MIZUHO PRECISION VN</t>
        </is>
      </c>
      <c r="F13674" s="24" t="n"/>
      <c r="G13674" s="25" t="n"/>
      <c r="H13674" s="25" t="n"/>
      <c r="L13674" s="25" t="inlineStr">
        <is>
          <t>45F1Y07</t>
        </is>
      </c>
      <c r="M13674" s="25" t="inlineStr">
        <is>
          <t>CTY NEN KIM DUNG</t>
        </is>
      </c>
    </row>
    <row r="13675">
      <c r="A13675" s="24" t="inlineStr">
        <is>
          <t>13673</t>
        </is>
      </c>
      <c r="B13675" s="25" t="inlineStr">
        <is>
          <t>VNXBH</t>
        </is>
      </c>
      <c r="C13675" s="25" t="inlineStr">
        <is>
          <t>NISHOKU TECHNOLOGY</t>
        </is>
      </c>
      <c r="F13675" s="24" t="n"/>
      <c r="G13675" s="25" t="n"/>
      <c r="H13675" s="25" t="n"/>
      <c r="L13675" s="25" t="inlineStr">
        <is>
          <t>45F1Y08</t>
        </is>
      </c>
      <c r="M13675" s="25" t="inlineStr">
        <is>
          <t>CTY NHUA DONG PHUONG</t>
        </is>
      </c>
    </row>
    <row r="13676">
      <c r="A13676" s="24" t="inlineStr">
        <is>
          <t>13674</t>
        </is>
      </c>
      <c r="B13676" s="25" t="inlineStr">
        <is>
          <t>VNXBI</t>
        </is>
      </c>
      <c r="C13676" s="25" t="inlineStr">
        <is>
          <t>CT SANSEI VN</t>
        </is>
      </c>
      <c r="F13676" s="24" t="n"/>
      <c r="G13676" s="25" t="n"/>
      <c r="H13676" s="25" t="n"/>
      <c r="L13676" s="25" t="inlineStr">
        <is>
          <t>45F1Y09</t>
        </is>
      </c>
      <c r="M13676" s="25" t="inlineStr">
        <is>
          <t>CTY SHINWOO VN</t>
        </is>
      </c>
    </row>
    <row r="13677">
      <c r="A13677" s="24" t="inlineStr">
        <is>
          <t>13675</t>
        </is>
      </c>
      <c r="B13677" s="25" t="inlineStr">
        <is>
          <t>VNXBJ</t>
        </is>
      </c>
      <c r="C13677" s="25" t="inlineStr">
        <is>
          <t>CT SSK VIET NAM</t>
        </is>
      </c>
      <c r="F13677" s="24" t="n"/>
      <c r="G13677" s="25" t="n"/>
      <c r="H13677" s="25" t="n"/>
      <c r="L13677" s="25" t="inlineStr">
        <is>
          <t>45F1Y10</t>
        </is>
      </c>
      <c r="M13677" s="25" t="inlineStr">
        <is>
          <t>CTY DUONG QUAN</t>
        </is>
      </c>
    </row>
    <row r="13678">
      <c r="A13678" s="24" t="inlineStr">
        <is>
          <t>13676</t>
        </is>
      </c>
      <c r="B13678" s="25" t="inlineStr">
        <is>
          <t>VNXBK</t>
        </is>
      </c>
      <c r="C13678" s="25" t="inlineStr">
        <is>
          <t>TAISHODO VIETNAM</t>
        </is>
      </c>
      <c r="F13678" s="24" t="n"/>
      <c r="G13678" s="25" t="n"/>
      <c r="H13678" s="25" t="n"/>
      <c r="L13678" s="25" t="inlineStr">
        <is>
          <t>45F1Y11</t>
        </is>
      </c>
      <c r="M13678" s="25" t="inlineStr">
        <is>
          <t>CTY TRAN HIEP THANH</t>
        </is>
      </c>
    </row>
    <row r="13679">
      <c r="A13679" s="24" t="inlineStr">
        <is>
          <t>13677</t>
        </is>
      </c>
      <c r="B13679" s="25" t="inlineStr">
        <is>
          <t>VNXBL</t>
        </is>
      </c>
      <c r="C13679" s="25" t="inlineStr">
        <is>
          <t>CT LIEN DAI VN</t>
        </is>
      </c>
      <c r="F13679" s="24" t="n"/>
      <c r="G13679" s="25" t="n"/>
      <c r="H13679" s="25" t="n"/>
      <c r="L13679" s="25" t="inlineStr">
        <is>
          <t>45F1Y12</t>
        </is>
      </c>
      <c r="M13679" s="25" t="inlineStr">
        <is>
          <t>CTY CHOWON VINA</t>
        </is>
      </c>
    </row>
    <row r="13680">
      <c r="A13680" s="24" t="inlineStr">
        <is>
          <t>13678</t>
        </is>
      </c>
      <c r="B13680" s="25" t="inlineStr">
        <is>
          <t>VNXBM</t>
        </is>
      </c>
      <c r="C13680" s="25" t="inlineStr">
        <is>
          <t>CT UNIDEN VN</t>
        </is>
      </c>
      <c r="F13680" s="24" t="n"/>
      <c r="G13680" s="25" t="n"/>
      <c r="H13680" s="25" t="n"/>
      <c r="L13680" s="25" t="inlineStr">
        <is>
          <t>45F1Y13</t>
        </is>
      </c>
      <c r="M13680" s="25" t="inlineStr">
        <is>
          <t>CTY HOA RONG DEN</t>
        </is>
      </c>
    </row>
    <row r="13681">
      <c r="A13681" s="24" t="inlineStr">
        <is>
          <t>13679</t>
        </is>
      </c>
      <c r="B13681" s="25" t="inlineStr">
        <is>
          <t>VNXBN</t>
        </is>
      </c>
      <c r="C13681" s="25" t="inlineStr">
        <is>
          <t>SANYU SEIMITSU</t>
        </is>
      </c>
      <c r="F13681" s="24" t="n"/>
      <c r="G13681" s="25" t="n"/>
      <c r="H13681" s="25" t="n"/>
      <c r="L13681" s="25" t="inlineStr">
        <is>
          <t>45F1Y14</t>
        </is>
      </c>
      <c r="M13681" s="25" t="inlineStr">
        <is>
          <t>CTY TNHH COLLTEX VN</t>
        </is>
      </c>
    </row>
    <row r="13682">
      <c r="A13682" s="24" t="inlineStr">
        <is>
          <t>13680</t>
        </is>
      </c>
      <c r="B13682" s="25" t="inlineStr">
        <is>
          <t>VNXBO</t>
        </is>
      </c>
      <c r="C13682" s="25" t="inlineStr">
        <is>
          <t>CT FULUHASHI VN</t>
        </is>
      </c>
      <c r="F13682" s="24" t="n"/>
      <c r="G13682" s="25" t="n"/>
      <c r="H13682" s="25" t="n"/>
      <c r="L13682" s="25" t="inlineStr">
        <is>
          <t>45F1Y15</t>
        </is>
      </c>
      <c r="M13682" s="25" t="inlineStr">
        <is>
          <t>CTY FIRST TEAM VN</t>
        </is>
      </c>
    </row>
    <row r="13683">
      <c r="A13683" s="24" t="inlineStr">
        <is>
          <t>13681</t>
        </is>
      </c>
      <c r="B13683" s="25" t="inlineStr">
        <is>
          <t>VNXBP</t>
        </is>
      </c>
      <c r="C13683" s="25" t="inlineStr">
        <is>
          <t>YAZAKI HAI PHONG(TB)</t>
        </is>
      </c>
      <c r="F13683" s="24" t="n"/>
      <c r="G13683" s="25" t="n"/>
      <c r="H13683" s="25" t="n"/>
      <c r="L13683" s="25" t="inlineStr">
        <is>
          <t>45F1Y16</t>
        </is>
      </c>
      <c r="M13683" s="25" t="inlineStr">
        <is>
          <t>CTY TAN NGUYEN PHUOC</t>
        </is>
      </c>
    </row>
    <row r="13684">
      <c r="A13684" s="24" t="inlineStr">
        <is>
          <t>13682</t>
        </is>
      </c>
      <c r="B13684" s="25" t="inlineStr">
        <is>
          <t>VNXBQ</t>
        </is>
      </c>
      <c r="C13684" s="25" t="inlineStr">
        <is>
          <t>CT SHENGFANG</t>
        </is>
      </c>
      <c r="F13684" s="24" t="n"/>
      <c r="G13684" s="25" t="n"/>
      <c r="H13684" s="25" t="n"/>
      <c r="L13684" s="25" t="inlineStr">
        <is>
          <t>45F1Y17</t>
        </is>
      </c>
      <c r="M13684" s="25" t="inlineStr">
        <is>
          <t>CTY TRUONG HUU</t>
        </is>
      </c>
    </row>
    <row r="13685">
      <c r="A13685" s="24" t="inlineStr">
        <is>
          <t>13683</t>
        </is>
      </c>
      <c r="B13685" s="25" t="inlineStr">
        <is>
          <t>VNXBR</t>
        </is>
      </c>
      <c r="C13685" s="25" t="inlineStr">
        <is>
          <t>CT TACTICIAN</t>
        </is>
      </c>
      <c r="F13685" s="24" t="n"/>
      <c r="G13685" s="25" t="n"/>
      <c r="H13685" s="25" t="n"/>
      <c r="L13685" s="25" t="inlineStr">
        <is>
          <t>45F1Y18</t>
        </is>
      </c>
      <c r="M13685" s="25" t="inlineStr">
        <is>
          <t>CTY CAM VAN</t>
        </is>
      </c>
    </row>
    <row r="13686">
      <c r="A13686" s="24" t="inlineStr">
        <is>
          <t>13684</t>
        </is>
      </c>
      <c r="B13686" s="25" t="inlineStr">
        <is>
          <t>VNXBS</t>
        </is>
      </c>
      <c r="C13686" s="25" t="inlineStr">
        <is>
          <t>CT QTE DINH LUC</t>
        </is>
      </c>
      <c r="F13686" s="24" t="n"/>
      <c r="G13686" s="25" t="n"/>
      <c r="H13686" s="25" t="n"/>
      <c r="L13686" s="25" t="inlineStr">
        <is>
          <t>45F1Y19</t>
        </is>
      </c>
      <c r="M13686" s="25" t="inlineStr">
        <is>
          <t>CT PHULAM XN GIAPHU</t>
        </is>
      </c>
    </row>
    <row r="13687">
      <c r="A13687" s="24" t="inlineStr">
        <is>
          <t>13685</t>
        </is>
      </c>
      <c r="B13687" s="25" t="inlineStr">
        <is>
          <t>VNXBT</t>
        </is>
      </c>
      <c r="C13687" s="25" t="inlineStr">
        <is>
          <t>MIZUNOPRECISION</t>
        </is>
      </c>
      <c r="F13687" s="24" t="n"/>
      <c r="G13687" s="25" t="n"/>
      <c r="H13687" s="25" t="n"/>
      <c r="L13687" s="25" t="inlineStr">
        <is>
          <t>45F1Y20</t>
        </is>
      </c>
      <c r="M13687" s="25" t="inlineStr">
        <is>
          <t>CTY PHUNG VUONG</t>
        </is>
      </c>
    </row>
    <row r="13688">
      <c r="A13688" s="24" t="inlineStr">
        <is>
          <t>13686</t>
        </is>
      </c>
      <c r="B13688" s="25" t="inlineStr">
        <is>
          <t>VNXBU</t>
        </is>
      </c>
      <c r="C13688" s="25" t="inlineStr">
        <is>
          <t>AKIYAMA SC VN</t>
        </is>
      </c>
      <c r="F13688" s="24" t="n"/>
      <c r="G13688" s="25" t="n"/>
      <c r="H13688" s="25" t="n"/>
      <c r="L13688" s="25" t="inlineStr">
        <is>
          <t>45F1Y21</t>
        </is>
      </c>
      <c r="M13688" s="25" t="inlineStr">
        <is>
          <t>CTY SX SIEU ONG</t>
        </is>
      </c>
    </row>
    <row r="13689">
      <c r="A13689" s="24" t="inlineStr">
        <is>
          <t>13687</t>
        </is>
      </c>
      <c r="B13689" s="25" t="inlineStr">
        <is>
          <t>VNXBV</t>
        </is>
      </c>
      <c r="C13689" s="25" t="inlineStr">
        <is>
          <t>CT SANWA VN</t>
        </is>
      </c>
      <c r="F13689" s="24" t="n"/>
      <c r="G13689" s="25" t="n"/>
      <c r="H13689" s="25" t="n"/>
      <c r="L13689" s="25" t="inlineStr">
        <is>
          <t>45F1Y22</t>
        </is>
      </c>
      <c r="M13689" s="25" t="inlineStr">
        <is>
          <t>CTY TAEDOO VINA</t>
        </is>
      </c>
    </row>
    <row r="13690">
      <c r="A13690" s="24" t="inlineStr">
        <is>
          <t>13688</t>
        </is>
      </c>
      <c r="B13690" s="25" t="inlineStr">
        <is>
          <t>VNXBW</t>
        </is>
      </c>
      <c r="C13690" s="25" t="inlineStr">
        <is>
          <t>CT CORONA VN</t>
        </is>
      </c>
      <c r="F13690" s="24" t="n"/>
      <c r="G13690" s="25" t="n"/>
      <c r="H13690" s="25" t="n"/>
      <c r="L13690" s="25" t="inlineStr">
        <is>
          <t>45F1Y23</t>
        </is>
      </c>
      <c r="M13690" s="25" t="inlineStr">
        <is>
          <t>CT DETMAY HUNG THAI</t>
        </is>
      </c>
    </row>
    <row r="13691">
      <c r="A13691" s="24" t="inlineStr">
        <is>
          <t>13689</t>
        </is>
      </c>
      <c r="B13691" s="25" t="inlineStr">
        <is>
          <t>VNXBX</t>
        </is>
      </c>
      <c r="C13691" s="25" t="inlineStr">
        <is>
          <t>CT DENYO VN</t>
        </is>
      </c>
      <c r="F13691" s="24" t="n"/>
      <c r="G13691" s="25" t="n"/>
      <c r="H13691" s="25" t="n"/>
      <c r="L13691" s="25" t="inlineStr">
        <is>
          <t>45F1Y24</t>
        </is>
      </c>
      <c r="M13691" s="25" t="inlineStr">
        <is>
          <t>CTY THANHTHANH CONG</t>
        </is>
      </c>
    </row>
    <row r="13692">
      <c r="A13692" s="24" t="inlineStr">
        <is>
          <t>13690</t>
        </is>
      </c>
      <c r="B13692" s="25" t="inlineStr">
        <is>
          <t>VNXBY</t>
        </is>
      </c>
      <c r="C13692" s="25" t="inlineStr">
        <is>
          <t>CT CANON VN</t>
        </is>
      </c>
      <c r="F13692" s="24" t="n"/>
      <c r="G13692" s="25" t="n"/>
      <c r="H13692" s="25" t="n"/>
      <c r="L13692" s="25" t="inlineStr">
        <is>
          <t>45F1Y25</t>
        </is>
      </c>
      <c r="M13692" s="25" t="inlineStr">
        <is>
          <t>CTY CNTP MIEN DONG</t>
        </is>
      </c>
    </row>
    <row r="13693">
      <c r="A13693" s="24" t="inlineStr">
        <is>
          <t>13691</t>
        </is>
      </c>
      <c r="B13693" s="25" t="inlineStr">
        <is>
          <t>VNXBZ</t>
        </is>
      </c>
      <c r="C13693" s="25" t="inlineStr">
        <is>
          <t>DROSSAPHARM VN</t>
        </is>
      </c>
      <c r="F13693" s="24" t="n"/>
      <c r="G13693" s="25" t="n"/>
      <c r="H13693" s="25" t="n"/>
      <c r="L13693" s="25" t="inlineStr">
        <is>
          <t>45F1Y26</t>
        </is>
      </c>
      <c r="M13693" s="25" t="inlineStr">
        <is>
          <t>CTY HUYNH KHANH</t>
        </is>
      </c>
    </row>
    <row r="13694">
      <c r="A13694" s="24" t="inlineStr">
        <is>
          <t>13692</t>
        </is>
      </c>
      <c r="B13694" s="25" t="inlineStr">
        <is>
          <t>VNXCA</t>
        </is>
      </c>
      <c r="C13694" s="25" t="inlineStr">
        <is>
          <t>FANCY CREATION VN</t>
        </is>
      </c>
      <c r="F13694" s="24" t="n"/>
      <c r="G13694" s="25" t="n"/>
      <c r="H13694" s="25" t="n"/>
      <c r="L13694" s="25" t="inlineStr">
        <is>
          <t>45F1Y27</t>
        </is>
      </c>
      <c r="M13694" s="25" t="inlineStr">
        <is>
          <t>DNTN MTL NHA VIET</t>
        </is>
      </c>
    </row>
    <row r="13695">
      <c r="A13695" s="24" t="inlineStr">
        <is>
          <t>13693</t>
        </is>
      </c>
      <c r="B13695" s="25" t="inlineStr">
        <is>
          <t>VNXCB</t>
        </is>
      </c>
      <c r="C13695" s="25" t="inlineStr">
        <is>
          <t>CT HAMADEN VN</t>
        </is>
      </c>
      <c r="F13695" s="24" t="n"/>
      <c r="G13695" s="25" t="n"/>
      <c r="H13695" s="25" t="n"/>
      <c r="L13695" s="25" t="inlineStr">
        <is>
          <t>45F1Y28</t>
        </is>
      </c>
      <c r="M13695" s="25" t="inlineStr">
        <is>
          <t>CTY CONGNGHIEP NR</t>
        </is>
      </c>
    </row>
    <row r="13696">
      <c r="A13696" s="24" t="inlineStr">
        <is>
          <t>13694</t>
        </is>
      </c>
      <c r="B13696" s="25" t="inlineStr">
        <is>
          <t>VNXCC</t>
        </is>
      </c>
      <c r="C13696" s="25" t="inlineStr">
        <is>
          <t>HOYA GLASSDISK VN II</t>
        </is>
      </c>
      <c r="F13696" s="24" t="n"/>
      <c r="G13696" s="25" t="n"/>
      <c r="H13696" s="25" t="n"/>
      <c r="L13696" s="25" t="inlineStr">
        <is>
          <t>45F1Y29</t>
        </is>
      </c>
      <c r="M13696" s="25" t="inlineStr">
        <is>
          <t>CTY REHONG VN</t>
        </is>
      </c>
    </row>
    <row r="13697">
      <c r="A13697" s="24" t="inlineStr">
        <is>
          <t>13695</t>
        </is>
      </c>
      <c r="B13697" s="25" t="inlineStr">
        <is>
          <t>VNXCD</t>
        </is>
      </c>
      <c r="C13697" s="25" t="inlineStr">
        <is>
          <t>CT ICAM VIET NAM</t>
        </is>
      </c>
      <c r="F13697" s="24" t="n"/>
      <c r="G13697" s="25" t="n"/>
      <c r="H13697" s="25" t="n"/>
      <c r="L13697" s="25" t="inlineStr">
        <is>
          <t>45F1Z01</t>
        </is>
      </c>
      <c r="M13697" s="25" t="inlineStr">
        <is>
          <t>CTY HONG THAO</t>
        </is>
      </c>
    </row>
    <row r="13698">
      <c r="A13698" s="24" t="inlineStr">
        <is>
          <t>13696</t>
        </is>
      </c>
      <c r="B13698" s="25" t="inlineStr">
        <is>
          <t>VNXCE</t>
        </is>
      </c>
      <c r="C13698" s="25" t="inlineStr">
        <is>
          <t>CT KOSAKA VN</t>
        </is>
      </c>
      <c r="F13698" s="24" t="n"/>
      <c r="G13698" s="25" t="n"/>
      <c r="H13698" s="25" t="n"/>
      <c r="L13698" s="25" t="inlineStr">
        <is>
          <t>45F1Z02</t>
        </is>
      </c>
      <c r="M13698" s="25" t="inlineStr">
        <is>
          <t>DNTN HOA GAM</t>
        </is>
      </c>
    </row>
    <row r="13699">
      <c r="A13699" s="24" t="inlineStr">
        <is>
          <t>13697</t>
        </is>
      </c>
      <c r="B13699" s="25" t="inlineStr">
        <is>
          <t>VNXCF</t>
        </is>
      </c>
      <c r="C13699" s="25" t="inlineStr">
        <is>
          <t>CT KYOCERA VN</t>
        </is>
      </c>
      <c r="F13699" s="24" t="n"/>
      <c r="G13699" s="25" t="n"/>
      <c r="H13699" s="25" t="n"/>
      <c r="L13699" s="25" t="inlineStr">
        <is>
          <t>45F1Z03</t>
        </is>
      </c>
      <c r="M13699" s="25" t="inlineStr">
        <is>
          <t>CTY HUONG BAO TRANG</t>
        </is>
      </c>
    </row>
    <row r="13700">
      <c r="A13700" s="24" t="inlineStr">
        <is>
          <t>13698</t>
        </is>
      </c>
      <c r="B13700" s="25" t="inlineStr">
        <is>
          <t>VNXCG</t>
        </is>
      </c>
      <c r="C13700" s="25" t="inlineStr">
        <is>
          <t>KYOTO BIKEN HN</t>
        </is>
      </c>
      <c r="F13700" s="24" t="n"/>
      <c r="G13700" s="25" t="n"/>
      <c r="H13700" s="25" t="n"/>
      <c r="L13700" s="25" t="inlineStr">
        <is>
          <t>45F1Z04</t>
        </is>
      </c>
      <c r="M13700" s="25" t="inlineStr">
        <is>
          <t>CTY MINH LINH</t>
        </is>
      </c>
    </row>
    <row r="13701">
      <c r="A13701" s="24" t="inlineStr">
        <is>
          <t>13699</t>
        </is>
      </c>
      <c r="B13701" s="25" t="inlineStr">
        <is>
          <t>VNXCH</t>
        </is>
      </c>
      <c r="C13701" s="25" t="inlineStr">
        <is>
          <t>MG PLASTIC VIET NAM</t>
        </is>
      </c>
      <c r="F13701" s="24" t="n"/>
      <c r="G13701" s="25" t="n"/>
      <c r="H13701" s="25" t="n"/>
      <c r="L13701" s="25" t="inlineStr">
        <is>
          <t>45F1Z05</t>
        </is>
      </c>
      <c r="M13701" s="25" t="inlineStr">
        <is>
          <t>CTY NHU ANH</t>
        </is>
      </c>
    </row>
    <row r="13702">
      <c r="A13702" s="24" t="inlineStr">
        <is>
          <t>13700</t>
        </is>
      </c>
      <c r="B13702" s="25" t="inlineStr">
        <is>
          <t>VNXCI</t>
        </is>
      </c>
      <c r="C13702" s="25" t="inlineStr">
        <is>
          <t>MIKASA VIETNAM</t>
        </is>
      </c>
      <c r="F13702" s="24" t="n"/>
      <c r="G13702" s="25" t="n"/>
      <c r="H13702" s="25" t="n"/>
      <c r="L13702" s="25" t="inlineStr">
        <is>
          <t>45F1Z06</t>
        </is>
      </c>
      <c r="M13702" s="25" t="inlineStr">
        <is>
          <t>CTY TAN VIET THANG</t>
        </is>
      </c>
    </row>
    <row r="13703">
      <c r="A13703" s="24" t="inlineStr">
        <is>
          <t>13701</t>
        </is>
      </c>
      <c r="B13703" s="25" t="inlineStr">
        <is>
          <t>VNXCJ</t>
        </is>
      </c>
      <c r="C13703" s="25" t="inlineStr">
        <is>
          <t>CT VIETNAM MIE</t>
        </is>
      </c>
      <c r="F13703" s="24" t="n"/>
      <c r="G13703" s="25" t="n"/>
      <c r="H13703" s="25" t="n"/>
      <c r="L13703" s="25" t="inlineStr">
        <is>
          <t>45F1Z07</t>
        </is>
      </c>
      <c r="M13703" s="25" t="inlineStr">
        <is>
          <t>CTY LOP XE LIEN PHUC</t>
        </is>
      </c>
    </row>
    <row r="13704">
      <c r="A13704" s="24" t="inlineStr">
        <is>
          <t>13702</t>
        </is>
      </c>
      <c r="B13704" s="25" t="inlineStr">
        <is>
          <t>VNXCK</t>
        </is>
      </c>
      <c r="C13704" s="25" t="inlineStr">
        <is>
          <t>CT NIKKISO VN</t>
        </is>
      </c>
      <c r="F13704" s="24" t="n"/>
      <c r="G13704" s="25" t="n"/>
      <c r="H13704" s="25" t="n"/>
      <c r="L13704" s="25" t="inlineStr">
        <is>
          <t>45F1Z08</t>
        </is>
      </c>
      <c r="M13704" s="25" t="inlineStr">
        <is>
          <t>CTY CAO SU THOI ICH</t>
        </is>
      </c>
    </row>
    <row r="13705">
      <c r="A13705" s="24" t="inlineStr">
        <is>
          <t>13703</t>
        </is>
      </c>
      <c r="B13705" s="25" t="inlineStr">
        <is>
          <t>VNXCL</t>
        </is>
      </c>
      <c r="C13705" s="25" t="inlineStr">
        <is>
          <t>CT OCHIAI VN</t>
        </is>
      </c>
      <c r="F13705" s="24" t="n"/>
      <c r="G13705" s="25" t="n"/>
      <c r="H13705" s="25" t="n"/>
      <c r="L13705" s="25" t="inlineStr">
        <is>
          <t>45F1Z09</t>
        </is>
      </c>
      <c r="M13705" s="25" t="inlineStr">
        <is>
          <t>CTY DET MAY HOA SEN</t>
        </is>
      </c>
    </row>
    <row r="13706">
      <c r="A13706" s="24" t="inlineStr">
        <is>
          <t>13704</t>
        </is>
      </c>
      <c r="B13706" s="25" t="inlineStr">
        <is>
          <t>VNXCM</t>
        </is>
      </c>
      <c r="C13706" s="25" t="inlineStr">
        <is>
          <t>SEW COMPONENTS VN</t>
        </is>
      </c>
      <c r="F13706" s="24" t="n"/>
      <c r="G13706" s="25" t="n"/>
      <c r="H13706" s="25" t="n"/>
      <c r="L13706" s="25" t="inlineStr">
        <is>
          <t>45F1Z10</t>
        </is>
      </c>
      <c r="M13706" s="25" t="inlineStr">
        <is>
          <t>CTY KOVINA FASHION</t>
        </is>
      </c>
    </row>
    <row r="13707">
      <c r="A13707" s="24" t="inlineStr">
        <is>
          <t>13705</t>
        </is>
      </c>
      <c r="B13707" s="25" t="inlineStr">
        <is>
          <t>VNXCN</t>
        </is>
      </c>
      <c r="C13707" s="25" t="inlineStr">
        <is>
          <t>SHINEI SEIKO VN</t>
        </is>
      </c>
      <c r="F13707" s="24" t="n"/>
      <c r="G13707" s="25" t="n"/>
      <c r="H13707" s="25" t="n"/>
      <c r="L13707" s="25" t="inlineStr">
        <is>
          <t>45F1Z11</t>
        </is>
      </c>
      <c r="M13707" s="25" t="inlineStr">
        <is>
          <t>CTY JIN WON VN</t>
        </is>
      </c>
    </row>
    <row r="13708">
      <c r="A13708" s="24" t="inlineStr">
        <is>
          <t>13706</t>
        </is>
      </c>
      <c r="B13708" s="25" t="inlineStr">
        <is>
          <t>VNXCO</t>
        </is>
      </c>
      <c r="C13708" s="25" t="inlineStr">
        <is>
          <t>SHINJO VIETNAM</t>
        </is>
      </c>
      <c r="F13708" s="24" t="n"/>
      <c r="G13708" s="25" t="n"/>
      <c r="H13708" s="25" t="n"/>
      <c r="L13708" s="25" t="inlineStr">
        <is>
          <t>45F1Z12</t>
        </is>
      </c>
      <c r="M13708" s="25" t="inlineStr">
        <is>
          <t>CTY NEW HOPE HCM</t>
        </is>
      </c>
    </row>
    <row r="13709">
      <c r="A13709" s="24" t="inlineStr">
        <is>
          <t>13707</t>
        </is>
      </c>
      <c r="B13709" s="25" t="inlineStr">
        <is>
          <t>VNXCP</t>
        </is>
      </c>
      <c r="C13709" s="25" t="inlineStr">
        <is>
          <t>SHOEI VIET NAM</t>
        </is>
      </c>
      <c r="F13709" s="24" t="n"/>
      <c r="G13709" s="25" t="n"/>
      <c r="H13709" s="25" t="n"/>
      <c r="L13709" s="25" t="inlineStr">
        <is>
          <t>45F1Z13</t>
        </is>
      </c>
      <c r="M13709" s="25" t="inlineStr">
        <is>
          <t>CTY JUNG KWANG VN</t>
        </is>
      </c>
    </row>
    <row r="13710">
      <c r="A13710" s="24" t="inlineStr">
        <is>
          <t>13708</t>
        </is>
      </c>
      <c r="B13710" s="25" t="inlineStr">
        <is>
          <t>VNXCQ</t>
        </is>
      </c>
      <c r="C13710" s="25" t="inlineStr">
        <is>
          <t>CT SOC VIET NAM</t>
        </is>
      </c>
      <c r="F13710" s="24" t="n"/>
      <c r="G13710" s="25" t="n"/>
      <c r="H13710" s="25" t="n"/>
      <c r="L13710" s="25" t="inlineStr">
        <is>
          <t>45F1Z14</t>
        </is>
      </c>
      <c r="M13710" s="25" t="inlineStr">
        <is>
          <t>CTY RARE DRAGAN</t>
        </is>
      </c>
    </row>
    <row r="13711">
      <c r="A13711" s="24" t="inlineStr">
        <is>
          <t>13709</t>
        </is>
      </c>
      <c r="B13711" s="25" t="inlineStr">
        <is>
          <t>VNXCR</t>
        </is>
      </c>
      <c r="C13711" s="25" t="inlineStr">
        <is>
          <t>CT TBI CN TOYOTA VN</t>
        </is>
      </c>
      <c r="F13711" s="24" t="n"/>
      <c r="G13711" s="25" t="n"/>
      <c r="H13711" s="25" t="n"/>
      <c r="L13711" s="25" t="inlineStr">
        <is>
          <t>45F1Z15</t>
        </is>
      </c>
      <c r="M13711" s="25" t="inlineStr">
        <is>
          <t>CT JINWOO ELECTRONIC</t>
        </is>
      </c>
    </row>
    <row r="13712">
      <c r="A13712" s="24" t="inlineStr">
        <is>
          <t>13710</t>
        </is>
      </c>
      <c r="B13712" s="25" t="inlineStr">
        <is>
          <t>VNXCS</t>
        </is>
      </c>
      <c r="C13712" s="25" t="inlineStr">
        <is>
          <t>CT VLDT SHIN ETSU VN</t>
        </is>
      </c>
      <c r="F13712" s="24" t="n"/>
      <c r="G13712" s="25" t="n"/>
      <c r="H13712" s="25" t="n"/>
      <c r="L13712" s="25" t="inlineStr">
        <is>
          <t>45F1Z16</t>
        </is>
      </c>
      <c r="M13712" s="25" t="inlineStr">
        <is>
          <t>CTY VINA GIO</t>
        </is>
      </c>
    </row>
    <row r="13713">
      <c r="A13713" s="24" t="inlineStr">
        <is>
          <t>13711</t>
        </is>
      </c>
      <c r="B13713" s="25" t="inlineStr">
        <is>
          <t>VNXCT</t>
        </is>
      </c>
      <c r="C13713" s="25" t="inlineStr">
        <is>
          <t>CT VIETINAK</t>
        </is>
      </c>
      <c r="F13713" s="24" t="n"/>
      <c r="G13713" s="25" t="n"/>
      <c r="H13713" s="25" t="n"/>
      <c r="L13713" s="25" t="inlineStr">
        <is>
          <t>45F1Z17</t>
        </is>
      </c>
      <c r="M13713" s="25" t="inlineStr">
        <is>
          <t>CTY PLV</t>
        </is>
      </c>
    </row>
    <row r="13714">
      <c r="A13714" s="24" t="inlineStr">
        <is>
          <t>13712</t>
        </is>
      </c>
      <c r="B13714" s="25" t="inlineStr">
        <is>
          <t>VNXCU</t>
        </is>
      </c>
      <c r="C13714" s="25" t="inlineStr">
        <is>
          <t>CT CN SEICO</t>
        </is>
      </c>
      <c r="F13714" s="24" t="n"/>
      <c r="G13714" s="25" t="n"/>
      <c r="H13714" s="25" t="n"/>
      <c r="L13714" s="25" t="inlineStr">
        <is>
          <t>45F1Z18</t>
        </is>
      </c>
      <c r="M13714" s="25" t="inlineStr">
        <is>
          <t>CTY LI YUEN GARMENT</t>
        </is>
      </c>
    </row>
    <row r="13715">
      <c r="A13715" s="24" t="inlineStr">
        <is>
          <t>13713</t>
        </is>
      </c>
      <c r="B13715" s="25" t="inlineStr">
        <is>
          <t>VNXCV</t>
        </is>
      </c>
      <c r="C13715" s="25" t="inlineStr">
        <is>
          <t>CT FUJI BAKELITE VN</t>
        </is>
      </c>
      <c r="F13715" s="24" t="n"/>
      <c r="G13715" s="25" t="n"/>
      <c r="H13715" s="25" t="n"/>
      <c r="L13715" s="25" t="inlineStr">
        <is>
          <t>45F1Z19</t>
        </is>
      </c>
      <c r="M13715" s="25" t="inlineStr">
        <is>
          <t>CT THETHAO TOANNANG</t>
        </is>
      </c>
    </row>
    <row r="13716">
      <c r="A13716" s="24" t="inlineStr">
        <is>
          <t>13714</t>
        </is>
      </c>
      <c r="B13716" s="25" t="inlineStr">
        <is>
          <t>VNXCW</t>
        </is>
      </c>
      <c r="C13716" s="25" t="inlineStr">
        <is>
          <t>CTCP NIHON LAMY VN</t>
        </is>
      </c>
      <c r="F13716" s="24" t="n"/>
      <c r="G13716" s="25" t="n"/>
      <c r="H13716" s="25" t="n"/>
      <c r="L13716" s="25" t="inlineStr">
        <is>
          <t>45F1Z20</t>
        </is>
      </c>
      <c r="M13716" s="25" t="inlineStr">
        <is>
          <t>CTY TAPIOCA VN</t>
        </is>
      </c>
    </row>
    <row r="13717">
      <c r="A13717" s="24" t="inlineStr">
        <is>
          <t>13715</t>
        </is>
      </c>
      <c r="B13717" s="25" t="inlineStr">
        <is>
          <t>VNXCX</t>
        </is>
      </c>
      <c r="C13717" s="25" t="inlineStr">
        <is>
          <t>CT BRIDGESTONE VN</t>
        </is>
      </c>
      <c r="F13717" s="24" t="n"/>
      <c r="G13717" s="25" t="n"/>
      <c r="H13717" s="25" t="n"/>
      <c r="L13717" s="25" t="inlineStr">
        <is>
          <t>45F1Z21</t>
        </is>
      </c>
      <c r="M13717" s="25" t="inlineStr">
        <is>
          <t>DNTN TRUNG NAM</t>
        </is>
      </c>
    </row>
    <row r="13718">
      <c r="A13718" s="24" t="inlineStr">
        <is>
          <t>13716</t>
        </is>
      </c>
      <c r="B13718" s="25" t="inlineStr">
        <is>
          <t>VNXCY</t>
        </is>
      </c>
      <c r="C13718" s="25" t="inlineStr">
        <is>
          <t>CT BUCHEON VN</t>
        </is>
      </c>
      <c r="F13718" s="24" t="n"/>
      <c r="G13718" s="25" t="n"/>
      <c r="H13718" s="25" t="n"/>
      <c r="L13718" s="25" t="inlineStr">
        <is>
          <t>45F1Z22</t>
        </is>
      </c>
      <c r="M13718" s="25" t="inlineStr">
        <is>
          <t>CTY TAN HOA</t>
        </is>
      </c>
    </row>
    <row r="13719">
      <c r="A13719" s="24" t="inlineStr">
        <is>
          <t>13717</t>
        </is>
      </c>
      <c r="B13719" s="25" t="inlineStr">
        <is>
          <t>VNXCZ</t>
        </is>
      </c>
      <c r="C13719" s="25" t="inlineStr">
        <is>
          <t>CTM CITIZEN VIET NAM</t>
        </is>
      </c>
      <c r="F13719" s="24" t="n"/>
      <c r="G13719" s="25" t="n"/>
      <c r="H13719" s="25" t="n"/>
      <c r="L13719" s="25" t="inlineStr">
        <is>
          <t>45F1Z23</t>
        </is>
      </c>
      <c r="M13719" s="25" t="inlineStr">
        <is>
          <t>CTY HIGHVINA APPAREL</t>
        </is>
      </c>
    </row>
    <row r="13720">
      <c r="A13720" s="24" t="inlineStr">
        <is>
          <t>13718</t>
        </is>
      </c>
      <c r="B13720" s="25" t="inlineStr">
        <is>
          <t>VNXDG</t>
        </is>
      </c>
      <c r="C13720" s="25" t="inlineStr">
        <is>
          <t>CANG X.D.GA HOA LONG</t>
        </is>
      </c>
      <c r="F13720" s="24" t="n"/>
      <c r="G13720" s="25" t="n"/>
      <c r="H13720" s="25" t="n"/>
      <c r="L13720" s="25" t="inlineStr">
        <is>
          <t>45F1Z24</t>
        </is>
      </c>
      <c r="M13720" s="25" t="inlineStr">
        <is>
          <t>CTY VISARIM ORUME</t>
        </is>
      </c>
    </row>
    <row r="13721">
      <c r="A13721" s="24" t="inlineStr">
        <is>
          <t>13719</t>
        </is>
      </c>
      <c r="B13721" s="25" t="inlineStr">
        <is>
          <t>VNXDT</t>
        </is>
      </c>
      <c r="C13721" s="25" t="inlineStr">
        <is>
          <t>CANG XD DONG THAP</t>
        </is>
      </c>
      <c r="F13721" s="24" t="n"/>
      <c r="G13721" s="25" t="n"/>
      <c r="H13721" s="25" t="n"/>
      <c r="L13721" s="25" t="inlineStr">
        <is>
          <t>45F1Z25</t>
        </is>
      </c>
      <c r="M13721" s="25" t="inlineStr">
        <is>
          <t>CTY HOA HUNG</t>
        </is>
      </c>
    </row>
    <row r="13722">
      <c r="A13722" s="24" t="inlineStr">
        <is>
          <t>13720</t>
        </is>
      </c>
      <c r="B13722" s="25" t="inlineStr">
        <is>
          <t>VNXDV</t>
        </is>
      </c>
      <c r="C13722" s="25" t="inlineStr">
        <is>
          <t>XANG DAU DINH VU</t>
        </is>
      </c>
      <c r="F13722" s="24" t="n"/>
      <c r="G13722" s="25" t="n"/>
      <c r="H13722" s="25" t="n"/>
      <c r="L13722" s="25" t="inlineStr">
        <is>
          <t>45F1Z26</t>
        </is>
      </c>
      <c r="M13722" s="25" t="inlineStr">
        <is>
          <t>CTY HAISUNG</t>
        </is>
      </c>
    </row>
    <row r="13723">
      <c r="A13723" s="24" t="inlineStr">
        <is>
          <t>13721</t>
        </is>
      </c>
      <c r="B13723" s="25" t="inlineStr">
        <is>
          <t>VNXEA</t>
        </is>
      </c>
      <c r="C13723" s="25" t="inlineStr">
        <is>
          <t>NICHIAS HAI PHONG</t>
        </is>
      </c>
      <c r="F13723" s="24" t="n"/>
      <c r="G13723" s="25" t="n"/>
      <c r="H13723" s="25" t="n"/>
      <c r="L13723" s="25" t="inlineStr">
        <is>
          <t>45F1Z27</t>
        </is>
      </c>
      <c r="M13723" s="25" t="inlineStr">
        <is>
          <t>CTY TNHH B.HEIM VINA</t>
        </is>
      </c>
    </row>
    <row r="13724">
      <c r="A13724" s="24" t="inlineStr">
        <is>
          <t>13722</t>
        </is>
      </c>
      <c r="B13724" s="25" t="inlineStr">
        <is>
          <t>VNXEB</t>
        </is>
      </c>
      <c r="C13724" s="25" t="inlineStr">
        <is>
          <t>CT GE VIET NAM</t>
        </is>
      </c>
      <c r="F13724" s="24" t="n"/>
      <c r="G13724" s="25" t="n"/>
      <c r="H13724" s="25" t="n"/>
      <c r="L13724" s="25" t="inlineStr">
        <is>
          <t>45F1Z28</t>
        </is>
      </c>
      <c r="M13724" s="25" t="inlineStr">
        <is>
          <t>CT DET MAY HOA THANH</t>
        </is>
      </c>
    </row>
    <row r="13725">
      <c r="A13725" s="24" t="inlineStr">
        <is>
          <t>13723</t>
        </is>
      </c>
      <c r="B13725" s="25" t="inlineStr">
        <is>
          <t>VNXEC</t>
        </is>
      </c>
      <c r="C13725" s="25" t="inlineStr">
        <is>
          <t>IIYAMA SEIKI VIETNAM</t>
        </is>
      </c>
      <c r="F13725" s="24" t="n"/>
      <c r="G13725" s="25" t="n"/>
      <c r="H13725" s="25" t="n"/>
      <c r="L13725" s="25" t="inlineStr">
        <is>
          <t>45F1Z29</t>
        </is>
      </c>
      <c r="M13725" s="25" t="inlineStr">
        <is>
          <t>CTY BANDO VINA</t>
        </is>
      </c>
    </row>
    <row r="13726">
      <c r="A13726" s="24" t="inlineStr">
        <is>
          <t>13724</t>
        </is>
      </c>
      <c r="B13726" s="25" t="inlineStr">
        <is>
          <t>VNXED</t>
        </is>
      </c>
      <c r="C13726" s="25" t="inlineStr">
        <is>
          <t>CT GIAY KONYA VN</t>
        </is>
      </c>
      <c r="F13726" s="24" t="n"/>
      <c r="G13726" s="25" t="n"/>
      <c r="H13726" s="25" t="n"/>
      <c r="L13726" s="25" t="inlineStr">
        <is>
          <t>45F1Z30</t>
        </is>
      </c>
      <c r="M13726" s="25" t="inlineStr">
        <is>
          <t>CTY HANSAE TN</t>
        </is>
      </c>
    </row>
    <row r="13727">
      <c r="A13727" s="24" t="inlineStr">
        <is>
          <t>13725</t>
        </is>
      </c>
      <c r="B13727" s="25" t="inlineStr">
        <is>
          <t>VNXEE</t>
        </is>
      </c>
      <c r="C13727" s="25" t="inlineStr">
        <is>
          <t>CT SIK VIET NAM</t>
        </is>
      </c>
      <c r="F13727" s="24" t="n"/>
      <c r="G13727" s="25" t="n"/>
      <c r="H13727" s="25" t="n"/>
      <c r="L13727" s="25" t="inlineStr">
        <is>
          <t>45F1Z31</t>
        </is>
      </c>
      <c r="M13727" s="25" t="inlineStr">
        <is>
          <t>CTY TAMI</t>
        </is>
      </c>
    </row>
    <row r="13728">
      <c r="A13728" s="24" t="inlineStr">
        <is>
          <t>13726</t>
        </is>
      </c>
      <c r="B13728" s="25" t="inlineStr">
        <is>
          <t>VNXEF</t>
        </is>
      </c>
      <c r="C13728" s="25" t="inlineStr">
        <is>
          <t>CT SOUGOU VN</t>
        </is>
      </c>
      <c r="F13728" s="24" t="n"/>
      <c r="G13728" s="25" t="n"/>
      <c r="H13728" s="25" t="n"/>
      <c r="L13728" s="25" t="inlineStr">
        <is>
          <t>45F1Z32</t>
        </is>
      </c>
      <c r="M13728" s="25" t="inlineStr">
        <is>
          <t>CTY HAN AND YOUNG VN</t>
        </is>
      </c>
    </row>
    <row r="13729">
      <c r="A13729" s="24" t="inlineStr">
        <is>
          <t>13727</t>
        </is>
      </c>
      <c r="B13729" s="25" t="inlineStr">
        <is>
          <t>VNXEG</t>
        </is>
      </c>
      <c r="C13729" s="25" t="inlineStr">
        <is>
          <t>CT SUMIDA VN</t>
        </is>
      </c>
      <c r="F13729" s="24" t="n"/>
      <c r="G13729" s="25" t="n"/>
      <c r="H13729" s="25" t="n"/>
      <c r="L13729" s="25" t="inlineStr">
        <is>
          <t>45F1Z33</t>
        </is>
      </c>
      <c r="M13729" s="25" t="inlineStr">
        <is>
          <t>CTY CO KHI TAY NINH</t>
        </is>
      </c>
    </row>
    <row r="13730">
      <c r="A13730" s="24" t="inlineStr">
        <is>
          <t>13728</t>
        </is>
      </c>
      <c r="B13730" s="25" t="inlineStr">
        <is>
          <t>VNXEH</t>
        </is>
      </c>
      <c r="C13730" s="25" t="inlineStr">
        <is>
          <t>CT SYNZTEC VN</t>
        </is>
      </c>
      <c r="F13730" s="24" t="n"/>
      <c r="G13730" s="25" t="n"/>
      <c r="H13730" s="25" t="n"/>
      <c r="L13730" s="25" t="inlineStr">
        <is>
          <t>45F1Z34</t>
        </is>
      </c>
      <c r="M13730" s="25" t="inlineStr">
        <is>
          <t>CTY KIYOKAWA VN</t>
        </is>
      </c>
    </row>
    <row r="13731">
      <c r="A13731" s="24" t="inlineStr">
        <is>
          <t>13729</t>
        </is>
      </c>
      <c r="B13731" s="25" t="inlineStr">
        <is>
          <t>VNXEI</t>
        </is>
      </c>
      <c r="C13731" s="25" t="inlineStr">
        <is>
          <t>TOYODA GOSEI HP</t>
        </is>
      </c>
      <c r="F13731" s="24" t="n"/>
      <c r="G13731" s="25" t="n"/>
      <c r="H13731" s="25" t="n"/>
      <c r="L13731" s="25" t="inlineStr">
        <is>
          <t>45F1Z35</t>
        </is>
      </c>
      <c r="M13731" s="25" t="inlineStr">
        <is>
          <t>CTY JEWELPARK VINA</t>
        </is>
      </c>
    </row>
    <row r="13732">
      <c r="A13732" s="24" t="inlineStr">
        <is>
          <t>13730</t>
        </is>
      </c>
      <c r="B13732" s="25" t="inlineStr">
        <is>
          <t>VNXEJ</t>
        </is>
      </c>
      <c r="C13732" s="25" t="inlineStr">
        <is>
          <t>ZHONGXIN YATAI VN</t>
        </is>
      </c>
      <c r="F13732" s="24" t="n"/>
      <c r="G13732" s="25" t="n"/>
      <c r="H13732" s="25" t="n"/>
      <c r="L13732" s="25" t="inlineStr">
        <is>
          <t>45F1Z36</t>
        </is>
      </c>
      <c r="M13732" s="25" t="inlineStr">
        <is>
          <t>CTY CN PENRO</t>
        </is>
      </c>
    </row>
    <row r="13733">
      <c r="A13733" s="24" t="inlineStr">
        <is>
          <t>13731</t>
        </is>
      </c>
      <c r="B13733" s="25" t="inlineStr">
        <is>
          <t>VNXEK</t>
        </is>
      </c>
      <c r="C13733" s="25" t="inlineStr">
        <is>
          <t>HUGE GAIN HOLDINGS</t>
        </is>
      </c>
      <c r="F13733" s="24" t="n"/>
      <c r="G13733" s="25" t="n"/>
      <c r="H13733" s="25" t="n"/>
      <c r="L13733" s="25" t="inlineStr">
        <is>
          <t>45F1Z37</t>
        </is>
      </c>
      <c r="M13733" s="25" t="inlineStr">
        <is>
          <t>CTY AO CUOI SOEN</t>
        </is>
      </c>
    </row>
    <row r="13734">
      <c r="A13734" s="24" t="inlineStr">
        <is>
          <t>13732</t>
        </is>
      </c>
      <c r="B13734" s="25" t="inlineStr">
        <is>
          <t>VNXEL</t>
        </is>
      </c>
      <c r="C13734" s="25" t="inlineStr">
        <is>
          <t>CT TIAN JIAO VN</t>
        </is>
      </c>
      <c r="F13734" s="24" t="n"/>
      <c r="G13734" s="25" t="n"/>
      <c r="H13734" s="25" t="n"/>
      <c r="L13734" s="25" t="inlineStr">
        <is>
          <t>45F1Z38</t>
        </is>
      </c>
      <c r="M13734" s="25" t="inlineStr">
        <is>
          <t>CTY MITSUEI VN</t>
        </is>
      </c>
    </row>
    <row r="13735">
      <c r="A13735" s="24" t="inlineStr">
        <is>
          <t>13733</t>
        </is>
      </c>
      <c r="B13735" s="25" t="inlineStr">
        <is>
          <t>VNXEM</t>
        </is>
      </c>
      <c r="C13735" s="25" t="inlineStr">
        <is>
          <t>CT WANLI VN</t>
        </is>
      </c>
      <c r="F13735" s="24" t="n"/>
      <c r="G13735" s="25" t="n"/>
      <c r="H13735" s="25" t="n"/>
      <c r="L13735" s="25" t="inlineStr">
        <is>
          <t>45F1Z39</t>
        </is>
      </c>
      <c r="M13735" s="25" t="inlineStr">
        <is>
          <t>CTY CN CAO SU AN CO</t>
        </is>
      </c>
    </row>
    <row r="13736">
      <c r="A13736" s="24" t="inlineStr">
        <is>
          <t>13734</t>
        </is>
      </c>
      <c r="B13736" s="25" t="inlineStr">
        <is>
          <t>VNXEN</t>
        </is>
      </c>
      <c r="C13736" s="25" t="inlineStr">
        <is>
          <t>FUJI XEROX HAI PHONG</t>
        </is>
      </c>
      <c r="F13736" s="24" t="n"/>
      <c r="G13736" s="25" t="n"/>
      <c r="H13736" s="25" t="n"/>
      <c r="L13736" s="25" t="inlineStr">
        <is>
          <t>45F1Z40</t>
        </is>
      </c>
      <c r="M13736" s="25" t="inlineStr">
        <is>
          <t>CTY AMI VINA</t>
        </is>
      </c>
    </row>
    <row r="13737">
      <c r="A13737" s="24" t="inlineStr">
        <is>
          <t>13735</t>
        </is>
      </c>
      <c r="B13737" s="25" t="inlineStr">
        <is>
          <t>VNXEO</t>
        </is>
      </c>
      <c r="C13737" s="25" t="inlineStr">
        <is>
          <t>GERBERA PRECISION VN</t>
        </is>
      </c>
      <c r="F13737" s="24" t="n"/>
      <c r="G13737" s="25" t="n"/>
      <c r="H13737" s="25" t="n"/>
      <c r="L13737" s="25" t="inlineStr">
        <is>
          <t>45F1Z41</t>
        </is>
      </c>
      <c r="M13737" s="25" t="inlineStr">
        <is>
          <t>CTY DOU POWER VN</t>
        </is>
      </c>
    </row>
    <row r="13738">
      <c r="A13738" s="24" t="inlineStr">
        <is>
          <t>13736</t>
        </is>
      </c>
      <c r="B13738" s="25" t="inlineStr">
        <is>
          <t>VNXEP</t>
        </is>
      </c>
      <c r="C13738" s="25" t="inlineStr">
        <is>
          <t>HUAFENG PLASTIC</t>
        </is>
      </c>
      <c r="F13738" s="24" t="n"/>
      <c r="G13738" s="25" t="n"/>
      <c r="H13738" s="25" t="n"/>
      <c r="L13738" s="25" t="inlineStr">
        <is>
          <t>45F1Z42</t>
        </is>
      </c>
      <c r="M13738" s="25" t="inlineStr">
        <is>
          <t>CTY VU THAI LAN</t>
        </is>
      </c>
    </row>
    <row r="13739">
      <c r="A13739" s="24" t="inlineStr">
        <is>
          <t>13737</t>
        </is>
      </c>
      <c r="B13739" s="25" t="inlineStr">
        <is>
          <t>VNXEQ</t>
        </is>
      </c>
      <c r="C13739" s="25" t="inlineStr">
        <is>
          <t>IKO THOMPSON VN</t>
        </is>
      </c>
      <c r="F13739" s="24" t="n"/>
      <c r="G13739" s="25" t="n"/>
      <c r="H13739" s="25" t="n"/>
      <c r="L13739" s="25" t="inlineStr">
        <is>
          <t>45F1Z43</t>
        </is>
      </c>
      <c r="M13739" s="25" t="inlineStr">
        <is>
          <t>CTY CBG TRIEU SON</t>
        </is>
      </c>
    </row>
    <row r="13740">
      <c r="A13740" s="24" t="inlineStr">
        <is>
          <t>13738</t>
        </is>
      </c>
      <c r="B13740" s="25" t="inlineStr">
        <is>
          <t>VNXER</t>
        </is>
      </c>
      <c r="C13740" s="25" t="inlineStr">
        <is>
          <t>CT INSTANA VN</t>
        </is>
      </c>
      <c r="F13740" s="24" t="n"/>
      <c r="G13740" s="25" t="n"/>
      <c r="H13740" s="25" t="n"/>
      <c r="L13740" s="25" t="inlineStr">
        <is>
          <t>45F1Z44</t>
        </is>
      </c>
      <c r="M13740" s="25" t="inlineStr">
        <is>
          <t>CTY HOA CHAT BAOLIEN</t>
        </is>
      </c>
    </row>
    <row r="13741">
      <c r="A13741" s="24" t="inlineStr">
        <is>
          <t>13739</t>
        </is>
      </c>
      <c r="B13741" s="25" t="inlineStr">
        <is>
          <t>VNXES</t>
        </is>
      </c>
      <c r="C13741" s="25" t="inlineStr">
        <is>
          <t>CT KOKUYO VN</t>
        </is>
      </c>
      <c r="F13741" s="24" t="n"/>
      <c r="G13741" s="25" t="n"/>
      <c r="H13741" s="25" t="n"/>
      <c r="L13741" s="25" t="inlineStr">
        <is>
          <t>45F1Z45</t>
        </is>
      </c>
      <c r="M13741" s="25" t="inlineStr">
        <is>
          <t>CTY LUCIDAU JEWELRY</t>
        </is>
      </c>
    </row>
    <row r="13742">
      <c r="A13742" s="24" t="inlineStr">
        <is>
          <t>13740</t>
        </is>
      </c>
      <c r="B13742" s="25" t="inlineStr">
        <is>
          <t>VNXET</t>
        </is>
      </c>
      <c r="C13742" s="25" t="inlineStr">
        <is>
          <t>NAKASHIMA VIET NAM</t>
        </is>
      </c>
      <c r="F13742" s="24" t="n"/>
      <c r="G13742" s="25" t="n"/>
      <c r="H13742" s="25" t="n"/>
      <c r="L13742" s="25" t="inlineStr">
        <is>
          <t>45F1Z46</t>
        </is>
      </c>
      <c r="M13742" s="25" t="inlineStr">
        <is>
          <t>CTY KT DER JINH VN</t>
        </is>
      </c>
    </row>
    <row r="13743">
      <c r="A13743" s="24" t="inlineStr">
        <is>
          <t>13741</t>
        </is>
      </c>
      <c r="B13743" s="25" t="inlineStr">
        <is>
          <t>VNXEU</t>
        </is>
      </c>
      <c r="C13743" s="25" t="inlineStr">
        <is>
          <t>CT NISSEI ECO VN</t>
        </is>
      </c>
      <c r="F13743" s="24" t="n"/>
      <c r="G13743" s="25" t="n"/>
      <c r="H13743" s="25" t="n"/>
      <c r="L13743" s="25" t="inlineStr">
        <is>
          <t>45F1Z47</t>
        </is>
      </c>
      <c r="M13743" s="25" t="inlineStr">
        <is>
          <t>CTY CAN SPORTS VN</t>
        </is>
      </c>
    </row>
    <row r="13744">
      <c r="A13744" s="24" t="inlineStr">
        <is>
          <t>13742</t>
        </is>
      </c>
      <c r="B13744" s="25" t="inlineStr">
        <is>
          <t>VNXEV</t>
        </is>
      </c>
      <c r="C13744" s="25" t="inlineStr">
        <is>
          <t>TOHOKU PIONEER VN</t>
        </is>
      </c>
      <c r="F13744" s="24" t="n"/>
      <c r="G13744" s="25" t="n"/>
      <c r="H13744" s="25" t="n"/>
      <c r="L13744" s="25" t="inlineStr">
        <is>
          <t>45F1Z48</t>
        </is>
      </c>
      <c r="M13744" s="25" t="inlineStr">
        <is>
          <t>CTY MAY OCEAN SKY</t>
        </is>
      </c>
    </row>
    <row r="13745">
      <c r="A13745" s="24" t="inlineStr">
        <is>
          <t>13743</t>
        </is>
      </c>
      <c r="B13745" s="25" t="inlineStr">
        <is>
          <t>VNXEW</t>
        </is>
      </c>
      <c r="C13745" s="25" t="inlineStr">
        <is>
          <t>YANAGAWA SEIKO VN</t>
        </is>
      </c>
      <c r="F13745" s="24" t="n"/>
      <c r="G13745" s="25" t="n"/>
      <c r="H13745" s="25" t="n"/>
      <c r="L13745" s="25" t="inlineStr">
        <is>
          <t>45F1Z49</t>
        </is>
      </c>
      <c r="M13745" s="25" t="inlineStr">
        <is>
          <t>CTY VMC HOANG GIA</t>
        </is>
      </c>
    </row>
    <row r="13746">
      <c r="A13746" s="24" t="inlineStr">
        <is>
          <t>13744</t>
        </is>
      </c>
      <c r="B13746" s="25" t="inlineStr">
        <is>
          <t>VNXEX</t>
        </is>
      </c>
      <c r="C13746" s="25" t="inlineStr">
        <is>
          <t>CT CHENG V</t>
        </is>
      </c>
      <c r="F13746" s="24" t="n"/>
      <c r="G13746" s="25" t="n"/>
      <c r="H13746" s="25" t="n"/>
      <c r="L13746" s="25" t="inlineStr">
        <is>
          <t>45F1Z50</t>
        </is>
      </c>
      <c r="M13746" s="25" t="inlineStr">
        <is>
          <t>CTY PHU CO</t>
        </is>
      </c>
    </row>
    <row r="13747">
      <c r="A13747" s="24" t="inlineStr">
        <is>
          <t>13745</t>
        </is>
      </c>
      <c r="B13747" s="25" t="inlineStr">
        <is>
          <t>VNXEY</t>
        </is>
      </c>
      <c r="C13747" s="25" t="inlineStr">
        <is>
          <t>FUJI MOLD VIET NAM</t>
        </is>
      </c>
      <c r="F13747" s="24" t="n"/>
      <c r="G13747" s="25" t="n"/>
      <c r="H13747" s="25" t="n"/>
      <c r="L13747" s="25" t="inlineStr">
        <is>
          <t>45F1Z51</t>
        </is>
      </c>
      <c r="M13747" s="25" t="inlineStr">
        <is>
          <t>CTY THO XUAN</t>
        </is>
      </c>
    </row>
    <row r="13748">
      <c r="A13748" s="24" t="inlineStr">
        <is>
          <t>13746</t>
        </is>
      </c>
      <c r="B13748" s="25" t="inlineStr">
        <is>
          <t>VNXEZ</t>
        </is>
      </c>
      <c r="C13748" s="25" t="inlineStr">
        <is>
          <t>TAKAHATA PRECISION</t>
        </is>
      </c>
      <c r="F13748" s="24" t="n"/>
      <c r="G13748" s="25" t="n"/>
      <c r="H13748" s="25" t="n"/>
      <c r="L13748" s="25" t="inlineStr">
        <is>
          <t>45F1Z52</t>
        </is>
      </c>
      <c r="M13748" s="25" t="inlineStr">
        <is>
          <t>CTY TRE GD LONG TRE</t>
        </is>
      </c>
    </row>
    <row r="13749">
      <c r="A13749" s="24" t="inlineStr">
        <is>
          <t>13747</t>
        </is>
      </c>
      <c r="B13749" s="25" t="inlineStr">
        <is>
          <t>VNXFA</t>
        </is>
      </c>
      <c r="C13749" s="25" t="inlineStr">
        <is>
          <t>CT PV HAI PHONG</t>
        </is>
      </c>
      <c r="F13749" s="24" t="n"/>
      <c r="G13749" s="25" t="n"/>
      <c r="H13749" s="25" t="n"/>
      <c r="L13749" s="25" t="inlineStr">
        <is>
          <t>45F1Z53</t>
        </is>
      </c>
      <c r="M13749" s="25" t="inlineStr">
        <is>
          <t>CTY MB TAY NINH</t>
        </is>
      </c>
    </row>
    <row r="13750">
      <c r="A13750" s="24" t="inlineStr">
        <is>
          <t>13748</t>
        </is>
      </c>
      <c r="B13750" s="25" t="inlineStr">
        <is>
          <t>VNXFB</t>
        </is>
      </c>
      <c r="C13750" s="25" t="inlineStr">
        <is>
          <t>YAZAKI HAI PHONG VN</t>
        </is>
      </c>
      <c r="F13750" s="24" t="n"/>
      <c r="G13750" s="25" t="n"/>
      <c r="H13750" s="25" t="n"/>
      <c r="L13750" s="25" t="inlineStr">
        <is>
          <t>45F1Z54</t>
        </is>
      </c>
      <c r="M13750" s="25" t="inlineStr">
        <is>
          <t>CTY CN FEDERAL BAY</t>
        </is>
      </c>
    </row>
    <row r="13751">
      <c r="A13751" s="24" t="inlineStr">
        <is>
          <t>13749</t>
        </is>
      </c>
      <c r="B13751" s="25" t="inlineStr">
        <is>
          <t>VNXFC</t>
        </is>
      </c>
      <c r="C13751" s="25" t="inlineStr">
        <is>
          <t>CT CN NISHIMA VN</t>
        </is>
      </c>
      <c r="F13751" s="24" t="n"/>
      <c r="G13751" s="25" t="n"/>
      <c r="H13751" s="25" t="n"/>
      <c r="L13751" s="25" t="inlineStr">
        <is>
          <t>45F1Z55</t>
        </is>
      </c>
      <c r="M13751" s="25" t="inlineStr">
        <is>
          <t>CTY PIONEER POLYMERS</t>
        </is>
      </c>
    </row>
    <row r="13752">
      <c r="A13752" s="24" t="inlineStr">
        <is>
          <t>13750</t>
        </is>
      </c>
      <c r="B13752" s="25" t="inlineStr">
        <is>
          <t>VNXFD</t>
        </is>
      </c>
      <c r="C13752" s="25" t="inlineStr">
        <is>
          <t>CT RAYHO VIETNAM</t>
        </is>
      </c>
      <c r="F13752" s="24" t="n"/>
      <c r="G13752" s="25" t="n"/>
      <c r="H13752" s="25" t="n"/>
      <c r="L13752" s="25" t="inlineStr">
        <is>
          <t>45F1Z56</t>
        </is>
      </c>
      <c r="M13752" s="25" t="inlineStr">
        <is>
          <t>CT ROYAL ALLIANCE VN</t>
        </is>
      </c>
    </row>
    <row r="13753">
      <c r="A13753" s="24" t="inlineStr">
        <is>
          <t>13751</t>
        </is>
      </c>
      <c r="B13753" s="25" t="inlineStr">
        <is>
          <t>VNXFE</t>
        </is>
      </c>
      <c r="C13753" s="25" t="inlineStr">
        <is>
          <t>CT FONGHO</t>
        </is>
      </c>
      <c r="F13753" s="24" t="n"/>
      <c r="G13753" s="25" t="n"/>
      <c r="H13753" s="25" t="n"/>
      <c r="L13753" s="25" t="inlineStr">
        <is>
          <t>45F1Z57</t>
        </is>
      </c>
      <c r="M13753" s="25" t="inlineStr">
        <is>
          <t>CTY TOP FIELD VN</t>
        </is>
      </c>
    </row>
    <row r="13754">
      <c r="A13754" s="24" t="inlineStr">
        <is>
          <t>13752</t>
        </is>
      </c>
      <c r="B13754" s="25" t="inlineStr">
        <is>
          <t>VNXFF</t>
        </is>
      </c>
      <c r="C13754" s="25" t="inlineStr">
        <is>
          <t>CHUNG YANG FOODS VN</t>
        </is>
      </c>
      <c r="F13754" s="24" t="n"/>
      <c r="G13754" s="25" t="n"/>
      <c r="H13754" s="25" t="n"/>
      <c r="L13754" s="25" t="inlineStr">
        <is>
          <t>45F1Z58</t>
        </is>
      </c>
      <c r="M13754" s="25" t="inlineStr">
        <is>
          <t>CTY KUO YUEN TAYNINH</t>
        </is>
      </c>
    </row>
    <row r="13755">
      <c r="A13755" s="24" t="inlineStr">
        <is>
          <t>13753</t>
        </is>
      </c>
      <c r="B13755" s="25" t="inlineStr">
        <is>
          <t>VNXFG</t>
        </is>
      </c>
      <c r="C13755" s="25" t="inlineStr">
        <is>
          <t>CT PTCN BECKEN VN</t>
        </is>
      </c>
      <c r="F13755" s="24" t="n"/>
      <c r="G13755" s="25" t="n"/>
      <c r="H13755" s="25" t="n"/>
      <c r="L13755" s="25" t="inlineStr">
        <is>
          <t>45F1Z59</t>
        </is>
      </c>
      <c r="M13755" s="25" t="inlineStr">
        <is>
          <t>CTY MAO KO</t>
        </is>
      </c>
    </row>
    <row r="13756">
      <c r="A13756" s="24" t="inlineStr">
        <is>
          <t>13754</t>
        </is>
      </c>
      <c r="B13756" s="25" t="inlineStr">
        <is>
          <t>VNXFH</t>
        </is>
      </c>
      <c r="C13756" s="25" t="inlineStr">
        <is>
          <t>CT KYOCERA VIET NAM</t>
        </is>
      </c>
      <c r="F13756" s="24" t="n"/>
      <c r="G13756" s="25" t="n"/>
      <c r="H13756" s="25" t="n"/>
      <c r="L13756" s="25" t="inlineStr">
        <is>
          <t>45F1Z60</t>
        </is>
      </c>
      <c r="M13756" s="25" t="inlineStr">
        <is>
          <t>CTY CHI MAY SEWWELL</t>
        </is>
      </c>
    </row>
    <row r="13757">
      <c r="A13757" s="24" t="inlineStr">
        <is>
          <t>13755</t>
        </is>
      </c>
      <c r="B13757" s="25" t="inlineStr">
        <is>
          <t>VNXFI</t>
        </is>
      </c>
      <c r="C13757" s="25" t="inlineStr">
        <is>
          <t>CT KYORITSU VN</t>
        </is>
      </c>
      <c r="F13757" s="24" t="n"/>
      <c r="G13757" s="25" t="n"/>
      <c r="H13757" s="25" t="n"/>
      <c r="L13757" s="25" t="inlineStr">
        <is>
          <t>45F1Z61</t>
        </is>
      </c>
      <c r="M13757" s="25" t="inlineStr">
        <is>
          <t>CTY CAPITAL TEXTILE</t>
        </is>
      </c>
    </row>
    <row r="13758">
      <c r="A13758" s="24" t="inlineStr">
        <is>
          <t>13756</t>
        </is>
      </c>
      <c r="B13758" s="25" t="inlineStr">
        <is>
          <t>VNXFJ</t>
        </is>
      </c>
      <c r="C13758" s="25" t="inlineStr">
        <is>
          <t>CT DTU SONG HAO</t>
        </is>
      </c>
      <c r="F13758" s="24" t="n"/>
      <c r="G13758" s="25" t="n"/>
      <c r="H13758" s="25" t="n"/>
      <c r="L13758" s="25" t="inlineStr">
        <is>
          <t>45F1Z62</t>
        </is>
      </c>
      <c r="M13758" s="25" t="inlineStr">
        <is>
          <t>CTY VL A THAI LOI</t>
        </is>
      </c>
    </row>
    <row r="13759">
      <c r="A13759" s="24" t="inlineStr">
        <is>
          <t>13757</t>
        </is>
      </c>
      <c r="B13759" s="25" t="inlineStr">
        <is>
          <t>VNXFK</t>
        </is>
      </c>
      <c r="C13759" s="25" t="inlineStr">
        <is>
          <t>FUJIKURA COMPOSITES</t>
        </is>
      </c>
      <c r="F13759" s="24" t="n"/>
      <c r="G13759" s="25" t="n"/>
      <c r="H13759" s="25" t="n"/>
      <c r="L13759" s="25" t="inlineStr">
        <is>
          <t>45F1Z63</t>
        </is>
      </c>
      <c r="M13759" s="25" t="inlineStr">
        <is>
          <t>CTY GIA DUONG</t>
        </is>
      </c>
    </row>
    <row r="13760">
      <c r="A13760" s="24" t="inlineStr">
        <is>
          <t>13758</t>
        </is>
      </c>
      <c r="B13760" s="25" t="inlineStr">
        <is>
          <t>VNXFL</t>
        </is>
      </c>
      <c r="C13760" s="25" t="inlineStr">
        <is>
          <t>CT JKC VINA</t>
        </is>
      </c>
      <c r="F13760" s="24" t="n"/>
      <c r="G13760" s="25" t="n"/>
      <c r="H13760" s="25" t="n"/>
      <c r="L13760" s="25" t="inlineStr">
        <is>
          <t>45F1Z64</t>
        </is>
      </c>
      <c r="M13760" s="25" t="inlineStr">
        <is>
          <t>CTY MAY SUMMIT VN</t>
        </is>
      </c>
    </row>
    <row r="13761">
      <c r="A13761" s="24" t="inlineStr">
        <is>
          <t>13759</t>
        </is>
      </c>
      <c r="B13761" s="25" t="inlineStr">
        <is>
          <t>VNXFM</t>
        </is>
      </c>
      <c r="C13761" s="25" t="inlineStr">
        <is>
          <t>CT KORG VN</t>
        </is>
      </c>
      <c r="F13761" s="24" t="n"/>
      <c r="G13761" s="25" t="n"/>
      <c r="H13761" s="25" t="n"/>
      <c r="L13761" s="25" t="inlineStr">
        <is>
          <t>45F1Z65</t>
        </is>
      </c>
      <c r="M13761" s="25" t="inlineStr">
        <is>
          <t>CTY TAN HOANG PHAP</t>
        </is>
      </c>
    </row>
    <row r="13762">
      <c r="A13762" s="24" t="inlineStr">
        <is>
          <t>13760</t>
        </is>
      </c>
      <c r="B13762" s="25" t="inlineStr">
        <is>
          <t>VNXFN</t>
        </is>
      </c>
      <c r="C13762" s="25" t="inlineStr">
        <is>
          <t>CT LIVAX VN</t>
        </is>
      </c>
      <c r="F13762" s="24" t="n"/>
      <c r="G13762" s="25" t="n"/>
      <c r="H13762" s="25" t="n"/>
      <c r="L13762" s="25" t="inlineStr">
        <is>
          <t>45F1Z66</t>
        </is>
      </c>
      <c r="M13762" s="25" t="inlineStr">
        <is>
          <t>CTY QT BEST BASE</t>
        </is>
      </c>
    </row>
    <row r="13763">
      <c r="A13763" s="24" t="inlineStr">
        <is>
          <t>13761</t>
        </is>
      </c>
      <c r="B13763" s="25" t="inlineStr">
        <is>
          <t>VNXFO</t>
        </is>
      </c>
      <c r="C13763" s="25" t="inlineStr">
        <is>
          <t>CT MAIKO HP</t>
        </is>
      </c>
      <c r="F13763" s="24" t="n"/>
      <c r="G13763" s="25" t="n"/>
      <c r="H13763" s="25" t="n"/>
      <c r="L13763" s="25" t="inlineStr">
        <is>
          <t>45F1Z67</t>
        </is>
      </c>
      <c r="M13763" s="25" t="inlineStr">
        <is>
          <t>CTY TEJING VN</t>
        </is>
      </c>
    </row>
    <row r="13764">
      <c r="A13764" s="24" t="inlineStr">
        <is>
          <t>13762</t>
        </is>
      </c>
      <c r="B13764" s="25" t="inlineStr">
        <is>
          <t>VNXFP</t>
        </is>
      </c>
      <c r="C13764" s="25" t="inlineStr">
        <is>
          <t>NIPPON KODO VN</t>
        </is>
      </c>
      <c r="F13764" s="24" t="n"/>
      <c r="G13764" s="25" t="n"/>
      <c r="H13764" s="25" t="n"/>
      <c r="L13764" s="25" t="inlineStr">
        <is>
          <t>45F1Z68</t>
        </is>
      </c>
      <c r="M13764" s="25" t="inlineStr">
        <is>
          <t>CTY SX PHU LUC</t>
        </is>
      </c>
    </row>
    <row r="13765">
      <c r="A13765" s="24" t="inlineStr">
        <is>
          <t>13763</t>
        </is>
      </c>
      <c r="B13765" s="25" t="inlineStr">
        <is>
          <t>VNXFQ</t>
        </is>
      </c>
      <c r="C13765" s="25" t="inlineStr">
        <is>
          <t>CT VINA BINGO</t>
        </is>
      </c>
      <c r="F13765" s="24" t="n"/>
      <c r="G13765" s="25" t="n"/>
      <c r="H13765" s="25" t="n"/>
      <c r="L13765" s="25" t="inlineStr">
        <is>
          <t>45F1Z69</t>
        </is>
      </c>
      <c r="M13765" s="25" t="inlineStr">
        <is>
          <t>CT SAL INDUSTRIAL SG</t>
        </is>
      </c>
    </row>
    <row r="13766">
      <c r="A13766" s="24" t="inlineStr">
        <is>
          <t>13764</t>
        </is>
      </c>
      <c r="B13766" s="25" t="inlineStr">
        <is>
          <t>VNXFR</t>
        </is>
      </c>
      <c r="C13766" s="25" t="inlineStr">
        <is>
          <t>CT YONEDA VN</t>
        </is>
      </c>
      <c r="F13766" s="24" t="n"/>
      <c r="G13766" s="25" t="n"/>
      <c r="H13766" s="25" t="n"/>
      <c r="L13766" s="25" t="inlineStr">
        <is>
          <t>45F1Z70</t>
        </is>
      </c>
      <c r="M13766" s="25" t="inlineStr">
        <is>
          <t>CTY RANGER VN</t>
        </is>
      </c>
    </row>
    <row r="13767">
      <c r="A13767" s="24" t="inlineStr">
        <is>
          <t>13765</t>
        </is>
      </c>
      <c r="B13767" s="25" t="inlineStr">
        <is>
          <t>VNXFS</t>
        </is>
      </c>
      <c r="C13767" s="25" t="inlineStr">
        <is>
          <t>CT CO KHI RK</t>
        </is>
      </c>
      <c r="F13767" s="24" t="n"/>
      <c r="G13767" s="25" t="n"/>
      <c r="H13767" s="25" t="n"/>
      <c r="L13767" s="25" t="inlineStr">
        <is>
          <t>45F1Z71</t>
        </is>
      </c>
      <c r="M13767" s="25" t="inlineStr">
        <is>
          <t>CTY D&amp;F VN</t>
        </is>
      </c>
    </row>
    <row r="13768">
      <c r="A13768" s="24" t="inlineStr">
        <is>
          <t>13766</t>
        </is>
      </c>
      <c r="B13768" s="25" t="inlineStr">
        <is>
          <t>VNXFT</t>
        </is>
      </c>
      <c r="C13768" s="25" t="inlineStr">
        <is>
          <t>CT CHE TAO ZEON VN</t>
        </is>
      </c>
      <c r="F13768" s="24" t="n"/>
      <c r="G13768" s="25" t="n"/>
      <c r="H13768" s="25" t="n"/>
      <c r="L13768" s="25" t="inlineStr">
        <is>
          <t>45F1Z72</t>
        </is>
      </c>
      <c r="M13768" s="25" t="inlineStr">
        <is>
          <t>CTY JIN XING</t>
        </is>
      </c>
    </row>
    <row r="13769">
      <c r="A13769" s="24" t="inlineStr">
        <is>
          <t>13767</t>
        </is>
      </c>
      <c r="B13769" s="25" t="inlineStr">
        <is>
          <t>VNXFU</t>
        </is>
      </c>
      <c r="C13769" s="25" t="inlineStr">
        <is>
          <t>MEIHOTECH VIET NAM</t>
        </is>
      </c>
      <c r="F13769" s="24" t="n"/>
      <c r="G13769" s="25" t="n"/>
      <c r="H13769" s="25" t="n"/>
      <c r="L13769" s="25" t="inlineStr">
        <is>
          <t>45F1Z73</t>
        </is>
      </c>
      <c r="M13769" s="25" t="inlineStr">
        <is>
          <t>CTY BIMICO</t>
        </is>
      </c>
    </row>
    <row r="13770">
      <c r="A13770" s="24" t="inlineStr">
        <is>
          <t>13768</t>
        </is>
      </c>
      <c r="B13770" s="25" t="inlineStr">
        <is>
          <t>VNXFV</t>
        </is>
      </c>
      <c r="C13770" s="25" t="inlineStr">
        <is>
          <t>CT CHE TAO MAY EBA</t>
        </is>
      </c>
      <c r="F13770" s="24" t="n"/>
      <c r="G13770" s="25" t="n"/>
      <c r="H13770" s="25" t="n"/>
      <c r="L13770" s="25" t="inlineStr">
        <is>
          <t>45F1Z74</t>
        </is>
      </c>
      <c r="M13770" s="25" t="inlineStr">
        <is>
          <t>CTY THANH VI</t>
        </is>
      </c>
    </row>
    <row r="13771">
      <c r="A13771" s="24" t="inlineStr">
        <is>
          <t>13769</t>
        </is>
      </c>
      <c r="B13771" s="25" t="inlineStr">
        <is>
          <t>VNXFW</t>
        </is>
      </c>
      <c r="C13771" s="25" t="inlineStr">
        <is>
          <t>CT SHINYONG VN</t>
        </is>
      </c>
      <c r="F13771" s="24" t="n"/>
      <c r="G13771" s="25" t="n"/>
      <c r="H13771" s="25" t="n"/>
      <c r="L13771" s="25" t="inlineStr">
        <is>
          <t>45F1Z75</t>
        </is>
      </c>
      <c r="M13771" s="25" t="inlineStr">
        <is>
          <t>CTY POU HUNG VN</t>
        </is>
      </c>
    </row>
    <row r="13772">
      <c r="A13772" s="24" t="inlineStr">
        <is>
          <t>13770</t>
        </is>
      </c>
      <c r="B13772" s="25" t="inlineStr">
        <is>
          <t>VNXFX</t>
        </is>
      </c>
      <c r="C13772" s="25" t="inlineStr">
        <is>
          <t>ADVANCED TECHNOLOGY</t>
        </is>
      </c>
      <c r="F13772" s="24" t="n"/>
      <c r="G13772" s="25" t="n"/>
      <c r="H13772" s="25" t="n"/>
      <c r="L13772" s="25" t="inlineStr">
        <is>
          <t>45F1Z76</t>
        </is>
      </c>
      <c r="M13772" s="25" t="inlineStr">
        <is>
          <t>CTY KIEN PHAT VN</t>
        </is>
      </c>
    </row>
    <row r="13773">
      <c r="A13773" s="24" t="inlineStr">
        <is>
          <t>13771</t>
        </is>
      </c>
      <c r="B13773" s="25" t="inlineStr">
        <is>
          <t>VNXFY</t>
        </is>
      </c>
      <c r="C13773" s="25" t="inlineStr">
        <is>
          <t>CT HOP THINH</t>
        </is>
      </c>
      <c r="F13773" s="24" t="n"/>
      <c r="G13773" s="25" t="n"/>
      <c r="H13773" s="25" t="n"/>
      <c r="L13773" s="25" t="inlineStr">
        <is>
          <t>45F1Z77</t>
        </is>
      </c>
      <c r="M13773" s="25" t="inlineStr">
        <is>
          <t>CTY TP HOA LAN</t>
        </is>
      </c>
    </row>
    <row r="13774">
      <c r="A13774" s="24" t="inlineStr">
        <is>
          <t>13772</t>
        </is>
      </c>
      <c r="B13774" s="25" t="inlineStr">
        <is>
          <t>VNXFZ</t>
        </is>
      </c>
      <c r="C13774" s="25" t="inlineStr">
        <is>
          <t>HUADE HOLDINGS VN</t>
        </is>
      </c>
      <c r="F13774" s="24" t="n"/>
      <c r="G13774" s="25" t="n"/>
      <c r="H13774" s="25" t="n"/>
      <c r="L13774" s="25" t="inlineStr">
        <is>
          <t>45F1Z78</t>
        </is>
      </c>
      <c r="M13774" s="25" t="inlineStr">
        <is>
          <t>CTY CAO SU LIEN ANH</t>
        </is>
      </c>
    </row>
    <row r="13775">
      <c r="A13775" s="24" t="inlineStr">
        <is>
          <t>13773</t>
        </is>
      </c>
      <c r="B13775" s="25" t="inlineStr">
        <is>
          <t>VNXGA</t>
        </is>
      </c>
      <c r="C13775" s="25" t="inlineStr">
        <is>
          <t>CT RORZE ROBOTECH</t>
        </is>
      </c>
      <c r="F13775" s="24" t="n"/>
      <c r="G13775" s="25" t="n"/>
      <c r="H13775" s="25" t="n"/>
      <c r="L13775" s="25" t="inlineStr">
        <is>
          <t>45F1Z79</t>
        </is>
      </c>
      <c r="M13775" s="25" t="inlineStr">
        <is>
          <t>CTY MB VIET NAM</t>
        </is>
      </c>
    </row>
    <row r="13776">
      <c r="A13776" s="24" t="inlineStr">
        <is>
          <t>13774</t>
        </is>
      </c>
      <c r="B13776" s="25" t="inlineStr">
        <is>
          <t>VNXGB</t>
        </is>
      </c>
      <c r="C13776" s="25" t="inlineStr">
        <is>
          <t>CT QTE THOI TRANG VN</t>
        </is>
      </c>
      <c r="F13776" s="24" t="n"/>
      <c r="G13776" s="25" t="n"/>
      <c r="H13776" s="25" t="n"/>
      <c r="L13776" s="25" t="inlineStr">
        <is>
          <t>45F1Z80</t>
        </is>
      </c>
      <c r="M13776" s="25" t="inlineStr">
        <is>
          <t>CTY TANG HUNG</t>
        </is>
      </c>
    </row>
    <row r="13777">
      <c r="A13777" s="24" t="inlineStr">
        <is>
          <t>13775</t>
        </is>
      </c>
      <c r="B13777" s="25" t="inlineStr">
        <is>
          <t>VNXGC</t>
        </is>
      </c>
      <c r="C13777" s="25" t="inlineStr">
        <is>
          <t>HONG YUAN HPHONG VN</t>
        </is>
      </c>
      <c r="F13777" s="24" t="n"/>
      <c r="G13777" s="25" t="n"/>
      <c r="H13777" s="25" t="n"/>
      <c r="L13777" s="25" t="inlineStr">
        <is>
          <t>45F1Z81</t>
        </is>
      </c>
      <c r="M13777" s="25" t="inlineStr">
        <is>
          <t>CTY KTDT CONNECTOR</t>
        </is>
      </c>
    </row>
    <row r="13778">
      <c r="A13778" s="24" t="inlineStr">
        <is>
          <t>13776</t>
        </is>
      </c>
      <c r="B13778" s="25" t="inlineStr">
        <is>
          <t>VNXGD</t>
        </is>
      </c>
      <c r="C13778" s="25" t="inlineStr">
        <is>
          <t>CT HANMIFLEX</t>
        </is>
      </c>
      <c r="F13778" s="24" t="n"/>
      <c r="G13778" s="25" t="n"/>
      <c r="H13778" s="25" t="n"/>
      <c r="L13778" s="25" t="inlineStr">
        <is>
          <t>45F1Z82</t>
        </is>
      </c>
      <c r="M13778" s="25" t="inlineStr">
        <is>
          <t>CTY VIET THAI SON</t>
        </is>
      </c>
    </row>
    <row r="13779">
      <c r="A13779" s="24" t="inlineStr">
        <is>
          <t>13777</t>
        </is>
      </c>
      <c r="B13779" s="25" t="inlineStr">
        <is>
          <t>VNXGE</t>
        </is>
      </c>
      <c r="C13779" s="25" t="inlineStr">
        <is>
          <t>TH SOI HAILONG VN</t>
        </is>
      </c>
      <c r="F13779" s="24" t="n"/>
      <c r="G13779" s="25" t="n"/>
      <c r="H13779" s="25" t="n"/>
      <c r="L13779" s="25" t="inlineStr">
        <is>
          <t>45F1Z83</t>
        </is>
      </c>
      <c r="M13779" s="25" t="inlineStr">
        <is>
          <t>CT ORIENTAL MULTIPLE</t>
        </is>
      </c>
    </row>
    <row r="13780">
      <c r="A13780" s="24" t="inlineStr">
        <is>
          <t>13778</t>
        </is>
      </c>
      <c r="B13780" s="25" t="inlineStr">
        <is>
          <t>VNXGF</t>
        </is>
      </c>
      <c r="C13780" s="25" t="inlineStr">
        <is>
          <t>CT ASTY VIETNAM</t>
        </is>
      </c>
      <c r="F13780" s="24" t="n"/>
      <c r="G13780" s="25" t="n"/>
      <c r="H13780" s="25" t="n"/>
      <c r="L13780" s="25" t="inlineStr">
        <is>
          <t>45F1Z84</t>
        </is>
      </c>
      <c r="M13780" s="25" t="inlineStr">
        <is>
          <t>CTY QL VN AGRORES</t>
        </is>
      </c>
    </row>
    <row r="13781">
      <c r="A13781" s="24" t="inlineStr">
        <is>
          <t>13779</t>
        </is>
      </c>
      <c r="B13781" s="25" t="inlineStr">
        <is>
          <t>VNXGG</t>
        </is>
      </c>
      <c r="C13781" s="25" t="inlineStr">
        <is>
          <t>CT LIHITLAB VN</t>
        </is>
      </c>
      <c r="F13781" s="24" t="n"/>
      <c r="G13781" s="25" t="n"/>
      <c r="H13781" s="25" t="n"/>
      <c r="L13781" s="25" t="inlineStr">
        <is>
          <t>45F1Z85</t>
        </is>
      </c>
      <c r="M13781" s="25" t="inlineStr">
        <is>
          <t>CTY HEAVY HITTER</t>
        </is>
      </c>
    </row>
    <row r="13782">
      <c r="A13782" s="24" t="inlineStr">
        <is>
          <t>13780</t>
        </is>
      </c>
      <c r="B13782" s="25" t="inlineStr">
        <is>
          <t>VNXGI</t>
        </is>
      </c>
      <c r="C13782" s="25" t="inlineStr">
        <is>
          <t>AKITA OIL SEAL VN</t>
        </is>
      </c>
      <c r="F13782" s="24" t="n"/>
      <c r="G13782" s="25" t="n"/>
      <c r="H13782" s="25" t="n"/>
      <c r="L13782" s="25" t="inlineStr">
        <is>
          <t>45F1Z86</t>
        </is>
      </c>
      <c r="M13782" s="25" t="inlineStr">
        <is>
          <t>CTY THAI KK INDUSTRY</t>
        </is>
      </c>
    </row>
    <row r="13783">
      <c r="A13783" s="24" t="inlineStr">
        <is>
          <t>13781</t>
        </is>
      </c>
      <c r="B13783" s="25" t="inlineStr">
        <is>
          <t>VNXGJ</t>
        </is>
      </c>
      <c r="C13783" s="25" t="inlineStr">
        <is>
          <t>CT GIAY NAN I VN</t>
        </is>
      </c>
      <c r="F13783" s="24" t="n"/>
      <c r="G13783" s="25" t="n"/>
      <c r="H13783" s="25" t="n"/>
      <c r="L13783" s="25" t="inlineStr">
        <is>
          <t>45F1Z87</t>
        </is>
      </c>
      <c r="M13783" s="25" t="inlineStr">
        <is>
          <t>CTY MORITOMO HOLD</t>
        </is>
      </c>
    </row>
    <row r="13784">
      <c r="A13784" s="24" t="inlineStr">
        <is>
          <t>13782</t>
        </is>
      </c>
      <c r="B13784" s="25" t="inlineStr">
        <is>
          <t>VNXGL</t>
        </is>
      </c>
      <c r="C13784" s="25" t="inlineStr">
        <is>
          <t>SHIN ETSU VIET NAM</t>
        </is>
      </c>
      <c r="F13784" s="24" t="n"/>
      <c r="G13784" s="25" t="n"/>
      <c r="H13784" s="25" t="n"/>
      <c r="L13784" s="25" t="inlineStr">
        <is>
          <t>45F1Z88</t>
        </is>
      </c>
      <c r="M13784" s="25" t="inlineStr">
        <is>
          <t>CTY MEE JOO VINA</t>
        </is>
      </c>
    </row>
    <row r="13785">
      <c r="A13785" s="24" t="inlineStr">
        <is>
          <t>13783</t>
        </is>
      </c>
      <c r="B13785" s="25" t="inlineStr">
        <is>
          <t>VNXGM</t>
        </is>
      </c>
      <c r="C13785" s="25" t="inlineStr">
        <is>
          <t>CT VINOMARINE</t>
        </is>
      </c>
      <c r="F13785" s="24" t="n"/>
      <c r="G13785" s="25" t="n"/>
      <c r="H13785" s="25" t="n"/>
      <c r="L13785" s="25" t="inlineStr">
        <is>
          <t>45F1Z89</t>
        </is>
      </c>
      <c r="M13785" s="25" t="inlineStr">
        <is>
          <t>CTY THONG GIO KRUGER</t>
        </is>
      </c>
    </row>
    <row r="13786">
      <c r="A13786" s="24" t="inlineStr">
        <is>
          <t>13784</t>
        </is>
      </c>
      <c r="B13786" s="25" t="inlineStr">
        <is>
          <t>VNXGN</t>
        </is>
      </c>
      <c r="C13786" s="25" t="inlineStr">
        <is>
          <t>CT MOCHIZUKI VN</t>
        </is>
      </c>
      <c r="F13786" s="24" t="n"/>
      <c r="G13786" s="25" t="n"/>
      <c r="H13786" s="25" t="n"/>
      <c r="L13786" s="25" t="inlineStr">
        <is>
          <t>45F1Z90</t>
        </is>
      </c>
      <c r="M13786" s="25" t="inlineStr">
        <is>
          <t>CTY LYON GARMENT</t>
        </is>
      </c>
    </row>
    <row r="13787">
      <c r="A13787" s="24" t="inlineStr">
        <is>
          <t>13785</t>
        </is>
      </c>
      <c r="B13787" s="25" t="inlineStr">
        <is>
          <t>VNXGO</t>
        </is>
      </c>
      <c r="C13787" s="25" t="inlineStr">
        <is>
          <t>CT JOHOKU HPHONG</t>
        </is>
      </c>
      <c r="F13787" s="24" t="n"/>
      <c r="G13787" s="25" t="n"/>
      <c r="H13787" s="25" t="n"/>
      <c r="L13787" s="25" t="inlineStr">
        <is>
          <t>45F1Z91</t>
        </is>
      </c>
      <c r="M13787" s="25" t="inlineStr">
        <is>
          <t>CTY GENIE CANDLE MFG</t>
        </is>
      </c>
    </row>
    <row r="13788">
      <c r="A13788" s="24" t="inlineStr">
        <is>
          <t>13786</t>
        </is>
      </c>
      <c r="B13788" s="25" t="inlineStr">
        <is>
          <t>VNXGP</t>
        </is>
      </c>
      <c r="C13788" s="25" t="inlineStr">
        <is>
          <t>MEDIKIT VIET NAM</t>
        </is>
      </c>
      <c r="F13788" s="24" t="n"/>
      <c r="G13788" s="25" t="n"/>
      <c r="H13788" s="25" t="n"/>
      <c r="L13788" s="25" t="inlineStr">
        <is>
          <t>45F1Z92</t>
        </is>
      </c>
      <c r="M13788" s="25" t="inlineStr">
        <is>
          <t>CTY ANH MAT TROI</t>
        </is>
      </c>
    </row>
    <row r="13789">
      <c r="A13789" s="24" t="inlineStr">
        <is>
          <t>13787</t>
        </is>
      </c>
      <c r="B13789" s="25" t="inlineStr">
        <is>
          <t>VNXGQ</t>
        </is>
      </c>
      <c r="C13789" s="25" t="inlineStr">
        <is>
          <t>CT AURORA ART</t>
        </is>
      </c>
      <c r="F13789" s="24" t="n"/>
      <c r="G13789" s="25" t="n"/>
      <c r="H13789" s="25" t="n"/>
      <c r="L13789" s="25" t="inlineStr">
        <is>
          <t>45F1Z93</t>
        </is>
      </c>
      <c r="M13789" s="25" t="inlineStr">
        <is>
          <t>CTY BINH DONG</t>
        </is>
      </c>
    </row>
    <row r="13790">
      <c r="A13790" s="24" t="inlineStr">
        <is>
          <t>13788</t>
        </is>
      </c>
      <c r="B13790" s="25" t="inlineStr">
        <is>
          <t>VNXGR</t>
        </is>
      </c>
      <c r="C13790" s="25" t="inlineStr">
        <is>
          <t>TOYOTA BOSHOKU HP</t>
        </is>
      </c>
      <c r="F13790" s="24" t="n"/>
      <c r="G13790" s="25" t="n"/>
      <c r="H13790" s="25" t="n"/>
      <c r="L13790" s="25" t="inlineStr">
        <is>
          <t>45F1Z94</t>
        </is>
      </c>
      <c r="M13790" s="25" t="inlineStr">
        <is>
          <t>CTY KEUMHO VN</t>
        </is>
      </c>
    </row>
    <row r="13791">
      <c r="A13791" s="24" t="inlineStr">
        <is>
          <t>13789</t>
        </is>
      </c>
      <c r="B13791" s="25" t="inlineStr">
        <is>
          <t>VNXGS</t>
        </is>
      </c>
      <c r="C13791" s="25" t="inlineStr">
        <is>
          <t>CT BORUN VIETNAM</t>
        </is>
      </c>
      <c r="F13791" s="24" t="n"/>
      <c r="G13791" s="25" t="n"/>
      <c r="H13791" s="25" t="n"/>
      <c r="L13791" s="25" t="inlineStr">
        <is>
          <t>45F1Z95</t>
        </is>
      </c>
      <c r="M13791" s="25" t="inlineStr">
        <is>
          <t>CTY THANH THUY</t>
        </is>
      </c>
    </row>
    <row r="13792">
      <c r="A13792" s="24" t="inlineStr">
        <is>
          <t>13790</t>
        </is>
      </c>
      <c r="B13792" s="25" t="inlineStr">
        <is>
          <t>VNXGT</t>
        </is>
      </c>
      <c r="C13792" s="25" t="inlineStr">
        <is>
          <t>CT TRI WALL VINA</t>
        </is>
      </c>
      <c r="F13792" s="24" t="n"/>
      <c r="G13792" s="25" t="n"/>
      <c r="H13792" s="25" t="n"/>
      <c r="L13792" s="25" t="inlineStr">
        <is>
          <t>45F1Z96</t>
        </is>
      </c>
      <c r="M13792" s="25" t="inlineStr">
        <is>
          <t>CTY HAN QUANG</t>
        </is>
      </c>
    </row>
    <row r="13793">
      <c r="A13793" s="24" t="inlineStr">
        <is>
          <t>13791</t>
        </is>
      </c>
      <c r="B13793" s="25" t="inlineStr">
        <is>
          <t>VNXGU</t>
        </is>
      </c>
      <c r="C13793" s="25" t="inlineStr">
        <is>
          <t>CT CAO SU YAMATO VN</t>
        </is>
      </c>
      <c r="F13793" s="24" t="n"/>
      <c r="G13793" s="25" t="n"/>
      <c r="H13793" s="25" t="n"/>
      <c r="L13793" s="25" t="inlineStr">
        <is>
          <t>45F1Z97</t>
        </is>
      </c>
      <c r="M13793" s="25" t="inlineStr">
        <is>
          <t>CTY YANTAI MOON</t>
        </is>
      </c>
    </row>
    <row r="13794">
      <c r="A13794" s="24" t="inlineStr">
        <is>
          <t>13792</t>
        </is>
      </c>
      <c r="B13794" s="25" t="inlineStr">
        <is>
          <t>VNXGV</t>
        </is>
      </c>
      <c r="C13794" s="25" t="inlineStr">
        <is>
          <t>CT CN SEIKO VN</t>
        </is>
      </c>
      <c r="F13794" s="24" t="n"/>
      <c r="G13794" s="25" t="n"/>
      <c r="H13794" s="25" t="n"/>
      <c r="L13794" s="25" t="inlineStr">
        <is>
          <t>45F1Z98</t>
        </is>
      </c>
      <c r="M13794" s="25" t="inlineStr">
        <is>
          <t>CTY HAO JIAO VN</t>
        </is>
      </c>
    </row>
    <row r="13795">
      <c r="A13795" s="24" t="inlineStr">
        <is>
          <t>13793</t>
        </is>
      </c>
      <c r="B13795" s="25" t="inlineStr">
        <is>
          <t>VNXGW</t>
        </is>
      </c>
      <c r="C13795" s="25" t="inlineStr">
        <is>
          <t>CT DTU KYOCERA VN</t>
        </is>
      </c>
      <c r="F13795" s="24" t="n"/>
      <c r="G13795" s="25" t="n"/>
      <c r="H13795" s="25" t="n"/>
      <c r="L13795" s="25" t="inlineStr">
        <is>
          <t>45F1Z99</t>
        </is>
      </c>
      <c r="M13795" s="25" t="inlineStr">
        <is>
          <t>CTY SAIGLASS HCM</t>
        </is>
      </c>
    </row>
    <row r="13796">
      <c r="A13796" s="24" t="inlineStr">
        <is>
          <t>13794</t>
        </is>
      </c>
      <c r="B13796" s="25" t="inlineStr">
        <is>
          <t>VNXGX</t>
        </is>
      </c>
      <c r="C13796" s="25" t="inlineStr">
        <is>
          <t>CT HIRAKAWA VN</t>
        </is>
      </c>
      <c r="F13796" s="24" t="n"/>
      <c r="G13796" s="25" t="n"/>
      <c r="H13796" s="25" t="n"/>
      <c r="L13796" s="25" t="inlineStr">
        <is>
          <t>45F1ZA1</t>
        </is>
      </c>
      <c r="M13796" s="25" t="inlineStr">
        <is>
          <t>CTY GAIN LUCKY VN</t>
        </is>
      </c>
    </row>
    <row r="13797">
      <c r="A13797" s="24" t="inlineStr">
        <is>
          <t>13795</t>
        </is>
      </c>
      <c r="B13797" s="25" t="inlineStr">
        <is>
          <t>VNXGY</t>
        </is>
      </c>
      <c r="C13797" s="25" t="inlineStr">
        <is>
          <t>CT SHINEI CORONA VN</t>
        </is>
      </c>
      <c r="F13797" s="24" t="n"/>
      <c r="G13797" s="25" t="n"/>
      <c r="H13797" s="25" t="n"/>
      <c r="L13797" s="25" t="inlineStr">
        <is>
          <t>45F1ZA2</t>
        </is>
      </c>
      <c r="M13797" s="25" t="inlineStr">
        <is>
          <t>CTY BROTEX VN</t>
        </is>
      </c>
    </row>
    <row r="13798">
      <c r="A13798" s="24" t="inlineStr">
        <is>
          <t>13796</t>
        </is>
      </c>
      <c r="B13798" s="25" t="inlineStr">
        <is>
          <t>VNXGZ</t>
        </is>
      </c>
      <c r="C13798" s="25" t="inlineStr">
        <is>
          <t>CT SOLDER COAT VN</t>
        </is>
      </c>
      <c r="F13798" s="24" t="n"/>
      <c r="G13798" s="25" t="n"/>
      <c r="H13798" s="25" t="n"/>
      <c r="L13798" s="25" t="inlineStr">
        <is>
          <t>45F1ZA3</t>
        </is>
      </c>
      <c r="M13798" s="25" t="inlineStr">
        <is>
          <t>CTY LOP XE H.A VINA</t>
        </is>
      </c>
    </row>
    <row r="13799">
      <c r="A13799" s="24" t="inlineStr">
        <is>
          <t>13797</t>
        </is>
      </c>
      <c r="B13799" s="25" t="inlineStr">
        <is>
          <t>VNXHA</t>
        </is>
      </c>
      <c r="C13799" s="25" t="inlineStr">
        <is>
          <t>CT JOHOKU HP(TB)</t>
        </is>
      </c>
      <c r="F13799" s="24" t="n"/>
      <c r="G13799" s="25" t="n"/>
      <c r="H13799" s="25" t="n"/>
      <c r="L13799" s="25" t="inlineStr">
        <is>
          <t>45F1ZA4</t>
        </is>
      </c>
      <c r="M13799" s="25" t="inlineStr">
        <is>
          <t>CTY POULI VN</t>
        </is>
      </c>
    </row>
    <row r="13800">
      <c r="A13800" s="24" t="inlineStr">
        <is>
          <t>13798</t>
        </is>
      </c>
      <c r="B13800" s="25" t="inlineStr">
        <is>
          <t>VNXHB</t>
        </is>
      </c>
      <c r="C13800" s="25" t="inlineStr">
        <is>
          <t>CHE BIEN TP THUY SAN</t>
        </is>
      </c>
      <c r="F13800" s="24" t="n"/>
      <c r="G13800" s="25" t="n"/>
      <c r="H13800" s="25" t="n"/>
      <c r="L13800" s="25" t="inlineStr">
        <is>
          <t>45F2C01</t>
        </is>
      </c>
      <c r="M13800" s="25" t="inlineStr">
        <is>
          <t>CTY SAILUN VIET NAM</t>
        </is>
      </c>
    </row>
    <row r="13801">
      <c r="A13801" s="24" t="inlineStr">
        <is>
          <t>13799</t>
        </is>
      </c>
      <c r="B13801" s="25" t="inlineStr">
        <is>
          <t>VNXHC</t>
        </is>
      </c>
      <c r="C13801" s="25" t="inlineStr">
        <is>
          <t>CT DO GO FUKUI VN</t>
        </is>
      </c>
      <c r="F13801" s="24" t="n"/>
      <c r="G13801" s="25" t="n"/>
      <c r="H13801" s="25" t="n"/>
      <c r="L13801" s="25" t="inlineStr">
        <is>
          <t>45F2C02</t>
        </is>
      </c>
      <c r="M13801" s="25" t="inlineStr">
        <is>
          <t>CTY LOP XE H.A VINA</t>
        </is>
      </c>
    </row>
    <row r="13802">
      <c r="A13802" s="24" t="inlineStr">
        <is>
          <t>13800</t>
        </is>
      </c>
      <c r="B13802" s="25" t="inlineStr">
        <is>
          <t>VNXHD</t>
        </is>
      </c>
      <c r="C13802" s="25" t="inlineStr">
        <is>
          <t>NISSEI ELECTRIC VN</t>
        </is>
      </c>
      <c r="F13802" s="24" t="n"/>
      <c r="G13802" s="25" t="n"/>
      <c r="H13802" s="25" t="n"/>
      <c r="L13802" s="25" t="inlineStr">
        <is>
          <t>45F2CF2</t>
        </is>
      </c>
      <c r="M13802" s="25" t="inlineStr">
        <is>
          <t>DOI THU TUC KCN PD</t>
        </is>
      </c>
    </row>
    <row r="13803">
      <c r="A13803" s="24" t="inlineStr">
        <is>
          <t>13801</t>
        </is>
      </c>
      <c r="B13803" s="25" t="inlineStr">
        <is>
          <t>VNXHE</t>
        </is>
      </c>
      <c r="C13803" s="25" t="inlineStr">
        <is>
          <t>CT KOGANEI VN</t>
        </is>
      </c>
      <c r="F13803" s="24" t="n"/>
      <c r="G13803" s="25" t="n"/>
      <c r="H13803" s="25" t="n"/>
      <c r="L13803" s="25" t="inlineStr">
        <is>
          <t>45F2OZZ</t>
        </is>
      </c>
      <c r="M13803" s="25" t="inlineStr">
        <is>
          <t>DIEM LUU HH XK 45F2</t>
        </is>
      </c>
    </row>
    <row r="13804">
      <c r="A13804" s="24" t="inlineStr">
        <is>
          <t>13802</t>
        </is>
      </c>
      <c r="B13804" s="25" t="inlineStr">
        <is>
          <t>VNXHF</t>
        </is>
      </c>
      <c r="C13804" s="25" t="inlineStr">
        <is>
          <t>CT TAZMO VN</t>
        </is>
      </c>
      <c r="F13804" s="24" t="n"/>
      <c r="G13804" s="25" t="n"/>
      <c r="H13804" s="25" t="n"/>
      <c r="L13804" s="25" t="inlineStr">
        <is>
          <t>45F2X01</t>
        </is>
      </c>
      <c r="M13804" s="25" t="inlineStr">
        <is>
          <t>CTY BROTEX VN</t>
        </is>
      </c>
    </row>
    <row r="13805">
      <c r="A13805" s="24" t="inlineStr">
        <is>
          <t>13803</t>
        </is>
      </c>
      <c r="B13805" s="25" t="inlineStr">
        <is>
          <t>VNXHG</t>
        </is>
      </c>
      <c r="C13805" s="25" t="inlineStr">
        <is>
          <t>CT RIKA LONG HAU</t>
        </is>
      </c>
      <c r="F13805" s="24" t="n"/>
      <c r="G13805" s="25" t="n"/>
      <c r="H13805" s="25" t="n"/>
      <c r="L13805" s="25" t="inlineStr">
        <is>
          <t>45F2X02</t>
        </is>
      </c>
      <c r="M13805" s="25" t="inlineStr">
        <is>
          <t>CTY GAIN LUCKY</t>
        </is>
      </c>
    </row>
    <row r="13806">
      <c r="A13806" s="24" t="inlineStr">
        <is>
          <t>13804</t>
        </is>
      </c>
      <c r="B13806" s="25" t="inlineStr">
        <is>
          <t>VNXHH</t>
        </is>
      </c>
      <c r="C13806" s="25" t="inlineStr">
        <is>
          <t>CT VIET FIBER</t>
        </is>
      </c>
      <c r="F13806" s="24" t="n"/>
      <c r="G13806" s="25" t="n"/>
      <c r="H13806" s="25" t="n"/>
      <c r="L13806" s="25" t="inlineStr">
        <is>
          <t>45F2Z01</t>
        </is>
      </c>
      <c r="M13806" s="25" t="inlineStr">
        <is>
          <t>CTY GAIN LUCKY VN</t>
        </is>
      </c>
    </row>
    <row r="13807">
      <c r="A13807" s="24" t="inlineStr">
        <is>
          <t>13805</t>
        </is>
      </c>
      <c r="B13807" s="25" t="inlineStr">
        <is>
          <t>VNXHI</t>
        </is>
      </c>
      <c r="C13807" s="25" t="inlineStr">
        <is>
          <t>CANG XUAN HAI (HT)</t>
        </is>
      </c>
      <c r="F13807" s="24" t="n"/>
      <c r="G13807" s="25" t="n"/>
      <c r="H13807" s="25" t="n"/>
      <c r="L13807" s="25" t="inlineStr">
        <is>
          <t>45F2Z02</t>
        </is>
      </c>
      <c r="M13807" s="25" t="inlineStr">
        <is>
          <t>CTY BROTEX VN</t>
        </is>
      </c>
    </row>
    <row r="13808">
      <c r="A13808" s="24" t="inlineStr">
        <is>
          <t>13806</t>
        </is>
      </c>
      <c r="B13808" s="25" t="inlineStr">
        <is>
          <t>VNXHJ</t>
        </is>
      </c>
      <c r="C13808" s="25" t="inlineStr">
        <is>
          <t>ALLIANCE ONE</t>
        </is>
      </c>
      <c r="F13808" s="24" t="n"/>
      <c r="G13808" s="25" t="n"/>
      <c r="H13808" s="25" t="n"/>
      <c r="L13808" s="25" t="inlineStr">
        <is>
          <t>45F2Z03</t>
        </is>
      </c>
      <c r="M13808" s="25" t="inlineStr">
        <is>
          <t>CTY LOP XE H.A VINA</t>
        </is>
      </c>
    </row>
    <row r="13809">
      <c r="A13809" s="24" t="inlineStr">
        <is>
          <t>13807</t>
        </is>
      </c>
      <c r="B13809" s="25" t="inlineStr">
        <is>
          <t>VNXHK</t>
        </is>
      </c>
      <c r="C13809" s="25" t="inlineStr">
        <is>
          <t>NICDEC TOSOK PREC</t>
        </is>
      </c>
      <c r="F13809" s="24" t="n"/>
      <c r="G13809" s="25" t="n"/>
      <c r="H13809" s="25" t="n"/>
      <c r="L13809" s="25" t="inlineStr">
        <is>
          <t>45F2Z04</t>
        </is>
      </c>
      <c r="M13809" s="25" t="inlineStr">
        <is>
          <t>CTY POULI VN</t>
        </is>
      </c>
    </row>
    <row r="13810">
      <c r="A13810" s="24" t="inlineStr">
        <is>
          <t>13808</t>
        </is>
      </c>
      <c r="B13810" s="25" t="inlineStr">
        <is>
          <t>VNXHL</t>
        </is>
      </c>
      <c r="C13810" s="25" t="inlineStr">
        <is>
          <t>HAILLIANG</t>
        </is>
      </c>
      <c r="F13810" s="24" t="n"/>
      <c r="G13810" s="25" t="n"/>
      <c r="H13810" s="25" t="n"/>
      <c r="L13810" s="25" t="inlineStr">
        <is>
          <t>45KSC01</t>
        </is>
      </c>
      <c r="M13810" s="25" t="inlineStr">
        <is>
          <t>MAY SOI MOC BAI</t>
        </is>
      </c>
    </row>
    <row r="13811">
      <c r="A13811" s="24" t="inlineStr">
        <is>
          <t>13809</t>
        </is>
      </c>
      <c r="B13811" s="25" t="inlineStr">
        <is>
          <t>VNXHM</t>
        </is>
      </c>
      <c r="C13811" s="25" t="inlineStr">
        <is>
          <t>FANG ZHENG</t>
        </is>
      </c>
      <c r="F13811" s="24" t="n"/>
      <c r="G13811" s="25" t="n"/>
      <c r="H13811" s="25" t="n"/>
      <c r="L13811" s="25" t="inlineStr">
        <is>
          <t>45NFC01</t>
        </is>
      </c>
      <c r="M13811" s="25" t="inlineStr">
        <is>
          <t>CTY SAILUN VIET NAM</t>
        </is>
      </c>
    </row>
    <row r="13812">
      <c r="A13812" s="24" t="inlineStr">
        <is>
          <t>13810</t>
        </is>
      </c>
      <c r="B13812" s="25" t="inlineStr">
        <is>
          <t>VNXHN</t>
        </is>
      </c>
      <c r="C13812" s="25" t="inlineStr">
        <is>
          <t>NIESSEI ELECTRIC</t>
        </is>
      </c>
      <c r="F13812" s="24" t="n"/>
      <c r="G13812" s="25" t="n"/>
      <c r="H13812" s="25" t="n"/>
      <c r="L13812" s="25" t="inlineStr">
        <is>
          <t>45NFCNF</t>
        </is>
      </c>
      <c r="M13812" s="25" t="inlineStr">
        <is>
          <t>HQ KCN TRANG BANG</t>
        </is>
      </c>
    </row>
    <row r="13813">
      <c r="A13813" s="24" t="inlineStr">
        <is>
          <t>13811</t>
        </is>
      </c>
      <c r="B13813" s="25" t="inlineStr">
        <is>
          <t>VNXHO</t>
        </is>
      </c>
      <c r="C13813" s="25" t="inlineStr">
        <is>
          <t>EBISUYA</t>
        </is>
      </c>
      <c r="F13813" s="24" t="n"/>
      <c r="G13813" s="25" t="n"/>
      <c r="H13813" s="25" t="n"/>
      <c r="L13813" s="25" t="inlineStr">
        <is>
          <t>45NFO01</t>
        </is>
      </c>
      <c r="M13813" s="25" t="inlineStr">
        <is>
          <t>HQ KCN TRANG BANG</t>
        </is>
      </c>
    </row>
    <row r="13814">
      <c r="A13814" s="24" t="inlineStr">
        <is>
          <t>13812</t>
        </is>
      </c>
      <c r="B13814" s="25" t="inlineStr">
        <is>
          <t>VNXHP</t>
        </is>
      </c>
      <c r="C13814" s="25" t="inlineStr">
        <is>
          <t>VINMAY S.STELL</t>
        </is>
      </c>
      <c r="F13814" s="24" t="n"/>
      <c r="G13814" s="25" t="n"/>
      <c r="H13814" s="25" t="n"/>
      <c r="L13814" s="25" t="inlineStr">
        <is>
          <t>45NFO02</t>
        </is>
      </c>
      <c r="M13814" s="25" t="inlineStr">
        <is>
          <t>KCX LINH TRUNG 3</t>
        </is>
      </c>
    </row>
    <row r="13815">
      <c r="A13815" s="24" t="inlineStr">
        <is>
          <t>13813</t>
        </is>
      </c>
      <c r="B13815" s="25" t="inlineStr">
        <is>
          <t>VNXHQ</t>
        </is>
      </c>
      <c r="C13815" s="25" t="inlineStr">
        <is>
          <t>KING HAM</t>
        </is>
      </c>
      <c r="F13815" s="24" t="n"/>
      <c r="G13815" s="25" t="n"/>
      <c r="H13815" s="25" t="n"/>
      <c r="L13815" s="25" t="inlineStr">
        <is>
          <t>45NFO03</t>
        </is>
      </c>
      <c r="M13815" s="25" t="inlineStr">
        <is>
          <t>HQ KCN PHUOC DONG</t>
        </is>
      </c>
    </row>
    <row r="13816">
      <c r="A13816" s="24" t="inlineStr">
        <is>
          <t>13814</t>
        </is>
      </c>
      <c r="B13816" s="25" t="inlineStr">
        <is>
          <t>VNXHR</t>
        </is>
      </c>
      <c r="C13816" s="25" t="inlineStr">
        <is>
          <t>ON ACCESSORIES</t>
        </is>
      </c>
      <c r="F13816" s="24" t="n"/>
      <c r="G13816" s="25" t="n"/>
      <c r="H13816" s="25" t="n"/>
      <c r="L13816" s="25" t="inlineStr">
        <is>
          <t>45NFOZZ</t>
        </is>
      </c>
      <c r="M13816" s="25" t="inlineStr">
        <is>
          <t>DIEM LUU HH XK 45NF</t>
        </is>
      </c>
    </row>
    <row r="13817">
      <c r="A13817" s="24" t="inlineStr">
        <is>
          <t>13815</t>
        </is>
      </c>
      <c r="B13817" s="25" t="inlineStr">
        <is>
          <t>VNXHS</t>
        </is>
      </c>
      <c r="C13817" s="25" t="inlineStr">
        <is>
          <t>TOYANAGE</t>
        </is>
      </c>
      <c r="F13817" s="24" t="n"/>
      <c r="G13817" s="25" t="n"/>
      <c r="H13817" s="25" t="n"/>
      <c r="L13817" s="25" t="inlineStr">
        <is>
          <t>45NFX01</t>
        </is>
      </c>
      <c r="M13817" s="25" t="inlineStr">
        <is>
          <t>SX BAT LUA HUAXING</t>
        </is>
      </c>
    </row>
    <row r="13818">
      <c r="A13818" s="24" t="inlineStr">
        <is>
          <t>13816</t>
        </is>
      </c>
      <c r="B13818" s="25" t="inlineStr">
        <is>
          <t>VNXHT</t>
        </is>
      </c>
      <c r="C13818" s="25" t="inlineStr">
        <is>
          <t>BELLA</t>
        </is>
      </c>
      <c r="F13818" s="24" t="n"/>
      <c r="G13818" s="25" t="n"/>
      <c r="H13818" s="25" t="n"/>
      <c r="L13818" s="25" t="inlineStr">
        <is>
          <t>45NFX02</t>
        </is>
      </c>
      <c r="M13818" s="25" t="inlineStr">
        <is>
          <t>CT VLMT PHUONG HOANG</t>
        </is>
      </c>
    </row>
    <row r="13819">
      <c r="A13819" s="24" t="inlineStr">
        <is>
          <t>13817</t>
        </is>
      </c>
      <c r="B13819" s="25" t="inlineStr">
        <is>
          <t>VNXHW</t>
        </is>
      </c>
      <c r="C13819" s="25" t="inlineStr">
        <is>
          <t>MIDORI  FOOTWEAR</t>
        </is>
      </c>
      <c r="F13819" s="24" t="n"/>
      <c r="G13819" s="25" t="n"/>
      <c r="H13819" s="25" t="n"/>
      <c r="L13819" s="25" t="inlineStr">
        <is>
          <t>45NFX03</t>
        </is>
      </c>
      <c r="M13819" s="25" t="inlineStr">
        <is>
          <t>SX BAO BI AMPAC VN</t>
        </is>
      </c>
    </row>
    <row r="13820">
      <c r="A13820" s="24" t="inlineStr">
        <is>
          <t>13818</t>
        </is>
      </c>
      <c r="B13820" s="25" t="inlineStr">
        <is>
          <t>VNXHX</t>
        </is>
      </c>
      <c r="C13820" s="25" t="inlineStr">
        <is>
          <t>INITATION VIET NAM</t>
        </is>
      </c>
      <c r="F13820" s="24" t="n"/>
      <c r="G13820" s="25" t="n"/>
      <c r="H13820" s="25" t="n"/>
      <c r="L13820" s="25" t="inlineStr">
        <is>
          <t>45NFX04</t>
        </is>
      </c>
      <c r="M13820" s="25" t="inlineStr">
        <is>
          <t>MAY MAC JIFA S.O.K</t>
        </is>
      </c>
    </row>
    <row r="13821">
      <c r="A13821" s="24" t="inlineStr">
        <is>
          <t>13819</t>
        </is>
      </c>
      <c r="B13821" s="25" t="inlineStr">
        <is>
          <t>VNXHY</t>
        </is>
      </c>
      <c r="C13821" s="25" t="inlineStr">
        <is>
          <t>CTCP VIETNAM MOC BAI</t>
        </is>
      </c>
      <c r="F13821" s="24" t="n"/>
      <c r="G13821" s="25" t="n"/>
      <c r="H13821" s="25" t="n"/>
      <c r="L13821" s="25" t="inlineStr">
        <is>
          <t>45NFX05</t>
        </is>
      </c>
      <c r="M13821" s="25" t="inlineStr">
        <is>
          <t>BAO  BI NHUA HUADA</t>
        </is>
      </c>
    </row>
    <row r="13822">
      <c r="A13822" s="24" t="inlineStr">
        <is>
          <t>13820</t>
        </is>
      </c>
      <c r="B13822" s="25" t="inlineStr">
        <is>
          <t>VNXHZ</t>
        </is>
      </c>
      <c r="C13822" s="25" t="inlineStr">
        <is>
          <t>CT BAT LUA HUAXING</t>
        </is>
      </c>
      <c r="F13822" s="24" t="n"/>
      <c r="G13822" s="25" t="n"/>
      <c r="H13822" s="25" t="n"/>
      <c r="L13822" s="25" t="inlineStr">
        <is>
          <t>45NFX06</t>
        </is>
      </c>
      <c r="M13822" s="25" t="inlineStr">
        <is>
          <t>CTY NIFCO VIET NAM</t>
        </is>
      </c>
    </row>
    <row r="13823">
      <c r="A13823" s="24" t="inlineStr">
        <is>
          <t>13821</t>
        </is>
      </c>
      <c r="B13823" s="25" t="inlineStr">
        <is>
          <t>VNXIA</t>
        </is>
      </c>
      <c r="C13823" s="25" t="inlineStr">
        <is>
          <t>CT VLMT PHUONG HOANG</t>
        </is>
      </c>
      <c r="F13823" s="24" t="n"/>
      <c r="G13823" s="25" t="n"/>
      <c r="H13823" s="25" t="n"/>
      <c r="L13823" s="25" t="inlineStr">
        <is>
          <t>45NFX07</t>
        </is>
      </c>
      <c r="M13823" s="25" t="inlineStr">
        <is>
          <t>CTY KY THUAT D&amp;D</t>
        </is>
      </c>
    </row>
    <row r="13824">
      <c r="A13824" s="24" t="inlineStr">
        <is>
          <t>13822</t>
        </is>
      </c>
      <c r="B13824" s="25" t="inlineStr">
        <is>
          <t>VNXIB</t>
        </is>
      </c>
      <c r="C13824" s="25" t="inlineStr">
        <is>
          <t>CT SX BAO BI AMPAC</t>
        </is>
      </c>
      <c r="F13824" s="24" t="n"/>
      <c r="G13824" s="25" t="n"/>
      <c r="H13824" s="25" t="n"/>
      <c r="L13824" s="25" t="inlineStr">
        <is>
          <t>45NFX08</t>
        </is>
      </c>
      <c r="M13824" s="25" t="inlineStr">
        <is>
          <t>CTY ONG THEP SUJIA</t>
        </is>
      </c>
    </row>
    <row r="13825">
      <c r="A13825" s="24" t="inlineStr">
        <is>
          <t>13823</t>
        </is>
      </c>
      <c r="B13825" s="25" t="inlineStr">
        <is>
          <t>VNXIC</t>
        </is>
      </c>
      <c r="C13825" s="25" t="inlineStr">
        <is>
          <t>CT MAY MAC JIAFA SOK</t>
        </is>
      </c>
      <c r="F13825" s="24" t="n"/>
      <c r="G13825" s="25" t="n"/>
      <c r="H13825" s="25" t="n"/>
      <c r="L13825" s="25" t="inlineStr">
        <is>
          <t>45NFX09</t>
        </is>
      </c>
      <c r="M13825" s="25" t="inlineStr">
        <is>
          <t>CTY PAYLOUD VN</t>
        </is>
      </c>
    </row>
    <row r="13826">
      <c r="A13826" s="24" t="inlineStr">
        <is>
          <t>13824</t>
        </is>
      </c>
      <c r="B13826" s="25" t="inlineStr">
        <is>
          <t>VNXID</t>
        </is>
      </c>
      <c r="C13826" s="25" t="inlineStr">
        <is>
          <t>CT BAO BI NHUA HUADA</t>
        </is>
      </c>
      <c r="F13826" s="24" t="n"/>
      <c r="G13826" s="25" t="n"/>
      <c r="H13826" s="25" t="n"/>
      <c r="L13826" s="25" t="inlineStr">
        <is>
          <t>45NFX10</t>
        </is>
      </c>
      <c r="M13826" s="25" t="inlineStr">
        <is>
          <t>CT VL MOI A THAI LOI</t>
        </is>
      </c>
    </row>
    <row r="13827">
      <c r="A13827" s="24" t="inlineStr">
        <is>
          <t>13825</t>
        </is>
      </c>
      <c r="B13827" s="25" t="inlineStr">
        <is>
          <t>VNXIE</t>
        </is>
      </c>
      <c r="C13827" s="25" t="inlineStr">
        <is>
          <t>CT NIFCO VIET NAM</t>
        </is>
      </c>
      <c r="F13827" s="24" t="n"/>
      <c r="G13827" s="25" t="n"/>
      <c r="H13827" s="25" t="n"/>
      <c r="L13827" s="25" t="inlineStr">
        <is>
          <t>45NFX11</t>
        </is>
      </c>
      <c r="M13827" s="25" t="inlineStr">
        <is>
          <t>CTY VPP SUNRISE</t>
        </is>
      </c>
    </row>
    <row r="13828">
      <c r="A13828" s="24" t="inlineStr">
        <is>
          <t>13826</t>
        </is>
      </c>
      <c r="B13828" s="25" t="inlineStr">
        <is>
          <t>VNXIF</t>
        </is>
      </c>
      <c r="C13828" s="25" t="inlineStr">
        <is>
          <t>CT KY THUAT DD</t>
        </is>
      </c>
      <c r="F13828" s="24" t="n"/>
      <c r="G13828" s="25" t="n"/>
      <c r="H13828" s="25" t="n"/>
      <c r="L13828" s="25" t="inlineStr">
        <is>
          <t>45NFX12</t>
        </is>
      </c>
      <c r="M13828" s="25" t="inlineStr">
        <is>
          <t>SP NGU KIM HAILIANG</t>
        </is>
      </c>
    </row>
    <row r="13829">
      <c r="A13829" s="24" t="inlineStr">
        <is>
          <t>13827</t>
        </is>
      </c>
      <c r="B13829" s="25" t="inlineStr">
        <is>
          <t>VNXIG</t>
        </is>
      </c>
      <c r="C13829" s="25" t="inlineStr">
        <is>
          <t>CT ONG THEP SUJIA</t>
        </is>
      </c>
      <c r="F13829" s="24" t="n"/>
      <c r="G13829" s="25" t="n"/>
      <c r="H13829" s="25" t="n"/>
      <c r="L13829" s="25" t="inlineStr">
        <is>
          <t>45NFX13</t>
        </is>
      </c>
      <c r="M13829" s="25" t="inlineStr">
        <is>
          <t>CTY NHUA XINSHENG</t>
        </is>
      </c>
    </row>
    <row r="13830">
      <c r="A13830" s="24" t="inlineStr">
        <is>
          <t>13828</t>
        </is>
      </c>
      <c r="B13830" s="25" t="inlineStr">
        <is>
          <t>VNXIH</t>
        </is>
      </c>
      <c r="C13830" s="25" t="inlineStr">
        <is>
          <t>CT PAYLOUD VN</t>
        </is>
      </c>
      <c r="F13830" s="24" t="n"/>
      <c r="G13830" s="25" t="n"/>
      <c r="H13830" s="25" t="n"/>
      <c r="L13830" s="25" t="inlineStr">
        <is>
          <t>45NFX14</t>
        </is>
      </c>
      <c r="M13830" s="25" t="inlineStr">
        <is>
          <t>CT QT CHAN GIA THANH</t>
        </is>
      </c>
    </row>
    <row r="13831">
      <c r="A13831" s="24" t="inlineStr">
        <is>
          <t>13829</t>
        </is>
      </c>
      <c r="B13831" s="25" t="inlineStr">
        <is>
          <t>VNXII</t>
        </is>
      </c>
      <c r="C13831" s="25" t="inlineStr">
        <is>
          <t>CT VLM A THAI LOI</t>
        </is>
      </c>
      <c r="F13831" s="24" t="n"/>
      <c r="G13831" s="25" t="n"/>
      <c r="H13831" s="25" t="n"/>
      <c r="L13831" s="25" t="inlineStr">
        <is>
          <t>45NFX15</t>
        </is>
      </c>
      <c r="M13831" s="25" t="inlineStr">
        <is>
          <t>BAT LUA CHERRY YEAR</t>
        </is>
      </c>
    </row>
    <row r="13832">
      <c r="A13832" s="24" t="inlineStr">
        <is>
          <t>13830</t>
        </is>
      </c>
      <c r="B13832" s="25" t="inlineStr">
        <is>
          <t>VNXIJ</t>
        </is>
      </c>
      <c r="C13832" s="25" t="inlineStr">
        <is>
          <t>CT SUNRISE</t>
        </is>
      </c>
      <c r="F13832" s="24" t="n"/>
      <c r="G13832" s="25" t="n"/>
      <c r="H13832" s="25" t="n"/>
      <c r="L13832" s="25" t="inlineStr">
        <is>
          <t>45NFX16</t>
        </is>
      </c>
      <c r="M13832" s="25" t="inlineStr">
        <is>
          <t>CTY DA DUC TIN VN</t>
        </is>
      </c>
    </row>
    <row r="13833">
      <c r="A13833" s="24" t="inlineStr">
        <is>
          <t>13831</t>
        </is>
      </c>
      <c r="B13833" s="25" t="inlineStr">
        <is>
          <t>VNXIK</t>
        </is>
      </c>
      <c r="C13833" s="25" t="inlineStr">
        <is>
          <t>CT NGU KIM HAILANG</t>
        </is>
      </c>
      <c r="F13833" s="24" t="n"/>
      <c r="G13833" s="25" t="n"/>
      <c r="H13833" s="25" t="n"/>
      <c r="L13833" s="25" t="inlineStr">
        <is>
          <t>45NFX17</t>
        </is>
      </c>
      <c r="M13833" s="25" t="inlineStr">
        <is>
          <t>CTY ICHIHIRO VN</t>
        </is>
      </c>
    </row>
    <row r="13834">
      <c r="A13834" s="24" t="inlineStr">
        <is>
          <t>13832</t>
        </is>
      </c>
      <c r="B13834" s="25" t="inlineStr">
        <is>
          <t>VNXIL</t>
        </is>
      </c>
      <c r="C13834" s="25" t="inlineStr">
        <is>
          <t>CT NHUA XINSHENG</t>
        </is>
      </c>
      <c r="F13834" s="24" t="n"/>
      <c r="G13834" s="25" t="n"/>
      <c r="H13834" s="25" t="n"/>
      <c r="L13834" s="25" t="inlineStr">
        <is>
          <t>45NFX18</t>
        </is>
      </c>
      <c r="M13834" s="25" t="inlineStr">
        <is>
          <t>GIAY MAX FORTURE VN</t>
        </is>
      </c>
    </row>
    <row r="13835">
      <c r="A13835" s="24" t="inlineStr">
        <is>
          <t>13833</t>
        </is>
      </c>
      <c r="B13835" s="25" t="inlineStr">
        <is>
          <t>VNXIM</t>
        </is>
      </c>
      <c r="C13835" s="25" t="inlineStr">
        <is>
          <t>CT QT CHAN GIA THANH</t>
        </is>
      </c>
      <c r="F13835" s="24" t="n"/>
      <c r="G13835" s="25" t="n"/>
      <c r="H13835" s="25" t="n"/>
      <c r="L13835" s="25" t="inlineStr">
        <is>
          <t>45NFX19</t>
        </is>
      </c>
      <c r="M13835" s="25" t="inlineStr">
        <is>
          <t>CTY SAIGLASS HCM VN</t>
        </is>
      </c>
    </row>
    <row r="13836">
      <c r="A13836" s="24" t="inlineStr">
        <is>
          <t>13834</t>
        </is>
      </c>
      <c r="B13836" s="25" t="inlineStr">
        <is>
          <t>VNXIN</t>
        </is>
      </c>
      <c r="C13836" s="25" t="inlineStr">
        <is>
          <t>CT CHERRY YEAR VN</t>
        </is>
      </c>
      <c r="F13836" s="24" t="n"/>
      <c r="G13836" s="25" t="n"/>
      <c r="H13836" s="25" t="n"/>
      <c r="L13836" s="25" t="inlineStr">
        <is>
          <t>45NFX20</t>
        </is>
      </c>
      <c r="M13836" s="25" t="inlineStr">
        <is>
          <t>CT KATAGIRY INDUSTRY</t>
        </is>
      </c>
    </row>
    <row r="13837">
      <c r="A13837" s="24" t="inlineStr">
        <is>
          <t>13835</t>
        </is>
      </c>
      <c r="B13837" s="25" t="inlineStr">
        <is>
          <t>VNXIO</t>
        </is>
      </c>
      <c r="C13837" s="25" t="inlineStr">
        <is>
          <t>CT DA DUC TIN VN</t>
        </is>
      </c>
      <c r="F13837" s="24" t="n"/>
      <c r="G13837" s="25" t="n"/>
      <c r="H13837" s="25" t="n"/>
      <c r="L13837" s="25" t="inlineStr">
        <is>
          <t>45NFX21</t>
        </is>
      </c>
      <c r="M13837" s="25" t="inlineStr">
        <is>
          <t>CTY NPL GIAY RHENO</t>
        </is>
      </c>
    </row>
    <row r="13838">
      <c r="A13838" s="24" t="inlineStr">
        <is>
          <t>13836</t>
        </is>
      </c>
      <c r="B13838" s="25" t="inlineStr">
        <is>
          <t>VNXIP</t>
        </is>
      </c>
      <c r="C13838" s="25" t="inlineStr">
        <is>
          <t>CT ICHIHIRO VIET NAM</t>
        </is>
      </c>
      <c r="F13838" s="24" t="n"/>
      <c r="G13838" s="25" t="n"/>
      <c r="H13838" s="25" t="n"/>
      <c r="L13838" s="25" t="inlineStr">
        <is>
          <t>45NFX22</t>
        </is>
      </c>
      <c r="M13838" s="25" t="inlineStr">
        <is>
          <t>MAY MAC JIFA S.O.K</t>
        </is>
      </c>
    </row>
    <row r="13839">
      <c r="A13839" s="24" t="inlineStr">
        <is>
          <t>13837</t>
        </is>
      </c>
      <c r="B13839" s="25" t="inlineStr">
        <is>
          <t>VNXIQ</t>
        </is>
      </c>
      <c r="C13839" s="25" t="inlineStr">
        <is>
          <t>CT KATAGIRY INDUSTRY</t>
        </is>
      </c>
      <c r="F13839" s="24" t="n"/>
      <c r="G13839" s="25" t="n"/>
      <c r="H13839" s="25" t="n"/>
      <c r="L13839" s="25" t="inlineStr">
        <is>
          <t>47CIC01</t>
        </is>
      </c>
      <c r="M13839" s="25" t="inlineStr">
        <is>
          <t>CT TIN NGHIA ICD CIC</t>
        </is>
      </c>
    </row>
    <row r="13840">
      <c r="A13840" s="24" t="inlineStr">
        <is>
          <t>13838</t>
        </is>
      </c>
      <c r="B13840" s="25" t="inlineStr">
        <is>
          <t>VNXIR</t>
        </is>
      </c>
      <c r="C13840" s="25" t="inlineStr">
        <is>
          <t>CT GIAY MAX FORTUNE</t>
        </is>
      </c>
      <c r="F13840" s="24" t="n"/>
      <c r="G13840" s="25" t="n"/>
      <c r="H13840" s="25" t="n"/>
      <c r="L13840" s="25" t="inlineStr">
        <is>
          <t>47CIC02</t>
        </is>
      </c>
      <c r="M13840" s="25" t="inlineStr">
        <is>
          <t>CTY ICD TAN CANG CIC</t>
        </is>
      </c>
    </row>
    <row r="13841">
      <c r="A13841" s="24" t="inlineStr">
        <is>
          <t>13839</t>
        </is>
      </c>
      <c r="B13841" s="25" t="inlineStr">
        <is>
          <t>VNXIS</t>
        </is>
      </c>
      <c r="C13841" s="25" t="inlineStr">
        <is>
          <t>CT SAIGLASS HCM VN</t>
        </is>
      </c>
      <c r="F13841" s="24" t="n"/>
      <c r="G13841" s="25" t="n"/>
      <c r="H13841" s="25" t="n"/>
      <c r="L13841" s="25" t="inlineStr">
        <is>
          <t>47CIC03</t>
        </is>
      </c>
      <c r="M13841" s="25" t="inlineStr">
        <is>
          <t>THUOC LA BAT VINA</t>
        </is>
      </c>
    </row>
    <row r="13842">
      <c r="A13842" s="24" t="inlineStr">
        <is>
          <t>13840</t>
        </is>
      </c>
      <c r="B13842" s="25" t="inlineStr">
        <is>
          <t>VNXIT</t>
        </is>
      </c>
      <c r="C13842" s="25" t="inlineStr">
        <is>
          <t>CT HAOJIAO VIET NAM</t>
        </is>
      </c>
      <c r="F13842" s="24" t="n"/>
      <c r="G13842" s="25" t="n"/>
      <c r="H13842" s="25" t="n"/>
      <c r="L13842" s="25" t="inlineStr">
        <is>
          <t>47CIC04</t>
        </is>
      </c>
      <c r="M13842" s="25" t="inlineStr">
        <is>
          <t>CTY VIET PHAP</t>
        </is>
      </c>
    </row>
    <row r="13843">
      <c r="A13843" s="24" t="inlineStr">
        <is>
          <t>13841</t>
        </is>
      </c>
      <c r="B13843" s="25" t="inlineStr">
        <is>
          <t>VNXIU</t>
        </is>
      </c>
      <c r="C13843" s="25" t="inlineStr">
        <is>
          <t>CT KODIM VIET</t>
        </is>
      </c>
      <c r="F13843" s="24" t="n"/>
      <c r="G13843" s="25" t="n"/>
      <c r="H13843" s="25" t="n"/>
      <c r="L13843" s="25" t="inlineStr">
        <is>
          <t>47CII01</t>
        </is>
      </c>
      <c r="M13843" s="25" t="inlineStr">
        <is>
          <t>CT TIN NGHIA ICD CII</t>
        </is>
      </c>
    </row>
    <row r="13844">
      <c r="A13844" s="24" t="inlineStr">
        <is>
          <t>13842</t>
        </is>
      </c>
      <c r="B13844" s="25" t="inlineStr">
        <is>
          <t>VNXIV</t>
        </is>
      </c>
      <c r="C13844" s="25" t="inlineStr">
        <is>
          <t>CT RANGER VIET NAM</t>
        </is>
      </c>
      <c r="F13844" s="24" t="n"/>
      <c r="G13844" s="25" t="n"/>
      <c r="H13844" s="25" t="n"/>
      <c r="L13844" s="25" t="inlineStr">
        <is>
          <t>47CII02</t>
        </is>
      </c>
      <c r="M13844" s="25" t="inlineStr">
        <is>
          <t>CTY ICD TAN CANG CII</t>
        </is>
      </c>
    </row>
    <row r="13845">
      <c r="A13845" s="24" t="inlineStr">
        <is>
          <t>13843</t>
        </is>
      </c>
      <c r="B13845" s="25" t="inlineStr">
        <is>
          <t>VNXIW</t>
        </is>
      </c>
      <c r="C13845" s="25" t="inlineStr">
        <is>
          <t>CT QTE VIEN DONG</t>
        </is>
      </c>
      <c r="F13845" s="24" t="n"/>
      <c r="G13845" s="25" t="n"/>
      <c r="H13845" s="25" t="n"/>
      <c r="L13845" s="25" t="inlineStr">
        <is>
          <t>47CIW01</t>
        </is>
      </c>
      <c r="M13845" s="25" t="inlineStr">
        <is>
          <t>LOGISTICS TIN NGHIA</t>
        </is>
      </c>
    </row>
    <row r="13846">
      <c r="A13846" s="24" t="inlineStr">
        <is>
          <t>13844</t>
        </is>
      </c>
      <c r="B13846" s="25" t="inlineStr">
        <is>
          <t>VNXIX</t>
        </is>
      </c>
      <c r="C13846" s="25" t="inlineStr">
        <is>
          <t>CT TOPTIPE HUABANG</t>
        </is>
      </c>
      <c r="F13846" s="24" t="n"/>
      <c r="G13846" s="25" t="n"/>
      <c r="H13846" s="25" t="n"/>
      <c r="L13846" s="25" t="inlineStr">
        <is>
          <t>47CIW02</t>
        </is>
      </c>
      <c r="M13846" s="25" t="inlineStr">
        <is>
          <t>CTY VINH CUONG</t>
        </is>
      </c>
    </row>
    <row r="13847">
      <c r="A13847" s="24" t="inlineStr">
        <is>
          <t>13845</t>
        </is>
      </c>
      <c r="B13847" s="25" t="inlineStr">
        <is>
          <t>VNXIY</t>
        </is>
      </c>
      <c r="C13847" s="25" t="inlineStr">
        <is>
          <t>CT CAO SU YONGJIN</t>
        </is>
      </c>
      <c r="F13847" s="24" t="n"/>
      <c r="G13847" s="25" t="n"/>
      <c r="H13847" s="25" t="n"/>
      <c r="L13847" s="25" t="inlineStr">
        <is>
          <t>47CIW03</t>
        </is>
      </c>
      <c r="M13847" s="25" t="inlineStr">
        <is>
          <t>CTY ICD TAN CANG</t>
        </is>
      </c>
    </row>
    <row r="13848">
      <c r="A13848" s="24" t="inlineStr">
        <is>
          <t>13846</t>
        </is>
      </c>
      <c r="B13848" s="25" t="inlineStr">
        <is>
          <t>VNXIZ</t>
        </is>
      </c>
      <c r="C13848" s="25" t="inlineStr">
        <is>
          <t>CT BROTEX VIETNAM</t>
        </is>
      </c>
      <c r="F13848" s="24" t="n"/>
      <c r="G13848" s="25" t="n"/>
      <c r="H13848" s="25" t="n"/>
      <c r="L13848" s="25" t="inlineStr">
        <is>
          <t>47CIW04</t>
        </is>
      </c>
      <c r="M13848" s="25" t="inlineStr">
        <is>
          <t>TIEP VAN THANHLONG 1</t>
        </is>
      </c>
    </row>
    <row r="13849">
      <c r="A13849" s="24" t="inlineStr">
        <is>
          <t>13847</t>
        </is>
      </c>
      <c r="B13849" s="25" t="inlineStr">
        <is>
          <t>VNXJA</t>
        </is>
      </c>
      <c r="C13849" s="25" t="inlineStr">
        <is>
          <t>CT GAIN LUCKY</t>
        </is>
      </c>
      <c r="F13849" s="24" t="n"/>
      <c r="G13849" s="25" t="n"/>
      <c r="H13849" s="25" t="n"/>
      <c r="L13849" s="25" t="inlineStr">
        <is>
          <t>47CIW05</t>
        </is>
      </c>
      <c r="M13849" s="25" t="inlineStr">
        <is>
          <t>TIEP VAN THANHLONG 2</t>
        </is>
      </c>
    </row>
    <row r="13850">
      <c r="A13850" s="24" t="inlineStr">
        <is>
          <t>13848</t>
        </is>
      </c>
      <c r="B13850" s="25" t="inlineStr">
        <is>
          <t>VNXJB</t>
        </is>
      </c>
      <c r="C13850" s="25" t="inlineStr">
        <is>
          <t>CT VINH DU</t>
        </is>
      </c>
      <c r="F13850" s="24" t="n"/>
      <c r="G13850" s="25" t="n"/>
      <c r="H13850" s="25" t="n"/>
      <c r="L13850" s="25" t="inlineStr">
        <is>
          <t>47CIW06</t>
        </is>
      </c>
      <c r="M13850" s="25" t="inlineStr">
        <is>
          <t>CTY HOA VIET</t>
        </is>
      </c>
    </row>
    <row r="13851">
      <c r="A13851" s="24" t="inlineStr">
        <is>
          <t>13849</t>
        </is>
      </c>
      <c r="B13851" s="25" t="inlineStr">
        <is>
          <t>VNXJC</t>
        </is>
      </c>
      <c r="C13851" s="25" t="inlineStr">
        <is>
          <t>CT DAY DAN SUMI VN</t>
        </is>
      </c>
      <c r="F13851" s="24" t="n"/>
      <c r="G13851" s="25" t="n"/>
      <c r="H13851" s="25" t="n"/>
      <c r="L13851" s="25" t="inlineStr">
        <is>
          <t>47D1C01</t>
        </is>
      </c>
      <c r="M13851" s="25" t="inlineStr">
        <is>
          <t>CT REGION INDUSTRIES</t>
        </is>
      </c>
    </row>
    <row r="13852">
      <c r="A13852" s="24" t="inlineStr">
        <is>
          <t>13850</t>
        </is>
      </c>
      <c r="B13852" s="25" t="inlineStr">
        <is>
          <t>VNXJD</t>
        </is>
      </c>
      <c r="C13852" s="25" t="inlineStr">
        <is>
          <t>SHIKOKU CABLE VN</t>
        </is>
      </c>
      <c r="F13852" s="24" t="n"/>
      <c r="G13852" s="25" t="n"/>
      <c r="H13852" s="25" t="n"/>
      <c r="L13852" s="25" t="inlineStr">
        <is>
          <t>47D1C02</t>
        </is>
      </c>
      <c r="M13852" s="25" t="inlineStr">
        <is>
          <t>CTY GOM SU TOAN QUOC</t>
        </is>
      </c>
    </row>
    <row r="13853">
      <c r="A13853" s="24" t="inlineStr">
        <is>
          <t>13851</t>
        </is>
      </c>
      <c r="B13853" s="25" t="inlineStr">
        <is>
          <t>VNXJE</t>
        </is>
      </c>
      <c r="C13853" s="25" t="inlineStr">
        <is>
          <t>CT DTU TACHIBANA</t>
        </is>
      </c>
      <c r="F13853" s="24" t="n"/>
      <c r="G13853" s="25" t="n"/>
      <c r="H13853" s="25" t="n"/>
      <c r="L13853" s="25" t="inlineStr">
        <is>
          <t>47D1C03</t>
        </is>
      </c>
      <c r="M13853" s="25" t="inlineStr">
        <is>
          <t>CTY SUPER GAS</t>
        </is>
      </c>
    </row>
    <row r="13854">
      <c r="A13854" s="24" t="inlineStr">
        <is>
          <t>13852</t>
        </is>
      </c>
      <c r="B13854" s="25" t="inlineStr">
        <is>
          <t>VNXJF</t>
        </is>
      </c>
      <c r="C13854" s="25" t="inlineStr">
        <is>
          <t>POME INTERNATIONAL</t>
        </is>
      </c>
      <c r="F13854" s="24" t="n"/>
      <c r="G13854" s="25" t="n"/>
      <c r="H13854" s="25" t="n"/>
      <c r="L13854" s="25" t="inlineStr">
        <is>
          <t>47D1OZZ</t>
        </is>
      </c>
      <c r="M13854" s="25" t="inlineStr">
        <is>
          <t>DIEM LUU HH XK 47D1</t>
        </is>
      </c>
    </row>
    <row r="13855">
      <c r="A13855" s="24" t="inlineStr">
        <is>
          <t>13853</t>
        </is>
      </c>
      <c r="B13855" s="25" t="inlineStr">
        <is>
          <t>VNXJG</t>
        </is>
      </c>
      <c r="C13855" s="25" t="inlineStr">
        <is>
          <t>CT YOKOWO VIETNAM</t>
        </is>
      </c>
      <c r="F13855" s="24" t="n"/>
      <c r="G13855" s="25" t="n"/>
      <c r="H13855" s="25" t="n"/>
      <c r="L13855" s="25" t="inlineStr">
        <is>
          <t>47D1RD1</t>
        </is>
      </c>
      <c r="M13855" s="25" t="inlineStr">
        <is>
          <t>HQ LONG THANH NV</t>
        </is>
      </c>
    </row>
    <row r="13856">
      <c r="A13856" s="24" t="inlineStr">
        <is>
          <t>13854</t>
        </is>
      </c>
      <c r="B13856" s="25" t="inlineStr">
        <is>
          <t>VNXJH</t>
        </is>
      </c>
      <c r="C13856" s="25" t="inlineStr">
        <is>
          <t>CT KALBAS VIET NAM</t>
        </is>
      </c>
      <c r="F13856" s="24" t="n"/>
      <c r="G13856" s="25" t="n"/>
      <c r="H13856" s="25" t="n"/>
      <c r="L13856" s="25" t="inlineStr">
        <is>
          <t>47D1S01</t>
        </is>
      </c>
      <c r="M13856" s="25" t="inlineStr">
        <is>
          <t>CT CANG DONGNAI CDS1</t>
        </is>
      </c>
    </row>
    <row r="13857">
      <c r="A13857" s="24" t="inlineStr">
        <is>
          <t>13855</t>
        </is>
      </c>
      <c r="B13857" s="25" t="inlineStr">
        <is>
          <t>VNXJI</t>
        </is>
      </c>
      <c r="C13857" s="25" t="inlineStr">
        <is>
          <t>CT FINETEK VIET NAM</t>
        </is>
      </c>
      <c r="F13857" s="24" t="n"/>
      <c r="G13857" s="25" t="n"/>
      <c r="H13857" s="25" t="n"/>
      <c r="L13857" s="25" t="inlineStr">
        <is>
          <t>47D1S02</t>
        </is>
      </c>
      <c r="M13857" s="25" t="inlineStr">
        <is>
          <t>CT CANG DONGNAI CDS2</t>
        </is>
      </c>
    </row>
    <row r="13858">
      <c r="A13858" s="24" t="inlineStr">
        <is>
          <t>13856</t>
        </is>
      </c>
      <c r="B13858" s="25" t="inlineStr">
        <is>
          <t>VNXJJ</t>
        </is>
      </c>
      <c r="C13858" s="25" t="inlineStr">
        <is>
          <t>CT EIDAI VIET NAM</t>
        </is>
      </c>
      <c r="F13858" s="24" t="n"/>
      <c r="G13858" s="25" t="n"/>
      <c r="H13858" s="25" t="n"/>
      <c r="L13858" s="25" t="inlineStr">
        <is>
          <t>47D1S03</t>
        </is>
      </c>
      <c r="M13858" s="25" t="inlineStr">
        <is>
          <t>CT CANG DONGNAI CDS3</t>
        </is>
      </c>
    </row>
    <row r="13859">
      <c r="A13859" s="24" t="inlineStr">
        <is>
          <t>13857</t>
        </is>
      </c>
      <c r="B13859" s="25" t="inlineStr">
        <is>
          <t>VNXJK</t>
        </is>
      </c>
      <c r="C13859" s="25" t="inlineStr">
        <is>
          <t>CT SHOWA DENKO</t>
        </is>
      </c>
      <c r="F13859" s="24" t="n"/>
      <c r="G13859" s="25" t="n"/>
      <c r="H13859" s="25" t="n"/>
      <c r="L13859" s="25" t="inlineStr">
        <is>
          <t>47D1S04</t>
        </is>
      </c>
      <c r="M13859" s="25" t="inlineStr">
        <is>
          <t>CT CANG DONGNAI CDS4</t>
        </is>
      </c>
    </row>
    <row r="13860">
      <c r="A13860" s="24" t="inlineStr">
        <is>
          <t>13858</t>
        </is>
      </c>
      <c r="B13860" s="25" t="inlineStr">
        <is>
          <t>VNXJL</t>
        </is>
      </c>
      <c r="C13860" s="25" t="inlineStr">
        <is>
          <t>CT FUJIGEN VIET NAM</t>
        </is>
      </c>
      <c r="F13860" s="24" t="n"/>
      <c r="G13860" s="25" t="n"/>
      <c r="H13860" s="25" t="n"/>
      <c r="L13860" s="25" t="inlineStr">
        <is>
          <t>47D1S05</t>
        </is>
      </c>
      <c r="M13860" s="25" t="inlineStr">
        <is>
          <t>CT CANG DONGNAI CDS5</t>
        </is>
      </c>
    </row>
    <row r="13861">
      <c r="A13861" s="24" t="inlineStr">
        <is>
          <t>13859</t>
        </is>
      </c>
      <c r="B13861" s="25" t="inlineStr">
        <is>
          <t>VNXJM</t>
        </is>
      </c>
      <c r="C13861" s="25" t="inlineStr">
        <is>
          <t>CT UEDA VIET NAM</t>
        </is>
      </c>
      <c r="F13861" s="24" t="n"/>
      <c r="G13861" s="25" t="n"/>
      <c r="H13861" s="25" t="n"/>
      <c r="L13861" s="25" t="inlineStr">
        <is>
          <t>47D1S06</t>
        </is>
      </c>
      <c r="M13861" s="25" t="inlineStr">
        <is>
          <t>CT CANG DONGNAI CDS6</t>
        </is>
      </c>
    </row>
    <row r="13862">
      <c r="A13862" s="24" t="inlineStr">
        <is>
          <t>13860</t>
        </is>
      </c>
      <c r="B13862" s="25" t="inlineStr">
        <is>
          <t>VNXJN</t>
        </is>
      </c>
      <c r="C13862" s="25" t="inlineStr">
        <is>
          <t>CT MARUKOH PAPER VN</t>
        </is>
      </c>
      <c r="F13862" s="24" t="n"/>
      <c r="G13862" s="25" t="n"/>
      <c r="H13862" s="25" t="n"/>
      <c r="L13862" s="25" t="inlineStr">
        <is>
          <t>47D1S07</t>
        </is>
      </c>
      <c r="M13862" s="25" t="inlineStr">
        <is>
          <t>CT PHAN BON MIEN NAM</t>
        </is>
      </c>
    </row>
    <row r="13863">
      <c r="A13863" s="24" t="inlineStr">
        <is>
          <t>13861</t>
        </is>
      </c>
      <c r="B13863" s="25" t="inlineStr">
        <is>
          <t>VNXJO</t>
        </is>
      </c>
      <c r="C13863" s="25" t="inlineStr">
        <is>
          <t>CT OSAWA VIET NAM</t>
        </is>
      </c>
      <c r="F13863" s="24" t="n"/>
      <c r="G13863" s="25" t="n"/>
      <c r="H13863" s="25" t="n"/>
      <c r="L13863" s="25" t="inlineStr">
        <is>
          <t>47D1S08</t>
        </is>
      </c>
      <c r="M13863" s="25" t="inlineStr">
        <is>
          <t>CTY MOBIL UNIQUE</t>
        </is>
      </c>
    </row>
    <row r="13864">
      <c r="A13864" s="24" t="inlineStr">
        <is>
          <t>13862</t>
        </is>
      </c>
      <c r="B13864" s="25" t="inlineStr">
        <is>
          <t>VNXJP</t>
        </is>
      </c>
      <c r="C13864" s="25" t="inlineStr">
        <is>
          <t>CT ANAM ELECTRONICS</t>
        </is>
      </c>
      <c r="F13864" s="24" t="n"/>
      <c r="G13864" s="25" t="n"/>
      <c r="H13864" s="25" t="n"/>
      <c r="L13864" s="25" t="inlineStr">
        <is>
          <t>47D1S09</t>
        </is>
      </c>
      <c r="M13864" s="25" t="inlineStr">
        <is>
          <t>CTY VEDAN</t>
        </is>
      </c>
    </row>
    <row r="13865">
      <c r="A13865" s="24" t="inlineStr">
        <is>
          <t>13863</t>
        </is>
      </c>
      <c r="B13865" s="25" t="inlineStr">
        <is>
          <t>VNXJQ</t>
        </is>
      </c>
      <c r="C13865" s="25" t="inlineStr">
        <is>
          <t>CT KEYRIN TELECOM VN</t>
        </is>
      </c>
      <c r="F13865" s="24" t="n"/>
      <c r="G13865" s="25" t="n"/>
      <c r="H13865" s="25" t="n"/>
      <c r="L13865" s="25" t="inlineStr">
        <is>
          <t>47D1S10</t>
        </is>
      </c>
      <c r="M13865" s="25" t="inlineStr">
        <is>
          <t>CT CANG DONG NAI</t>
        </is>
      </c>
    </row>
    <row r="13866">
      <c r="A13866" s="24" t="inlineStr">
        <is>
          <t>13864</t>
        </is>
      </c>
      <c r="B13866" s="25" t="inlineStr">
        <is>
          <t>VNXJV</t>
        </is>
      </c>
      <c r="C13866" s="25" t="inlineStr">
        <is>
          <t>CT MCNEX VINA</t>
        </is>
      </c>
      <c r="F13866" s="24" t="n"/>
      <c r="G13866" s="25" t="n"/>
      <c r="H13866" s="25" t="n"/>
      <c r="L13866" s="25" t="inlineStr">
        <is>
          <t>47D1S11</t>
        </is>
      </c>
      <c r="M13866" s="25" t="inlineStr">
        <is>
          <t>CTY SCT GAS</t>
        </is>
      </c>
    </row>
    <row r="13867">
      <c r="A13867" s="24" t="inlineStr">
        <is>
          <t>13865</t>
        </is>
      </c>
      <c r="B13867" s="25" t="inlineStr">
        <is>
          <t>VNXJW</t>
        </is>
      </c>
      <c r="C13867" s="25" t="inlineStr">
        <is>
          <t>CT SAKURAI VIET NAM</t>
        </is>
      </c>
      <c r="F13867" s="24" t="n"/>
      <c r="G13867" s="25" t="n"/>
      <c r="H13867" s="25" t="n"/>
      <c r="L13867" s="25" t="inlineStr">
        <is>
          <t>47D1W01</t>
        </is>
      </c>
      <c r="M13867" s="25" t="inlineStr">
        <is>
          <t>KNQ NIPPON EXPRES VN</t>
        </is>
      </c>
    </row>
    <row r="13868">
      <c r="A13868" s="24" t="inlineStr">
        <is>
          <t>13866</t>
        </is>
      </c>
      <c r="B13868" s="25" t="inlineStr">
        <is>
          <t>VNXJX</t>
        </is>
      </c>
      <c r="C13868" s="25" t="inlineStr">
        <is>
          <t>CT YOTSUBA DRESS VN</t>
        </is>
      </c>
      <c r="F13868" s="24" t="n"/>
      <c r="G13868" s="25" t="n"/>
      <c r="H13868" s="25" t="n"/>
      <c r="L13868" s="25" t="inlineStr">
        <is>
          <t>47D1W02</t>
        </is>
      </c>
      <c r="M13868" s="25" t="inlineStr">
        <is>
          <t>KNQ CANG DONG NAI</t>
        </is>
      </c>
    </row>
    <row r="13869">
      <c r="A13869" s="24" t="inlineStr">
        <is>
          <t>13867</t>
        </is>
      </c>
      <c r="B13869" s="25" t="inlineStr">
        <is>
          <t>VNXJY</t>
        </is>
      </c>
      <c r="C13869" s="25" t="inlineStr">
        <is>
          <t>CHUANG SHENG OPTCIAL</t>
        </is>
      </c>
      <c r="F13869" s="24" t="n"/>
      <c r="G13869" s="25" t="n"/>
      <c r="H13869" s="25" t="n"/>
      <c r="L13869" s="25" t="inlineStr">
        <is>
          <t>47D1W03</t>
        </is>
      </c>
      <c r="M13869" s="25" t="inlineStr">
        <is>
          <t>KNQ THAN NAM VIET</t>
        </is>
      </c>
    </row>
    <row r="13870">
      <c r="A13870" s="24" t="inlineStr">
        <is>
          <t>13868</t>
        </is>
      </c>
      <c r="B13870" s="25" t="inlineStr">
        <is>
          <t>VNXKA</t>
        </is>
      </c>
      <c r="C13870" s="25" t="inlineStr">
        <is>
          <t>CT SETO VIET NAM</t>
        </is>
      </c>
      <c r="F13870" s="24" t="n"/>
      <c r="G13870" s="25" t="n"/>
      <c r="H13870" s="25" t="n"/>
      <c r="L13870" s="25" t="inlineStr">
        <is>
          <t>47D1Z01</t>
        </is>
      </c>
      <c r="M13870" s="25" t="inlineStr">
        <is>
          <t>CTY OLYMPUS VIET NAM</t>
        </is>
      </c>
    </row>
    <row r="13871">
      <c r="A13871" s="24" t="inlineStr">
        <is>
          <t>13869</t>
        </is>
      </c>
      <c r="B13871" s="25" t="inlineStr">
        <is>
          <t>VNXKB</t>
        </is>
      </c>
      <c r="C13871" s="25" t="inlineStr">
        <is>
          <t>CT DAIWA VIET NAM</t>
        </is>
      </c>
      <c r="F13871" s="24" t="n"/>
      <c r="G13871" s="25" t="n"/>
      <c r="H13871" s="25" t="n"/>
      <c r="L13871" s="25" t="inlineStr">
        <is>
          <t>47D1Z02</t>
        </is>
      </c>
      <c r="M13871" s="25" t="inlineStr">
        <is>
          <t>CTY TNHH WORLD VINA</t>
        </is>
      </c>
    </row>
    <row r="13872">
      <c r="A13872" s="24" t="inlineStr">
        <is>
          <t>13870</t>
        </is>
      </c>
      <c r="B13872" s="25" t="inlineStr">
        <is>
          <t>VNXKC</t>
        </is>
      </c>
      <c r="C13872" s="25" t="inlineStr">
        <is>
          <t>CT MABUCHI DA NANG</t>
        </is>
      </c>
      <c r="F13872" s="24" t="n"/>
      <c r="G13872" s="25" t="n"/>
      <c r="H13872" s="25" t="n"/>
      <c r="L13872" s="25" t="inlineStr">
        <is>
          <t>47D1Z03</t>
        </is>
      </c>
      <c r="M13872" s="25" t="inlineStr">
        <is>
          <t>CTY TNHH PETRONAS VN</t>
        </is>
      </c>
    </row>
    <row r="13873">
      <c r="A13873" s="24" t="inlineStr">
        <is>
          <t>13871</t>
        </is>
      </c>
      <c r="B13873" s="25" t="inlineStr">
        <is>
          <t>VNXKD</t>
        </is>
      </c>
      <c r="C13873" s="25" t="inlineStr">
        <is>
          <t>CT HOSO VIET NAM</t>
        </is>
      </c>
      <c r="F13873" s="24" t="n"/>
      <c r="G13873" s="25" t="n"/>
      <c r="H13873" s="25" t="n"/>
      <c r="L13873" s="25" t="inlineStr">
        <is>
          <t>47D1Z04</t>
        </is>
      </c>
      <c r="M13873" s="25" t="inlineStr">
        <is>
          <t>CTY TNHH MERCAFE VN</t>
        </is>
      </c>
    </row>
    <row r="13874">
      <c r="A13874" s="24" t="inlineStr">
        <is>
          <t>13872</t>
        </is>
      </c>
      <c r="B13874" s="25" t="inlineStr">
        <is>
          <t>VNXKE</t>
        </is>
      </c>
      <c r="C13874" s="25" t="inlineStr">
        <is>
          <t>CT KANE M DA NANG</t>
        </is>
      </c>
      <c r="F13874" s="24" t="n"/>
      <c r="G13874" s="25" t="n"/>
      <c r="H13874" s="25" t="n"/>
      <c r="L13874" s="25" t="inlineStr">
        <is>
          <t>47D1Z05</t>
        </is>
      </c>
      <c r="M13874" s="25" t="inlineStr">
        <is>
          <t>CTY VINH TRUONG PHAT</t>
        </is>
      </c>
    </row>
    <row r="13875">
      <c r="A13875" s="24" t="inlineStr">
        <is>
          <t>13873</t>
        </is>
      </c>
      <c r="B13875" s="25" t="inlineStr">
        <is>
          <t>VNXKF</t>
        </is>
      </c>
      <c r="C13875" s="25" t="inlineStr">
        <is>
          <t>CT YURI ABC DA NANG</t>
        </is>
      </c>
      <c r="F13875" s="24" t="n"/>
      <c r="G13875" s="25" t="n"/>
      <c r="H13875" s="25" t="n"/>
      <c r="L13875" s="25" t="inlineStr">
        <is>
          <t>47D1Z06</t>
        </is>
      </c>
      <c r="M13875" s="25" t="inlineStr">
        <is>
          <t>CTY TNHH VFC FARMS</t>
        </is>
      </c>
    </row>
    <row r="13876">
      <c r="A13876" s="24" t="inlineStr">
        <is>
          <t>13874</t>
        </is>
      </c>
      <c r="B13876" s="25" t="inlineStr">
        <is>
          <t>VNXKG</t>
        </is>
      </c>
      <c r="C13876" s="25" t="inlineStr">
        <is>
          <t>CT VIET NAM KANZAKI</t>
        </is>
      </c>
      <c r="F13876" s="24" t="n"/>
      <c r="G13876" s="25" t="n"/>
      <c r="H13876" s="25" t="n"/>
      <c r="L13876" s="25" t="inlineStr">
        <is>
          <t>47D1Z07</t>
        </is>
      </c>
      <c r="M13876" s="25" t="inlineStr">
        <is>
          <t>CTY HB TBD DESJOYAUX</t>
        </is>
      </c>
    </row>
    <row r="13877">
      <c r="A13877" s="24" t="inlineStr">
        <is>
          <t>13875</t>
        </is>
      </c>
      <c r="B13877" s="25" t="inlineStr">
        <is>
          <t>VNXKH</t>
        </is>
      </c>
      <c r="C13877" s="25" t="inlineStr">
        <is>
          <t>CT FUKUI VIET NAM</t>
        </is>
      </c>
      <c r="F13877" s="24" t="n"/>
      <c r="G13877" s="25" t="n"/>
      <c r="H13877" s="25" t="n"/>
      <c r="L13877" s="25" t="inlineStr">
        <is>
          <t>47D1Z08</t>
        </is>
      </c>
      <c r="M13877" s="25" t="inlineStr">
        <is>
          <t>CTY QT DESIGNLIVE</t>
        </is>
      </c>
    </row>
    <row r="13878">
      <c r="A13878" s="24" t="inlineStr">
        <is>
          <t>13876</t>
        </is>
      </c>
      <c r="B13878" s="25" t="inlineStr">
        <is>
          <t>VNXKI</t>
        </is>
      </c>
      <c r="C13878" s="25" t="inlineStr">
        <is>
          <t>CT OISHI INDUSTRIES</t>
        </is>
      </c>
      <c r="F13878" s="24" t="n"/>
      <c r="G13878" s="25" t="n"/>
      <c r="H13878" s="25" t="n"/>
      <c r="L13878" s="25" t="inlineStr">
        <is>
          <t>47D1Z09</t>
        </is>
      </c>
      <c r="M13878" s="25" t="inlineStr">
        <is>
          <t>TDCN THAN KS VIETNAM</t>
        </is>
      </c>
    </row>
    <row r="13879">
      <c r="A13879" s="24" t="inlineStr">
        <is>
          <t>13877</t>
        </is>
      </c>
      <c r="B13879" s="25" t="inlineStr">
        <is>
          <t>VNXKJ</t>
        </is>
      </c>
      <c r="C13879" s="25" t="inlineStr">
        <is>
          <t>CT DA NANG TELALA</t>
        </is>
      </c>
      <c r="F13879" s="24" t="n"/>
      <c r="G13879" s="25" t="n"/>
      <c r="H13879" s="25" t="n"/>
      <c r="L13879" s="25" t="inlineStr">
        <is>
          <t>47D1Z10</t>
        </is>
      </c>
      <c r="M13879" s="25" t="inlineStr">
        <is>
          <t>CTY DAEWON CHEMICAL</t>
        </is>
      </c>
    </row>
    <row r="13880">
      <c r="A13880" s="24" t="inlineStr">
        <is>
          <t>13878</t>
        </is>
      </c>
      <c r="B13880" s="25" t="inlineStr">
        <is>
          <t>VNXKK</t>
        </is>
      </c>
      <c r="C13880" s="25" t="inlineStr">
        <is>
          <t>CT MAEDA NAME DANANG</t>
        </is>
      </c>
      <c r="F13880" s="24" t="n"/>
      <c r="G13880" s="25" t="n"/>
      <c r="H13880" s="25" t="n"/>
      <c r="L13880" s="25" t="inlineStr">
        <is>
          <t>47D1Z11</t>
        </is>
      </c>
      <c r="M13880" s="25" t="inlineStr">
        <is>
          <t>CTCP NGO HAN</t>
        </is>
      </c>
    </row>
    <row r="13881">
      <c r="A13881" s="24" t="inlineStr">
        <is>
          <t>13879</t>
        </is>
      </c>
      <c r="B13881" s="25" t="inlineStr">
        <is>
          <t>VNXKL</t>
        </is>
      </c>
      <c r="C13881" s="25" t="inlineStr">
        <is>
          <t>CT NITTO JOKASO VN</t>
        </is>
      </c>
      <c r="F13881" s="24" t="n"/>
      <c r="G13881" s="25" t="n"/>
      <c r="H13881" s="25" t="n"/>
      <c r="L13881" s="25" t="inlineStr">
        <is>
          <t>47D1Z12</t>
        </is>
      </c>
      <c r="M13881" s="25" t="inlineStr">
        <is>
          <t>CTY CPHH VEDAN VN</t>
        </is>
      </c>
    </row>
    <row r="13882">
      <c r="A13882" s="24" t="inlineStr">
        <is>
          <t>13880</t>
        </is>
      </c>
      <c r="B13882" s="25" t="inlineStr">
        <is>
          <t>VNXKM</t>
        </is>
      </c>
      <c r="C13882" s="25" t="inlineStr">
        <is>
          <t>CT NUI CAO</t>
        </is>
      </c>
      <c r="F13882" s="24" t="n"/>
      <c r="G13882" s="25" t="n"/>
      <c r="H13882" s="25" t="n"/>
      <c r="L13882" s="25" t="inlineStr">
        <is>
          <t>47D1Z13</t>
        </is>
      </c>
      <c r="M13882" s="25" t="inlineStr">
        <is>
          <t>CTCP GOM SU TAICERA</t>
        </is>
      </c>
    </row>
    <row r="13883">
      <c r="A13883" s="24" t="inlineStr">
        <is>
          <t>13881</t>
        </is>
      </c>
      <c r="B13883" s="25" t="inlineStr">
        <is>
          <t>VNXKN</t>
        </is>
      </c>
      <c r="C13883" s="25" t="inlineStr">
        <is>
          <t>TOKYO KEIKI PREC</t>
        </is>
      </c>
      <c r="F13883" s="24" t="n"/>
      <c r="G13883" s="25" t="n"/>
      <c r="H13883" s="25" t="n"/>
      <c r="L13883" s="25" t="inlineStr">
        <is>
          <t>47D1Z14</t>
        </is>
      </c>
      <c r="M13883" s="25" t="inlineStr">
        <is>
          <t>CTCP QT PANCERA</t>
        </is>
      </c>
    </row>
    <row r="13884">
      <c r="A13884" s="24" t="inlineStr">
        <is>
          <t>13882</t>
        </is>
      </c>
      <c r="B13884" s="25" t="inlineStr">
        <is>
          <t>VNXKO</t>
        </is>
      </c>
      <c r="C13884" s="25" t="inlineStr">
        <is>
          <t>CT SETO SEISAKUSHO</t>
        </is>
      </c>
      <c r="F13884" s="24" t="n"/>
      <c r="G13884" s="25" t="n"/>
      <c r="H13884" s="25" t="n"/>
      <c r="L13884" s="25" t="inlineStr">
        <is>
          <t>47D1Z15</t>
        </is>
      </c>
      <c r="M13884" s="25" t="inlineStr">
        <is>
          <t>CTY INDO-CHINE VN</t>
        </is>
      </c>
    </row>
    <row r="13885">
      <c r="A13885" s="24" t="inlineStr">
        <is>
          <t>13883</t>
        </is>
      </c>
      <c r="B13885" s="25" t="inlineStr">
        <is>
          <t>VNXKP</t>
        </is>
      </c>
      <c r="C13885" s="25" t="inlineStr">
        <is>
          <t>CT SINARAN VN</t>
        </is>
      </c>
      <c r="F13885" s="24" t="n"/>
      <c r="G13885" s="25" t="n"/>
      <c r="H13885" s="25" t="n"/>
      <c r="L13885" s="25" t="inlineStr">
        <is>
          <t>47D1Z16</t>
        </is>
      </c>
      <c r="M13885" s="25" t="inlineStr">
        <is>
          <t>CTY TNHH THANH BINH</t>
        </is>
      </c>
    </row>
    <row r="13886">
      <c r="A13886" s="24" t="inlineStr">
        <is>
          <t>13884</t>
        </is>
      </c>
      <c r="B13886" s="25" t="inlineStr">
        <is>
          <t>VNXKQ</t>
        </is>
      </c>
      <c r="C13886" s="25" t="inlineStr">
        <is>
          <t>CT TTTI DA NANG</t>
        </is>
      </c>
      <c r="F13886" s="24" t="n"/>
      <c r="G13886" s="25" t="n"/>
      <c r="H13886" s="25" t="n"/>
      <c r="L13886" s="25" t="inlineStr">
        <is>
          <t>47D2C01</t>
        </is>
      </c>
      <c r="M13886" s="25" t="inlineStr">
        <is>
          <t>BAO BI NGK CROWN VN</t>
        </is>
      </c>
    </row>
    <row r="13887">
      <c r="A13887" s="24" t="inlineStr">
        <is>
          <t>13885</t>
        </is>
      </c>
      <c r="B13887" s="25" t="inlineStr">
        <is>
          <t>VNXKR</t>
        </is>
      </c>
      <c r="C13887" s="25" t="inlineStr">
        <is>
          <t>SX GANG TAY SP BHLD</t>
        </is>
      </c>
      <c r="F13887" s="24" t="n"/>
      <c r="G13887" s="25" t="n"/>
      <c r="H13887" s="25" t="n"/>
      <c r="L13887" s="25" t="inlineStr">
        <is>
          <t>47D2C02</t>
        </is>
      </c>
      <c r="M13887" s="25" t="inlineStr">
        <is>
          <t>CANOVA ROSTAING VN</t>
        </is>
      </c>
    </row>
    <row r="13888">
      <c r="A13888" s="24" t="inlineStr">
        <is>
          <t>13886</t>
        </is>
      </c>
      <c r="B13888" s="25" t="inlineStr">
        <is>
          <t>VNXKS</t>
        </is>
      </c>
      <c r="C13888" s="25" t="inlineStr">
        <is>
          <t>FUJIKURA AUTOMOTIVE</t>
        </is>
      </c>
      <c r="F13888" s="24" t="n"/>
      <c r="G13888" s="25" t="n"/>
      <c r="H13888" s="25" t="n"/>
      <c r="L13888" s="25" t="inlineStr">
        <is>
          <t>47D2C03</t>
        </is>
      </c>
      <c r="M13888" s="25" t="inlineStr">
        <is>
          <t>CT QT KIM BAO SON VN</t>
        </is>
      </c>
    </row>
    <row r="13889">
      <c r="A13889" s="24" t="inlineStr">
        <is>
          <t>13887</t>
        </is>
      </c>
      <c r="B13889" s="25" t="inlineStr">
        <is>
          <t>VNXKT</t>
        </is>
      </c>
      <c r="C13889" s="25" t="inlineStr">
        <is>
          <t>CT VN TOKAI</t>
        </is>
      </c>
      <c r="F13889" s="24" t="n"/>
      <c r="G13889" s="25" t="n"/>
      <c r="H13889" s="25" t="n"/>
      <c r="L13889" s="25" t="inlineStr">
        <is>
          <t>47D2C04</t>
        </is>
      </c>
      <c r="M13889" s="25" t="inlineStr">
        <is>
          <t>CT THINH NGUYEN PHAT</t>
        </is>
      </c>
    </row>
    <row r="13890">
      <c r="A13890" s="24" t="inlineStr">
        <is>
          <t>13888</t>
        </is>
      </c>
      <c r="B13890" s="25" t="inlineStr">
        <is>
          <t>VNXKU</t>
        </is>
      </c>
      <c r="C13890" s="25" t="inlineStr">
        <is>
          <t>CT DET MAY ECLAT VN</t>
        </is>
      </c>
      <c r="F13890" s="24" t="n"/>
      <c r="G13890" s="25" t="n"/>
      <c r="H13890" s="25" t="n"/>
      <c r="L13890" s="25" t="inlineStr">
        <is>
          <t>47D2C05</t>
        </is>
      </c>
      <c r="M13890" s="25" t="inlineStr">
        <is>
          <t>CTY A FIRST  VINA</t>
        </is>
      </c>
    </row>
    <row r="13891">
      <c r="A13891" s="24" t="inlineStr">
        <is>
          <t>13889</t>
        </is>
      </c>
      <c r="B13891" s="25" t="inlineStr">
        <is>
          <t>VNXKV</t>
        </is>
      </c>
      <c r="C13891" s="25" t="inlineStr">
        <is>
          <t>ADVANCED MULTITECH</t>
        </is>
      </c>
      <c r="F13891" s="24" t="n"/>
      <c r="G13891" s="25" t="n"/>
      <c r="H13891" s="25" t="n"/>
      <c r="L13891" s="25" t="inlineStr">
        <is>
          <t>47D2C06</t>
        </is>
      </c>
      <c r="M13891" s="25" t="inlineStr">
        <is>
          <t>CTY ACROWEL VN</t>
        </is>
      </c>
    </row>
    <row r="13892">
      <c r="A13892" s="24" t="inlineStr">
        <is>
          <t>13890</t>
        </is>
      </c>
      <c r="B13892" s="25" t="inlineStr">
        <is>
          <t>VNXKW</t>
        </is>
      </c>
      <c r="C13892" s="25" t="inlineStr">
        <is>
          <t>CTSX ONG THEP K.HAN</t>
        </is>
      </c>
      <c r="F13892" s="24" t="n"/>
      <c r="G13892" s="25" t="n"/>
      <c r="H13892" s="25" t="n"/>
      <c r="L13892" s="25" t="inlineStr">
        <is>
          <t>47D2C07</t>
        </is>
      </c>
      <c r="M13892" s="25" t="inlineStr">
        <is>
          <t>CTY CAFECO VIET NAM</t>
        </is>
      </c>
    </row>
    <row r="13893">
      <c r="A13893" s="24" t="inlineStr">
        <is>
          <t>13891</t>
        </is>
      </c>
      <c r="B13893" s="25" t="inlineStr">
        <is>
          <t>VNXKX</t>
        </is>
      </c>
      <c r="C13893" s="25" t="inlineStr">
        <is>
          <t>CT HARADA INDUSTRIES</t>
        </is>
      </c>
      <c r="F13893" s="24" t="n"/>
      <c r="G13893" s="25" t="n"/>
      <c r="H13893" s="25" t="n"/>
      <c r="L13893" s="25" t="inlineStr">
        <is>
          <t>47D2C08</t>
        </is>
      </c>
      <c r="M13893" s="25" t="inlineStr">
        <is>
          <t>CTY CN DAIMOSA VN</t>
        </is>
      </c>
    </row>
    <row r="13894">
      <c r="A13894" s="24" t="inlineStr">
        <is>
          <t>13892</t>
        </is>
      </c>
      <c r="B13894" s="25" t="inlineStr">
        <is>
          <t>VNXKY</t>
        </is>
      </c>
      <c r="C13894" s="25" t="inlineStr">
        <is>
          <t>CT YUPOONG VN</t>
        </is>
      </c>
      <c r="F13894" s="24" t="n"/>
      <c r="G13894" s="25" t="n"/>
      <c r="H13894" s="25" t="n"/>
      <c r="L13894" s="25" t="inlineStr">
        <is>
          <t>47D2C09</t>
        </is>
      </c>
      <c r="M13894" s="25" t="inlineStr">
        <is>
          <t>CTY CN DIING JYUO</t>
        </is>
      </c>
    </row>
    <row r="13895">
      <c r="A13895" s="24" t="inlineStr">
        <is>
          <t>13893</t>
        </is>
      </c>
      <c r="B13895" s="25" t="inlineStr">
        <is>
          <t>VNXKZ</t>
        </is>
      </c>
      <c r="C13895" s="25" t="inlineStr">
        <is>
          <t>NEC TOKIN ELECTRONIC</t>
        </is>
      </c>
      <c r="F13895" s="24" t="n"/>
      <c r="G13895" s="25" t="n"/>
      <c r="H13895" s="25" t="n"/>
      <c r="L13895" s="25" t="inlineStr">
        <is>
          <t>47D2C10</t>
        </is>
      </c>
      <c r="M13895" s="25" t="inlineStr">
        <is>
          <t>CTY DONG VIET THANH</t>
        </is>
      </c>
    </row>
    <row r="13896">
      <c r="A13896" s="24" t="inlineStr">
        <is>
          <t>13894</t>
        </is>
      </c>
      <c r="B13896" s="25" t="inlineStr">
        <is>
          <t>VNXLA</t>
        </is>
      </c>
      <c r="C13896" s="25" t="inlineStr">
        <is>
          <t>CT VEGA FASHIONE</t>
        </is>
      </c>
      <c r="F13896" s="24" t="n"/>
      <c r="G13896" s="25" t="n"/>
      <c r="H13896" s="25" t="n"/>
      <c r="L13896" s="25" t="inlineStr">
        <is>
          <t>47D2C11</t>
        </is>
      </c>
      <c r="M13896" s="25" t="inlineStr">
        <is>
          <t>CTY GACH MEN Y MY</t>
        </is>
      </c>
    </row>
    <row r="13897">
      <c r="A13897" s="24" t="inlineStr">
        <is>
          <t>13895</t>
        </is>
      </c>
      <c r="B13897" s="25" t="inlineStr">
        <is>
          <t>VNXLB</t>
        </is>
      </c>
      <c r="C13897" s="25" t="inlineStr">
        <is>
          <t>CT SEORIM</t>
        </is>
      </c>
      <c r="F13897" s="24" t="n"/>
      <c r="G13897" s="25" t="n"/>
      <c r="H13897" s="25" t="n"/>
      <c r="L13897" s="25" t="inlineStr">
        <is>
          <t>47D2C12</t>
        </is>
      </c>
      <c r="M13897" s="25" t="inlineStr">
        <is>
          <t>CTY GC KIM LOAI NIC</t>
        </is>
      </c>
    </row>
    <row r="13898">
      <c r="A13898" s="24" t="inlineStr">
        <is>
          <t>13896</t>
        </is>
      </c>
      <c r="B13898" s="25" t="inlineStr">
        <is>
          <t>VNXLC</t>
        </is>
      </c>
      <c r="C13898" s="25" t="inlineStr">
        <is>
          <t>CT FC VIETNAM</t>
        </is>
      </c>
      <c r="F13898" s="24" t="n"/>
      <c r="G13898" s="25" t="n"/>
      <c r="H13898" s="25" t="n"/>
      <c r="L13898" s="25" t="inlineStr">
        <is>
          <t>47D2C13</t>
        </is>
      </c>
      <c r="M13898" s="25" t="inlineStr">
        <is>
          <t>CTY GLOBAL DYEING</t>
        </is>
      </c>
    </row>
    <row r="13899">
      <c r="A13899" s="24" t="inlineStr">
        <is>
          <t>13897</t>
        </is>
      </c>
      <c r="B13899" s="25" t="inlineStr">
        <is>
          <t>VNXLD</t>
        </is>
      </c>
      <c r="C13899" s="25" t="inlineStr">
        <is>
          <t>CT TOMIYA SUMMIT</t>
        </is>
      </c>
      <c r="F13899" s="24" t="n"/>
      <c r="G13899" s="25" t="n"/>
      <c r="H13899" s="25" t="n"/>
      <c r="L13899" s="25" t="inlineStr">
        <is>
          <t>47D2C14</t>
        </is>
      </c>
      <c r="M13899" s="25" t="inlineStr">
        <is>
          <t>CTY GO  HANH PHUC</t>
        </is>
      </c>
    </row>
    <row r="13900">
      <c r="A13900" s="24" t="inlineStr">
        <is>
          <t>13898</t>
        </is>
      </c>
      <c r="B13900" s="25" t="inlineStr">
        <is>
          <t>VNXLF</t>
        </is>
      </c>
      <c r="C13900" s="25" t="inlineStr">
        <is>
          <t>CT AUREOLE BCD</t>
        </is>
      </c>
      <c r="F13900" s="24" t="n"/>
      <c r="G13900" s="25" t="n"/>
      <c r="H13900" s="25" t="n"/>
      <c r="L13900" s="25" t="inlineStr">
        <is>
          <t>47D2C15</t>
        </is>
      </c>
      <c r="M13900" s="25" t="inlineStr">
        <is>
          <t>CTY GO LEE FU VN</t>
        </is>
      </c>
    </row>
    <row r="13901">
      <c r="A13901" s="24" t="inlineStr">
        <is>
          <t>13899</t>
        </is>
      </c>
      <c r="B13901" s="25" t="inlineStr">
        <is>
          <t>VNXLG</t>
        </is>
      </c>
      <c r="C13901" s="25" t="inlineStr">
        <is>
          <t>CT FUJIKURA VIETNAM</t>
        </is>
      </c>
      <c r="F13901" s="24" t="n"/>
      <c r="G13901" s="25" t="n"/>
      <c r="H13901" s="25" t="n"/>
      <c r="L13901" s="25" t="inlineStr">
        <is>
          <t>47D2C16</t>
        </is>
      </c>
      <c r="M13901" s="25" t="inlineStr">
        <is>
          <t>CTY HEERA VINA</t>
        </is>
      </c>
    </row>
    <row r="13902">
      <c r="A13902" s="24" t="inlineStr">
        <is>
          <t>13900</t>
        </is>
      </c>
      <c r="B13902" s="25" t="inlineStr">
        <is>
          <t>VNXLH</t>
        </is>
      </c>
      <c r="C13902" s="25" t="inlineStr">
        <is>
          <t>CT TAEKWANG MTC</t>
        </is>
      </c>
      <c r="F13902" s="24" t="n"/>
      <c r="G13902" s="25" t="n"/>
      <c r="H13902" s="25" t="n"/>
      <c r="L13902" s="25" t="inlineStr">
        <is>
          <t>47D2C17</t>
        </is>
      </c>
      <c r="M13902" s="25" t="inlineStr">
        <is>
          <t>CTY HO BOI JD D/NAI</t>
        </is>
      </c>
    </row>
    <row r="13903">
      <c r="A13903" s="24" t="inlineStr">
        <is>
          <t>13901</t>
        </is>
      </c>
      <c r="B13903" s="25" t="inlineStr">
        <is>
          <t>VNXLI</t>
        </is>
      </c>
      <c r="C13903" s="25" t="inlineStr">
        <is>
          <t>CT PEAKTOP VN</t>
        </is>
      </c>
      <c r="F13903" s="24" t="n"/>
      <c r="G13903" s="25" t="n"/>
      <c r="H13903" s="25" t="n"/>
      <c r="L13903" s="25" t="inlineStr">
        <is>
          <t>47D2C18</t>
        </is>
      </c>
      <c r="M13903" s="25" t="inlineStr">
        <is>
          <t>CTY HOME VOYAGE VN</t>
        </is>
      </c>
    </row>
    <row r="13904">
      <c r="A13904" s="24" t="inlineStr">
        <is>
          <t>13902</t>
        </is>
      </c>
      <c r="B13904" s="25" t="inlineStr">
        <is>
          <t>VNXLJ</t>
        </is>
      </c>
      <c r="C13904" s="25" t="inlineStr">
        <is>
          <t>CT OKEN SEIKO VN</t>
        </is>
      </c>
      <c r="F13904" s="24" t="n"/>
      <c r="G13904" s="25" t="n"/>
      <c r="H13904" s="25" t="n"/>
      <c r="L13904" s="25" t="inlineStr">
        <is>
          <t>47D2C19</t>
        </is>
      </c>
      <c r="M13904" s="25" t="inlineStr">
        <is>
          <t>CTY HUADA FURNITURE</t>
        </is>
      </c>
    </row>
    <row r="13905">
      <c r="A13905" s="24" t="inlineStr">
        <is>
          <t>13903</t>
        </is>
      </c>
      <c r="B13905" s="25" t="inlineStr">
        <is>
          <t>VNXLK</t>
        </is>
      </c>
      <c r="C13905" s="25" t="inlineStr">
        <is>
          <t>AUREOLE CHEMICAL PRD</t>
        </is>
      </c>
      <c r="F13905" s="24" t="n"/>
      <c r="G13905" s="25" t="n"/>
      <c r="H13905" s="25" t="n"/>
      <c r="L13905" s="25" t="inlineStr">
        <is>
          <t>47D2C20</t>
        </is>
      </c>
      <c r="M13905" s="25" t="inlineStr">
        <is>
          <t>CTY ILSAM VIET NAM</t>
        </is>
      </c>
    </row>
    <row r="13906">
      <c r="A13906" s="24" t="inlineStr">
        <is>
          <t>13904</t>
        </is>
      </c>
      <c r="B13906" s="25" t="inlineStr">
        <is>
          <t>VNXLL</t>
        </is>
      </c>
      <c r="C13906" s="25" t="inlineStr">
        <is>
          <t>CT AIDO INDUSTRY VN</t>
        </is>
      </c>
      <c r="F13906" s="24" t="n"/>
      <c r="G13906" s="25" t="n"/>
      <c r="H13906" s="25" t="n"/>
      <c r="L13906" s="25" t="inlineStr">
        <is>
          <t>47D2C21</t>
        </is>
      </c>
      <c r="M13906" s="25" t="inlineStr">
        <is>
          <t>CTY JOHNSON WOOD</t>
        </is>
      </c>
    </row>
    <row r="13907">
      <c r="A13907" s="24" t="inlineStr">
        <is>
          <t>13905</t>
        </is>
      </c>
      <c r="B13907" s="25" t="inlineStr">
        <is>
          <t>VNXLM</t>
        </is>
      </c>
      <c r="C13907" s="25" t="inlineStr">
        <is>
          <t>CT KY THUAT MURO VN</t>
        </is>
      </c>
      <c r="F13907" s="24" t="n"/>
      <c r="G13907" s="25" t="n"/>
      <c r="H13907" s="25" t="n"/>
      <c r="L13907" s="25" t="inlineStr">
        <is>
          <t>47D2C22</t>
        </is>
      </c>
      <c r="M13907" s="25" t="inlineStr">
        <is>
          <t>CTY K VIET NAM</t>
        </is>
      </c>
    </row>
    <row r="13908">
      <c r="A13908" s="24" t="inlineStr">
        <is>
          <t>13906</t>
        </is>
      </c>
      <c r="B13908" s="25" t="inlineStr">
        <is>
          <t>VNXLN</t>
        </is>
      </c>
      <c r="C13908" s="25" t="inlineStr">
        <is>
          <t>CT SHIRAI VN</t>
        </is>
      </c>
      <c r="F13908" s="24" t="n"/>
      <c r="G13908" s="25" t="n"/>
      <c r="H13908" s="25" t="n"/>
      <c r="L13908" s="25" t="inlineStr">
        <is>
          <t>47D2C23</t>
        </is>
      </c>
      <c r="M13908" s="25" t="inlineStr">
        <is>
          <t>CTY MERA VN</t>
        </is>
      </c>
    </row>
    <row r="13909">
      <c r="A13909" s="24" t="inlineStr">
        <is>
          <t>13907</t>
        </is>
      </c>
      <c r="B13909" s="25" t="inlineStr">
        <is>
          <t>VNXLO</t>
        </is>
      </c>
      <c r="C13909" s="25" t="inlineStr">
        <is>
          <t>CT UNIPAX</t>
        </is>
      </c>
      <c r="F13909" s="24" t="n"/>
      <c r="G13909" s="25" t="n"/>
      <c r="H13909" s="25" t="n"/>
      <c r="L13909" s="25" t="inlineStr">
        <is>
          <t>47D2C24</t>
        </is>
      </c>
      <c r="M13909" s="25" t="inlineStr">
        <is>
          <t>CTY MOC NGHE THUAT</t>
        </is>
      </c>
    </row>
    <row r="13910">
      <c r="A13910" s="24" t="inlineStr">
        <is>
          <t>13908</t>
        </is>
      </c>
      <c r="B13910" s="25" t="inlineStr">
        <is>
          <t>VNXLP</t>
        </is>
      </c>
      <c r="C13910" s="25" t="inlineStr">
        <is>
          <t>CT MAY TINH FUJITSU</t>
        </is>
      </c>
      <c r="F13910" s="24" t="n"/>
      <c r="G13910" s="25" t="n"/>
      <c r="H13910" s="25" t="n"/>
      <c r="L13910" s="25" t="inlineStr">
        <is>
          <t>47D2C25</t>
        </is>
      </c>
      <c r="M13910" s="25" t="inlineStr">
        <is>
          <t>CTY OLYMPUS VIET NAM</t>
        </is>
      </c>
    </row>
    <row r="13911">
      <c r="A13911" s="24" t="inlineStr">
        <is>
          <t>13909</t>
        </is>
      </c>
      <c r="B13911" s="25" t="inlineStr">
        <is>
          <t>VNXLR</t>
        </is>
      </c>
      <c r="C13911" s="25" t="inlineStr">
        <is>
          <t>CT VN MEIWA</t>
        </is>
      </c>
      <c r="F13911" s="24" t="n"/>
      <c r="G13911" s="25" t="n"/>
      <c r="H13911" s="25" t="n"/>
      <c r="L13911" s="25" t="inlineStr">
        <is>
          <t>47D2C26</t>
        </is>
      </c>
      <c r="M13911" s="25" t="inlineStr">
        <is>
          <t>CTY SAMIL VINA</t>
        </is>
      </c>
    </row>
    <row r="13912">
      <c r="A13912" s="24" t="inlineStr">
        <is>
          <t>13910</t>
        </is>
      </c>
      <c r="B13912" s="25" t="inlineStr">
        <is>
          <t>VNXLS</t>
        </is>
      </c>
      <c r="C13912" s="25" t="inlineStr">
        <is>
          <t>CT CHANG SHIN VN</t>
        </is>
      </c>
      <c r="F13912" s="24" t="n"/>
      <c r="G13912" s="25" t="n"/>
      <c r="H13912" s="25" t="n"/>
      <c r="L13912" s="25" t="inlineStr">
        <is>
          <t>47D2C27</t>
        </is>
      </c>
      <c r="M13912" s="25" t="inlineStr">
        <is>
          <t>CTY SHYANGE PAINT</t>
        </is>
      </c>
    </row>
    <row r="13913">
      <c r="A13913" s="24" t="inlineStr">
        <is>
          <t>13911</t>
        </is>
      </c>
      <c r="B13913" s="25" t="inlineStr">
        <is>
          <t>VNXLT</t>
        </is>
      </c>
      <c r="C13913" s="25" t="inlineStr">
        <is>
          <t>HUNG NHIEP POU CHEN</t>
        </is>
      </c>
      <c r="F13913" s="24" t="n"/>
      <c r="G13913" s="25" t="n"/>
      <c r="H13913" s="25" t="n"/>
      <c r="L13913" s="25" t="inlineStr">
        <is>
          <t>47D2C28</t>
        </is>
      </c>
      <c r="M13913" s="25" t="inlineStr">
        <is>
          <t>CTY TNHH FARBEZ</t>
        </is>
      </c>
    </row>
    <row r="13914">
      <c r="A13914" s="24" t="inlineStr">
        <is>
          <t>13912</t>
        </is>
      </c>
      <c r="B13914" s="25" t="inlineStr">
        <is>
          <t>VNXLU</t>
        </is>
      </c>
      <c r="C13914" s="25" t="inlineStr">
        <is>
          <t>CT TOHOKU CHEMICAL</t>
        </is>
      </c>
      <c r="F13914" s="24" t="n"/>
      <c r="G13914" s="25" t="n"/>
      <c r="H13914" s="25" t="n"/>
      <c r="L13914" s="25" t="inlineStr">
        <is>
          <t>47D2C29</t>
        </is>
      </c>
      <c r="M13914" s="25" t="inlineStr">
        <is>
          <t>CTY SUHEUUNG VN</t>
        </is>
      </c>
    </row>
    <row r="13915">
      <c r="A13915" s="24" t="inlineStr">
        <is>
          <t>13913</t>
        </is>
      </c>
      <c r="B13915" s="25" t="inlineStr">
        <is>
          <t>VNXLW</t>
        </is>
      </c>
      <c r="C13915" s="25" t="inlineStr">
        <is>
          <t>WHITTIER WOOD PRODUC</t>
        </is>
      </c>
      <c r="F13915" s="24" t="n"/>
      <c r="G13915" s="25" t="n"/>
      <c r="H13915" s="25" t="n"/>
      <c r="L13915" s="25" t="inlineStr">
        <is>
          <t>47D2C30</t>
        </is>
      </c>
      <c r="M13915" s="25" t="inlineStr">
        <is>
          <t>CTY TON TRANG KEM VN</t>
        </is>
      </c>
    </row>
    <row r="13916">
      <c r="A13916" s="24" t="inlineStr">
        <is>
          <t>13914</t>
        </is>
      </c>
      <c r="B13916" s="25" t="inlineStr">
        <is>
          <t>VNXLX</t>
        </is>
      </c>
      <c r="C13916" s="25" t="inlineStr">
        <is>
          <t>ASIA GARMENT MANUFAC</t>
        </is>
      </c>
      <c r="F13916" s="24" t="n"/>
      <c r="G13916" s="25" t="n"/>
      <c r="H13916" s="25" t="n"/>
      <c r="L13916" s="25" t="inlineStr">
        <is>
          <t>47D2C31</t>
        </is>
      </c>
      <c r="M13916" s="25" t="inlineStr">
        <is>
          <t>HIANG KIE INDUSTRIES</t>
        </is>
      </c>
    </row>
    <row r="13917">
      <c r="A13917" s="24" t="inlineStr">
        <is>
          <t>13915</t>
        </is>
      </c>
      <c r="B13917" s="25" t="inlineStr">
        <is>
          <t>VNXLY</t>
        </is>
      </c>
      <c r="C13917" s="25" t="inlineStr">
        <is>
          <t>VINA MELT TECHNOS</t>
        </is>
      </c>
      <c r="F13917" s="24" t="n"/>
      <c r="G13917" s="25" t="n"/>
      <c r="H13917" s="25" t="n"/>
      <c r="L13917" s="25" t="inlineStr">
        <is>
          <t>47D2C32</t>
        </is>
      </c>
      <c r="M13917" s="25" t="inlineStr">
        <is>
          <t>ROBERT BOSCH VN DN</t>
        </is>
      </c>
    </row>
    <row r="13918">
      <c r="A13918" s="24" t="inlineStr">
        <is>
          <t>13916</t>
        </is>
      </c>
      <c r="B13918" s="25" t="inlineStr">
        <is>
          <t>VNXLZ</t>
        </is>
      </c>
      <c r="C13918" s="25" t="inlineStr">
        <is>
          <t>MABUCHI MOTOR VN</t>
        </is>
      </c>
      <c r="F13918" s="24" t="n"/>
      <c r="G13918" s="25" t="n"/>
      <c r="H13918" s="25" t="n"/>
      <c r="L13918" s="25" t="inlineStr">
        <is>
          <t>47D2C33</t>
        </is>
      </c>
      <c r="M13918" s="25" t="inlineStr">
        <is>
          <t>SX DO MOC CHIEN VN</t>
        </is>
      </c>
    </row>
    <row r="13919">
      <c r="A13919" s="24" t="inlineStr">
        <is>
          <t>13917</t>
        </is>
      </c>
      <c r="B13919" s="25" t="inlineStr">
        <is>
          <t>VNXMA</t>
        </is>
      </c>
      <c r="C13919" s="25" t="inlineStr">
        <is>
          <t>CT RITEK VN</t>
        </is>
      </c>
      <c r="F13919" s="24" t="n"/>
      <c r="G13919" s="25" t="n"/>
      <c r="H13919" s="25" t="n"/>
      <c r="L13919" s="25" t="inlineStr">
        <is>
          <t>47D2C34</t>
        </is>
      </c>
      <c r="M13919" s="25" t="inlineStr">
        <is>
          <t>THUOC DA ROSTAING VN</t>
        </is>
      </c>
    </row>
    <row r="13920">
      <c r="A13920" s="24" t="inlineStr">
        <is>
          <t>13918</t>
        </is>
      </c>
      <c r="B13920" s="25" t="inlineStr">
        <is>
          <t>VNXMB</t>
        </is>
      </c>
      <c r="C13920" s="25" t="inlineStr">
        <is>
          <t>KIM CUONG SAO SANG</t>
        </is>
      </c>
      <c r="F13920" s="24" t="n"/>
      <c r="G13920" s="25" t="n"/>
      <c r="H13920" s="25" t="n"/>
      <c r="L13920" s="25" t="inlineStr">
        <is>
          <t>47D2C35</t>
        </is>
      </c>
      <c r="M13920" s="25" t="inlineStr">
        <is>
          <t>TIMBER INSDUSTRIES</t>
        </is>
      </c>
    </row>
    <row r="13921">
      <c r="A13921" s="24" t="inlineStr">
        <is>
          <t>13919</t>
        </is>
      </c>
      <c r="B13921" s="25" t="inlineStr">
        <is>
          <t>VNXMC</t>
        </is>
      </c>
      <c r="C13921" s="25" t="inlineStr">
        <is>
          <t>CT FIGLA VIET NAM</t>
        </is>
      </c>
      <c r="F13921" s="24" t="n"/>
      <c r="G13921" s="25" t="n"/>
      <c r="H13921" s="25" t="n"/>
      <c r="L13921" s="25" t="inlineStr">
        <is>
          <t>47D2OZZ</t>
        </is>
      </c>
      <c r="M13921" s="25" t="inlineStr">
        <is>
          <t>DIEM LUU HH XK 47D2</t>
        </is>
      </c>
    </row>
    <row r="13922">
      <c r="A13922" s="24" t="inlineStr">
        <is>
          <t>13920</t>
        </is>
      </c>
      <c r="B13922" s="25" t="inlineStr">
        <is>
          <t>VNXMD</t>
        </is>
      </c>
      <c r="C13922" s="25" t="inlineStr">
        <is>
          <t>GIAY TAEKWANG VINA</t>
        </is>
      </c>
      <c r="F13922" s="24" t="n"/>
      <c r="G13922" s="25" t="n"/>
      <c r="H13922" s="25" t="n"/>
      <c r="L13922" s="25" t="inlineStr">
        <is>
          <t>47D2RD2</t>
        </is>
      </c>
      <c r="M13922" s="25" t="inlineStr">
        <is>
          <t>HQ LONG THANH NV2</t>
        </is>
      </c>
    </row>
    <row r="13923">
      <c r="A13923" s="24" t="inlineStr">
        <is>
          <t>13921</t>
        </is>
      </c>
      <c r="B13923" s="25" t="inlineStr">
        <is>
          <t>VNXME</t>
        </is>
      </c>
      <c r="C13923" s="25" t="inlineStr">
        <is>
          <t>ARTUS SCIENTIFIC</t>
        </is>
      </c>
      <c r="F13923" s="24" t="n"/>
      <c r="G13923" s="25" t="n"/>
      <c r="H13923" s="25" t="n"/>
      <c r="L13923" s="25" t="inlineStr">
        <is>
          <t>47D2W01</t>
        </is>
      </c>
      <c r="M13923" s="25" t="inlineStr">
        <is>
          <t>KNQ CONTAI DONG NAI</t>
        </is>
      </c>
    </row>
    <row r="13924">
      <c r="A13924" s="24" t="inlineStr">
        <is>
          <t>13922</t>
        </is>
      </c>
      <c r="B13924" s="25" t="inlineStr">
        <is>
          <t>VNXMF</t>
        </is>
      </c>
      <c r="C13924" s="25" t="inlineStr">
        <is>
          <t>CT ON SEMICONDUCTOR</t>
        </is>
      </c>
      <c r="F13924" s="24" t="n"/>
      <c r="G13924" s="25" t="n"/>
      <c r="H13924" s="25" t="n"/>
      <c r="L13924" s="25" t="inlineStr">
        <is>
          <t>47D2Z01</t>
        </is>
      </c>
      <c r="M13924" s="25" t="inlineStr">
        <is>
          <t>CTY CHOSUN VINA</t>
        </is>
      </c>
    </row>
    <row r="13925">
      <c r="A13925" s="24" t="inlineStr">
        <is>
          <t>13923</t>
        </is>
      </c>
      <c r="B13925" s="25" t="inlineStr">
        <is>
          <t>VNXMG</t>
        </is>
      </c>
      <c r="C13925" s="25" t="inlineStr">
        <is>
          <t>CT SPITFIRE CONTROLS</t>
        </is>
      </c>
      <c r="F13925" s="24" t="n"/>
      <c r="G13925" s="25" t="n"/>
      <c r="H13925" s="25" t="n"/>
      <c r="L13925" s="25" t="inlineStr">
        <is>
          <t>47D2Z02</t>
        </is>
      </c>
      <c r="M13925" s="25" t="inlineStr">
        <is>
          <t>CTY TNHH ARMAJARO VN</t>
        </is>
      </c>
    </row>
    <row r="13926">
      <c r="A13926" s="24" t="inlineStr">
        <is>
          <t>13924</t>
        </is>
      </c>
      <c r="B13926" s="25" t="inlineStr">
        <is>
          <t>VNXMH</t>
        </is>
      </c>
      <c r="C13926" s="25" t="inlineStr">
        <is>
          <t>CT JIANGSU JING MENG</t>
        </is>
      </c>
      <c r="F13926" s="24" t="n"/>
      <c r="G13926" s="25" t="n"/>
      <c r="H13926" s="25" t="n"/>
      <c r="L13926" s="25" t="inlineStr">
        <is>
          <t>47D2Z03</t>
        </is>
      </c>
      <c r="M13926" s="25" t="inlineStr">
        <is>
          <t>CT NHANBAOBI VINA UC</t>
        </is>
      </c>
    </row>
    <row r="13927">
      <c r="A13927" s="24" t="inlineStr">
        <is>
          <t>13925</t>
        </is>
      </c>
      <c r="B13927" s="25" t="inlineStr">
        <is>
          <t>VNXMI</t>
        </is>
      </c>
      <c r="C13927" s="25" t="inlineStr">
        <is>
          <t>CT NEW VN</t>
        </is>
      </c>
      <c r="F13927" s="24" t="n"/>
      <c r="G13927" s="25" t="n"/>
      <c r="H13927" s="25" t="n"/>
      <c r="L13927" s="25" t="inlineStr">
        <is>
          <t>47D2Z04</t>
        </is>
      </c>
      <c r="M13927" s="25" t="inlineStr">
        <is>
          <t>CTY TNHH GOLDEN</t>
        </is>
      </c>
    </row>
    <row r="13928">
      <c r="A13928" s="24" t="inlineStr">
        <is>
          <t>13926</t>
        </is>
      </c>
      <c r="B13928" s="25" t="inlineStr">
        <is>
          <t>VNXMJ</t>
        </is>
      </c>
      <c r="C13928" s="25" t="inlineStr">
        <is>
          <t>CT EMARALD BLUE VN</t>
        </is>
      </c>
      <c r="F13928" s="24" t="n"/>
      <c r="G13928" s="25" t="n"/>
      <c r="H13928" s="25" t="n"/>
      <c r="L13928" s="25" t="inlineStr">
        <is>
          <t>47D2Z05</t>
        </is>
      </c>
      <c r="M13928" s="25" t="inlineStr">
        <is>
          <t>CTY TNHH UNIRED VN</t>
        </is>
      </c>
    </row>
    <row r="13929">
      <c r="A13929" s="24" t="inlineStr">
        <is>
          <t>13927</t>
        </is>
      </c>
      <c r="B13929" s="25" t="inlineStr">
        <is>
          <t>VNXMK</t>
        </is>
      </c>
      <c r="C13929" s="25" t="inlineStr">
        <is>
          <t>CT QTE FLEMING</t>
        </is>
      </c>
      <c r="F13929" s="24" t="n"/>
      <c r="G13929" s="25" t="n"/>
      <c r="H13929" s="25" t="n"/>
      <c r="L13929" s="25" t="inlineStr">
        <is>
          <t>47D2Z06</t>
        </is>
      </c>
      <c r="M13929" s="25" t="inlineStr">
        <is>
          <t>CTY DTPT VIET A CHAU</t>
        </is>
      </c>
    </row>
    <row r="13930">
      <c r="A13930" s="24" t="inlineStr">
        <is>
          <t>13928</t>
        </is>
      </c>
      <c r="B13930" s="25" t="inlineStr">
        <is>
          <t>VNXML</t>
        </is>
      </c>
      <c r="C13930" s="25" t="inlineStr">
        <is>
          <t>CT WATABE WEDDING VN</t>
        </is>
      </c>
      <c r="F13930" s="24" t="n"/>
      <c r="G13930" s="25" t="n"/>
      <c r="H13930" s="25" t="n"/>
      <c r="L13930" s="25" t="inlineStr">
        <is>
          <t>47D2Z07</t>
        </is>
      </c>
      <c r="M13930" s="25" t="inlineStr">
        <is>
          <t>CTY LUC QUAN CN NHUA</t>
        </is>
      </c>
    </row>
    <row r="13931">
      <c r="A13931" s="24" t="inlineStr">
        <is>
          <t>13929</t>
        </is>
      </c>
      <c r="B13931" s="25" t="inlineStr">
        <is>
          <t>VNXMM</t>
        </is>
      </c>
      <c r="C13931" s="25" t="inlineStr">
        <is>
          <t>CT TNHH MATSUYA RD</t>
        </is>
      </c>
      <c r="F13931" s="24" t="n"/>
      <c r="G13931" s="25" t="n"/>
      <c r="H13931" s="25" t="n"/>
      <c r="L13931" s="25" t="inlineStr">
        <is>
          <t>47D2Z08</t>
        </is>
      </c>
      <c r="M13931" s="25" t="inlineStr">
        <is>
          <t>CT CARIYAN WOODEN VN</t>
        </is>
      </c>
    </row>
    <row r="13932">
      <c r="A13932" s="24" t="inlineStr">
        <is>
          <t>13930</t>
        </is>
      </c>
      <c r="B13932" s="25" t="inlineStr">
        <is>
          <t>VNXMN</t>
        </is>
      </c>
      <c r="C13932" s="25" t="inlineStr">
        <is>
          <t>CT TNHH SHISEIDO VN</t>
        </is>
      </c>
      <c r="F13932" s="24" t="n"/>
      <c r="G13932" s="25" t="n"/>
      <c r="H13932" s="25" t="n"/>
      <c r="L13932" s="25" t="inlineStr">
        <is>
          <t>47D2Z09</t>
        </is>
      </c>
      <c r="M13932" s="25" t="inlineStr">
        <is>
          <t>CTY TNHH ANYWEAR</t>
        </is>
      </c>
    </row>
    <row r="13933">
      <c r="A13933" s="24" t="inlineStr">
        <is>
          <t>13931</t>
        </is>
      </c>
      <c r="B13933" s="25" t="inlineStr">
        <is>
          <t>VNXMO</t>
        </is>
      </c>
      <c r="C13933" s="25" t="inlineStr">
        <is>
          <t>CT TNHH KUREHA VN</t>
        </is>
      </c>
      <c r="F13933" s="24" t="n"/>
      <c r="G13933" s="25" t="n"/>
      <c r="H13933" s="25" t="n"/>
      <c r="L13933" s="25" t="inlineStr">
        <is>
          <t>47D2Z10</t>
        </is>
      </c>
      <c r="M13933" s="25" t="inlineStr">
        <is>
          <t>CTY TNHH KOTOP VINA</t>
        </is>
      </c>
    </row>
    <row r="13934">
      <c r="A13934" s="24" t="inlineStr">
        <is>
          <t>13932</t>
        </is>
      </c>
      <c r="B13934" s="25" t="inlineStr">
        <is>
          <t>VNXMP</t>
        </is>
      </c>
      <c r="C13934" s="25" t="inlineStr">
        <is>
          <t>CT SPCN TOSHIBA ASIA</t>
        </is>
      </c>
      <c r="F13934" s="24" t="n"/>
      <c r="G13934" s="25" t="n"/>
      <c r="H13934" s="25" t="n"/>
      <c r="L13934" s="25" t="inlineStr">
        <is>
          <t>47D2Z11</t>
        </is>
      </c>
      <c r="M13934" s="25" t="inlineStr">
        <is>
          <t>CT SHEN PHAT FURNITU</t>
        </is>
      </c>
    </row>
    <row r="13935">
      <c r="A13935" s="24" t="inlineStr">
        <is>
          <t>13933</t>
        </is>
      </c>
      <c r="B13935" s="25" t="inlineStr">
        <is>
          <t>VNXMQ</t>
        </is>
      </c>
      <c r="C13935" s="25" t="inlineStr">
        <is>
          <t>CT MORITO VN</t>
        </is>
      </c>
      <c r="F13935" s="24" t="n"/>
      <c r="G13935" s="25" t="n"/>
      <c r="H13935" s="25" t="n"/>
      <c r="L13935" s="25" t="inlineStr">
        <is>
          <t>47D2Z12</t>
        </is>
      </c>
      <c r="M13935" s="25" t="inlineStr">
        <is>
          <t>CT YOUNG MARCH CANDL</t>
        </is>
      </c>
    </row>
    <row r="13936">
      <c r="A13936" s="24" t="inlineStr">
        <is>
          <t>13934</t>
        </is>
      </c>
      <c r="B13936" s="25" t="inlineStr">
        <is>
          <t>VNXMR</t>
        </is>
      </c>
      <c r="C13936" s="25" t="inlineStr">
        <is>
          <t>CT DAIKAN VN</t>
        </is>
      </c>
      <c r="F13936" s="24" t="n"/>
      <c r="G13936" s="25" t="n"/>
      <c r="H13936" s="25" t="n"/>
      <c r="L13936" s="25" t="inlineStr">
        <is>
          <t>47D2Z13</t>
        </is>
      </c>
      <c r="M13936" s="25" t="inlineStr">
        <is>
          <t>CTY SHIN HEUNG VINA</t>
        </is>
      </c>
    </row>
    <row r="13937">
      <c r="A13937" s="24" t="inlineStr">
        <is>
          <t>13935</t>
        </is>
      </c>
      <c r="B13937" s="25" t="inlineStr">
        <is>
          <t>VNXMS</t>
        </is>
      </c>
      <c r="C13937" s="25" t="inlineStr">
        <is>
          <t>CT VN CREATE MEDIC</t>
        </is>
      </c>
      <c r="F13937" s="24" t="n"/>
      <c r="G13937" s="25" t="n"/>
      <c r="H13937" s="25" t="n"/>
      <c r="L13937" s="25" t="inlineStr">
        <is>
          <t>47D2Z14</t>
        </is>
      </c>
      <c r="M13937" s="25" t="inlineStr">
        <is>
          <t>CT ASABA VN MANUFACT</t>
        </is>
      </c>
    </row>
    <row r="13938">
      <c r="A13938" s="24" t="inlineStr">
        <is>
          <t>13936</t>
        </is>
      </c>
      <c r="B13938" s="25" t="inlineStr">
        <is>
          <t>VNXMT</t>
        </is>
      </c>
      <c r="C13938" s="25" t="inlineStr">
        <is>
          <t>CT CN BROTHER SAIGON</t>
        </is>
      </c>
      <c r="F13938" s="24" t="n"/>
      <c r="G13938" s="25" t="n"/>
      <c r="H13938" s="25" t="n"/>
      <c r="L13938" s="25" t="inlineStr">
        <is>
          <t>47D2Z15</t>
        </is>
      </c>
      <c r="M13938" s="25" t="inlineStr">
        <is>
          <t>CTY TNHH MAO BAO VN</t>
        </is>
      </c>
    </row>
    <row r="13939">
      <c r="A13939" s="24" t="inlineStr">
        <is>
          <t>13937</t>
        </is>
      </c>
      <c r="B13939" s="25" t="inlineStr">
        <is>
          <t>VNXMU</t>
        </is>
      </c>
      <c r="C13939" s="25" t="inlineStr">
        <is>
          <t>CT GOJO PAPER VN</t>
        </is>
      </c>
      <c r="F13939" s="24" t="n"/>
      <c r="G13939" s="25" t="n"/>
      <c r="H13939" s="25" t="n"/>
      <c r="L13939" s="25" t="inlineStr">
        <is>
          <t>47D2Z16</t>
        </is>
      </c>
      <c r="M13939" s="25" t="inlineStr">
        <is>
          <t>CTY HAYAMIZU VN</t>
        </is>
      </c>
    </row>
    <row r="13940">
      <c r="A13940" s="24" t="inlineStr">
        <is>
          <t>13938</t>
        </is>
      </c>
      <c r="B13940" s="25" t="inlineStr">
        <is>
          <t>VNXMV</t>
        </is>
      </c>
      <c r="C13940" s="25" t="inlineStr">
        <is>
          <t>TBI TAN TIEN SUMIDEN</t>
        </is>
      </c>
      <c r="F13940" s="24" t="n"/>
      <c r="G13940" s="25" t="n"/>
      <c r="H13940" s="25" t="n"/>
      <c r="L13940" s="25" t="inlineStr">
        <is>
          <t>47D2Z17</t>
        </is>
      </c>
      <c r="M13940" s="25" t="inlineStr">
        <is>
          <t>CTCP TRUNG DONG</t>
        </is>
      </c>
    </row>
    <row r="13941">
      <c r="A13941" s="24" t="inlineStr">
        <is>
          <t>13939</t>
        </is>
      </c>
      <c r="B13941" s="25" t="inlineStr">
        <is>
          <t>VNXMW</t>
        </is>
      </c>
      <c r="C13941" s="25" t="inlineStr">
        <is>
          <t>CT MAJOR CRAFT VN</t>
        </is>
      </c>
      <c r="F13941" s="24" t="n"/>
      <c r="G13941" s="25" t="n"/>
      <c r="H13941" s="25" t="n"/>
      <c r="L13941" s="25" t="inlineStr">
        <is>
          <t>47D2Z18</t>
        </is>
      </c>
      <c r="M13941" s="25" t="inlineStr">
        <is>
          <t>CTY TNHH ANSELL VINA</t>
        </is>
      </c>
    </row>
    <row r="13942">
      <c r="A13942" s="24" t="inlineStr">
        <is>
          <t>13940</t>
        </is>
      </c>
      <c r="B13942" s="25" t="inlineStr">
        <is>
          <t>VNXMX</t>
        </is>
      </c>
      <c r="C13942" s="25" t="inlineStr">
        <is>
          <t>CT MARIGOT VN</t>
        </is>
      </c>
      <c r="F13942" s="24" t="n"/>
      <c r="G13942" s="25" t="n"/>
      <c r="H13942" s="25" t="n"/>
      <c r="L13942" s="25" t="inlineStr">
        <is>
          <t>47D2Z19</t>
        </is>
      </c>
      <c r="M13942" s="25" t="inlineStr">
        <is>
          <t>CTY TNHH QT GRANDE</t>
        </is>
      </c>
    </row>
    <row r="13943">
      <c r="A13943" s="24" t="inlineStr">
        <is>
          <t>13941</t>
        </is>
      </c>
      <c r="B13943" s="25" t="inlineStr">
        <is>
          <t>VNXMY</t>
        </is>
      </c>
      <c r="C13943" s="25" t="inlineStr">
        <is>
          <t>CROWN ASIA LEATHER</t>
        </is>
      </c>
      <c r="F13943" s="24" t="n"/>
      <c r="G13943" s="25" t="n"/>
      <c r="H13943" s="25" t="n"/>
      <c r="L13943" s="25" t="inlineStr">
        <is>
          <t>47D2Z20</t>
        </is>
      </c>
      <c r="M13943" s="25" t="inlineStr">
        <is>
          <t>CT LASER PLATE MAKIN</t>
        </is>
      </c>
    </row>
    <row r="13944">
      <c r="A13944" s="24" t="inlineStr">
        <is>
          <t>13942</t>
        </is>
      </c>
      <c r="B13944" s="25" t="inlineStr">
        <is>
          <t>VNXMZ</t>
        </is>
      </c>
      <c r="C13944" s="25" t="inlineStr">
        <is>
          <t>CT FUKUVI VN</t>
        </is>
      </c>
      <c r="F13944" s="24" t="n"/>
      <c r="G13944" s="25" t="n"/>
      <c r="H13944" s="25" t="n"/>
      <c r="L13944" s="25" t="inlineStr">
        <is>
          <t>47D2Z21</t>
        </is>
      </c>
      <c r="M13944" s="25" t="inlineStr">
        <is>
          <t>CTY TNHH CN TECO VN</t>
        </is>
      </c>
    </row>
    <row r="13945">
      <c r="A13945" s="24" t="inlineStr">
        <is>
          <t>13943</t>
        </is>
      </c>
      <c r="B13945" s="25" t="inlineStr">
        <is>
          <t>VNXNA</t>
        </is>
      </c>
      <c r="C13945" s="25" t="inlineStr">
        <is>
          <t>CT NISSHIN FEIFUN</t>
        </is>
      </c>
      <c r="F13945" s="24" t="n"/>
      <c r="G13945" s="25" t="n"/>
      <c r="H13945" s="25" t="n"/>
      <c r="L13945" s="25" t="inlineStr">
        <is>
          <t>47D2Z22</t>
        </is>
      </c>
      <c r="M13945" s="25" t="inlineStr">
        <is>
          <t>CTY KUMSUNG VINA</t>
        </is>
      </c>
    </row>
    <row r="13946">
      <c r="A13946" s="24" t="inlineStr">
        <is>
          <t>13944</t>
        </is>
      </c>
      <c r="B13946" s="25" t="inlineStr">
        <is>
          <t>VNXNB</t>
        </is>
      </c>
      <c r="C13946" s="25" t="inlineStr">
        <is>
          <t>CT SANOR ELECTRONICS</t>
        </is>
      </c>
      <c r="F13946" s="24" t="n"/>
      <c r="G13946" s="25" t="n"/>
      <c r="H13946" s="25" t="n"/>
      <c r="L13946" s="25" t="inlineStr">
        <is>
          <t>47D2Z23</t>
        </is>
      </c>
      <c r="M13946" s="25" t="inlineStr">
        <is>
          <t>CTY GREAT PROSPERITY</t>
        </is>
      </c>
    </row>
    <row r="13947">
      <c r="A13947" s="24" t="inlineStr">
        <is>
          <t>13945</t>
        </is>
      </c>
      <c r="B13947" s="25" t="inlineStr">
        <is>
          <t>VNXNC</t>
        </is>
      </c>
      <c r="C13947" s="25" t="inlineStr">
        <is>
          <t>CT LADE SUCCESS</t>
        </is>
      </c>
      <c r="F13947" s="24" t="n"/>
      <c r="G13947" s="25" t="n"/>
      <c r="H13947" s="25" t="n"/>
      <c r="L13947" s="25" t="inlineStr">
        <is>
          <t>47D3C01</t>
        </is>
      </c>
      <c r="M13947" s="25" t="inlineStr">
        <is>
          <t>CTY SX TC LIXIL VN</t>
        </is>
      </c>
    </row>
    <row r="13948">
      <c r="A13948" s="24" t="inlineStr">
        <is>
          <t>13946</t>
        </is>
      </c>
      <c r="B13948" s="25" t="inlineStr">
        <is>
          <t>VNXND</t>
        </is>
      </c>
      <c r="C13948" s="25" t="inlineStr">
        <is>
          <t>CT BELMONT</t>
        </is>
      </c>
      <c r="F13948" s="24" t="n"/>
      <c r="G13948" s="25" t="n"/>
      <c r="H13948" s="25" t="n"/>
      <c r="L13948" s="25" t="inlineStr">
        <is>
          <t>47D3C02</t>
        </is>
      </c>
      <c r="M13948" s="25" t="inlineStr">
        <is>
          <t>CTY GOM SU TOAN QUOC</t>
        </is>
      </c>
    </row>
    <row r="13949">
      <c r="A13949" s="24" t="inlineStr">
        <is>
          <t>13947</t>
        </is>
      </c>
      <c r="B13949" s="25" t="inlineStr">
        <is>
          <t>VNXNE</t>
        </is>
      </c>
      <c r="C13949" s="25" t="inlineStr">
        <is>
          <t>CT LIXIL GLOBAL</t>
        </is>
      </c>
      <c r="F13949" s="24" t="n"/>
      <c r="G13949" s="25" t="n"/>
      <c r="H13949" s="25" t="n"/>
      <c r="L13949" s="25" t="inlineStr">
        <is>
          <t>47D3C03</t>
        </is>
      </c>
      <c r="M13949" s="25" t="inlineStr">
        <is>
          <t>CTY SUPER GAS</t>
        </is>
      </c>
    </row>
    <row r="13950">
      <c r="A13950" s="24" t="inlineStr">
        <is>
          <t>13948</t>
        </is>
      </c>
      <c r="B13950" s="25" t="inlineStr">
        <is>
          <t>VNXNG</t>
        </is>
      </c>
      <c r="C13950" s="25" t="inlineStr">
        <is>
          <t>CT TERUMO BCT VN</t>
        </is>
      </c>
      <c r="F13950" s="24" t="n"/>
      <c r="G13950" s="25" t="n"/>
      <c r="H13950" s="25" t="n"/>
      <c r="L13950" s="25" t="inlineStr">
        <is>
          <t>47D3C04</t>
        </is>
      </c>
      <c r="M13950" s="25" t="inlineStr">
        <is>
          <t>CT REGION INDUSTRIES</t>
        </is>
      </c>
    </row>
    <row r="13951">
      <c r="A13951" s="24" t="inlineStr">
        <is>
          <t>13949</t>
        </is>
      </c>
      <c r="B13951" s="25" t="inlineStr">
        <is>
          <t>VNXNH</t>
        </is>
      </c>
      <c r="C13951" s="25" t="inlineStr">
        <is>
          <t>CT NEOSYS VN</t>
        </is>
      </c>
      <c r="F13951" s="24" t="n"/>
      <c r="G13951" s="25" t="n"/>
      <c r="H13951" s="25" t="n"/>
      <c r="L13951" s="25" t="inlineStr">
        <is>
          <t>47D3C05</t>
        </is>
      </c>
      <c r="M13951" s="25" t="inlineStr">
        <is>
          <t>CTY A FIRST VINA</t>
        </is>
      </c>
    </row>
    <row r="13952">
      <c r="A13952" s="24" t="inlineStr">
        <is>
          <t>13950</t>
        </is>
      </c>
      <c r="B13952" s="25" t="inlineStr">
        <is>
          <t>VNXNI</t>
        </is>
      </c>
      <c r="C13952" s="25" t="inlineStr">
        <is>
          <t>CT PEGASU SHINAMOTO</t>
        </is>
      </c>
      <c r="F13952" s="24" t="n"/>
      <c r="G13952" s="25" t="n"/>
      <c r="H13952" s="25" t="n"/>
      <c r="L13952" s="25" t="inlineStr">
        <is>
          <t>47D3C06</t>
        </is>
      </c>
      <c r="M13952" s="25" t="inlineStr">
        <is>
          <t>CTY ACROWEL VN</t>
        </is>
      </c>
    </row>
    <row r="13953">
      <c r="A13953" s="24" t="inlineStr">
        <is>
          <t>13951</t>
        </is>
      </c>
      <c r="B13953" s="25" t="inlineStr">
        <is>
          <t>VNXNJ</t>
        </is>
      </c>
      <c r="C13953" s="25" t="inlineStr">
        <is>
          <t>FUJI IMPULSE LONGDUC</t>
        </is>
      </c>
      <c r="F13953" s="24" t="n"/>
      <c r="G13953" s="25" t="n"/>
      <c r="H13953" s="25" t="n"/>
      <c r="L13953" s="25" t="inlineStr">
        <is>
          <t>47D3C07</t>
        </is>
      </c>
      <c r="M13953" s="25" t="inlineStr">
        <is>
          <t>CTY CAFECO VIET NAM</t>
        </is>
      </c>
    </row>
    <row r="13954">
      <c r="A13954" s="24" t="inlineStr">
        <is>
          <t>13952</t>
        </is>
      </c>
      <c r="B13954" s="25" t="inlineStr">
        <is>
          <t>VNXNK</t>
        </is>
      </c>
      <c r="C13954" s="25" t="inlineStr">
        <is>
          <t>CT NAGAE VN</t>
        </is>
      </c>
      <c r="F13954" s="24" t="n"/>
      <c r="G13954" s="25" t="n"/>
      <c r="H13954" s="25" t="n"/>
      <c r="L13954" s="25" t="inlineStr">
        <is>
          <t>47D3C08</t>
        </is>
      </c>
      <c r="M13954" s="25" t="inlineStr">
        <is>
          <t>CTY CN DAIMOSA VN</t>
        </is>
      </c>
    </row>
    <row r="13955">
      <c r="A13955" s="24" t="inlineStr">
        <is>
          <t>13953</t>
        </is>
      </c>
      <c r="B13955" s="25" t="inlineStr">
        <is>
          <t>VNXNL</t>
        </is>
      </c>
      <c r="C13955" s="25" t="inlineStr">
        <is>
          <t>CT FUKUOKARASHI VN</t>
        </is>
      </c>
      <c r="F13955" s="24" t="n"/>
      <c r="G13955" s="25" t="n"/>
      <c r="H13955" s="25" t="n"/>
      <c r="L13955" s="25" t="inlineStr">
        <is>
          <t>47D3C09</t>
        </is>
      </c>
      <c r="M13955" s="25" t="inlineStr">
        <is>
          <t>CTY CN DIING JYUO</t>
        </is>
      </c>
    </row>
    <row r="13956">
      <c r="A13956" s="24" t="inlineStr">
        <is>
          <t>13954</t>
        </is>
      </c>
      <c r="B13956" s="25" t="inlineStr">
        <is>
          <t>VNXNM</t>
        </is>
      </c>
      <c r="C13956" s="25" t="inlineStr">
        <is>
          <t>CT HORY VN</t>
        </is>
      </c>
      <c r="F13956" s="24" t="n"/>
      <c r="G13956" s="25" t="n"/>
      <c r="H13956" s="25" t="n"/>
      <c r="L13956" s="25" t="inlineStr">
        <is>
          <t>47D3C10</t>
        </is>
      </c>
      <c r="M13956" s="25" t="inlineStr">
        <is>
          <t>CTY DONG VIET THANH</t>
        </is>
      </c>
    </row>
    <row r="13957">
      <c r="A13957" s="24" t="inlineStr">
        <is>
          <t>13955</t>
        </is>
      </c>
      <c r="B13957" s="25" t="inlineStr">
        <is>
          <t>VNXNN</t>
        </is>
      </c>
      <c r="C13957" s="25" t="inlineStr">
        <is>
          <t>CT PARAMOUNT BED VN</t>
        </is>
      </c>
      <c r="F13957" s="24" t="n"/>
      <c r="G13957" s="25" t="n"/>
      <c r="H13957" s="25" t="n"/>
      <c r="L13957" s="25" t="inlineStr">
        <is>
          <t>47D3C11</t>
        </is>
      </c>
      <c r="M13957" s="25" t="inlineStr">
        <is>
          <t>CTY GACH MEN Y MY</t>
        </is>
      </c>
    </row>
    <row r="13958">
      <c r="A13958" s="24" t="inlineStr">
        <is>
          <t>13956</t>
        </is>
      </c>
      <c r="B13958" s="25" t="inlineStr">
        <is>
          <t>VNXNO</t>
        </is>
      </c>
      <c r="C13958" s="25" t="inlineStr">
        <is>
          <t>CT OLYMPUS VN</t>
        </is>
      </c>
      <c r="F13958" s="24" t="n"/>
      <c r="G13958" s="25" t="n"/>
      <c r="H13958" s="25" t="n"/>
      <c r="L13958" s="25" t="inlineStr">
        <is>
          <t>47D3C12</t>
        </is>
      </c>
      <c r="M13958" s="25" t="inlineStr">
        <is>
          <t>CTY GC KIM LOAI NIC</t>
        </is>
      </c>
    </row>
    <row r="13959">
      <c r="A13959" s="24" t="inlineStr">
        <is>
          <t>13957</t>
        </is>
      </c>
      <c r="B13959" s="25" t="inlineStr">
        <is>
          <t>VNXNP</t>
        </is>
      </c>
      <c r="C13959" s="25" t="inlineStr">
        <is>
          <t>CN AIDO INDUSTRY VN</t>
        </is>
      </c>
      <c r="F13959" s="24" t="n"/>
      <c r="G13959" s="25" t="n"/>
      <c r="H13959" s="25" t="n"/>
      <c r="L13959" s="25" t="inlineStr">
        <is>
          <t>47D3C13</t>
        </is>
      </c>
      <c r="M13959" s="25" t="inlineStr">
        <is>
          <t>CTY GLOBAL DYEING</t>
        </is>
      </c>
    </row>
    <row r="13960">
      <c r="A13960" s="24" t="inlineStr">
        <is>
          <t>13958</t>
        </is>
      </c>
      <c r="B13960" s="25" t="inlineStr">
        <is>
          <t>VNXNR</t>
        </is>
      </c>
      <c r="C13960" s="25" t="inlineStr">
        <is>
          <t>CT PERIN ROSTAING VN</t>
        </is>
      </c>
      <c r="F13960" s="24" t="n"/>
      <c r="G13960" s="25" t="n"/>
      <c r="H13960" s="25" t="n"/>
      <c r="L13960" s="25" t="inlineStr">
        <is>
          <t>47D3C14</t>
        </is>
      </c>
      <c r="M13960" s="25" t="inlineStr">
        <is>
          <t>CTY GO HANH PHUC</t>
        </is>
      </c>
    </row>
    <row r="13961">
      <c r="A13961" s="24" t="inlineStr">
        <is>
          <t>13959</t>
        </is>
      </c>
      <c r="B13961" s="25" t="inlineStr">
        <is>
          <t>VNXNS</t>
        </is>
      </c>
      <c r="C13961" s="25" t="inlineStr">
        <is>
          <t>CT AMAPEX</t>
        </is>
      </c>
      <c r="F13961" s="24" t="n"/>
      <c r="G13961" s="25" t="n"/>
      <c r="H13961" s="25" t="n"/>
      <c r="L13961" s="25" t="inlineStr">
        <is>
          <t>47D3C15</t>
        </is>
      </c>
      <c r="M13961" s="25" t="inlineStr">
        <is>
          <t>CTY GO LEE FU VN</t>
        </is>
      </c>
    </row>
    <row r="13962">
      <c r="A13962" s="24" t="inlineStr">
        <is>
          <t>13960</t>
        </is>
      </c>
      <c r="B13962" s="25" t="inlineStr">
        <is>
          <t>VNXNT</t>
        </is>
      </c>
      <c r="C13962" s="25" t="inlineStr">
        <is>
          <t>CT ACROWEL VN</t>
        </is>
      </c>
      <c r="F13962" s="24" t="n"/>
      <c r="G13962" s="25" t="n"/>
      <c r="H13962" s="25" t="n"/>
      <c r="L13962" s="25" t="inlineStr">
        <is>
          <t>47D3C16</t>
        </is>
      </c>
      <c r="M13962" s="25" t="inlineStr">
        <is>
          <t>CTY HEERA VINA</t>
        </is>
      </c>
    </row>
    <row r="13963">
      <c r="A13963" s="24" t="inlineStr">
        <is>
          <t>13961</t>
        </is>
      </c>
      <c r="B13963" s="25" t="inlineStr">
        <is>
          <t>VNXNU</t>
        </is>
      </c>
      <c r="C13963" s="25" t="inlineStr">
        <is>
          <t>CT SX TOAN CAU LIXIL</t>
        </is>
      </c>
      <c r="F13963" s="24" t="n"/>
      <c r="G13963" s="25" t="n"/>
      <c r="H13963" s="25" t="n"/>
      <c r="L13963" s="25" t="inlineStr">
        <is>
          <t>47D3C17</t>
        </is>
      </c>
      <c r="M13963" s="25" t="inlineStr">
        <is>
          <t>CTY HO BOI JD D/NAI</t>
        </is>
      </c>
    </row>
    <row r="13964">
      <c r="A13964" s="24" t="inlineStr">
        <is>
          <t>13962</t>
        </is>
      </c>
      <c r="B13964" s="25" t="inlineStr">
        <is>
          <t>VNXNV</t>
        </is>
      </c>
      <c r="C13964" s="25" t="inlineStr">
        <is>
          <t>CT GC KIM LOAI NIC</t>
        </is>
      </c>
      <c r="F13964" s="24" t="n"/>
      <c r="G13964" s="25" t="n"/>
      <c r="H13964" s="25" t="n"/>
      <c r="L13964" s="25" t="inlineStr">
        <is>
          <t>47D3C18</t>
        </is>
      </c>
      <c r="M13964" s="25" t="inlineStr">
        <is>
          <t>CTY HOME VOYAGE VN</t>
        </is>
      </c>
    </row>
    <row r="13965">
      <c r="A13965" s="24" t="inlineStr">
        <is>
          <t>13963</t>
        </is>
      </c>
      <c r="B13965" s="25" t="inlineStr">
        <is>
          <t>VNXNW</t>
        </is>
      </c>
      <c r="C13965" s="25" t="inlineStr">
        <is>
          <t>CT RICOH IMAGING VN</t>
        </is>
      </c>
      <c r="F13965" s="24" t="n"/>
      <c r="G13965" s="25" t="n"/>
      <c r="H13965" s="25" t="n"/>
      <c r="L13965" s="25" t="inlineStr">
        <is>
          <t>47D3C19</t>
        </is>
      </c>
      <c r="M13965" s="25" t="inlineStr">
        <is>
          <t>CTY HUADA FURNITURE</t>
        </is>
      </c>
    </row>
    <row r="13966">
      <c r="A13966" s="24" t="inlineStr">
        <is>
          <t>13964</t>
        </is>
      </c>
      <c r="B13966" s="25" t="inlineStr">
        <is>
          <t>VNXNX</t>
        </is>
      </c>
      <c r="C13966" s="25" t="inlineStr">
        <is>
          <t>CT MALUGO VN</t>
        </is>
      </c>
      <c r="F13966" s="24" t="n"/>
      <c r="G13966" s="25" t="n"/>
      <c r="H13966" s="25" t="n"/>
      <c r="L13966" s="25" t="inlineStr">
        <is>
          <t>47D3C20</t>
        </is>
      </c>
      <c r="M13966" s="25" t="inlineStr">
        <is>
          <t>CTY ILSAM VIET NAM</t>
        </is>
      </c>
    </row>
    <row r="13967">
      <c r="A13967" s="24" t="inlineStr">
        <is>
          <t>13965</t>
        </is>
      </c>
      <c r="B13967" s="25" t="inlineStr">
        <is>
          <t>VNXNY</t>
        </is>
      </c>
      <c r="C13967" s="25" t="inlineStr">
        <is>
          <t>CT NAKAMURA VN</t>
        </is>
      </c>
      <c r="F13967" s="24" t="n"/>
      <c r="G13967" s="25" t="n"/>
      <c r="H13967" s="25" t="n"/>
      <c r="L13967" s="25" t="inlineStr">
        <is>
          <t>47D3C21</t>
        </is>
      </c>
      <c r="M13967" s="25" t="inlineStr">
        <is>
          <t>CTY JOHNSON WOOD</t>
        </is>
      </c>
    </row>
    <row r="13968">
      <c r="A13968" s="24" t="inlineStr">
        <is>
          <t>13966</t>
        </is>
      </c>
      <c r="B13968" s="25" t="inlineStr">
        <is>
          <t>VNXNZ</t>
        </is>
      </c>
      <c r="C13968" s="25" t="inlineStr">
        <is>
          <t>CT HEIWA HYGIENE HN</t>
        </is>
      </c>
      <c r="F13968" s="24" t="n"/>
      <c r="G13968" s="25" t="n"/>
      <c r="H13968" s="25" t="n"/>
      <c r="L13968" s="25" t="inlineStr">
        <is>
          <t>47D3C22</t>
        </is>
      </c>
      <c r="M13968" s="25" t="inlineStr">
        <is>
          <t>CTY K VIET NAM</t>
        </is>
      </c>
    </row>
    <row r="13969">
      <c r="A13969" s="24" t="inlineStr">
        <is>
          <t>13967</t>
        </is>
      </c>
      <c r="B13969" s="25" t="inlineStr">
        <is>
          <t>VNXOA</t>
        </is>
      </c>
      <c r="C13969" s="25" t="inlineStr">
        <is>
          <t>CT AKEBONO KASEI</t>
        </is>
      </c>
      <c r="F13969" s="24" t="n"/>
      <c r="G13969" s="25" t="n"/>
      <c r="H13969" s="25" t="n"/>
      <c r="L13969" s="25" t="inlineStr">
        <is>
          <t>47D3C23</t>
        </is>
      </c>
      <c r="M13969" s="25" t="inlineStr">
        <is>
          <t>CTY MERA VN</t>
        </is>
      </c>
    </row>
    <row r="13970">
      <c r="A13970" s="24" t="inlineStr">
        <is>
          <t>13968</t>
        </is>
      </c>
      <c r="B13970" s="25" t="inlineStr">
        <is>
          <t>VNXOB</t>
        </is>
      </c>
      <c r="C13970" s="25" t="inlineStr">
        <is>
          <t>CT OSK METAL VN</t>
        </is>
      </c>
      <c r="F13970" s="24" t="n"/>
      <c r="G13970" s="25" t="n"/>
      <c r="H13970" s="25" t="n"/>
      <c r="L13970" s="25" t="inlineStr">
        <is>
          <t>47D3C24</t>
        </is>
      </c>
      <c r="M13970" s="25" t="inlineStr">
        <is>
          <t>CTY MOC NGHE THUAT</t>
        </is>
      </c>
    </row>
    <row r="13971">
      <c r="A13971" s="24" t="inlineStr">
        <is>
          <t>13969</t>
        </is>
      </c>
      <c r="B13971" s="25" t="inlineStr">
        <is>
          <t>VNXOH</t>
        </is>
      </c>
      <c r="C13971" s="25" t="inlineStr">
        <is>
          <t>CT DO CHOI CHEEWAH</t>
        </is>
      </c>
      <c r="F13971" s="24" t="n"/>
      <c r="G13971" s="25" t="n"/>
      <c r="H13971" s="25" t="n"/>
      <c r="L13971" s="25" t="inlineStr">
        <is>
          <t>47D3C25</t>
        </is>
      </c>
      <c r="M13971" s="25" t="inlineStr">
        <is>
          <t>CTY OLYMPUS VIET NAM</t>
        </is>
      </c>
    </row>
    <row r="13972">
      <c r="A13972" s="24" t="inlineStr">
        <is>
          <t>13970</t>
        </is>
      </c>
      <c r="B13972" s="25" t="inlineStr">
        <is>
          <t>VNXOI</t>
        </is>
      </c>
      <c r="C13972" s="25" t="inlineStr">
        <is>
          <t>TOYO ELECTRICCONTROL</t>
        </is>
      </c>
      <c r="F13972" s="24" t="n"/>
      <c r="G13972" s="25" t="n"/>
      <c r="H13972" s="25" t="n"/>
      <c r="L13972" s="25" t="inlineStr">
        <is>
          <t>47D3C26</t>
        </is>
      </c>
      <c r="M13972" s="25" t="inlineStr">
        <is>
          <t>CTY SAMIL VINA</t>
        </is>
      </c>
    </row>
    <row r="13973">
      <c r="A13973" s="24" t="inlineStr">
        <is>
          <t>13971</t>
        </is>
      </c>
      <c r="B13973" s="25" t="inlineStr">
        <is>
          <t>VNXOJ</t>
        </is>
      </c>
      <c r="C13973" s="25" t="inlineStr">
        <is>
          <t>CT DOO JUNG VN</t>
        </is>
      </c>
      <c r="F13973" s="24" t="n"/>
      <c r="G13973" s="25" t="n"/>
      <c r="H13973" s="25" t="n"/>
      <c r="L13973" s="25" t="inlineStr">
        <is>
          <t>47D3C27</t>
        </is>
      </c>
      <c r="M13973" s="25" t="inlineStr">
        <is>
          <t>CTY SHYANGE PAINT</t>
        </is>
      </c>
    </row>
    <row r="13974">
      <c r="A13974" s="24" t="inlineStr">
        <is>
          <t>13972</t>
        </is>
      </c>
      <c r="B13974" s="25" t="inlineStr">
        <is>
          <t>VNXOK</t>
        </is>
      </c>
      <c r="C13974" s="25" t="inlineStr">
        <is>
          <t>CT ESQUEL VN HBINH</t>
        </is>
      </c>
      <c r="F13974" s="24" t="n"/>
      <c r="G13974" s="25" t="n"/>
      <c r="H13974" s="25" t="n"/>
      <c r="L13974" s="25" t="inlineStr">
        <is>
          <t>47D3C28</t>
        </is>
      </c>
      <c r="M13974" s="25" t="inlineStr">
        <is>
          <t>CTY TNHH FARBEZ</t>
        </is>
      </c>
    </row>
    <row r="13975">
      <c r="A13975" s="24" t="inlineStr">
        <is>
          <t>13973</t>
        </is>
      </c>
      <c r="B13975" s="25" t="inlineStr">
        <is>
          <t>VNXOL</t>
        </is>
      </c>
      <c r="C13975" s="25" t="inlineStr">
        <is>
          <t>CT YOUNGFAST OPTO</t>
        </is>
      </c>
      <c r="F13975" s="24" t="n"/>
      <c r="G13975" s="25" t="n"/>
      <c r="H13975" s="25" t="n"/>
      <c r="L13975" s="25" t="inlineStr">
        <is>
          <t>47D3C29</t>
        </is>
      </c>
      <c r="M13975" s="25" t="inlineStr">
        <is>
          <t>CTY SUHEUUNG VN</t>
        </is>
      </c>
    </row>
    <row r="13976">
      <c r="A13976" s="24" t="inlineStr">
        <is>
          <t>13974</t>
        </is>
      </c>
      <c r="B13976" s="25" t="inlineStr">
        <is>
          <t>VNXOM</t>
        </is>
      </c>
      <c r="C13976" s="25" t="inlineStr">
        <is>
          <t>CT MEIKO ELECTRONICS</t>
        </is>
      </c>
      <c r="F13976" s="24" t="n"/>
      <c r="G13976" s="25" t="n"/>
      <c r="H13976" s="25" t="n"/>
      <c r="L13976" s="25" t="inlineStr">
        <is>
          <t>47D3C30</t>
        </is>
      </c>
      <c r="M13976" s="25" t="inlineStr">
        <is>
          <t>CTY TON TRANG KEM VN</t>
        </is>
      </c>
    </row>
    <row r="13977">
      <c r="A13977" s="24" t="inlineStr">
        <is>
          <t>13975</t>
        </is>
      </c>
      <c r="B13977" s="25" t="inlineStr">
        <is>
          <t>VNXON</t>
        </is>
      </c>
      <c r="C13977" s="25" t="inlineStr">
        <is>
          <t>CT KT LUMINOUS VN</t>
        </is>
      </c>
      <c r="F13977" s="24" t="n"/>
      <c r="G13977" s="25" t="n"/>
      <c r="H13977" s="25" t="n"/>
      <c r="L13977" s="25" t="inlineStr">
        <is>
          <t>47D3C31</t>
        </is>
      </c>
      <c r="M13977" s="25" t="inlineStr">
        <is>
          <t>HIANG KIE INDUSTRIES</t>
        </is>
      </c>
    </row>
    <row r="13978">
      <c r="A13978" s="24" t="inlineStr">
        <is>
          <t>13976</t>
        </is>
      </c>
      <c r="B13978" s="25" t="inlineStr">
        <is>
          <t>VNXOO</t>
        </is>
      </c>
      <c r="C13978" s="25" t="inlineStr">
        <is>
          <t>CT CNDT YAN TIN VN</t>
        </is>
      </c>
      <c r="F13978" s="24" t="n"/>
      <c r="G13978" s="25" t="n"/>
      <c r="H13978" s="25" t="n"/>
      <c r="L13978" s="25" t="inlineStr">
        <is>
          <t>47D3C32</t>
        </is>
      </c>
      <c r="M13978" s="25" t="inlineStr">
        <is>
          <t>CTY TNHH BOSCH VN</t>
        </is>
      </c>
    </row>
    <row r="13979">
      <c r="A13979" s="24" t="inlineStr">
        <is>
          <t>13977</t>
        </is>
      </c>
      <c r="B13979" s="25" t="inlineStr">
        <is>
          <t>VNXOP</t>
        </is>
      </c>
      <c r="C13979" s="25" t="inlineStr">
        <is>
          <t>CT NOBLE VIET NAM</t>
        </is>
      </c>
      <c r="F13979" s="24" t="n"/>
      <c r="G13979" s="25" t="n"/>
      <c r="H13979" s="25" t="n"/>
      <c r="L13979" s="25" t="inlineStr">
        <is>
          <t>47D3C33</t>
        </is>
      </c>
      <c r="M13979" s="25" t="inlineStr">
        <is>
          <t>SX DO MOC CHIEN VN</t>
        </is>
      </c>
    </row>
    <row r="13980">
      <c r="A13980" s="24" t="inlineStr">
        <is>
          <t>13978</t>
        </is>
      </c>
      <c r="B13980" s="25" t="inlineStr">
        <is>
          <t>VNXOQ</t>
        </is>
      </c>
      <c r="C13980" s="25" t="inlineStr">
        <is>
          <t>CT HICEL VINA</t>
        </is>
      </c>
      <c r="F13980" s="24" t="n"/>
      <c r="G13980" s="25" t="n"/>
      <c r="H13980" s="25" t="n"/>
      <c r="L13980" s="25" t="inlineStr">
        <is>
          <t>47D3C34</t>
        </is>
      </c>
      <c r="M13980" s="25" t="inlineStr">
        <is>
          <t>THUOC DA ROSTAING VN</t>
        </is>
      </c>
    </row>
    <row r="13981">
      <c r="A13981" s="24" t="inlineStr">
        <is>
          <t>13979</t>
        </is>
      </c>
      <c r="B13981" s="25" t="inlineStr">
        <is>
          <t>VNXOR</t>
        </is>
      </c>
      <c r="C13981" s="25" t="inlineStr">
        <is>
          <t>CT HNT VINA</t>
        </is>
      </c>
      <c r="F13981" s="24" t="n"/>
      <c r="G13981" s="25" t="n"/>
      <c r="H13981" s="25" t="n"/>
      <c r="L13981" s="25" t="inlineStr">
        <is>
          <t>47D3C35</t>
        </is>
      </c>
      <c r="M13981" s="25" t="inlineStr">
        <is>
          <t>TIMBER INSDUSTRIES</t>
        </is>
      </c>
    </row>
    <row r="13982">
      <c r="A13982" s="24" t="inlineStr">
        <is>
          <t>13980</t>
        </is>
      </c>
      <c r="B13982" s="25" t="inlineStr">
        <is>
          <t>VNXOS</t>
        </is>
      </c>
      <c r="C13982" s="25" t="inlineStr">
        <is>
          <t>CT TAIPAI PACKING</t>
        </is>
      </c>
      <c r="F13982" s="24" t="n"/>
      <c r="G13982" s="25" t="n"/>
      <c r="H13982" s="25" t="n"/>
      <c r="L13982" s="25" t="inlineStr">
        <is>
          <t>47D3C36</t>
        </is>
      </c>
      <c r="M13982" s="25" t="inlineStr">
        <is>
          <t>BAO BI NGK CROWN VN</t>
        </is>
      </c>
    </row>
    <row r="13983">
      <c r="A13983" s="24" t="inlineStr">
        <is>
          <t>13981</t>
        </is>
      </c>
      <c r="B13983" s="25" t="inlineStr">
        <is>
          <t>VNXOT</t>
        </is>
      </c>
      <c r="C13983" s="25" t="inlineStr">
        <is>
          <t>CT MIDORI APPAREL VN</t>
        </is>
      </c>
      <c r="F13983" s="24" t="n"/>
      <c r="G13983" s="25" t="n"/>
      <c r="H13983" s="25" t="n"/>
      <c r="L13983" s="25" t="inlineStr">
        <is>
          <t>47D3C37</t>
        </is>
      </c>
      <c r="M13983" s="25" t="inlineStr">
        <is>
          <t>CANOVA ROSTAING VN</t>
        </is>
      </c>
    </row>
    <row r="13984">
      <c r="A13984" s="24" t="inlineStr">
        <is>
          <t>13982</t>
        </is>
      </c>
      <c r="B13984" s="25" t="inlineStr">
        <is>
          <t>VNXOX</t>
        </is>
      </c>
      <c r="C13984" s="25" t="inlineStr">
        <is>
          <t>CT GOKO SPRING VN</t>
        </is>
      </c>
      <c r="F13984" s="24" t="n"/>
      <c r="G13984" s="25" t="n"/>
      <c r="H13984" s="25" t="n"/>
      <c r="L13984" s="25" t="inlineStr">
        <is>
          <t>47D3C38</t>
        </is>
      </c>
      <c r="M13984" s="25" t="inlineStr">
        <is>
          <t>CT QT KIM BAO SON VN</t>
        </is>
      </c>
    </row>
    <row r="13985">
      <c r="A13985" s="24" t="inlineStr">
        <is>
          <t>13983</t>
        </is>
      </c>
      <c r="B13985" s="25" t="inlineStr">
        <is>
          <t>VNXOY</t>
        </is>
      </c>
      <c r="C13985" s="25" t="inlineStr">
        <is>
          <t>CT KISHIRO VN</t>
        </is>
      </c>
      <c r="F13985" s="24" t="n"/>
      <c r="G13985" s="25" t="n"/>
      <c r="H13985" s="25" t="n"/>
      <c r="L13985" s="25" t="inlineStr">
        <is>
          <t>47D3C39</t>
        </is>
      </c>
      <c r="M13985" s="25" t="inlineStr">
        <is>
          <t>CT THINH NGUYEN PHAT</t>
        </is>
      </c>
    </row>
    <row r="13986">
      <c r="A13986" s="24" t="inlineStr">
        <is>
          <t>13984</t>
        </is>
      </c>
      <c r="B13986" s="25" t="inlineStr">
        <is>
          <t>VNXOZ</t>
        </is>
      </c>
      <c r="C13986" s="25" t="inlineStr">
        <is>
          <t>CT RHYTHM PRECISION</t>
        </is>
      </c>
      <c r="F13986" s="24" t="n"/>
      <c r="G13986" s="25" t="n"/>
      <c r="H13986" s="25" t="n"/>
      <c r="L13986" s="25" t="inlineStr">
        <is>
          <t>47D3OZY</t>
        </is>
      </c>
      <c r="M13986" s="25" t="inlineStr">
        <is>
          <t>DIEM LUU HH XK 47D1</t>
        </is>
      </c>
    </row>
    <row r="13987">
      <c r="A13987" s="24" t="inlineStr">
        <is>
          <t>13985</t>
        </is>
      </c>
      <c r="B13987" s="25" t="inlineStr">
        <is>
          <t>VNXPA</t>
        </is>
      </c>
      <c r="C13987" s="25" t="inlineStr">
        <is>
          <t>CT TOYADA GIKEN VN</t>
        </is>
      </c>
      <c r="F13987" s="24" t="n"/>
      <c r="G13987" s="25" t="n"/>
      <c r="H13987" s="25" t="n"/>
      <c r="L13987" s="25" t="inlineStr">
        <is>
          <t>47D3OZZ</t>
        </is>
      </c>
      <c r="M13987" s="25" t="inlineStr">
        <is>
          <t>DIEM LUU HH XK 47D3</t>
        </is>
      </c>
    </row>
    <row r="13988">
      <c r="A13988" s="24" t="inlineStr">
        <is>
          <t>13986</t>
        </is>
      </c>
      <c r="B13988" s="25" t="inlineStr">
        <is>
          <t>VNXPB</t>
        </is>
      </c>
      <c r="C13988" s="25" t="inlineStr">
        <is>
          <t>CT HONEST VN</t>
        </is>
      </c>
      <c r="F13988" s="24" t="n"/>
      <c r="G13988" s="25" t="n"/>
      <c r="H13988" s="25" t="n"/>
      <c r="L13988" s="25" t="inlineStr">
        <is>
          <t>47D3RD1</t>
        </is>
      </c>
      <c r="M13988" s="25" t="inlineStr">
        <is>
          <t>HQ LONG THANH NV</t>
        </is>
      </c>
    </row>
    <row r="13989">
      <c r="A13989" s="24" t="inlineStr">
        <is>
          <t>13987</t>
        </is>
      </c>
      <c r="B13989" s="25" t="inlineStr">
        <is>
          <t>VNXPC</t>
        </is>
      </c>
      <c r="C13989" s="25" t="inlineStr">
        <is>
          <t>CT IKI CAST VN</t>
        </is>
      </c>
      <c r="F13989" s="24" t="n"/>
      <c r="G13989" s="25" t="n"/>
      <c r="H13989" s="25" t="n"/>
      <c r="L13989" s="25" t="inlineStr">
        <is>
          <t>47D3RD3</t>
        </is>
      </c>
      <c r="M13989" s="25" t="inlineStr">
        <is>
          <t>HQ LONG THANH NV3</t>
        </is>
      </c>
    </row>
    <row r="13990">
      <c r="A13990" s="24" t="inlineStr">
        <is>
          <t>13988</t>
        </is>
      </c>
      <c r="B13990" s="25" t="inlineStr">
        <is>
          <t>VNXPD</t>
        </is>
      </c>
      <c r="C13990" s="25" t="inlineStr">
        <is>
          <t>CT FUKOKU VN</t>
        </is>
      </c>
      <c r="F13990" s="24" t="n"/>
      <c r="G13990" s="25" t="n"/>
      <c r="H13990" s="25" t="n"/>
      <c r="L13990" s="25" t="inlineStr">
        <is>
          <t>47D3S01</t>
        </is>
      </c>
      <c r="M13990" s="25" t="inlineStr">
        <is>
          <t>CT CANG DONGNAI CDS1</t>
        </is>
      </c>
    </row>
    <row r="13991">
      <c r="A13991" s="24" t="inlineStr">
        <is>
          <t>13989</t>
        </is>
      </c>
      <c r="B13991" s="25" t="inlineStr">
        <is>
          <t>VNXPE</t>
        </is>
      </c>
      <c r="C13991" s="25" t="inlineStr">
        <is>
          <t>CT TAMRON OPTICAL</t>
        </is>
      </c>
      <c r="F13991" s="24" t="n"/>
      <c r="G13991" s="25" t="n"/>
      <c r="H13991" s="25" t="n"/>
      <c r="L13991" s="25" t="inlineStr">
        <is>
          <t>47D3S02</t>
        </is>
      </c>
      <c r="M13991" s="25" t="inlineStr">
        <is>
          <t>CT CANG DONGNAI CDS2</t>
        </is>
      </c>
    </row>
    <row r="13992">
      <c r="A13992" s="24" t="inlineStr">
        <is>
          <t>13990</t>
        </is>
      </c>
      <c r="B13992" s="25" t="inlineStr">
        <is>
          <t>VNXPF</t>
        </is>
      </c>
      <c r="C13992" s="25" t="inlineStr">
        <is>
          <t>CT KOSAI VN</t>
        </is>
      </c>
      <c r="F13992" s="24" t="n"/>
      <c r="G13992" s="25" t="n"/>
      <c r="H13992" s="25" t="n"/>
      <c r="L13992" s="25" t="inlineStr">
        <is>
          <t>47D3S03</t>
        </is>
      </c>
      <c r="M13992" s="25" t="inlineStr">
        <is>
          <t>CT CANG DONGNAI CDS3</t>
        </is>
      </c>
    </row>
    <row r="13993">
      <c r="A13993" s="24" t="inlineStr">
        <is>
          <t>13991</t>
        </is>
      </c>
      <c r="B13993" s="25" t="inlineStr">
        <is>
          <t>VNXPG</t>
        </is>
      </c>
      <c r="C13993" s="25" t="inlineStr">
        <is>
          <t>CT SPINDEX HN</t>
        </is>
      </c>
      <c r="F13993" s="24" t="n"/>
      <c r="G13993" s="25" t="n"/>
      <c r="H13993" s="25" t="n"/>
      <c r="L13993" s="25" t="inlineStr">
        <is>
          <t>47D3S04</t>
        </is>
      </c>
      <c r="M13993" s="25" t="inlineStr">
        <is>
          <t>CT CANG DONGNAI CDS4</t>
        </is>
      </c>
    </row>
    <row r="13994">
      <c r="A13994" s="24" t="inlineStr">
        <is>
          <t>13992</t>
        </is>
      </c>
      <c r="B13994" s="25" t="inlineStr">
        <is>
          <t>VNXPH</t>
        </is>
      </c>
      <c r="C13994" s="25" t="inlineStr">
        <is>
          <t>CT HOKUYO PRECISION</t>
        </is>
      </c>
      <c r="F13994" s="24" t="n"/>
      <c r="G13994" s="25" t="n"/>
      <c r="H13994" s="25" t="n"/>
      <c r="L13994" s="25" t="inlineStr">
        <is>
          <t>47D3S05</t>
        </is>
      </c>
      <c r="M13994" s="25" t="inlineStr">
        <is>
          <t>CT CANG DONGNAI CDS5</t>
        </is>
      </c>
    </row>
    <row r="13995">
      <c r="A13995" s="24" t="inlineStr">
        <is>
          <t>13993</t>
        </is>
      </c>
      <c r="B13995" s="25" t="inlineStr">
        <is>
          <t>VNXPI</t>
        </is>
      </c>
      <c r="C13995" s="25" t="inlineStr">
        <is>
          <t>CT INOAC VN</t>
        </is>
      </c>
      <c r="F13995" s="24" t="n"/>
      <c r="G13995" s="25" t="n"/>
      <c r="H13995" s="25" t="n"/>
      <c r="L13995" s="25" t="inlineStr">
        <is>
          <t>47D3S06</t>
        </is>
      </c>
      <c r="M13995" s="25" t="inlineStr">
        <is>
          <t>CT CANG DONGNAI CDS6</t>
        </is>
      </c>
    </row>
    <row r="13996">
      <c r="A13996" s="24" t="inlineStr">
        <is>
          <t>13994</t>
        </is>
      </c>
      <c r="B13996" s="25" t="inlineStr">
        <is>
          <t>VNXPJ</t>
        </is>
      </c>
      <c r="C13996" s="25" t="inlineStr">
        <is>
          <t>CT VINA OSHOE</t>
        </is>
      </c>
      <c r="F13996" s="24" t="n"/>
      <c r="G13996" s="25" t="n"/>
      <c r="H13996" s="25" t="n"/>
      <c r="L13996" s="25" t="inlineStr">
        <is>
          <t>47D3S07</t>
        </is>
      </c>
      <c r="M13996" s="25" t="inlineStr">
        <is>
          <t>CT PHAN BON MIEN NAM</t>
        </is>
      </c>
    </row>
    <row r="13997">
      <c r="A13997" s="24" t="inlineStr">
        <is>
          <t>13995</t>
        </is>
      </c>
      <c r="B13997" s="25" t="inlineStr">
        <is>
          <t>VNXPK</t>
        </is>
      </c>
      <c r="C13997" s="25" t="inlineStr">
        <is>
          <t>CT ASAHI INTECC HN</t>
        </is>
      </c>
      <c r="F13997" s="24" t="n"/>
      <c r="G13997" s="25" t="n"/>
      <c r="H13997" s="25" t="n"/>
      <c r="L13997" s="25" t="inlineStr">
        <is>
          <t>47D3S08</t>
        </is>
      </c>
      <c r="M13997" s="25" t="inlineStr">
        <is>
          <t>CTY MOBIL UNIQUE</t>
        </is>
      </c>
    </row>
    <row r="13998">
      <c r="A13998" s="24" t="inlineStr">
        <is>
          <t>13996</t>
        </is>
      </c>
      <c r="B13998" s="25" t="inlineStr">
        <is>
          <t>VNXPL</t>
        </is>
      </c>
      <c r="C13998" s="25" t="inlineStr">
        <is>
          <t>CT BEMAC PANELS</t>
        </is>
      </c>
      <c r="F13998" s="24" t="n"/>
      <c r="G13998" s="25" t="n"/>
      <c r="H13998" s="25" t="n"/>
      <c r="L13998" s="25" t="inlineStr">
        <is>
          <t>47D3S09</t>
        </is>
      </c>
      <c r="M13998" s="25" t="inlineStr">
        <is>
          <t>CTY VEDAN</t>
        </is>
      </c>
    </row>
    <row r="13999">
      <c r="A13999" s="24" t="inlineStr">
        <is>
          <t>13997</t>
        </is>
      </c>
      <c r="B13999" s="25" t="inlineStr">
        <is>
          <t>VNXPM</t>
        </is>
      </c>
      <c r="C13999" s="25" t="inlineStr">
        <is>
          <t>CT DENSO VN</t>
        </is>
      </c>
      <c r="F13999" s="24" t="n"/>
      <c r="G13999" s="25" t="n"/>
      <c r="H13999" s="25" t="n"/>
      <c r="L13999" s="25" t="inlineStr">
        <is>
          <t>47D3S10</t>
        </is>
      </c>
      <c r="M13999" s="25" t="inlineStr">
        <is>
          <t>CT CANG DONG NAI</t>
        </is>
      </c>
    </row>
    <row r="14000">
      <c r="A14000" s="24" t="inlineStr">
        <is>
          <t>13998</t>
        </is>
      </c>
      <c r="B14000" s="25" t="inlineStr">
        <is>
          <t>VNXPN</t>
        </is>
      </c>
      <c r="C14000" s="25" t="inlineStr">
        <is>
          <t>CT EIWO RUBBER MFG</t>
        </is>
      </c>
      <c r="F14000" s="24" t="n"/>
      <c r="G14000" s="25" t="n"/>
      <c r="H14000" s="25" t="n"/>
      <c r="L14000" s="25" t="inlineStr">
        <is>
          <t>47D3S11</t>
        </is>
      </c>
      <c r="M14000" s="25" t="inlineStr">
        <is>
          <t>CTY SCT GAS</t>
        </is>
      </c>
    </row>
    <row r="14001">
      <c r="A14001" s="24" t="inlineStr">
        <is>
          <t>13999</t>
        </is>
      </c>
      <c r="B14001" s="25" t="inlineStr">
        <is>
          <t>VNXPO</t>
        </is>
      </c>
      <c r="C14001" s="25" t="inlineStr">
        <is>
          <t>CT ENPLAS VN</t>
        </is>
      </c>
      <c r="F14001" s="24" t="n"/>
      <c r="G14001" s="25" t="n"/>
      <c r="H14001" s="25" t="n"/>
      <c r="L14001" s="25" t="inlineStr">
        <is>
          <t>47D3W01</t>
        </is>
      </c>
      <c r="M14001" s="25" t="inlineStr">
        <is>
          <t>KNQ KATOEN NATIE VN</t>
        </is>
      </c>
    </row>
    <row r="14002">
      <c r="A14002" s="24" t="inlineStr">
        <is>
          <t>14000</t>
        </is>
      </c>
      <c r="B14002" s="25" t="inlineStr">
        <is>
          <t>VNXPP</t>
        </is>
      </c>
      <c r="C14002" s="25" t="inlineStr">
        <is>
          <t>FUJIPLA ENGINEERING</t>
        </is>
      </c>
      <c r="F14002" s="24" t="n"/>
      <c r="G14002" s="25" t="n"/>
      <c r="H14002" s="25" t="n"/>
      <c r="L14002" s="25" t="inlineStr">
        <is>
          <t>47D3W02</t>
        </is>
      </c>
      <c r="M14002" s="25" t="inlineStr">
        <is>
          <t>KNQ LOG FUJIWARA VN</t>
        </is>
      </c>
    </row>
    <row r="14003">
      <c r="A14003" s="24" t="inlineStr">
        <is>
          <t>14001</t>
        </is>
      </c>
      <c r="B14003" s="25" t="inlineStr">
        <is>
          <t>VNXPQ</t>
        </is>
      </c>
      <c r="C14003" s="25" t="inlineStr">
        <is>
          <t>CT HOEV</t>
        </is>
      </c>
      <c r="F14003" s="24" t="n"/>
      <c r="G14003" s="25" t="n"/>
      <c r="H14003" s="25" t="n"/>
      <c r="L14003" s="25" t="inlineStr">
        <is>
          <t>47D3W03</t>
        </is>
      </c>
      <c r="M14003" s="25" t="inlineStr">
        <is>
          <t>CTY CP NGUYEN CUONG</t>
        </is>
      </c>
    </row>
    <row r="14004">
      <c r="A14004" s="24" t="inlineStr">
        <is>
          <t>14002</t>
        </is>
      </c>
      <c r="B14004" s="25" t="inlineStr">
        <is>
          <t>VNXPR</t>
        </is>
      </c>
      <c r="C14004" s="25" t="inlineStr">
        <is>
          <t>CT HOYA GLASS DISK</t>
        </is>
      </c>
      <c r="F14004" s="24" t="n"/>
      <c r="G14004" s="25" t="n"/>
      <c r="H14004" s="25" t="n"/>
      <c r="L14004" s="25" t="inlineStr">
        <is>
          <t>47D3W04</t>
        </is>
      </c>
      <c r="M14004" s="25" t="inlineStr">
        <is>
          <t>CTY SUCAFINA VIETNAM</t>
        </is>
      </c>
    </row>
    <row r="14005">
      <c r="A14005" s="24" t="inlineStr">
        <is>
          <t>14003</t>
        </is>
      </c>
      <c r="B14005" s="25" t="inlineStr">
        <is>
          <t>VNXPS</t>
        </is>
      </c>
      <c r="C14005" s="25" t="inlineStr">
        <is>
          <t>CT IKEUCHI VN</t>
        </is>
      </c>
      <c r="F14005" s="24" t="n"/>
      <c r="G14005" s="25" t="n"/>
      <c r="H14005" s="25" t="n"/>
      <c r="L14005" s="25" t="inlineStr">
        <is>
          <t>47D3W05</t>
        </is>
      </c>
      <c r="M14005" s="25" t="inlineStr">
        <is>
          <t>KNQ KATOEN NATIE VN2</t>
        </is>
      </c>
    </row>
    <row r="14006">
      <c r="A14006" s="24" t="inlineStr">
        <is>
          <t>14004</t>
        </is>
      </c>
      <c r="B14006" s="25" t="inlineStr">
        <is>
          <t>VNXPT</t>
        </is>
      </c>
      <c r="C14006" s="25" t="inlineStr">
        <is>
          <t>CT JTEC HN</t>
        </is>
      </c>
      <c r="F14006" s="24" t="n"/>
      <c r="G14006" s="25" t="n"/>
      <c r="H14006" s="25" t="n"/>
      <c r="L14006" s="25" t="inlineStr">
        <is>
          <t>47D3W06</t>
        </is>
      </c>
      <c r="M14006" s="25" t="inlineStr">
        <is>
          <t>KNQ TCT BUU DIEN VN</t>
        </is>
      </c>
    </row>
    <row r="14007">
      <c r="A14007" s="24" t="inlineStr">
        <is>
          <t>14005</t>
        </is>
      </c>
      <c r="B14007" s="25" t="inlineStr">
        <is>
          <t>VNXPU</t>
        </is>
      </c>
      <c r="C14007" s="25" t="inlineStr">
        <is>
          <t>CT KAI VN</t>
        </is>
      </c>
      <c r="F14007" s="24" t="n"/>
      <c r="G14007" s="25" t="n"/>
      <c r="H14007" s="25" t="n"/>
      <c r="L14007" s="25" t="inlineStr">
        <is>
          <t>47D3W07</t>
        </is>
      </c>
      <c r="M14007" s="25" t="inlineStr">
        <is>
          <t>KNQ CONTAI DONG NAI</t>
        </is>
      </c>
    </row>
    <row r="14008">
      <c r="A14008" s="24" t="inlineStr">
        <is>
          <t>14006</t>
        </is>
      </c>
      <c r="B14008" s="25" t="inlineStr">
        <is>
          <t>VNXPV</t>
        </is>
      </c>
      <c r="C14008" s="25" t="inlineStr">
        <is>
          <t>CT KYOEI DIETECH VN</t>
        </is>
      </c>
      <c r="F14008" s="24" t="n"/>
      <c r="G14008" s="25" t="n"/>
      <c r="H14008" s="25" t="n"/>
      <c r="L14008" s="25" t="inlineStr">
        <is>
          <t>47D3W08</t>
        </is>
      </c>
      <c r="M14008" s="25" t="inlineStr">
        <is>
          <t>KNQ CTY SCHENKER VN</t>
        </is>
      </c>
    </row>
    <row r="14009">
      <c r="A14009" s="24" t="inlineStr">
        <is>
          <t>14007</t>
        </is>
      </c>
      <c r="B14009" s="25" t="inlineStr">
        <is>
          <t>VNXPW</t>
        </is>
      </c>
      <c r="C14009" s="25" t="inlineStr">
        <is>
          <t>CT MATSUO INDUSTRIES</t>
        </is>
      </c>
      <c r="F14009" s="24" t="n"/>
      <c r="G14009" s="25" t="n"/>
      <c r="H14009" s="25" t="n"/>
      <c r="L14009" s="25" t="inlineStr">
        <is>
          <t>47D3W09</t>
        </is>
      </c>
      <c r="M14009" s="25" t="inlineStr">
        <is>
          <t>KNQ NIPPON EXPRES VN</t>
        </is>
      </c>
    </row>
    <row r="14010">
      <c r="A14010" s="24" t="inlineStr">
        <is>
          <t>14008</t>
        </is>
      </c>
      <c r="B14010" s="25" t="inlineStr">
        <is>
          <t>VNXPX</t>
        </is>
      </c>
      <c r="C14010" s="25" t="inlineStr">
        <is>
          <t>CT BUTCHI MITSUBISHI</t>
        </is>
      </c>
      <c r="F14010" s="24" t="n"/>
      <c r="G14010" s="25" t="n"/>
      <c r="H14010" s="25" t="n"/>
      <c r="L14010" s="25" t="inlineStr">
        <is>
          <t>47D3W10</t>
        </is>
      </c>
      <c r="M14010" s="25" t="inlineStr">
        <is>
          <t>KNQ CANG DONG NAI</t>
        </is>
      </c>
    </row>
    <row r="14011">
      <c r="A14011" s="24" t="inlineStr">
        <is>
          <t>14009</t>
        </is>
      </c>
      <c r="B14011" s="25" t="inlineStr">
        <is>
          <t>VNXPY</t>
        </is>
      </c>
      <c r="C14011" s="25" t="inlineStr">
        <is>
          <t>CT MOLEX VN</t>
        </is>
      </c>
      <c r="F14011" s="24" t="n"/>
      <c r="G14011" s="25" t="n"/>
      <c r="H14011" s="25" t="n"/>
      <c r="L14011" s="25" t="inlineStr">
        <is>
          <t>47D3W11</t>
        </is>
      </c>
      <c r="M14011" s="25" t="inlineStr">
        <is>
          <t>KNQ THAN NAM VIET</t>
        </is>
      </c>
    </row>
    <row r="14012">
      <c r="A14012" s="24" t="inlineStr">
        <is>
          <t>14010</t>
        </is>
      </c>
      <c r="B14012" s="25" t="inlineStr">
        <is>
          <t>VNXPZ</t>
        </is>
      </c>
      <c r="C14012" s="25" t="inlineStr">
        <is>
          <t>CT NAGATSU</t>
        </is>
      </c>
      <c r="F14012" s="24" t="n"/>
      <c r="G14012" s="25" t="n"/>
      <c r="H14012" s="25" t="n"/>
      <c r="L14012" s="25" t="inlineStr">
        <is>
          <t>47D3Z01</t>
        </is>
      </c>
      <c r="M14012" s="25" t="inlineStr">
        <is>
          <t>CTY FUKUOKARASHI VN</t>
        </is>
      </c>
    </row>
    <row r="14013">
      <c r="A14013" s="24" t="inlineStr">
        <is>
          <t>14011</t>
        </is>
      </c>
      <c r="B14013" s="25" t="inlineStr">
        <is>
          <t>VNXQA</t>
        </is>
      </c>
      <c r="C14013" s="25" t="inlineStr">
        <is>
          <t>NISSEI ELECTRONIC HN</t>
        </is>
      </c>
      <c r="F14013" s="24" t="n"/>
      <c r="G14013" s="25" t="n"/>
      <c r="H14013" s="25" t="n"/>
      <c r="L14013" s="25" t="inlineStr">
        <is>
          <t>47D3Z02</t>
        </is>
      </c>
      <c r="M14013" s="25" t="inlineStr">
        <is>
          <t>CTY YUEN FOONG YU DN</t>
        </is>
      </c>
    </row>
    <row r="14014">
      <c r="A14014" s="24" t="inlineStr">
        <is>
          <t>14012</t>
        </is>
      </c>
      <c r="B14014" s="25" t="inlineStr">
        <is>
          <t>VNXQB</t>
        </is>
      </c>
      <c r="C14014" s="25" t="inlineStr">
        <is>
          <t>CT OHARA PLASTICS VN</t>
        </is>
      </c>
      <c r="F14014" s="24" t="n"/>
      <c r="G14014" s="25" t="n"/>
      <c r="H14014" s="25" t="n"/>
      <c r="L14014" s="25" t="inlineStr">
        <is>
          <t>47D3Z03</t>
        </is>
      </c>
      <c r="M14014" s="25" t="inlineStr">
        <is>
          <t>CTY KIMURA VIET NAM</t>
        </is>
      </c>
    </row>
    <row r="14015">
      <c r="A14015" s="24" t="inlineStr">
        <is>
          <t>14013</t>
        </is>
      </c>
      <c r="B14015" s="25" t="inlineStr">
        <is>
          <t>VNXQC</t>
        </is>
      </c>
      <c r="C14015" s="25" t="inlineStr">
        <is>
          <t>PANASONIC SYS NETW</t>
        </is>
      </c>
      <c r="F14015" s="24" t="n"/>
      <c r="G14015" s="25" t="n"/>
      <c r="H14015" s="25" t="n"/>
      <c r="L14015" s="25" t="inlineStr">
        <is>
          <t>47D3Z04</t>
        </is>
      </c>
      <c r="M14015" s="25" t="inlineStr">
        <is>
          <t>CTY FUJI IMPULSE LD</t>
        </is>
      </c>
    </row>
    <row r="14016">
      <c r="A14016" s="24" t="inlineStr">
        <is>
          <t>14014</t>
        </is>
      </c>
      <c r="B14016" s="25" t="inlineStr">
        <is>
          <t>VNXQD</t>
        </is>
      </c>
      <c r="C14016" s="25" t="inlineStr">
        <is>
          <t>CT RYONAN ELECTRIC</t>
        </is>
      </c>
      <c r="F14016" s="24" t="n"/>
      <c r="G14016" s="25" t="n"/>
      <c r="H14016" s="25" t="n"/>
      <c r="L14016" s="25" t="inlineStr">
        <is>
          <t>47D3Z05</t>
        </is>
      </c>
      <c r="M14016" s="25" t="inlineStr">
        <is>
          <t>CTY HIKARI VIET NAM</t>
        </is>
      </c>
    </row>
    <row r="14017">
      <c r="A14017" s="24" t="inlineStr">
        <is>
          <t>14015</t>
        </is>
      </c>
      <c r="B14017" s="25" t="inlineStr">
        <is>
          <t>VNXQE</t>
        </is>
      </c>
      <c r="C14017" s="25" t="inlineStr">
        <is>
          <t>CT SANKO SOKEN VN</t>
        </is>
      </c>
      <c r="F14017" s="24" t="n"/>
      <c r="G14017" s="25" t="n"/>
      <c r="H14017" s="25" t="n"/>
      <c r="L14017" s="25" t="inlineStr">
        <is>
          <t>47D3Z06</t>
        </is>
      </c>
      <c r="M14017" s="25" t="inlineStr">
        <is>
          <t>CT PARAMOUNT BED VN</t>
        </is>
      </c>
    </row>
    <row r="14018">
      <c r="A14018" s="24" t="inlineStr">
        <is>
          <t>14016</t>
        </is>
      </c>
      <c r="B14018" s="25" t="inlineStr">
        <is>
          <t>VNXQF</t>
        </is>
      </c>
      <c r="C14018" s="25" t="inlineStr">
        <is>
          <t>CT SATO VN</t>
        </is>
      </c>
      <c r="F14018" s="24" t="n"/>
      <c r="G14018" s="25" t="n"/>
      <c r="H14018" s="25" t="n"/>
      <c r="L14018" s="25" t="inlineStr">
        <is>
          <t>47D3Z07</t>
        </is>
      </c>
      <c r="M14018" s="25" t="inlineStr">
        <is>
          <t>CTY HB TBD DESJOYAUX</t>
        </is>
      </c>
    </row>
    <row r="14019">
      <c r="A14019" s="24" t="inlineStr">
        <is>
          <t>14017</t>
        </is>
      </c>
      <c r="B14019" s="25" t="inlineStr">
        <is>
          <t>VNXQG</t>
        </is>
      </c>
      <c r="C14019" s="25" t="inlineStr">
        <is>
          <t>CT SD VN</t>
        </is>
      </c>
      <c r="F14019" s="24" t="n"/>
      <c r="G14019" s="25" t="n"/>
      <c r="H14019" s="25" t="n"/>
      <c r="L14019" s="25" t="inlineStr">
        <is>
          <t>47D3Z08</t>
        </is>
      </c>
      <c r="M14019" s="25" t="inlineStr">
        <is>
          <t>CTY QT DESIGNLIVE</t>
        </is>
      </c>
    </row>
    <row r="14020">
      <c r="A14020" s="24" t="inlineStr">
        <is>
          <t>14018</t>
        </is>
      </c>
      <c r="B14020" s="25" t="inlineStr">
        <is>
          <t>VNXQH</t>
        </is>
      </c>
      <c r="C14020" s="25" t="inlineStr">
        <is>
          <t>CT SEED VN</t>
        </is>
      </c>
      <c r="F14020" s="24" t="n"/>
      <c r="G14020" s="25" t="n"/>
      <c r="H14020" s="25" t="n"/>
      <c r="L14020" s="25" t="inlineStr">
        <is>
          <t>47D3Z09</t>
        </is>
      </c>
      <c r="M14020" s="25" t="inlineStr">
        <is>
          <t>TDCN THAN KS VIETNAM</t>
        </is>
      </c>
    </row>
    <row r="14021">
      <c r="A14021" s="24" t="inlineStr">
        <is>
          <t>14019</t>
        </is>
      </c>
      <c r="B14021" s="25" t="inlineStr">
        <is>
          <t>VNXQI</t>
        </is>
      </c>
      <c r="C14021" s="25" t="inlineStr">
        <is>
          <t>CT LKIEN DTU SEI VN</t>
        </is>
      </c>
      <c r="F14021" s="24" t="n"/>
      <c r="G14021" s="25" t="n"/>
      <c r="H14021" s="25" t="n"/>
      <c r="L14021" s="25" t="inlineStr">
        <is>
          <t>47D3Z10</t>
        </is>
      </c>
      <c r="M14021" s="25" t="inlineStr">
        <is>
          <t>CTY DAEWON CHEMICAL</t>
        </is>
      </c>
    </row>
    <row r="14022">
      <c r="A14022" s="24" t="inlineStr">
        <is>
          <t>14020</t>
        </is>
      </c>
      <c r="B14022" s="25" t="inlineStr">
        <is>
          <t>VNXQJ</t>
        </is>
      </c>
      <c r="C14022" s="25" t="inlineStr">
        <is>
          <t>SUMITOMO HEAVY INDUS</t>
        </is>
      </c>
      <c r="F14022" s="24" t="n"/>
      <c r="G14022" s="25" t="n"/>
      <c r="H14022" s="25" t="n"/>
      <c r="L14022" s="25" t="inlineStr">
        <is>
          <t>47D3Z11</t>
        </is>
      </c>
      <c r="M14022" s="25" t="inlineStr">
        <is>
          <t>CTCP NGO HAN</t>
        </is>
      </c>
    </row>
    <row r="14023">
      <c r="A14023" s="24" t="inlineStr">
        <is>
          <t>14021</t>
        </is>
      </c>
      <c r="B14023" s="25" t="inlineStr">
        <is>
          <t>VNXQK</t>
        </is>
      </c>
      <c r="C14023" s="25" t="inlineStr">
        <is>
          <t>CT SUMITOMO NACCO</t>
        </is>
      </c>
      <c r="F14023" s="24" t="n"/>
      <c r="G14023" s="25" t="n"/>
      <c r="H14023" s="25" t="n"/>
      <c r="L14023" s="25" t="inlineStr">
        <is>
          <t>47D3Z12</t>
        </is>
      </c>
      <c r="M14023" s="25" t="inlineStr">
        <is>
          <t>CTY CPHH VEDAN VN</t>
        </is>
      </c>
    </row>
    <row r="14024">
      <c r="A14024" s="24" t="inlineStr">
        <is>
          <t>14022</t>
        </is>
      </c>
      <c r="B14024" s="25" t="inlineStr">
        <is>
          <t>VNXQL</t>
        </is>
      </c>
      <c r="C14024" s="25" t="inlineStr">
        <is>
          <t>SUNCALL TECHNOLOGY</t>
        </is>
      </c>
      <c r="F14024" s="24" t="n"/>
      <c r="G14024" s="25" t="n"/>
      <c r="H14024" s="25" t="n"/>
      <c r="L14024" s="25" t="inlineStr">
        <is>
          <t>47D3Z13</t>
        </is>
      </c>
      <c r="M14024" s="25" t="inlineStr">
        <is>
          <t>CTCP GOM SU TAICERA</t>
        </is>
      </c>
    </row>
    <row r="14025">
      <c r="A14025" s="24" t="inlineStr">
        <is>
          <t>14023</t>
        </is>
      </c>
      <c r="B14025" s="25" t="inlineStr">
        <is>
          <t>VNXQM</t>
        </is>
      </c>
      <c r="C14025" s="25" t="inlineStr">
        <is>
          <t>CT SWCC SHOWA VN</t>
        </is>
      </c>
      <c r="F14025" s="24" t="n"/>
      <c r="G14025" s="25" t="n"/>
      <c r="H14025" s="25" t="n"/>
      <c r="L14025" s="25" t="inlineStr">
        <is>
          <t>47D3Z14</t>
        </is>
      </c>
      <c r="M14025" s="25" t="inlineStr">
        <is>
          <t>CTCP QT PANCERA</t>
        </is>
      </c>
    </row>
    <row r="14026">
      <c r="A14026" s="24" t="inlineStr">
        <is>
          <t>14024</t>
        </is>
      </c>
      <c r="B14026" s="25" t="inlineStr">
        <is>
          <t>VNXQN</t>
        </is>
      </c>
      <c r="C14026" s="25" t="inlineStr">
        <is>
          <t>TAKARA TOOL DIE HN</t>
        </is>
      </c>
      <c r="F14026" s="24" t="n"/>
      <c r="G14026" s="25" t="n"/>
      <c r="H14026" s="25" t="n"/>
      <c r="L14026" s="25" t="inlineStr">
        <is>
          <t>47D3Z16</t>
        </is>
      </c>
      <c r="M14026" s="25" t="inlineStr">
        <is>
          <t>CTY TNHH THANH BINH</t>
        </is>
      </c>
    </row>
    <row r="14027">
      <c r="A14027" s="24" t="inlineStr">
        <is>
          <t>14025</t>
        </is>
      </c>
      <c r="B14027" s="25" t="inlineStr">
        <is>
          <t>VNXQO</t>
        </is>
      </c>
      <c r="C14027" s="25" t="inlineStr">
        <is>
          <t>CT TOA VN</t>
        </is>
      </c>
      <c r="F14027" s="24" t="n"/>
      <c r="G14027" s="25" t="n"/>
      <c r="H14027" s="25" t="n"/>
      <c r="L14027" s="25" t="inlineStr">
        <is>
          <t>47D3Z17</t>
        </is>
      </c>
      <c r="M14027" s="25" t="inlineStr">
        <is>
          <t>CTY CHOSUN VINA</t>
        </is>
      </c>
    </row>
    <row r="14028">
      <c r="A14028" s="24" t="inlineStr">
        <is>
          <t>14026</t>
        </is>
      </c>
      <c r="B14028" s="25" t="inlineStr">
        <is>
          <t>VNXQP</t>
        </is>
      </c>
      <c r="C14028" s="25" t="inlineStr">
        <is>
          <t>CT TOKYO BYOKANE VN</t>
        </is>
      </c>
      <c r="F14028" s="24" t="n"/>
      <c r="G14028" s="25" t="n"/>
      <c r="H14028" s="25" t="n"/>
      <c r="L14028" s="25" t="inlineStr">
        <is>
          <t>47D3Z18</t>
        </is>
      </c>
      <c r="M14028" s="25" t="inlineStr">
        <is>
          <t>CTY TNHH ARMAJARO VN</t>
        </is>
      </c>
    </row>
    <row r="14029">
      <c r="A14029" s="24" t="inlineStr">
        <is>
          <t>14027</t>
        </is>
      </c>
      <c r="B14029" s="25" t="inlineStr">
        <is>
          <t>VNXQQ</t>
        </is>
      </c>
      <c r="C14029" s="25" t="inlineStr">
        <is>
          <t>CT VN IRITANI</t>
        </is>
      </c>
      <c r="F14029" s="24" t="n"/>
      <c r="G14029" s="25" t="n"/>
      <c r="H14029" s="25" t="n"/>
      <c r="L14029" s="25" t="inlineStr">
        <is>
          <t>47D3Z19</t>
        </is>
      </c>
      <c r="M14029" s="25" t="inlineStr">
        <is>
          <t>CT NHANBAOBI VINA UC</t>
        </is>
      </c>
    </row>
    <row r="14030">
      <c r="A14030" s="24" t="inlineStr">
        <is>
          <t>14028</t>
        </is>
      </c>
      <c r="B14030" s="25" t="inlineStr">
        <is>
          <t>VNXQR</t>
        </is>
      </c>
      <c r="C14030" s="25" t="inlineStr">
        <is>
          <t>CT MHI AEROSPACE VN</t>
        </is>
      </c>
      <c r="F14030" s="24" t="n"/>
      <c r="G14030" s="25" t="n"/>
      <c r="H14030" s="25" t="n"/>
      <c r="L14030" s="25" t="inlineStr">
        <is>
          <t>47D3Z20</t>
        </is>
      </c>
      <c r="M14030" s="25" t="inlineStr">
        <is>
          <t>CTY TNHH GOLDEN</t>
        </is>
      </c>
    </row>
    <row r="14031">
      <c r="A14031" s="24" t="inlineStr">
        <is>
          <t>14029</t>
        </is>
      </c>
      <c r="B14031" s="25" t="inlineStr">
        <is>
          <t>VNXQS</t>
        </is>
      </c>
      <c r="C14031" s="25" t="inlineStr">
        <is>
          <t>CT CHIYODA INTEGRE</t>
        </is>
      </c>
      <c r="F14031" s="24" t="n"/>
      <c r="G14031" s="25" t="n"/>
      <c r="H14031" s="25" t="n"/>
      <c r="L14031" s="25" t="inlineStr">
        <is>
          <t>47D3Z21</t>
        </is>
      </c>
      <c r="M14031" s="25" t="inlineStr">
        <is>
          <t>CTY TNHH UNIRED VN</t>
        </is>
      </c>
    </row>
    <row r="14032">
      <c r="A14032" s="24" t="inlineStr">
        <is>
          <t>14030</t>
        </is>
      </c>
      <c r="B14032" s="25" t="inlineStr">
        <is>
          <t>VNXQT</t>
        </is>
      </c>
      <c r="C14032" s="25" t="inlineStr">
        <is>
          <t>CT CANON</t>
        </is>
      </c>
      <c r="F14032" s="24" t="n"/>
      <c r="G14032" s="25" t="n"/>
      <c r="H14032" s="25" t="n"/>
      <c r="L14032" s="25" t="inlineStr">
        <is>
          <t>47D3Z22</t>
        </is>
      </c>
      <c r="M14032" s="25" t="inlineStr">
        <is>
          <t>CTY DTPT VIET A CHAU</t>
        </is>
      </c>
    </row>
    <row r="14033">
      <c r="A14033" s="24" t="inlineStr">
        <is>
          <t>14031</t>
        </is>
      </c>
      <c r="B14033" s="25" t="inlineStr">
        <is>
          <t>VNXQU</t>
        </is>
      </c>
      <c r="C14033" s="25" t="inlineStr">
        <is>
          <t>CT SANTOMAS VN</t>
        </is>
      </c>
      <c r="F14033" s="24" t="n"/>
      <c r="G14033" s="25" t="n"/>
      <c r="H14033" s="25" t="n"/>
      <c r="L14033" s="25" t="inlineStr">
        <is>
          <t>47D3Z23</t>
        </is>
      </c>
      <c r="M14033" s="25" t="inlineStr">
        <is>
          <t>CTY LUC QUAN CN NHUA</t>
        </is>
      </c>
    </row>
    <row r="14034">
      <c r="A14034" s="24" t="inlineStr">
        <is>
          <t>14032</t>
        </is>
      </c>
      <c r="B14034" s="25" t="inlineStr">
        <is>
          <t>VNXQV</t>
        </is>
      </c>
      <c r="C14034" s="25" t="inlineStr">
        <is>
          <t>CT KANEPACKAGE</t>
        </is>
      </c>
      <c r="F14034" s="24" t="n"/>
      <c r="G14034" s="25" t="n"/>
      <c r="H14034" s="25" t="n"/>
      <c r="L14034" s="25" t="inlineStr">
        <is>
          <t>47D3Z24</t>
        </is>
      </c>
      <c r="M14034" s="25" t="inlineStr">
        <is>
          <t>CT CARIYAN WOODEN VN</t>
        </is>
      </c>
    </row>
    <row r="14035">
      <c r="A14035" s="24" t="inlineStr">
        <is>
          <t>14033</t>
        </is>
      </c>
      <c r="B14035" s="25" t="inlineStr">
        <is>
          <t>VNXQW</t>
        </is>
      </c>
      <c r="C14035" s="25" t="inlineStr">
        <is>
          <t>CT IKAWA</t>
        </is>
      </c>
      <c r="F14035" s="24" t="n"/>
      <c r="G14035" s="25" t="n"/>
      <c r="H14035" s="25" t="n"/>
      <c r="L14035" s="25" t="inlineStr">
        <is>
          <t>47D3Z25</t>
        </is>
      </c>
      <c r="M14035" s="25" t="inlineStr">
        <is>
          <t>CTY TNHH ANYWEAR</t>
        </is>
      </c>
    </row>
    <row r="14036">
      <c r="A14036" s="24" t="inlineStr">
        <is>
          <t>14034</t>
        </is>
      </c>
      <c r="B14036" s="25" t="inlineStr">
        <is>
          <t>VNXQX</t>
        </is>
      </c>
      <c r="C14036" s="25" t="inlineStr">
        <is>
          <t>PANASONIC ELECT DEV</t>
        </is>
      </c>
      <c r="F14036" s="24" t="n"/>
      <c r="G14036" s="25" t="n"/>
      <c r="H14036" s="25" t="n"/>
      <c r="L14036" s="25" t="inlineStr">
        <is>
          <t>47D3Z26</t>
        </is>
      </c>
      <c r="M14036" s="25" t="inlineStr">
        <is>
          <t>CTY TNHH KOTOP VINA</t>
        </is>
      </c>
    </row>
    <row r="14037">
      <c r="A14037" s="24" t="inlineStr">
        <is>
          <t>14035</t>
        </is>
      </c>
      <c r="B14037" s="25" t="inlineStr">
        <is>
          <t>VNXQY</t>
        </is>
      </c>
      <c r="C14037" s="25" t="inlineStr">
        <is>
          <t>CT TOKYO MICRO VN</t>
        </is>
      </c>
      <c r="F14037" s="24" t="n"/>
      <c r="G14037" s="25" t="n"/>
      <c r="H14037" s="25" t="n"/>
      <c r="L14037" s="25" t="inlineStr">
        <is>
          <t>47D3Z27</t>
        </is>
      </c>
      <c r="M14037" s="25" t="inlineStr">
        <is>
          <t>CT SHEN PHAT FURNITU</t>
        </is>
      </c>
    </row>
    <row r="14038">
      <c r="A14038" s="24" t="inlineStr">
        <is>
          <t>14036</t>
        </is>
      </c>
      <c r="B14038" s="25" t="inlineStr">
        <is>
          <t>VNXQZ</t>
        </is>
      </c>
      <c r="C14038" s="25" t="inlineStr">
        <is>
          <t>CT NODA VN</t>
        </is>
      </c>
      <c r="F14038" s="24" t="n"/>
      <c r="G14038" s="25" t="n"/>
      <c r="H14038" s="25" t="n"/>
      <c r="L14038" s="25" t="inlineStr">
        <is>
          <t>47D3Z28</t>
        </is>
      </c>
      <c r="M14038" s="25" t="inlineStr">
        <is>
          <t>CT YOUNG MARCH CANDL</t>
        </is>
      </c>
    </row>
    <row r="14039">
      <c r="A14039" s="24" t="inlineStr">
        <is>
          <t>14037</t>
        </is>
      </c>
      <c r="B14039" s="25" t="inlineStr">
        <is>
          <t>VNXRA</t>
        </is>
      </c>
      <c r="C14039" s="25" t="inlineStr">
        <is>
          <t>KEIN HING MURAMOTO</t>
        </is>
      </c>
      <c r="F14039" s="24" t="n"/>
      <c r="G14039" s="25" t="n"/>
      <c r="H14039" s="25" t="n"/>
      <c r="L14039" s="25" t="inlineStr">
        <is>
          <t>47D3Z29</t>
        </is>
      </c>
      <c r="M14039" s="25" t="inlineStr">
        <is>
          <t>CTY SHIN HEUNG VINA</t>
        </is>
      </c>
    </row>
    <row r="14040">
      <c r="A14040" s="24" t="inlineStr">
        <is>
          <t>14038</t>
        </is>
      </c>
      <c r="B14040" s="25" t="inlineStr">
        <is>
          <t>VNXRB</t>
        </is>
      </c>
      <c r="C14040" s="25" t="inlineStr">
        <is>
          <t>CT FUJIKIN VN</t>
        </is>
      </c>
      <c r="F14040" s="24" t="n"/>
      <c r="G14040" s="25" t="n"/>
      <c r="H14040" s="25" t="n"/>
      <c r="L14040" s="25" t="inlineStr">
        <is>
          <t>47D3Z30</t>
        </is>
      </c>
      <c r="M14040" s="25" t="inlineStr">
        <is>
          <t>CT ASABA VN MANUFACT</t>
        </is>
      </c>
    </row>
    <row r="14041">
      <c r="A14041" s="24" t="inlineStr">
        <is>
          <t>14039</t>
        </is>
      </c>
      <c r="B14041" s="25" t="inlineStr">
        <is>
          <t>VNXRC</t>
        </is>
      </c>
      <c r="C14041" s="25" t="inlineStr">
        <is>
          <t>STANDAR UNIT SUPPLY</t>
        </is>
      </c>
      <c r="F14041" s="24" t="n"/>
      <c r="G14041" s="25" t="n"/>
      <c r="H14041" s="25" t="n"/>
      <c r="L14041" s="25" t="inlineStr">
        <is>
          <t>47D3Z31</t>
        </is>
      </c>
      <c r="M14041" s="25" t="inlineStr">
        <is>
          <t>CTY TNHH MAO BAO VN</t>
        </is>
      </c>
    </row>
    <row r="14042">
      <c r="A14042" s="24" t="inlineStr">
        <is>
          <t>14040</t>
        </is>
      </c>
      <c r="B14042" s="25" t="inlineStr">
        <is>
          <t>VNXRD</t>
        </is>
      </c>
      <c r="C14042" s="25" t="inlineStr">
        <is>
          <t>CT ENDO VN</t>
        </is>
      </c>
      <c r="F14042" s="24" t="n"/>
      <c r="G14042" s="25" t="n"/>
      <c r="H14042" s="25" t="n"/>
      <c r="L14042" s="25" t="inlineStr">
        <is>
          <t>47D3Z32</t>
        </is>
      </c>
      <c r="M14042" s="25" t="inlineStr">
        <is>
          <t>CTY HAYAMIZU VN</t>
        </is>
      </c>
    </row>
    <row r="14043">
      <c r="A14043" s="24" t="inlineStr">
        <is>
          <t>14041</t>
        </is>
      </c>
      <c r="B14043" s="25" t="inlineStr">
        <is>
          <t>VNXRE</t>
        </is>
      </c>
      <c r="C14043" s="25" t="inlineStr">
        <is>
          <t>CT TOKUSHU</t>
        </is>
      </c>
      <c r="F14043" s="24" t="n"/>
      <c r="G14043" s="25" t="n"/>
      <c r="H14043" s="25" t="n"/>
      <c r="L14043" s="25" t="inlineStr">
        <is>
          <t>47D3Z33</t>
        </is>
      </c>
      <c r="M14043" s="25" t="inlineStr">
        <is>
          <t>CTCP TRUNG DONG</t>
        </is>
      </c>
    </row>
    <row r="14044">
      <c r="A14044" s="24" t="inlineStr">
        <is>
          <t>14042</t>
        </is>
      </c>
      <c r="B14044" s="25" t="inlineStr">
        <is>
          <t>VNXRF</t>
        </is>
      </c>
      <c r="C14044" s="25" t="inlineStr">
        <is>
          <t>CT TOYODA VAN MOPPES</t>
        </is>
      </c>
      <c r="F14044" s="24" t="n"/>
      <c r="G14044" s="25" t="n"/>
      <c r="H14044" s="25" t="n"/>
      <c r="L14044" s="25" t="inlineStr">
        <is>
          <t>47D3Z34</t>
        </is>
      </c>
      <c r="M14044" s="25" t="inlineStr">
        <is>
          <t>CTY TNHH ANSELL VINA</t>
        </is>
      </c>
    </row>
    <row r="14045">
      <c r="A14045" s="24" t="inlineStr">
        <is>
          <t>14043</t>
        </is>
      </c>
      <c r="B14045" s="25" t="inlineStr">
        <is>
          <t>VNXRG</t>
        </is>
      </c>
      <c r="C14045" s="25" t="inlineStr">
        <is>
          <t>CT PARTRON VINA</t>
        </is>
      </c>
      <c r="F14045" s="24" t="n"/>
      <c r="G14045" s="25" t="n"/>
      <c r="H14045" s="25" t="n"/>
      <c r="L14045" s="25" t="inlineStr">
        <is>
          <t>47D3Z35</t>
        </is>
      </c>
      <c r="M14045" s="25" t="inlineStr">
        <is>
          <t>CTY TNHH QT GRANDE</t>
        </is>
      </c>
    </row>
    <row r="14046">
      <c r="A14046" s="24" t="inlineStr">
        <is>
          <t>14044</t>
        </is>
      </c>
      <c r="B14046" s="25" t="inlineStr">
        <is>
          <t>VNXRH</t>
        </is>
      </c>
      <c r="C14046" s="25" t="inlineStr">
        <is>
          <t>CT CN MUTO HN</t>
        </is>
      </c>
      <c r="F14046" s="24" t="n"/>
      <c r="G14046" s="25" t="n"/>
      <c r="H14046" s="25" t="n"/>
      <c r="L14046" s="25" t="inlineStr">
        <is>
          <t>47D3Z36</t>
        </is>
      </c>
      <c r="M14046" s="25" t="inlineStr">
        <is>
          <t>CT LASER PLATE MAKIN</t>
        </is>
      </c>
    </row>
    <row r="14047">
      <c r="A14047" s="24" t="inlineStr">
        <is>
          <t>14045</t>
        </is>
      </c>
      <c r="B14047" s="25" t="inlineStr">
        <is>
          <t>VNXRI</t>
        </is>
      </c>
      <c r="C14047" s="25" t="inlineStr">
        <is>
          <t>CT TERUMO VN</t>
        </is>
      </c>
      <c r="F14047" s="24" t="n"/>
      <c r="G14047" s="25" t="n"/>
      <c r="H14047" s="25" t="n"/>
      <c r="L14047" s="25" t="inlineStr">
        <is>
          <t>47D3Z37</t>
        </is>
      </c>
      <c r="M14047" s="25" t="inlineStr">
        <is>
          <t>CTY TNHH CN TECO VN</t>
        </is>
      </c>
    </row>
    <row r="14048">
      <c r="A14048" s="24" t="inlineStr">
        <is>
          <t>14046</t>
        </is>
      </c>
      <c r="B14048" s="25" t="inlineStr">
        <is>
          <t>VNXRJ</t>
        </is>
      </c>
      <c r="C14048" s="25" t="inlineStr">
        <is>
          <t>CT NIDEC SANKYO VN</t>
        </is>
      </c>
      <c r="F14048" s="24" t="n"/>
      <c r="G14048" s="25" t="n"/>
      <c r="H14048" s="25" t="n"/>
      <c r="L14048" s="25" t="inlineStr">
        <is>
          <t>47D3Z38</t>
        </is>
      </c>
      <c r="M14048" s="25" t="inlineStr">
        <is>
          <t>CTY KUMSUNG VINA</t>
        </is>
      </c>
    </row>
    <row r="14049">
      <c r="A14049" s="24" t="inlineStr">
        <is>
          <t>14047</t>
        </is>
      </c>
      <c r="B14049" s="25" t="inlineStr">
        <is>
          <t>VNXRK</t>
        </is>
      </c>
      <c r="C14049" s="25" t="inlineStr">
        <is>
          <t>CT CN ADCEL VN</t>
        </is>
      </c>
      <c r="F14049" s="24" t="n"/>
      <c r="G14049" s="25" t="n"/>
      <c r="H14049" s="25" t="n"/>
      <c r="L14049" s="25" t="inlineStr">
        <is>
          <t>47D3Z39</t>
        </is>
      </c>
      <c r="M14049" s="25" t="inlineStr">
        <is>
          <t>CTY GREAT PROSPERITY</t>
        </is>
      </c>
    </row>
    <row r="14050">
      <c r="A14050" s="24" t="inlineStr">
        <is>
          <t>14048</t>
        </is>
      </c>
      <c r="B14050" s="25" t="inlineStr">
        <is>
          <t>VNXRL</t>
        </is>
      </c>
      <c r="C14050" s="25" t="inlineStr">
        <is>
          <t>DN NITORI</t>
        </is>
      </c>
      <c r="F14050" s="24" t="n"/>
      <c r="G14050" s="25" t="n"/>
      <c r="H14050" s="25" t="n"/>
      <c r="L14050" s="25" t="inlineStr">
        <is>
          <t>47D3Z41</t>
        </is>
      </c>
      <c r="M14050" s="25" t="inlineStr">
        <is>
          <t>CTY OLYMPUS VIET NAM</t>
        </is>
      </c>
    </row>
    <row r="14051">
      <c r="A14051" s="24" t="inlineStr">
        <is>
          <t>14049</t>
        </is>
      </c>
      <c r="B14051" s="25" t="inlineStr">
        <is>
          <t>VNXRM</t>
        </is>
      </c>
      <c r="C14051" s="25" t="inlineStr">
        <is>
          <t>CT KATOLEC VN</t>
        </is>
      </c>
      <c r="F14051" s="24" t="n"/>
      <c r="G14051" s="25" t="n"/>
      <c r="H14051" s="25" t="n"/>
      <c r="L14051" s="25" t="inlineStr">
        <is>
          <t>47D3Z42</t>
        </is>
      </c>
      <c r="M14051" s="25" t="inlineStr">
        <is>
          <t>CTY TNHH WORLD VINA</t>
        </is>
      </c>
    </row>
    <row r="14052">
      <c r="A14052" s="24" t="inlineStr">
        <is>
          <t>14050</t>
        </is>
      </c>
      <c r="B14052" s="25" t="inlineStr">
        <is>
          <t>VNXRN</t>
        </is>
      </c>
      <c r="C14052" s="25" t="inlineStr">
        <is>
          <t>CT ABEISM VN</t>
        </is>
      </c>
      <c r="F14052" s="24" t="n"/>
      <c r="G14052" s="25" t="n"/>
      <c r="H14052" s="25" t="n"/>
      <c r="L14052" s="25" t="inlineStr">
        <is>
          <t>47D3Z43</t>
        </is>
      </c>
      <c r="M14052" s="25" t="inlineStr">
        <is>
          <t>CTY TNHH PETRONAS VN</t>
        </is>
      </c>
    </row>
    <row r="14053">
      <c r="A14053" s="24" t="inlineStr">
        <is>
          <t>14051</t>
        </is>
      </c>
      <c r="B14053" s="25" t="inlineStr">
        <is>
          <t>VNXRO</t>
        </is>
      </c>
      <c r="C14053" s="25" t="inlineStr">
        <is>
          <t>CT JPK HN</t>
        </is>
      </c>
      <c r="F14053" s="24" t="n"/>
      <c r="G14053" s="25" t="n"/>
      <c r="H14053" s="25" t="n"/>
      <c r="L14053" s="25" t="inlineStr">
        <is>
          <t>47D3Z44</t>
        </is>
      </c>
      <c r="M14053" s="25" t="inlineStr">
        <is>
          <t>CTY TNHH MERCAFE VN</t>
        </is>
      </c>
    </row>
    <row r="14054">
      <c r="A14054" s="24" t="inlineStr">
        <is>
          <t>14052</t>
        </is>
      </c>
      <c r="B14054" s="25" t="inlineStr">
        <is>
          <t>VNXRP</t>
        </is>
      </c>
      <c r="C14054" s="25" t="inlineStr">
        <is>
          <t>CT HAESUNG VINA</t>
        </is>
      </c>
      <c r="F14054" s="24" t="n"/>
      <c r="G14054" s="25" t="n"/>
      <c r="H14054" s="25" t="n"/>
      <c r="L14054" s="25" t="inlineStr">
        <is>
          <t>47D3Z45</t>
        </is>
      </c>
      <c r="M14054" s="25" t="inlineStr">
        <is>
          <t>CTY VINH TRUONG PHAT</t>
        </is>
      </c>
    </row>
    <row r="14055">
      <c r="A14055" s="24" t="inlineStr">
        <is>
          <t>14053</t>
        </is>
      </c>
      <c r="B14055" s="25" t="inlineStr">
        <is>
          <t>VNXRQ</t>
        </is>
      </c>
      <c r="C14055" s="25" t="inlineStr">
        <is>
          <t>CT PREC VN</t>
        </is>
      </c>
      <c r="F14055" s="24" t="n"/>
      <c r="G14055" s="25" t="n"/>
      <c r="H14055" s="25" t="n"/>
      <c r="L14055" s="25" t="inlineStr">
        <is>
          <t>47D3Z46</t>
        </is>
      </c>
      <c r="M14055" s="25" t="inlineStr">
        <is>
          <t>CTY TNHH VFC FARMS</t>
        </is>
      </c>
    </row>
    <row r="14056">
      <c r="A14056" s="24" t="inlineStr">
        <is>
          <t>14054</t>
        </is>
      </c>
      <c r="B14056" s="25" t="inlineStr">
        <is>
          <t>VNXRR</t>
        </is>
      </c>
      <c r="C14056" s="25" t="inlineStr">
        <is>
          <t>CT MD FLEX VINA</t>
        </is>
      </c>
      <c r="F14056" s="24" t="n"/>
      <c r="G14056" s="25" t="n"/>
      <c r="H14056" s="25" t="n"/>
      <c r="L14056" s="25" t="inlineStr">
        <is>
          <t>47I1C01</t>
        </is>
      </c>
      <c r="M14056" s="25" t="inlineStr">
        <is>
          <t>CTY ICD TAN CANG CIC</t>
        </is>
      </c>
    </row>
    <row r="14057">
      <c r="A14057" s="24" t="inlineStr">
        <is>
          <t>14055</t>
        </is>
      </c>
      <c r="B14057" s="25" t="inlineStr">
        <is>
          <t>VNXRS</t>
        </is>
      </c>
      <c r="C14057" s="25" t="inlineStr">
        <is>
          <t>CT LKIEN FLEXI VN</t>
        </is>
      </c>
      <c r="F14057" s="24" t="n"/>
      <c r="G14057" s="25" t="n"/>
      <c r="H14057" s="25" t="n"/>
      <c r="L14057" s="25" t="inlineStr">
        <is>
          <t>47I1C02</t>
        </is>
      </c>
      <c r="M14057" s="25" t="inlineStr">
        <is>
          <t>THUOC LA BAT VINA</t>
        </is>
      </c>
    </row>
    <row r="14058">
      <c r="A14058" s="24" t="inlineStr">
        <is>
          <t>14056</t>
        </is>
      </c>
      <c r="B14058" s="25" t="inlineStr">
        <is>
          <t>VNXRT</t>
        </is>
      </c>
      <c r="C14058" s="25" t="inlineStr">
        <is>
          <t>CT TAKASAGO VN</t>
        </is>
      </c>
      <c r="F14058" s="24" t="n"/>
      <c r="G14058" s="25" t="n"/>
      <c r="H14058" s="25" t="n"/>
      <c r="L14058" s="25" t="inlineStr">
        <is>
          <t>47I1C03</t>
        </is>
      </c>
      <c r="M14058" s="25" t="inlineStr">
        <is>
          <t>CFS CTY THANH LONG</t>
        </is>
      </c>
    </row>
    <row r="14059">
      <c r="A14059" s="24" t="inlineStr">
        <is>
          <t>14057</t>
        </is>
      </c>
      <c r="B14059" s="25" t="inlineStr">
        <is>
          <t>VNXRU</t>
        </is>
      </c>
      <c r="C14059" s="25" t="inlineStr">
        <is>
          <t>CT INKEL VN</t>
        </is>
      </c>
      <c r="F14059" s="24" t="n"/>
      <c r="G14059" s="25" t="n"/>
      <c r="H14059" s="25" t="n"/>
      <c r="L14059" s="25" t="inlineStr">
        <is>
          <t>47I1C04</t>
        </is>
      </c>
      <c r="M14059" s="25" t="inlineStr">
        <is>
          <t>CT TIN NGHIA ICD CIC</t>
        </is>
      </c>
    </row>
    <row r="14060">
      <c r="A14060" s="24" t="inlineStr">
        <is>
          <t>14058</t>
        </is>
      </c>
      <c r="B14060" s="25" t="inlineStr">
        <is>
          <t>VNXRV</t>
        </is>
      </c>
      <c r="C14060" s="25" t="inlineStr">
        <is>
          <t>CT CSM VN</t>
        </is>
      </c>
      <c r="F14060" s="24" t="n"/>
      <c r="G14060" s="25" t="n"/>
      <c r="H14060" s="25" t="n"/>
      <c r="L14060" s="25" t="inlineStr">
        <is>
          <t>47I1C05</t>
        </is>
      </c>
      <c r="M14060" s="25" t="inlineStr">
        <is>
          <t>CFS TANCANG LONGBINH</t>
        </is>
      </c>
    </row>
    <row r="14061">
      <c r="A14061" s="24" t="inlineStr">
        <is>
          <t>14059</t>
        </is>
      </c>
      <c r="B14061" s="25" t="inlineStr">
        <is>
          <t>VNXRW</t>
        </is>
      </c>
      <c r="C14061" s="25" t="inlineStr">
        <is>
          <t>CT UJU VINA</t>
        </is>
      </c>
      <c r="F14061" s="24" t="n"/>
      <c r="G14061" s="25" t="n"/>
      <c r="H14061" s="25" t="n"/>
      <c r="L14061" s="25" t="inlineStr">
        <is>
          <t>47I1C06</t>
        </is>
      </c>
      <c r="M14061" s="25" t="inlineStr">
        <is>
          <t>CFS CTY ANH PHONG</t>
        </is>
      </c>
    </row>
    <row r="14062">
      <c r="A14062" s="24" t="inlineStr">
        <is>
          <t>14060</t>
        </is>
      </c>
      <c r="B14062" s="25" t="inlineStr">
        <is>
          <t>VNXRX</t>
        </is>
      </c>
      <c r="C14062" s="25" t="inlineStr">
        <is>
          <t>CT KL PRECISION HN</t>
        </is>
      </c>
      <c r="F14062" s="24" t="n"/>
      <c r="G14062" s="25" t="n"/>
      <c r="H14062" s="25" t="n"/>
      <c r="L14062" s="25" t="inlineStr">
        <is>
          <t>47I1C07</t>
        </is>
      </c>
      <c r="M14062" s="25" t="inlineStr">
        <is>
          <t>CFS CTY ICD TAN LONG</t>
        </is>
      </c>
    </row>
    <row r="14063">
      <c r="A14063" s="24" t="inlineStr">
        <is>
          <t>14061</t>
        </is>
      </c>
      <c r="B14063" s="25" t="inlineStr">
        <is>
          <t>VNXRY</t>
        </is>
      </c>
      <c r="C14063" s="25" t="inlineStr">
        <is>
          <t>CT HOEI TEKKO VN</t>
        </is>
      </c>
      <c r="F14063" s="24" t="n"/>
      <c r="G14063" s="25" t="n"/>
      <c r="H14063" s="25" t="n"/>
      <c r="L14063" s="25" t="inlineStr">
        <is>
          <t>47I1I01</t>
        </is>
      </c>
      <c r="M14063" s="25" t="inlineStr">
        <is>
          <t>CTY ICD TAN CANG CII</t>
        </is>
      </c>
    </row>
    <row r="14064">
      <c r="A14064" s="24" t="inlineStr">
        <is>
          <t>14062</t>
        </is>
      </c>
      <c r="B14064" s="25" t="inlineStr">
        <is>
          <t>VNXRZ</t>
        </is>
      </c>
      <c r="C14064" s="25" t="inlineStr">
        <is>
          <t>CT OPM VINA</t>
        </is>
      </c>
      <c r="F14064" s="24" t="n"/>
      <c r="G14064" s="25" t="n"/>
      <c r="H14064" s="25" t="n"/>
      <c r="L14064" s="25" t="inlineStr">
        <is>
          <t>47I1OZZ</t>
        </is>
      </c>
      <c r="M14064" s="25" t="inlineStr">
        <is>
          <t>DIEM LUU HH XK 47I1</t>
        </is>
      </c>
    </row>
    <row r="14065">
      <c r="A14065" s="24" t="inlineStr">
        <is>
          <t>14063</t>
        </is>
      </c>
      <c r="B14065" s="25" t="inlineStr">
        <is>
          <t>VNXSA</t>
        </is>
      </c>
      <c r="C14065" s="25" t="inlineStr">
        <is>
          <t>CT LINDAN VN</t>
        </is>
      </c>
      <c r="F14065" s="24" t="n"/>
      <c r="G14065" s="25" t="n"/>
      <c r="H14065" s="25" t="n"/>
      <c r="L14065" s="25" t="inlineStr">
        <is>
          <t>47I1RI1</t>
        </is>
      </c>
      <c r="M14065" s="25" t="inlineStr">
        <is>
          <t>LONG BINH TAN NV</t>
        </is>
      </c>
    </row>
    <row r="14066">
      <c r="A14066" s="24" t="inlineStr">
        <is>
          <t>14064</t>
        </is>
      </c>
      <c r="B14066" s="25" t="inlineStr">
        <is>
          <t>VNXSB</t>
        </is>
      </c>
      <c r="C14066" s="25" t="inlineStr">
        <is>
          <t>CT OHASHI TEKKO VN</t>
        </is>
      </c>
      <c r="F14066" s="24" t="n"/>
      <c r="G14066" s="25" t="n"/>
      <c r="H14066" s="25" t="n"/>
      <c r="L14066" s="25" t="inlineStr">
        <is>
          <t>47I1W01</t>
        </is>
      </c>
      <c r="M14066" s="25" t="inlineStr">
        <is>
          <t>CTY HOA VIET</t>
        </is>
      </c>
    </row>
    <row r="14067">
      <c r="A14067" s="24" t="inlineStr">
        <is>
          <t>14065</t>
        </is>
      </c>
      <c r="B14067" s="25" t="inlineStr">
        <is>
          <t>VNXSC</t>
        </is>
      </c>
      <c r="C14067" s="25" t="inlineStr">
        <is>
          <t>CT BH VINA</t>
        </is>
      </c>
      <c r="F14067" s="24" t="n"/>
      <c r="G14067" s="25" t="n"/>
      <c r="H14067" s="25" t="n"/>
      <c r="L14067" s="25" t="inlineStr">
        <is>
          <t>47I1W02</t>
        </is>
      </c>
      <c r="M14067" s="25" t="inlineStr">
        <is>
          <t>CTY ICD TAN CANG</t>
        </is>
      </c>
    </row>
    <row r="14068">
      <c r="A14068" s="24" t="inlineStr">
        <is>
          <t>14066</t>
        </is>
      </c>
      <c r="B14068" s="25" t="inlineStr">
        <is>
          <t>VNXSD</t>
        </is>
      </c>
      <c r="C14068" s="25" t="inlineStr">
        <is>
          <t>CT KY THUAT OKAMOTO</t>
        </is>
      </c>
      <c r="F14068" s="24" t="n"/>
      <c r="G14068" s="25" t="n"/>
      <c r="H14068" s="25" t="n"/>
      <c r="L14068" s="25" t="inlineStr">
        <is>
          <t>47I1W03</t>
        </is>
      </c>
      <c r="M14068" s="25" t="inlineStr">
        <is>
          <t>TIEP VAN THANHLONG 1</t>
        </is>
      </c>
    </row>
    <row r="14069">
      <c r="A14069" s="24" t="inlineStr">
        <is>
          <t>14067</t>
        </is>
      </c>
      <c r="B14069" s="25" t="inlineStr">
        <is>
          <t>VNXSE</t>
        </is>
      </c>
      <c r="C14069" s="25" t="inlineStr">
        <is>
          <t>CT POWER LOGICS VINA</t>
        </is>
      </c>
      <c r="F14069" s="24" t="n"/>
      <c r="G14069" s="25" t="n"/>
      <c r="H14069" s="25" t="n"/>
      <c r="L14069" s="25" t="inlineStr">
        <is>
          <t>47I1W04</t>
        </is>
      </c>
      <c r="M14069" s="25" t="inlineStr">
        <is>
          <t>TIEP VAN THANHLONG 2</t>
        </is>
      </c>
    </row>
    <row r="14070">
      <c r="A14070" s="24" t="inlineStr">
        <is>
          <t>14068</t>
        </is>
      </c>
      <c r="B14070" s="25" t="inlineStr">
        <is>
          <t>VNXSF</t>
        </is>
      </c>
      <c r="C14070" s="25" t="inlineStr">
        <is>
          <t>CT CN NAMUGA PHU THO</t>
        </is>
      </c>
      <c r="F14070" s="24" t="n"/>
      <c r="G14070" s="25" t="n"/>
      <c r="H14070" s="25" t="n"/>
      <c r="L14070" s="25" t="inlineStr">
        <is>
          <t>47I1W05</t>
        </is>
      </c>
      <c r="M14070" s="25" t="inlineStr">
        <is>
          <t>KNQ TIEPVAN LONGBINH</t>
        </is>
      </c>
    </row>
    <row r="14071">
      <c r="A14071" s="24" t="inlineStr">
        <is>
          <t>14069</t>
        </is>
      </c>
      <c r="B14071" s="25" t="inlineStr">
        <is>
          <t>VNXSG</t>
        </is>
      </c>
      <c r="C14071" s="25" t="inlineStr">
        <is>
          <t>FURUKAWA AUTOMOTIVE</t>
        </is>
      </c>
      <c r="F14071" s="24" t="n"/>
      <c r="G14071" s="25" t="n"/>
      <c r="H14071" s="25" t="n"/>
      <c r="L14071" s="25" t="inlineStr">
        <is>
          <t>47I1W06</t>
        </is>
      </c>
      <c r="M14071" s="25" t="inlineStr">
        <is>
          <t>CTY DV VT ANH PHONG</t>
        </is>
      </c>
    </row>
    <row r="14072">
      <c r="A14072" s="24" t="inlineStr">
        <is>
          <t>14070</t>
        </is>
      </c>
      <c r="B14072" s="25" t="inlineStr">
        <is>
          <t>VNXSH</t>
        </is>
      </c>
      <c r="C14072" s="25" t="inlineStr">
        <is>
          <t>KCX TAN THUAN</t>
        </is>
      </c>
      <c r="F14072" s="24" t="n"/>
      <c r="G14072" s="25" t="n"/>
      <c r="H14072" s="25" t="n"/>
      <c r="L14072" s="25" t="inlineStr">
        <is>
          <t>47I1W07</t>
        </is>
      </c>
      <c r="M14072" s="25" t="inlineStr">
        <is>
          <t>LOGISTICS TIN NGHIA</t>
        </is>
      </c>
    </row>
    <row r="14073">
      <c r="A14073" s="24" t="inlineStr">
        <is>
          <t>14071</t>
        </is>
      </c>
      <c r="B14073" s="25" t="inlineStr">
        <is>
          <t>VNXSI</t>
        </is>
      </c>
      <c r="C14073" s="25" t="inlineStr">
        <is>
          <t>KCX LINH TRUNG</t>
        </is>
      </c>
      <c r="F14073" s="24" t="n"/>
      <c r="G14073" s="25" t="n"/>
      <c r="H14073" s="25" t="n"/>
      <c r="L14073" s="25" t="inlineStr">
        <is>
          <t>47I1W08</t>
        </is>
      </c>
      <c r="M14073" s="25" t="inlineStr">
        <is>
          <t>KNQ CTY TAN VINH CUU</t>
        </is>
      </c>
    </row>
    <row r="14074">
      <c r="A14074" s="24" t="inlineStr">
        <is>
          <t>14072</t>
        </is>
      </c>
      <c r="B14074" s="25" t="inlineStr">
        <is>
          <t>VNXSJ</t>
        </is>
      </c>
      <c r="C14074" s="25" t="inlineStr">
        <is>
          <t>XINDADONG TEXTILES</t>
        </is>
      </c>
      <c r="F14074" s="24" t="n"/>
      <c r="G14074" s="25" t="n"/>
      <c r="H14074" s="25" t="n"/>
      <c r="L14074" s="25" t="inlineStr">
        <is>
          <t>47I1W09</t>
        </is>
      </c>
      <c r="M14074" s="25" t="inlineStr">
        <is>
          <t>KNQ ICD TAN LONG</t>
        </is>
      </c>
    </row>
    <row r="14075">
      <c r="A14075" s="24" t="inlineStr">
        <is>
          <t>14073</t>
        </is>
      </c>
      <c r="B14075" s="25" t="inlineStr">
        <is>
          <t>VNXVA</t>
        </is>
      </c>
      <c r="C14075" s="25" t="inlineStr">
        <is>
          <t>KHO XANG DAU V.ANG</t>
        </is>
      </c>
      <c r="F14075" s="24" t="n"/>
      <c r="G14075" s="25" t="n"/>
      <c r="H14075" s="25" t="n"/>
      <c r="L14075" s="25" t="inlineStr">
        <is>
          <t>47I1Z01</t>
        </is>
      </c>
      <c r="M14075" s="25" t="inlineStr">
        <is>
          <t>CTY TNHH HA VUONG</t>
        </is>
      </c>
    </row>
    <row r="14076">
      <c r="A14076" s="24" t="inlineStr">
        <is>
          <t>14074</t>
        </is>
      </c>
      <c r="B14076" s="25" t="inlineStr">
        <is>
          <t>VNYVH</t>
        </is>
      </c>
      <c r="C14076" s="25" t="inlineStr">
        <is>
          <t>YEN VIEN (HA NOI)</t>
        </is>
      </c>
      <c r="F14076" s="24" t="n"/>
      <c r="G14076" s="25" t="n"/>
      <c r="H14076" s="25" t="n"/>
      <c r="L14076" s="25" t="inlineStr">
        <is>
          <t>47I2C01</t>
        </is>
      </c>
      <c r="M14076" s="25" t="inlineStr">
        <is>
          <t>CT TIN NGHIA ICD CIC</t>
        </is>
      </c>
    </row>
    <row r="14077">
      <c r="A14077" s="24" t="inlineStr">
        <is>
          <t>14075</t>
        </is>
      </c>
      <c r="B14077" s="25" t="inlineStr">
        <is>
          <t>VNZZZ</t>
        </is>
      </c>
      <c r="C14077" s="25" t="inlineStr">
        <is>
          <t>UNKNOWN</t>
        </is>
      </c>
      <c r="F14077" s="24" t="n"/>
      <c r="G14077" s="25" t="n"/>
      <c r="H14077" s="25" t="n"/>
      <c r="L14077" s="25" t="inlineStr">
        <is>
          <t>47I2C02</t>
        </is>
      </c>
      <c r="M14077" s="25" t="inlineStr">
        <is>
          <t>CTY VIET PHAP</t>
        </is>
      </c>
    </row>
    <row r="14078">
      <c r="A14078" s="24" t="inlineStr">
        <is>
          <t>14076</t>
        </is>
      </c>
      <c r="B14078" s="25" t="inlineStr">
        <is>
          <t>VUAUY</t>
        </is>
      </c>
      <c r="C14078" s="25" t="inlineStr">
        <is>
          <t>ANEITYUM</t>
        </is>
      </c>
      <c r="F14078" s="24" t="n"/>
      <c r="G14078" s="25" t="n"/>
      <c r="H14078" s="25" t="n"/>
      <c r="L14078" s="25" t="inlineStr">
        <is>
          <t>47I2I01</t>
        </is>
      </c>
      <c r="M14078" s="25" t="inlineStr">
        <is>
          <t>CT TIN NGHIA ICD CII</t>
        </is>
      </c>
    </row>
    <row r="14079">
      <c r="A14079" s="24" t="inlineStr">
        <is>
          <t>14077</t>
        </is>
      </c>
      <c r="B14079" s="25" t="inlineStr">
        <is>
          <t>VUCCV</t>
        </is>
      </c>
      <c r="C14079" s="25" t="inlineStr">
        <is>
          <t>CRAIG COVE</t>
        </is>
      </c>
      <c r="F14079" s="24" t="n"/>
      <c r="G14079" s="25" t="n"/>
      <c r="H14079" s="25" t="n"/>
      <c r="L14079" s="25" t="inlineStr">
        <is>
          <t>47I2OZZ</t>
        </is>
      </c>
      <c r="M14079" s="25" t="inlineStr">
        <is>
          <t>DIEM LUU HH XK 47I2</t>
        </is>
      </c>
    </row>
    <row r="14080">
      <c r="A14080" s="24" t="inlineStr">
        <is>
          <t>14078</t>
        </is>
      </c>
      <c r="B14080" s="25" t="inlineStr">
        <is>
          <t>VUDLY</t>
        </is>
      </c>
      <c r="C14080" s="25" t="inlineStr">
        <is>
          <t>DILLONS BAY</t>
        </is>
      </c>
      <c r="F14080" s="24" t="n"/>
      <c r="G14080" s="25" t="n"/>
      <c r="H14080" s="25" t="n"/>
      <c r="L14080" s="25" t="inlineStr">
        <is>
          <t>47I2RI2</t>
        </is>
      </c>
      <c r="M14080" s="25" t="inlineStr">
        <is>
          <t>LONG BINH TAN NV2</t>
        </is>
      </c>
    </row>
    <row r="14081">
      <c r="A14081" s="24" t="inlineStr">
        <is>
          <t>14079</t>
        </is>
      </c>
      <c r="B14081" s="25" t="inlineStr">
        <is>
          <t>VUEAE</t>
        </is>
      </c>
      <c r="C14081" s="25" t="inlineStr">
        <is>
          <t>EMAE</t>
        </is>
      </c>
      <c r="F14081" s="24" t="n"/>
      <c r="G14081" s="25" t="n"/>
      <c r="H14081" s="25" t="n"/>
      <c r="L14081" s="25" t="inlineStr">
        <is>
          <t>47I2W01</t>
        </is>
      </c>
      <c r="M14081" s="25" t="inlineStr">
        <is>
          <t>LOGISTICS TIN NGHIA</t>
        </is>
      </c>
    </row>
    <row r="14082">
      <c r="A14082" s="24" t="inlineStr">
        <is>
          <t>14080</t>
        </is>
      </c>
      <c r="B14082" s="25" t="inlineStr">
        <is>
          <t>VUEPI</t>
        </is>
      </c>
      <c r="C14082" s="25" t="inlineStr">
        <is>
          <t>EPI</t>
        </is>
      </c>
      <c r="F14082" s="24" t="n"/>
      <c r="G14082" s="25" t="n"/>
      <c r="H14082" s="25" t="n"/>
      <c r="L14082" s="25" t="inlineStr">
        <is>
          <t>47KSC01</t>
        </is>
      </c>
      <c r="M14082" s="25" t="inlineStr">
        <is>
          <t>MAYSOI ICD LONG BTAN</t>
        </is>
      </c>
    </row>
    <row r="14083">
      <c r="A14083" s="24" t="inlineStr">
        <is>
          <t>14081</t>
        </is>
      </c>
      <c r="B14083" s="25" t="inlineStr">
        <is>
          <t>VUGBA</t>
        </is>
      </c>
      <c r="C14083" s="25" t="inlineStr">
        <is>
          <t>BIG BAY</t>
        </is>
      </c>
      <c r="F14083" s="24" t="n"/>
      <c r="G14083" s="25" t="n"/>
      <c r="H14083" s="25" t="n"/>
      <c r="L14083" s="25" t="inlineStr">
        <is>
          <t>47KSC02</t>
        </is>
      </c>
      <c r="M14083" s="25" t="inlineStr">
        <is>
          <t>MAY SOI CANG DONGNAI</t>
        </is>
      </c>
    </row>
    <row r="14084">
      <c r="A14084" s="24" t="inlineStr">
        <is>
          <t>14082</t>
        </is>
      </c>
      <c r="B14084" s="25" t="inlineStr">
        <is>
          <t>VUIPA</t>
        </is>
      </c>
      <c r="C14084" s="25" t="inlineStr">
        <is>
          <t>IPOTA</t>
        </is>
      </c>
      <c r="F14084" s="24" t="n"/>
      <c r="G14084" s="25" t="n"/>
      <c r="H14084" s="25" t="n"/>
      <c r="L14084" s="25" t="inlineStr">
        <is>
          <t>47NBC01</t>
        </is>
      </c>
      <c r="M14084" s="25" t="inlineStr">
        <is>
          <t>CT TNHH MOWI VIETNAM</t>
        </is>
      </c>
    </row>
    <row r="14085">
      <c r="A14085" s="24" t="inlineStr">
        <is>
          <t>14083</t>
        </is>
      </c>
      <c r="B14085" s="25" t="inlineStr">
        <is>
          <t>VULNB</t>
        </is>
      </c>
      <c r="C14085" s="25" t="inlineStr">
        <is>
          <t>LAMEN BAY</t>
        </is>
      </c>
      <c r="F14085" s="24" t="n"/>
      <c r="G14085" s="25" t="n"/>
      <c r="H14085" s="25" t="n"/>
      <c r="L14085" s="25" t="inlineStr">
        <is>
          <t>47NBC02</t>
        </is>
      </c>
      <c r="M14085" s="25" t="inlineStr">
        <is>
          <t>CTY TOYO INK VIETNAM</t>
        </is>
      </c>
    </row>
    <row r="14086">
      <c r="A14086" s="24" t="inlineStr">
        <is>
          <t>14084</t>
        </is>
      </c>
      <c r="B14086" s="25" t="inlineStr">
        <is>
          <t>VULNE</t>
        </is>
      </c>
      <c r="C14086" s="25" t="inlineStr">
        <is>
          <t>LONORORE</t>
        </is>
      </c>
      <c r="F14086" s="24" t="n"/>
      <c r="G14086" s="25" t="n"/>
      <c r="H14086" s="25" t="n"/>
      <c r="L14086" s="25" t="inlineStr">
        <is>
          <t>47NBC03</t>
        </is>
      </c>
      <c r="M14086" s="25" t="inlineStr">
        <is>
          <t>CTY NHUA RELIABLE VN</t>
        </is>
      </c>
    </row>
    <row r="14087">
      <c r="A14087" s="24" t="inlineStr">
        <is>
          <t>14085</t>
        </is>
      </c>
      <c r="B14087" s="25" t="inlineStr">
        <is>
          <t>VULOD</t>
        </is>
      </c>
      <c r="C14087" s="25" t="inlineStr">
        <is>
          <t>LONGANA</t>
        </is>
      </c>
      <c r="F14087" s="24" t="n"/>
      <c r="G14087" s="25" t="n"/>
      <c r="H14087" s="25" t="n"/>
      <c r="L14087" s="25" t="inlineStr">
        <is>
          <t>47NBC04</t>
        </is>
      </c>
      <c r="M14087" s="25" t="inlineStr">
        <is>
          <t>CTY MAY NN MIEN NAM</t>
        </is>
      </c>
    </row>
    <row r="14088">
      <c r="A14088" s="24" t="inlineStr">
        <is>
          <t>14086</t>
        </is>
      </c>
      <c r="B14088" s="25" t="inlineStr">
        <is>
          <t>VULPM</t>
        </is>
      </c>
      <c r="C14088" s="25" t="inlineStr">
        <is>
          <t>LAMAP</t>
        </is>
      </c>
      <c r="F14088" s="24" t="n"/>
      <c r="G14088" s="25" t="n"/>
      <c r="H14088" s="25" t="n"/>
      <c r="L14088" s="25" t="inlineStr">
        <is>
          <t>47NBC05</t>
        </is>
      </c>
      <c r="M14088" s="25" t="inlineStr">
        <is>
          <t>CTY MUTO VIET NAM</t>
        </is>
      </c>
    </row>
    <row r="14089">
      <c r="A14089" s="24" t="inlineStr">
        <is>
          <t>14087</t>
        </is>
      </c>
      <c r="B14089" s="25" t="inlineStr">
        <is>
          <t>VUMTV</t>
        </is>
      </c>
      <c r="C14089" s="25" t="inlineStr">
        <is>
          <t>MOTA LAVA</t>
        </is>
      </c>
      <c r="F14089" s="24" t="n"/>
      <c r="G14089" s="25" t="n"/>
      <c r="H14089" s="25" t="n"/>
      <c r="L14089" s="25" t="inlineStr">
        <is>
          <t>47NBC06</t>
        </is>
      </c>
      <c r="M14089" s="25" t="inlineStr">
        <is>
          <t>CTY VIET NAM NOK</t>
        </is>
      </c>
    </row>
    <row r="14090">
      <c r="A14090" s="24" t="inlineStr">
        <is>
          <t>14088</t>
        </is>
      </c>
      <c r="B14090" s="25" t="inlineStr">
        <is>
          <t>VUNUS</t>
        </is>
      </c>
      <c r="C14090" s="25" t="inlineStr">
        <is>
          <t>NORSUP</t>
        </is>
      </c>
      <c r="F14090" s="24" t="n"/>
      <c r="G14090" s="25" t="n"/>
      <c r="H14090" s="25" t="n"/>
      <c r="L14090" s="25" t="inlineStr">
        <is>
          <t>47NBC07</t>
        </is>
      </c>
      <c r="M14090" s="25" t="inlineStr">
        <is>
          <t>CTY NESTLE VIET NAM</t>
        </is>
      </c>
    </row>
    <row r="14091">
      <c r="A14091" s="24" t="inlineStr">
        <is>
          <t>14089</t>
        </is>
      </c>
      <c r="B14091" s="25" t="inlineStr">
        <is>
          <t>VURCL</t>
        </is>
      </c>
      <c r="C14091" s="25" t="inlineStr">
        <is>
          <t>REDCLIFFE</t>
        </is>
      </c>
      <c r="F14091" s="24" t="n"/>
      <c r="G14091" s="25" t="n"/>
      <c r="H14091" s="25" t="n"/>
      <c r="L14091" s="25" t="inlineStr">
        <is>
          <t>47NBC08</t>
        </is>
      </c>
      <c r="M14091" s="25" t="inlineStr">
        <is>
          <t>CTY SXTMDV CHANH ICH</t>
        </is>
      </c>
    </row>
    <row r="14092">
      <c r="A14092" s="24" t="inlineStr">
        <is>
          <t>14090</t>
        </is>
      </c>
      <c r="B14092" s="25" t="inlineStr">
        <is>
          <t>VUSAN</t>
        </is>
      </c>
      <c r="C14092" s="25" t="inlineStr">
        <is>
          <t>SANTO</t>
        </is>
      </c>
      <c r="F14092" s="24" t="n"/>
      <c r="G14092" s="25" t="n"/>
      <c r="H14092" s="25" t="n"/>
      <c r="L14092" s="25" t="inlineStr">
        <is>
          <t>47NBC09</t>
        </is>
      </c>
      <c r="M14092" s="25" t="inlineStr">
        <is>
          <t>CT CHE BIEN  HANG SX</t>
        </is>
      </c>
    </row>
    <row r="14093">
      <c r="A14093" s="24" t="inlineStr">
        <is>
          <t>14091</t>
        </is>
      </c>
      <c r="B14093" s="25" t="inlineStr">
        <is>
          <t>VUSLH</t>
        </is>
      </c>
      <c r="C14093" s="25" t="inlineStr">
        <is>
          <t>SOLA</t>
        </is>
      </c>
      <c r="F14093" s="24" t="n"/>
      <c r="G14093" s="25" t="n"/>
      <c r="H14093" s="25" t="n"/>
      <c r="L14093" s="25" t="inlineStr">
        <is>
          <t>47NBC10</t>
        </is>
      </c>
      <c r="M14093" s="25" t="inlineStr">
        <is>
          <t>GIAY DEP CAO SU MAU</t>
        </is>
      </c>
    </row>
    <row r="14094">
      <c r="A14094" s="24" t="inlineStr">
        <is>
          <t>14092</t>
        </is>
      </c>
      <c r="B14094" s="25" t="inlineStr">
        <is>
          <t>VUSON</t>
        </is>
      </c>
      <c r="C14094" s="25" t="inlineStr">
        <is>
          <t>ESPIRITU SANT.</t>
        </is>
      </c>
      <c r="F14094" s="24" t="n"/>
      <c r="G14094" s="25" t="n"/>
      <c r="H14094" s="25" t="n"/>
      <c r="L14094" s="25" t="inlineStr">
        <is>
          <t>47NBC11</t>
        </is>
      </c>
      <c r="M14094" s="25" t="inlineStr">
        <is>
          <t>CTY XICH KMC VIETNAM</t>
        </is>
      </c>
    </row>
    <row r="14095">
      <c r="A14095" s="24" t="inlineStr">
        <is>
          <t>14093</t>
        </is>
      </c>
      <c r="B14095" s="25" t="inlineStr">
        <is>
          <t>VUTAH</t>
        </is>
      </c>
      <c r="C14095" s="25" t="inlineStr">
        <is>
          <t>TANNA</t>
        </is>
      </c>
      <c r="F14095" s="24" t="n"/>
      <c r="G14095" s="25" t="n"/>
      <c r="H14095" s="25" t="n"/>
      <c r="L14095" s="25" t="inlineStr">
        <is>
          <t>47NBC12</t>
        </is>
      </c>
      <c r="M14095" s="25" t="inlineStr">
        <is>
          <t>CTY  MINH THANH</t>
        </is>
      </c>
    </row>
    <row r="14096">
      <c r="A14096" s="24" t="inlineStr">
        <is>
          <t>14094</t>
        </is>
      </c>
      <c r="B14096" s="25" t="inlineStr">
        <is>
          <t>VUTGH</t>
        </is>
      </c>
      <c r="C14096" s="25" t="inlineStr">
        <is>
          <t>TONGOA</t>
        </is>
      </c>
      <c r="F14096" s="24" t="n"/>
      <c r="G14096" s="25" t="n"/>
      <c r="H14096" s="25" t="n"/>
      <c r="L14096" s="25" t="inlineStr">
        <is>
          <t>47NBC13</t>
        </is>
      </c>
      <c r="M14096" s="25" t="inlineStr">
        <is>
          <t>UNITED PHOPHORUS VN</t>
        </is>
      </c>
    </row>
    <row r="14097">
      <c r="A14097" s="24" t="inlineStr">
        <is>
          <t>14095</t>
        </is>
      </c>
      <c r="B14097" s="25" t="inlineStr">
        <is>
          <t>VUVLI</t>
        </is>
      </c>
      <c r="C14097" s="25" t="inlineStr">
        <is>
          <t>PORT VILA</t>
        </is>
      </c>
      <c r="F14097" s="24" t="n"/>
      <c r="G14097" s="25" t="n"/>
      <c r="H14097" s="25" t="n"/>
      <c r="L14097" s="25" t="inlineStr">
        <is>
          <t>47NBC14</t>
        </is>
      </c>
      <c r="M14097" s="25" t="inlineStr">
        <is>
          <t>CTY DIEN TU BIEN HOA</t>
        </is>
      </c>
    </row>
    <row r="14098">
      <c r="A14098" s="24" t="inlineStr">
        <is>
          <t>14096</t>
        </is>
      </c>
      <c r="B14098" s="25" t="inlineStr">
        <is>
          <t>VUVLS</t>
        </is>
      </c>
      <c r="C14098" s="25" t="inlineStr">
        <is>
          <t>VALESDIR</t>
        </is>
      </c>
      <c r="F14098" s="24" t="n"/>
      <c r="G14098" s="25" t="n"/>
      <c r="H14098" s="25" t="n"/>
      <c r="L14098" s="25" t="inlineStr">
        <is>
          <t>47NBC15</t>
        </is>
      </c>
      <c r="M14098" s="25" t="inlineStr">
        <is>
          <t>CTY BIBICA</t>
        </is>
      </c>
    </row>
    <row r="14099">
      <c r="A14099" s="24" t="inlineStr">
        <is>
          <t>14097</t>
        </is>
      </c>
      <c r="B14099" s="25" t="inlineStr">
        <is>
          <t>VUWLH</t>
        </is>
      </c>
      <c r="C14099" s="25" t="inlineStr">
        <is>
          <t>WALAHA</t>
        </is>
      </c>
      <c r="F14099" s="24" t="n"/>
      <c r="G14099" s="25" t="n"/>
      <c r="H14099" s="25" t="n"/>
      <c r="L14099" s="25" t="inlineStr">
        <is>
          <t>47NBC16</t>
        </is>
      </c>
      <c r="M14099" s="25" t="inlineStr">
        <is>
          <t>CTY MAGX VIET NAM</t>
        </is>
      </c>
    </row>
    <row r="14100">
      <c r="A14100" s="24" t="inlineStr">
        <is>
          <t>14098</t>
        </is>
      </c>
      <c r="B14100" s="25" t="inlineStr">
        <is>
          <t>VUZZZ</t>
        </is>
      </c>
      <c r="C14100" s="25" t="inlineStr">
        <is>
          <t>OTHER</t>
        </is>
      </c>
      <c r="F14100" s="24" t="n"/>
      <c r="G14100" s="25" t="n"/>
      <c r="H14100" s="25" t="n"/>
      <c r="L14100" s="25" t="inlineStr">
        <is>
          <t>47NBC17</t>
        </is>
      </c>
      <c r="M14100" s="25" t="inlineStr">
        <is>
          <t>CTY KAO VIET NAM</t>
        </is>
      </c>
    </row>
    <row r="14101">
      <c r="A14101" s="24" t="inlineStr">
        <is>
          <t>14099</t>
        </is>
      </c>
      <c r="B14101" s="25" t="inlineStr">
        <is>
          <t>WFFUT</t>
        </is>
      </c>
      <c r="C14101" s="25" t="inlineStr">
        <is>
          <t>FUTUNA</t>
        </is>
      </c>
      <c r="F14101" s="24" t="n"/>
      <c r="G14101" s="25" t="n"/>
      <c r="H14101" s="25" t="n"/>
      <c r="L14101" s="25" t="inlineStr">
        <is>
          <t>47NBC18</t>
        </is>
      </c>
      <c r="M14101" s="25" t="inlineStr">
        <is>
          <t>CT DVKT TRUC THANG 1</t>
        </is>
      </c>
    </row>
    <row r="14102">
      <c r="A14102" s="24" t="inlineStr">
        <is>
          <t>14100</t>
        </is>
      </c>
      <c r="B14102" s="25" t="inlineStr">
        <is>
          <t>WFWLS</t>
        </is>
      </c>
      <c r="C14102" s="25" t="inlineStr">
        <is>
          <t>WALLIS(UVEA)</t>
        </is>
      </c>
      <c r="F14102" s="24" t="n"/>
      <c r="G14102" s="25" t="n"/>
      <c r="H14102" s="25" t="n"/>
      <c r="L14102" s="25" t="inlineStr">
        <is>
          <t>47NBC19</t>
        </is>
      </c>
      <c r="M14102" s="25" t="inlineStr">
        <is>
          <t>CTY CN PLUS VIET NAM</t>
        </is>
      </c>
    </row>
    <row r="14103">
      <c r="A14103" s="24" t="inlineStr">
        <is>
          <t>14101</t>
        </is>
      </c>
      <c r="B14103" s="25" t="inlineStr">
        <is>
          <t>WFZZZ</t>
        </is>
      </c>
      <c r="C14103" s="25" t="inlineStr">
        <is>
          <t>OTHER</t>
        </is>
      </c>
      <c r="F14103" s="24" t="n"/>
      <c r="G14103" s="25" t="n"/>
      <c r="H14103" s="25" t="n"/>
      <c r="L14103" s="25" t="inlineStr">
        <is>
          <t>47NBC20</t>
        </is>
      </c>
      <c r="M14103" s="25" t="inlineStr">
        <is>
          <t>CTY CN CAO SU TAJAN</t>
        </is>
      </c>
    </row>
    <row r="14104">
      <c r="A14104" s="24" t="inlineStr">
        <is>
          <t>14102</t>
        </is>
      </c>
      <c r="B14104" s="25" t="inlineStr">
        <is>
          <t>WGGAZ</t>
        </is>
      </c>
      <c r="C14104" s="25" t="inlineStr">
        <is>
          <t>GAZA</t>
        </is>
      </c>
      <c r="F14104" s="24" t="n"/>
      <c r="G14104" s="25" t="n"/>
      <c r="H14104" s="25" t="n"/>
      <c r="L14104" s="25" t="inlineStr">
        <is>
          <t>47NBC21</t>
        </is>
      </c>
      <c r="M14104" s="25" t="inlineStr">
        <is>
          <t>CT CB HANG DONG NAI</t>
        </is>
      </c>
    </row>
    <row r="14105">
      <c r="A14105" s="24" t="inlineStr">
        <is>
          <t>14103</t>
        </is>
      </c>
      <c r="B14105" s="25" t="inlineStr">
        <is>
          <t>WGTWB</t>
        </is>
      </c>
      <c r="C14105" s="25" t="inlineStr">
        <is>
          <t>THE WEST BANK</t>
        </is>
      </c>
      <c r="F14105" s="24" t="n"/>
      <c r="G14105" s="25" t="n"/>
      <c r="H14105" s="25" t="n"/>
      <c r="L14105" s="25" t="inlineStr">
        <is>
          <t>47NBC22</t>
        </is>
      </c>
      <c r="M14105" s="25" t="inlineStr">
        <is>
          <t>CTY  HOA BINH</t>
        </is>
      </c>
    </row>
    <row r="14106">
      <c r="A14106" s="24" t="inlineStr">
        <is>
          <t>14104</t>
        </is>
      </c>
      <c r="B14106" s="25" t="inlineStr">
        <is>
          <t>WGZZZ</t>
        </is>
      </c>
      <c r="C14106" s="25" t="inlineStr">
        <is>
          <t>OTHER</t>
        </is>
      </c>
      <c r="F14106" s="24" t="n"/>
      <c r="G14106" s="25" t="n"/>
      <c r="H14106" s="25" t="n"/>
      <c r="L14106" s="25" t="inlineStr">
        <is>
          <t>47NBC23</t>
        </is>
      </c>
      <c r="M14106" s="25" t="inlineStr">
        <is>
          <t>CTY CB LAM SAN XK</t>
        </is>
      </c>
    </row>
    <row r="14107">
      <c r="A14107" s="24" t="inlineStr">
        <is>
          <t>14105</t>
        </is>
      </c>
      <c r="B14107" s="25" t="inlineStr">
        <is>
          <t>WSAAU</t>
        </is>
      </c>
      <c r="C14107" s="25" t="inlineStr">
        <is>
          <t>ASAU</t>
        </is>
      </c>
      <c r="F14107" s="24" t="n"/>
      <c r="G14107" s="25" t="n"/>
      <c r="H14107" s="25" t="n"/>
      <c r="L14107" s="25" t="inlineStr">
        <is>
          <t>47NBC24</t>
        </is>
      </c>
      <c r="M14107" s="25" t="inlineStr">
        <is>
          <t>DIEN DIEN TU  TCL VN</t>
        </is>
      </c>
    </row>
    <row r="14108">
      <c r="A14108" s="24" t="inlineStr">
        <is>
          <t>14106</t>
        </is>
      </c>
      <c r="B14108" s="25" t="inlineStr">
        <is>
          <t>WSAPW</t>
        </is>
      </c>
      <c r="C14108" s="25" t="inlineStr">
        <is>
          <t>APIA</t>
        </is>
      </c>
      <c r="F14108" s="24" t="n"/>
      <c r="G14108" s="25" t="n"/>
      <c r="H14108" s="25" t="n"/>
      <c r="L14108" s="25" t="inlineStr">
        <is>
          <t>47NBC25</t>
        </is>
      </c>
      <c r="M14108" s="25" t="inlineStr">
        <is>
          <t>CT FASHION GARMENT 2</t>
        </is>
      </c>
    </row>
    <row r="14109">
      <c r="A14109" s="24" t="inlineStr">
        <is>
          <t>14107</t>
        </is>
      </c>
      <c r="B14109" s="25" t="inlineStr">
        <is>
          <t>WSFGI</t>
        </is>
      </c>
      <c r="C14109" s="25" t="inlineStr">
        <is>
          <t>APIA</t>
        </is>
      </c>
      <c r="F14109" s="24" t="n"/>
      <c r="G14109" s="25" t="n"/>
      <c r="H14109" s="25" t="n"/>
      <c r="L14109" s="25" t="inlineStr">
        <is>
          <t>47NBC26</t>
        </is>
      </c>
      <c r="M14109" s="25" t="inlineStr">
        <is>
          <t>DONGSUNG CHEMICAL VN</t>
        </is>
      </c>
    </row>
    <row r="14110">
      <c r="A14110" s="24" t="inlineStr">
        <is>
          <t>14108</t>
        </is>
      </c>
      <c r="B14110" s="25" t="inlineStr">
        <is>
          <t>WSLAV</t>
        </is>
      </c>
      <c r="C14110" s="25" t="inlineStr">
        <is>
          <t>LALOMALAVA</t>
        </is>
      </c>
      <c r="F14110" s="24" t="n"/>
      <c r="G14110" s="25" t="n"/>
      <c r="H14110" s="25" t="n"/>
      <c r="L14110" s="25" t="inlineStr">
        <is>
          <t>47NBC27</t>
        </is>
      </c>
      <c r="M14110" s="25" t="inlineStr">
        <is>
          <t>CTY ONG MAT VIET NAM</t>
        </is>
      </c>
    </row>
    <row r="14111">
      <c r="A14111" s="24" t="inlineStr">
        <is>
          <t>14109</t>
        </is>
      </c>
      <c r="B14111" s="25" t="inlineStr">
        <is>
          <t>WSMXS</t>
        </is>
      </c>
      <c r="C14111" s="25" t="inlineStr">
        <is>
          <t>MAOTA SAVAII</t>
        </is>
      </c>
      <c r="F14111" s="24" t="n"/>
      <c r="G14111" s="25" t="n"/>
      <c r="H14111" s="25" t="n"/>
      <c r="L14111" s="25" t="inlineStr">
        <is>
          <t>47NBC28</t>
        </is>
      </c>
      <c r="M14111" s="25" t="inlineStr">
        <is>
          <t>DONGIL ENGINEERING</t>
        </is>
      </c>
    </row>
    <row r="14112">
      <c r="A14112" s="24" t="inlineStr">
        <is>
          <t>14110</t>
        </is>
      </c>
      <c r="B14112" s="25" t="inlineStr">
        <is>
          <t>WSZZZ</t>
        </is>
      </c>
      <c r="C14112" s="25" t="inlineStr">
        <is>
          <t>OTHER</t>
        </is>
      </c>
      <c r="F14112" s="24" t="n"/>
      <c r="G14112" s="25" t="n"/>
      <c r="H14112" s="25" t="n"/>
      <c r="L14112" s="25" t="inlineStr">
        <is>
          <t>47NBC29</t>
        </is>
      </c>
      <c r="M14112" s="25" t="inlineStr">
        <is>
          <t>CTY BOT GIAT NET</t>
        </is>
      </c>
    </row>
    <row r="14113">
      <c r="A14113" s="24" t="inlineStr">
        <is>
          <t>14111</t>
        </is>
      </c>
      <c r="B14113" s="25" t="inlineStr">
        <is>
          <t>YEAAY</t>
        </is>
      </c>
      <c r="C14113" s="25" t="inlineStr">
        <is>
          <t>AL GHAYDAH</t>
        </is>
      </c>
      <c r="F14113" s="24" t="n"/>
      <c r="G14113" s="25" t="n"/>
      <c r="H14113" s="25" t="n"/>
      <c r="L14113" s="25" t="inlineStr">
        <is>
          <t>47NBC30</t>
        </is>
      </c>
      <c r="M14113" s="25" t="inlineStr">
        <is>
          <t>CTY TENMA HCM VN</t>
        </is>
      </c>
    </row>
    <row r="14114">
      <c r="A14114" s="24" t="inlineStr">
        <is>
          <t>14112</t>
        </is>
      </c>
      <c r="B14114" s="25" t="inlineStr">
        <is>
          <t>YEADE</t>
        </is>
      </c>
      <c r="C14114" s="25" t="inlineStr">
        <is>
          <t>ADEN</t>
        </is>
      </c>
      <c r="F14114" s="24" t="n"/>
      <c r="G14114" s="25" t="n"/>
      <c r="H14114" s="25" t="n"/>
      <c r="L14114" s="25" t="inlineStr">
        <is>
          <t>47NBC31</t>
        </is>
      </c>
      <c r="M14114" s="25" t="inlineStr">
        <is>
          <t>DAY CAP DIEN TAYA VN</t>
        </is>
      </c>
    </row>
    <row r="14115">
      <c r="A14115" s="24" t="inlineStr">
        <is>
          <t>14113</t>
        </is>
      </c>
      <c r="B14115" s="25" t="inlineStr">
        <is>
          <t>YEAHW</t>
        </is>
      </c>
      <c r="C14115" s="25" t="inlineStr">
        <is>
          <t>AHWAR</t>
        </is>
      </c>
      <c r="F14115" s="24" t="n"/>
      <c r="G14115" s="25" t="n"/>
      <c r="H14115" s="25" t="n"/>
      <c r="L14115" s="25" t="inlineStr">
        <is>
          <t>47NBC32</t>
        </is>
      </c>
      <c r="M14115" s="25" t="inlineStr">
        <is>
          <t>CTY NIPPON VIET NAM</t>
        </is>
      </c>
    </row>
    <row r="14116">
      <c r="A14116" s="24" t="inlineStr">
        <is>
          <t>14114</t>
        </is>
      </c>
      <c r="B14116" s="25" t="inlineStr">
        <is>
          <t>YEAJO</t>
        </is>
      </c>
      <c r="C14116" s="25" t="inlineStr">
        <is>
          <t>ALJOUF</t>
        </is>
      </c>
      <c r="F14116" s="24" t="n"/>
      <c r="G14116" s="25" t="n"/>
      <c r="H14116" s="25" t="n"/>
      <c r="L14116" s="25" t="inlineStr">
        <is>
          <t>47NBC33</t>
        </is>
      </c>
      <c r="M14116" s="25" t="inlineStr">
        <is>
          <t>DUOC PHAM HISAMITSU</t>
        </is>
      </c>
    </row>
    <row r="14117">
      <c r="A14117" s="24" t="inlineStr">
        <is>
          <t>14115</t>
        </is>
      </c>
      <c r="B14117" s="25" t="inlineStr">
        <is>
          <t>YEAXK</t>
        </is>
      </c>
      <c r="C14117" s="25" t="inlineStr">
        <is>
          <t>ATAQ</t>
        </is>
      </c>
      <c r="F14117" s="24" t="n"/>
      <c r="G14117" s="25" t="n"/>
      <c r="H14117" s="25" t="n"/>
      <c r="L14117" s="25" t="inlineStr">
        <is>
          <t>47NBC34</t>
        </is>
      </c>
      <c r="M14117" s="25" t="inlineStr">
        <is>
          <t>CTY BAYER VIET NAM</t>
        </is>
      </c>
    </row>
    <row r="14118">
      <c r="A14118" s="24" t="inlineStr">
        <is>
          <t>14116</t>
        </is>
      </c>
      <c r="B14118" s="25" t="inlineStr">
        <is>
          <t>YEBHN</t>
        </is>
      </c>
      <c r="C14118" s="25" t="inlineStr">
        <is>
          <t>BEIHAN</t>
        </is>
      </c>
      <c r="F14118" s="24" t="n"/>
      <c r="G14118" s="25" t="n"/>
      <c r="H14118" s="25" t="n"/>
      <c r="L14118" s="25" t="inlineStr">
        <is>
          <t>47NBC35</t>
        </is>
      </c>
      <c r="M14118" s="25" t="inlineStr">
        <is>
          <t>CTY STARPRINT VN</t>
        </is>
      </c>
    </row>
    <row r="14119">
      <c r="A14119" s="24" t="inlineStr">
        <is>
          <t>14117</t>
        </is>
      </c>
      <c r="B14119" s="25" t="inlineStr">
        <is>
          <t>YEBOG</t>
        </is>
      </c>
      <c r="C14119" s="25" t="inlineStr">
        <is>
          <t>BOGOA</t>
        </is>
      </c>
      <c r="F14119" s="24" t="n"/>
      <c r="G14119" s="25" t="n"/>
      <c r="H14119" s="25" t="n"/>
      <c r="L14119" s="25" t="inlineStr">
        <is>
          <t>47NBC36</t>
        </is>
      </c>
      <c r="M14119" s="25" t="inlineStr">
        <is>
          <t>CTY THEP SEAH VN</t>
        </is>
      </c>
    </row>
    <row r="14120">
      <c r="A14120" s="24" t="inlineStr">
        <is>
          <t>14118</t>
        </is>
      </c>
      <c r="B14120" s="25" t="inlineStr">
        <is>
          <t>YEBUK</t>
        </is>
      </c>
      <c r="C14120" s="25" t="inlineStr">
        <is>
          <t>ALBUQ</t>
        </is>
      </c>
      <c r="F14120" s="24" t="n"/>
      <c r="G14120" s="25" t="n"/>
      <c r="H14120" s="25" t="n"/>
      <c r="L14120" s="25" t="inlineStr">
        <is>
          <t>47NBC37</t>
        </is>
      </c>
      <c r="M14120" s="25" t="inlineStr">
        <is>
          <t>TONG HOP GO TANMAI 1</t>
        </is>
      </c>
    </row>
    <row r="14121">
      <c r="A14121" s="24" t="inlineStr">
        <is>
          <t>14119</t>
        </is>
      </c>
      <c r="B14121" s="25" t="inlineStr">
        <is>
          <t>YEBYD</t>
        </is>
      </c>
      <c r="C14121" s="25" t="inlineStr">
        <is>
          <t>BEIDAH</t>
        </is>
      </c>
      <c r="F14121" s="24" t="n"/>
      <c r="G14121" s="25" t="n"/>
      <c r="H14121" s="25" t="n"/>
      <c r="L14121" s="25" t="inlineStr">
        <is>
          <t>47NBC38</t>
        </is>
      </c>
      <c r="M14121" s="25" t="inlineStr">
        <is>
          <t>CTY YNG HUA VIET NAM</t>
        </is>
      </c>
    </row>
    <row r="14122">
      <c r="A14122" s="24" t="inlineStr">
        <is>
          <t>14120</t>
        </is>
      </c>
      <c r="B14122" s="25" t="inlineStr">
        <is>
          <t>YEDAH</t>
        </is>
      </c>
      <c r="C14122" s="25" t="inlineStr">
        <is>
          <t>DATHINA</t>
        </is>
      </c>
      <c r="F14122" s="24" t="n"/>
      <c r="G14122" s="25" t="n"/>
      <c r="H14122" s="25" t="n"/>
      <c r="L14122" s="25" t="inlineStr">
        <is>
          <t>47NBC39</t>
        </is>
      </c>
      <c r="M14122" s="25" t="inlineStr">
        <is>
          <t>CTY SYNDYNE VIET NAM</t>
        </is>
      </c>
    </row>
    <row r="14123">
      <c r="A14123" s="24" t="inlineStr">
        <is>
          <t>14121</t>
        </is>
      </c>
      <c r="B14123" s="25" t="inlineStr">
        <is>
          <t>YEDHL</t>
        </is>
      </c>
      <c r="C14123" s="25" t="inlineStr">
        <is>
          <t>DHALA</t>
        </is>
      </c>
      <c r="F14123" s="24" t="n"/>
      <c r="G14123" s="25" t="n"/>
      <c r="H14123" s="25" t="n"/>
      <c r="L14123" s="25" t="inlineStr">
        <is>
          <t>47NBC40</t>
        </is>
      </c>
      <c r="M14123" s="25" t="inlineStr">
        <is>
          <t>CTY NIA VIET NAM</t>
        </is>
      </c>
    </row>
    <row r="14124">
      <c r="A14124" s="24" t="inlineStr">
        <is>
          <t>14122</t>
        </is>
      </c>
      <c r="B14124" s="25" t="inlineStr">
        <is>
          <t>YEDMR</t>
        </is>
      </c>
      <c r="C14124" s="25" t="inlineStr">
        <is>
          <t>DHAMAR</t>
        </is>
      </c>
      <c r="F14124" s="24" t="n"/>
      <c r="G14124" s="25" t="n"/>
      <c r="H14124" s="25" t="n"/>
      <c r="L14124" s="25" t="inlineStr">
        <is>
          <t>47NBC41</t>
        </is>
      </c>
      <c r="M14124" s="25" t="inlineStr">
        <is>
          <t>HOA CHAT WASHIN VN</t>
        </is>
      </c>
    </row>
    <row r="14125">
      <c r="A14125" s="24" t="inlineStr">
        <is>
          <t>14123</t>
        </is>
      </c>
      <c r="B14125" s="25" t="inlineStr">
        <is>
          <t>YEEAB</t>
        </is>
      </c>
      <c r="C14125" s="25" t="inlineStr">
        <is>
          <t>ABBSE</t>
        </is>
      </c>
      <c r="F14125" s="24" t="n"/>
      <c r="G14125" s="25" t="n"/>
      <c r="H14125" s="25" t="n"/>
      <c r="L14125" s="25" t="inlineStr">
        <is>
          <t>47NBC42</t>
        </is>
      </c>
      <c r="M14125" s="25" t="inlineStr">
        <is>
          <t>LOVETEX INDUSTRIAL</t>
        </is>
      </c>
    </row>
    <row r="14126">
      <c r="A14126" s="24" t="inlineStr">
        <is>
          <t>14124</t>
        </is>
      </c>
      <c r="B14126" s="25" t="inlineStr">
        <is>
          <t>YEELK</t>
        </is>
      </c>
      <c r="C14126" s="25" t="inlineStr">
        <is>
          <t>EL KATIEB</t>
        </is>
      </c>
      <c r="F14126" s="24" t="n"/>
      <c r="G14126" s="25" t="n"/>
      <c r="H14126" s="25" t="n"/>
      <c r="L14126" s="25" t="inlineStr">
        <is>
          <t>47NBC43</t>
        </is>
      </c>
      <c r="M14126" s="25" t="inlineStr">
        <is>
          <t>DONGSUNG VN PRINTING</t>
        </is>
      </c>
    </row>
    <row r="14127">
      <c r="A14127" s="24" t="inlineStr">
        <is>
          <t>14125</t>
        </is>
      </c>
      <c r="B14127" s="25" t="inlineStr">
        <is>
          <t>YEGXF</t>
        </is>
      </c>
      <c r="C14127" s="25" t="inlineStr">
        <is>
          <t>SEIYUN</t>
        </is>
      </c>
      <c r="F14127" s="24" t="n"/>
      <c r="G14127" s="25" t="n"/>
      <c r="H14127" s="25" t="n"/>
      <c r="L14127" s="25" t="inlineStr">
        <is>
          <t>47NBC44</t>
        </is>
      </c>
      <c r="M14127" s="25" t="inlineStr">
        <is>
          <t>CT VINACAFE BIEN HOA</t>
        </is>
      </c>
    </row>
    <row r="14128">
      <c r="A14128" s="24" t="inlineStr">
        <is>
          <t>14126</t>
        </is>
      </c>
      <c r="B14128" s="25" t="inlineStr">
        <is>
          <t>YEHAR</t>
        </is>
      </c>
      <c r="C14128" s="25" t="inlineStr">
        <is>
          <t>HARAD</t>
        </is>
      </c>
      <c r="F14128" s="24" t="n"/>
      <c r="G14128" s="25" t="n"/>
      <c r="H14128" s="25" t="n"/>
      <c r="L14128" s="25" t="inlineStr">
        <is>
          <t>47NBC45</t>
        </is>
      </c>
      <c r="M14128" s="25" t="inlineStr">
        <is>
          <t>CTY NONG SUC SAN DN</t>
        </is>
      </c>
    </row>
    <row r="14129">
      <c r="A14129" s="24" t="inlineStr">
        <is>
          <t>14127</t>
        </is>
      </c>
      <c r="B14129" s="25" t="inlineStr">
        <is>
          <t>YEHAU</t>
        </is>
      </c>
      <c r="C14129" s="25" t="inlineStr">
        <is>
          <t>HAURA</t>
        </is>
      </c>
      <c r="F14129" s="24" t="n"/>
      <c r="G14129" s="25" t="n"/>
      <c r="H14129" s="25" t="n"/>
      <c r="L14129" s="25" t="inlineStr">
        <is>
          <t>47NBC46</t>
        </is>
      </c>
      <c r="M14129" s="25" t="inlineStr">
        <is>
          <t>XNK NONG SAN TP DNAI</t>
        </is>
      </c>
    </row>
    <row r="14130">
      <c r="A14130" s="24" t="inlineStr">
        <is>
          <t>14128</t>
        </is>
      </c>
      <c r="B14130" s="25" t="inlineStr">
        <is>
          <t>YEHOD</t>
        </is>
      </c>
      <c r="C14130" s="25" t="inlineStr">
        <is>
          <t>HODEIDAH</t>
        </is>
      </c>
      <c r="F14130" s="24" t="n"/>
      <c r="G14130" s="25" t="n"/>
      <c r="H14130" s="25" t="n"/>
      <c r="L14130" s="25" t="inlineStr">
        <is>
          <t>47NBC47</t>
        </is>
      </c>
      <c r="M14130" s="25" t="inlineStr">
        <is>
          <t>CTY HOMER VIET NAM</t>
        </is>
      </c>
    </row>
    <row r="14131">
      <c r="A14131" s="24" t="inlineStr">
        <is>
          <t>14129</t>
        </is>
      </c>
      <c r="B14131" s="25" t="inlineStr">
        <is>
          <t>YEIHN</t>
        </is>
      </c>
      <c r="C14131" s="25" t="inlineStr">
        <is>
          <t>QISHAN</t>
        </is>
      </c>
      <c r="F14131" s="24" t="n"/>
      <c r="G14131" s="25" t="n"/>
      <c r="H14131" s="25" t="n"/>
      <c r="L14131" s="25" t="inlineStr">
        <is>
          <t>47NBC48</t>
        </is>
      </c>
      <c r="M14131" s="25" t="inlineStr">
        <is>
          <t>SUNDAT CROP SCIENCE</t>
        </is>
      </c>
    </row>
    <row r="14132">
      <c r="A14132" s="24" t="inlineStr">
        <is>
          <t>14130</t>
        </is>
      </c>
      <c r="B14132" s="25" t="inlineStr">
        <is>
          <t>YEKAM</t>
        </is>
      </c>
      <c r="C14132" s="25" t="inlineStr">
        <is>
          <t>KAMARAN</t>
        </is>
      </c>
      <c r="F14132" s="24" t="n"/>
      <c r="G14132" s="25" t="n"/>
      <c r="H14132" s="25" t="n"/>
      <c r="L14132" s="25" t="inlineStr">
        <is>
          <t>47NBC49</t>
        </is>
      </c>
      <c r="M14132" s="25" t="inlineStr">
        <is>
          <t>CT NHA THEP ZAMIL VN</t>
        </is>
      </c>
    </row>
    <row r="14133">
      <c r="A14133" s="24" t="inlineStr">
        <is>
          <t>14131</t>
        </is>
      </c>
      <c r="B14133" s="25" t="inlineStr">
        <is>
          <t>YEKHO</t>
        </is>
      </c>
      <c r="C14133" s="25" t="inlineStr">
        <is>
          <t>KHOKHA</t>
        </is>
      </c>
      <c r="F14133" s="24" t="n"/>
      <c r="G14133" s="25" t="n"/>
      <c r="H14133" s="25" t="n"/>
      <c r="L14133" s="25" t="inlineStr">
        <is>
          <t>47NBC50</t>
        </is>
      </c>
      <c r="M14133" s="25" t="inlineStr">
        <is>
          <t>CTY GAS VIET NHAT 01</t>
        </is>
      </c>
    </row>
    <row r="14134">
      <c r="A14134" s="24" t="inlineStr">
        <is>
          <t>14132</t>
        </is>
      </c>
      <c r="B14134" s="25" t="inlineStr">
        <is>
          <t>YELDR</t>
        </is>
      </c>
      <c r="C14134" s="25" t="inlineStr">
        <is>
          <t>LODAR</t>
        </is>
      </c>
      <c r="F14134" s="24" t="n"/>
      <c r="G14134" s="25" t="n"/>
      <c r="H14134" s="25" t="n"/>
      <c r="L14134" s="25" t="inlineStr">
        <is>
          <t>47NBC51</t>
        </is>
      </c>
      <c r="M14134" s="25" t="inlineStr">
        <is>
          <t>HTX THAI DUONG</t>
        </is>
      </c>
    </row>
    <row r="14135">
      <c r="A14135" s="24" t="inlineStr">
        <is>
          <t>14133</t>
        </is>
      </c>
      <c r="B14135" s="25" t="inlineStr">
        <is>
          <t>YEMFY</t>
        </is>
      </c>
      <c r="C14135" s="25" t="inlineStr">
        <is>
          <t>MAYFAAH</t>
        </is>
      </c>
      <c r="F14135" s="24" t="n"/>
      <c r="G14135" s="25" t="n"/>
      <c r="H14135" s="25" t="n"/>
      <c r="L14135" s="25" t="inlineStr">
        <is>
          <t>47NBC52</t>
        </is>
      </c>
      <c r="M14135" s="25" t="inlineStr">
        <is>
          <t>CTY DONG TIEN</t>
        </is>
      </c>
    </row>
    <row r="14136">
      <c r="A14136" s="24" t="inlineStr">
        <is>
          <t>14134</t>
        </is>
      </c>
      <c r="B14136" s="25" t="inlineStr">
        <is>
          <t>YEMKX</t>
        </is>
      </c>
      <c r="C14136" s="25" t="inlineStr">
        <is>
          <t>AL MUKHALLA</t>
        </is>
      </c>
      <c r="F14136" s="24" t="n"/>
      <c r="G14136" s="25" t="n"/>
      <c r="H14136" s="25" t="n"/>
      <c r="L14136" s="25" t="inlineStr">
        <is>
          <t>47NBC53</t>
        </is>
      </c>
      <c r="M14136" s="25" t="inlineStr">
        <is>
          <t>BULTEL INTERNATIONAL</t>
        </is>
      </c>
    </row>
    <row r="14137">
      <c r="A14137" s="24" t="inlineStr">
        <is>
          <t>14135</t>
        </is>
      </c>
      <c r="B14137" s="25" t="inlineStr">
        <is>
          <t>YEMOK</t>
        </is>
      </c>
      <c r="C14137" s="25" t="inlineStr">
        <is>
          <t>MOKHA</t>
        </is>
      </c>
      <c r="F14137" s="24" t="n"/>
      <c r="G14137" s="25" t="n"/>
      <c r="H14137" s="25" t="n"/>
      <c r="L14137" s="25" t="inlineStr">
        <is>
          <t>47NBC54</t>
        </is>
      </c>
      <c r="M14137" s="25" t="inlineStr">
        <is>
          <t>CTY QUADRILLE VN</t>
        </is>
      </c>
    </row>
    <row r="14138">
      <c r="A14138" s="24" t="inlineStr">
        <is>
          <t>14136</t>
        </is>
      </c>
      <c r="B14138" s="25" t="inlineStr">
        <is>
          <t>YEMYN</t>
        </is>
      </c>
      <c r="C14138" s="25" t="inlineStr">
        <is>
          <t>MAREB</t>
        </is>
      </c>
      <c r="F14138" s="24" t="n"/>
      <c r="G14138" s="25" t="n"/>
      <c r="H14138" s="25" t="n"/>
      <c r="L14138" s="25" t="inlineStr">
        <is>
          <t>47NBC55</t>
        </is>
      </c>
      <c r="M14138" s="25" t="inlineStr">
        <is>
          <t>NAMYANG INT</t>
        </is>
      </c>
    </row>
    <row r="14139">
      <c r="A14139" s="24" t="inlineStr">
        <is>
          <t>14137</t>
        </is>
      </c>
      <c r="B14139" s="25" t="inlineStr">
        <is>
          <t>YEPRM</t>
        </is>
      </c>
      <c r="C14139" s="25" t="inlineStr">
        <is>
          <t>PERIM</t>
        </is>
      </c>
      <c r="F14139" s="24" t="n"/>
      <c r="G14139" s="25" t="n"/>
      <c r="H14139" s="25" t="n"/>
      <c r="L14139" s="25" t="inlineStr">
        <is>
          <t>47NBC56</t>
        </is>
      </c>
      <c r="M14139" s="25" t="inlineStr">
        <is>
          <t>CTY ALL SUPER VN</t>
        </is>
      </c>
    </row>
    <row r="14140">
      <c r="A14140" s="24" t="inlineStr">
        <is>
          <t>14138</t>
        </is>
      </c>
      <c r="B14140" s="25" t="inlineStr">
        <is>
          <t>YERAK</t>
        </is>
      </c>
      <c r="C14140" s="25" t="inlineStr">
        <is>
          <t>RAS AL KALIB</t>
        </is>
      </c>
      <c r="F14140" s="24" t="n"/>
      <c r="G14140" s="25" t="n"/>
      <c r="H14140" s="25" t="n"/>
      <c r="L14140" s="25" t="inlineStr">
        <is>
          <t>47NBC57</t>
        </is>
      </c>
      <c r="M14140" s="25" t="inlineStr">
        <is>
          <t>CTY BINH TIEN D/NAI</t>
        </is>
      </c>
    </row>
    <row r="14141">
      <c r="A14141" s="24" t="inlineStr">
        <is>
          <t>14139</t>
        </is>
      </c>
      <c r="B14141" s="25" t="inlineStr">
        <is>
          <t>YERIY</t>
        </is>
      </c>
      <c r="C14141" s="25" t="inlineStr">
        <is>
          <t>RIYAN</t>
        </is>
      </c>
      <c r="F14141" s="24" t="n"/>
      <c r="G14141" s="25" t="n"/>
      <c r="H14141" s="25" t="n"/>
      <c r="L14141" s="25" t="inlineStr">
        <is>
          <t>47NBC58</t>
        </is>
      </c>
      <c r="M14141" s="25" t="inlineStr">
        <is>
          <t>CTY DAY DONG VN CFT</t>
        </is>
      </c>
    </row>
    <row r="14142">
      <c r="A14142" s="24" t="inlineStr">
        <is>
          <t>14140</t>
        </is>
      </c>
      <c r="B14142" s="25" t="inlineStr">
        <is>
          <t>YERXA</t>
        </is>
      </c>
      <c r="C14142" s="25" t="inlineStr">
        <is>
          <t>RAUDHA</t>
        </is>
      </c>
      <c r="F14142" s="24" t="n"/>
      <c r="G14142" s="25" t="n"/>
      <c r="H14142" s="25" t="n"/>
      <c r="L14142" s="25" t="inlineStr">
        <is>
          <t>47NBC59</t>
        </is>
      </c>
      <c r="M14142" s="25" t="inlineStr">
        <is>
          <t>CTY TECHNOPIA VN</t>
        </is>
      </c>
    </row>
    <row r="14143">
      <c r="A14143" s="24" t="inlineStr">
        <is>
          <t>14141</t>
        </is>
      </c>
      <c r="B14143" s="25" t="inlineStr">
        <is>
          <t>YESAH</t>
        </is>
      </c>
      <c r="C14143" s="25" t="inlineStr">
        <is>
          <t>SANAA</t>
        </is>
      </c>
      <c r="F14143" s="24" t="n"/>
      <c r="G14143" s="25" t="n"/>
      <c r="H14143" s="25" t="n"/>
      <c r="L14143" s="25" t="inlineStr">
        <is>
          <t>47NBC60</t>
        </is>
      </c>
      <c r="M14143" s="25" t="inlineStr">
        <is>
          <t>CTY GOM SU DONG TAM</t>
        </is>
      </c>
    </row>
    <row r="14144">
      <c r="A14144" s="24" t="inlineStr">
        <is>
          <t>14142</t>
        </is>
      </c>
      <c r="B14144" s="25" t="inlineStr">
        <is>
          <t>YESAL</t>
        </is>
      </c>
      <c r="C14144" s="25" t="inlineStr">
        <is>
          <t>SALEEF PORT</t>
        </is>
      </c>
      <c r="F14144" s="24" t="n"/>
      <c r="G14144" s="25" t="n"/>
      <c r="H14144" s="25" t="n"/>
      <c r="L14144" s="25" t="inlineStr">
        <is>
          <t>47NBC61</t>
        </is>
      </c>
      <c r="M14144" s="25" t="inlineStr">
        <is>
          <t>CTY DUONG BIEN HOA</t>
        </is>
      </c>
    </row>
    <row r="14145">
      <c r="A14145" s="24" t="inlineStr">
        <is>
          <t>14143</t>
        </is>
      </c>
      <c r="B14145" s="25" t="inlineStr">
        <is>
          <t>YESCT</t>
        </is>
      </c>
      <c r="C14145" s="25" t="inlineStr">
        <is>
          <t>SOCOTRA</t>
        </is>
      </c>
      <c r="F14145" s="24" t="n"/>
      <c r="G14145" s="25" t="n"/>
      <c r="H14145" s="25" t="n"/>
      <c r="L14145" s="25" t="inlineStr">
        <is>
          <t>47NBC62</t>
        </is>
      </c>
      <c r="M14145" s="25" t="inlineStr">
        <is>
          <t>CTY SAN XUAT MICA</t>
        </is>
      </c>
    </row>
    <row r="14146">
      <c r="A14146" s="24" t="inlineStr">
        <is>
          <t>14144</t>
        </is>
      </c>
      <c r="B14146" s="25" t="inlineStr">
        <is>
          <t>YESYE</t>
        </is>
      </c>
      <c r="C14146" s="25" t="inlineStr">
        <is>
          <t>SA DAH</t>
        </is>
      </c>
      <c r="F14146" s="24" t="n"/>
      <c r="G14146" s="25" t="n"/>
      <c r="H14146" s="25" t="n"/>
      <c r="L14146" s="25" t="inlineStr">
        <is>
          <t>47NBC63</t>
        </is>
      </c>
      <c r="M14146" s="25" t="inlineStr">
        <is>
          <t>CTY VIET NAM SUZUKI</t>
        </is>
      </c>
    </row>
    <row r="14147">
      <c r="A14147" s="24" t="inlineStr">
        <is>
          <t>14145</t>
        </is>
      </c>
      <c r="B14147" s="25" t="inlineStr">
        <is>
          <t>YETAI</t>
        </is>
      </c>
      <c r="C14147" s="25" t="inlineStr">
        <is>
          <t>TAIZ</t>
        </is>
      </c>
      <c r="F14147" s="24" t="n"/>
      <c r="G14147" s="25" t="n"/>
      <c r="H14147" s="25" t="n"/>
      <c r="L14147" s="25" t="inlineStr">
        <is>
          <t>47NBC64</t>
        </is>
      </c>
      <c r="M14147" s="25" t="inlineStr">
        <is>
          <t>HENKEL DONGSUNG VN</t>
        </is>
      </c>
    </row>
    <row r="14148">
      <c r="A14148" s="24" t="inlineStr">
        <is>
          <t>14146</t>
        </is>
      </c>
      <c r="B14148" s="25" t="inlineStr">
        <is>
          <t>YEUKR</t>
        </is>
      </c>
      <c r="C14148" s="25" t="inlineStr">
        <is>
          <t>MUKEIRAS</t>
        </is>
      </c>
      <c r="F14148" s="24" t="n"/>
      <c r="G14148" s="25" t="n"/>
      <c r="H14148" s="25" t="n"/>
      <c r="L14148" s="25" t="inlineStr">
        <is>
          <t>47NBC65</t>
        </is>
      </c>
      <c r="M14148" s="25" t="inlineStr">
        <is>
          <t>CTY ARAI VIET NAM</t>
        </is>
      </c>
    </row>
    <row r="14149">
      <c r="A14149" s="24" t="inlineStr">
        <is>
          <t>14147</t>
        </is>
      </c>
      <c r="B14149" s="25" t="inlineStr">
        <is>
          <t>YEWDA</t>
        </is>
      </c>
      <c r="C14149" s="25" t="inlineStr">
        <is>
          <t>WADI AIN</t>
        </is>
      </c>
      <c r="F14149" s="24" t="n"/>
      <c r="G14149" s="25" t="n"/>
      <c r="H14149" s="25" t="n"/>
      <c r="L14149" s="25" t="inlineStr">
        <is>
          <t>47NBC66</t>
        </is>
      </c>
      <c r="M14149" s="25" t="inlineStr">
        <is>
          <t>CTY SON DONG NAI</t>
        </is>
      </c>
    </row>
    <row r="14150">
      <c r="A14150" s="24" t="inlineStr">
        <is>
          <t>14148</t>
        </is>
      </c>
      <c r="B14150" s="25" t="inlineStr">
        <is>
          <t>YEZZZ</t>
        </is>
      </c>
      <c r="C14150" s="25" t="inlineStr">
        <is>
          <t>OTHER</t>
        </is>
      </c>
      <c r="F14150" s="24" t="n"/>
      <c r="G14150" s="25" t="n"/>
      <c r="H14150" s="25" t="n"/>
      <c r="L14150" s="25" t="inlineStr">
        <is>
          <t>47NBC67</t>
        </is>
      </c>
      <c r="M14150" s="25" t="inlineStr">
        <is>
          <t>CTY SANYO HA ASEAN</t>
        </is>
      </c>
    </row>
    <row r="14151">
      <c r="A14151" s="24" t="inlineStr">
        <is>
          <t>14149</t>
        </is>
      </c>
      <c r="B14151" s="25" t="inlineStr">
        <is>
          <t>YTDZA</t>
        </is>
      </c>
      <c r="C14151" s="25" t="inlineStr">
        <is>
          <t>DZAOUDZI</t>
        </is>
      </c>
      <c r="F14151" s="24" t="n"/>
      <c r="G14151" s="25" t="n"/>
      <c r="H14151" s="25" t="n"/>
      <c r="L14151" s="25" t="inlineStr">
        <is>
          <t>47NBC68</t>
        </is>
      </c>
      <c r="M14151" s="25" t="inlineStr">
        <is>
          <t>CTY HOSSACK</t>
        </is>
      </c>
    </row>
    <row r="14152">
      <c r="A14152" s="24" t="inlineStr">
        <is>
          <t>14150</t>
        </is>
      </c>
      <c r="B14152" s="25" t="inlineStr">
        <is>
          <t>YTMAM</t>
        </is>
      </c>
      <c r="C14152" s="25" t="inlineStr">
        <is>
          <t>MAMOUDZOU</t>
        </is>
      </c>
      <c r="F14152" s="24" t="n"/>
      <c r="G14152" s="25" t="n"/>
      <c r="H14152" s="25" t="n"/>
      <c r="L14152" s="25" t="inlineStr">
        <is>
          <t>47NBC69</t>
        </is>
      </c>
      <c r="M14152" s="25" t="inlineStr">
        <is>
          <t>CN THUC PHAM D/NAI</t>
        </is>
      </c>
    </row>
    <row r="14153">
      <c r="A14153" s="24" t="inlineStr">
        <is>
          <t>14151</t>
        </is>
      </c>
      <c r="B14153" s="25" t="inlineStr">
        <is>
          <t>YTZZZ</t>
        </is>
      </c>
      <c r="C14153" s="25" t="inlineStr">
        <is>
          <t>OTHER</t>
        </is>
      </c>
      <c r="F14153" s="24" t="n"/>
      <c r="G14153" s="25" t="n"/>
      <c r="H14153" s="25" t="n"/>
      <c r="L14153" s="25" t="inlineStr">
        <is>
          <t>47NBC70</t>
        </is>
      </c>
      <c r="M14153" s="25" t="inlineStr">
        <is>
          <t>CTY VN MUSASHI PAINT</t>
        </is>
      </c>
    </row>
    <row r="14154">
      <c r="A14154" s="24" t="inlineStr">
        <is>
          <t>14152</t>
        </is>
      </c>
      <c r="B14154" s="25" t="inlineStr">
        <is>
          <t>YUBAR</t>
        </is>
      </c>
      <c r="C14154" s="25" t="inlineStr">
        <is>
          <t>BAR</t>
        </is>
      </c>
      <c r="F14154" s="24" t="n"/>
      <c r="G14154" s="25" t="n"/>
      <c r="H14154" s="25" t="n"/>
      <c r="L14154" s="25" t="inlineStr">
        <is>
          <t>47NBC71</t>
        </is>
      </c>
      <c r="M14154" s="25" t="inlineStr">
        <is>
          <t>TONG HOP GO TAN MAI2</t>
        </is>
      </c>
    </row>
    <row r="14155">
      <c r="A14155" s="24" t="inlineStr">
        <is>
          <t>14153</t>
        </is>
      </c>
      <c r="B14155" s="25" t="inlineStr">
        <is>
          <t>YUBEG</t>
        </is>
      </c>
      <c r="C14155" s="25" t="inlineStr">
        <is>
          <t>BELGRADE (BEOGRAD)</t>
        </is>
      </c>
      <c r="F14155" s="24" t="n"/>
      <c r="G14155" s="25" t="n"/>
      <c r="H14155" s="25" t="n"/>
      <c r="L14155" s="25" t="inlineStr">
        <is>
          <t>47NBC72</t>
        </is>
      </c>
      <c r="M14155" s="25" t="inlineStr">
        <is>
          <t>CTY BAO BI BIEN HOA</t>
        </is>
      </c>
    </row>
    <row r="14156">
      <c r="A14156" s="24" t="inlineStr">
        <is>
          <t>14154</t>
        </is>
      </c>
      <c r="B14156" s="25" t="inlineStr">
        <is>
          <t>YUHNO</t>
        </is>
      </c>
      <c r="C14156" s="25" t="inlineStr">
        <is>
          <t>HERCEGNOVI</t>
        </is>
      </c>
      <c r="F14156" s="24" t="n"/>
      <c r="G14156" s="25" t="n"/>
      <c r="H14156" s="25" t="n"/>
      <c r="L14156" s="25" t="inlineStr">
        <is>
          <t>47NBC73</t>
        </is>
      </c>
      <c r="M14156" s="25" t="inlineStr">
        <is>
          <t>KT CHINH XAC WEI-MO</t>
        </is>
      </c>
    </row>
    <row r="14157">
      <c r="A14157" s="24" t="inlineStr">
        <is>
          <t>14155</t>
        </is>
      </c>
      <c r="B14157" s="25" t="inlineStr">
        <is>
          <t>YUINI</t>
        </is>
      </c>
      <c r="C14157" s="25" t="inlineStr">
        <is>
          <t>NIS</t>
        </is>
      </c>
      <c r="F14157" s="24" t="n"/>
      <c r="G14157" s="25" t="n"/>
      <c r="H14157" s="25" t="n"/>
      <c r="L14157" s="25" t="inlineStr">
        <is>
          <t>47NBC74</t>
        </is>
      </c>
      <c r="M14157" s="25" t="inlineStr">
        <is>
          <t>CTY VN CREAT ME DIC</t>
        </is>
      </c>
    </row>
    <row r="14158">
      <c r="A14158" s="24" t="inlineStr">
        <is>
          <t>14156</t>
        </is>
      </c>
      <c r="B14158" s="25" t="inlineStr">
        <is>
          <t>YUIVG</t>
        </is>
      </c>
      <c r="C14158" s="25" t="inlineStr">
        <is>
          <t>IVANGRAD</t>
        </is>
      </c>
      <c r="F14158" s="24" t="n"/>
      <c r="G14158" s="25" t="n"/>
      <c r="H14158" s="25" t="n"/>
      <c r="L14158" s="25" t="inlineStr">
        <is>
          <t>47NBC75</t>
        </is>
      </c>
      <c r="M14158" s="25" t="inlineStr">
        <is>
          <t>DNTN THAI AN</t>
        </is>
      </c>
    </row>
    <row r="14159">
      <c r="A14159" s="24" t="inlineStr">
        <is>
          <t>14157</t>
        </is>
      </c>
      <c r="B14159" s="25" t="inlineStr">
        <is>
          <t>YUKOT</t>
        </is>
      </c>
      <c r="C14159" s="25" t="inlineStr">
        <is>
          <t>KOTOR</t>
        </is>
      </c>
      <c r="F14159" s="24" t="n"/>
      <c r="G14159" s="25" t="n"/>
      <c r="H14159" s="25" t="n"/>
      <c r="L14159" s="25" t="inlineStr">
        <is>
          <t>47NBC76</t>
        </is>
      </c>
      <c r="M14159" s="25" t="inlineStr">
        <is>
          <t>KT CHINH XAC WEI-MO</t>
        </is>
      </c>
    </row>
    <row r="14160">
      <c r="A14160" s="24" t="inlineStr">
        <is>
          <t>14158</t>
        </is>
      </c>
      <c r="B14160" s="25" t="inlineStr">
        <is>
          <t>YUPRN</t>
        </is>
      </c>
      <c r="C14160" s="25" t="inlineStr">
        <is>
          <t>PRISTINA</t>
        </is>
      </c>
      <c r="F14160" s="24" t="n"/>
      <c r="G14160" s="25" t="n"/>
      <c r="H14160" s="25" t="n"/>
      <c r="L14160" s="25" t="inlineStr">
        <is>
          <t>47NBCNB</t>
        </is>
      </c>
      <c r="M14160" s="25" t="inlineStr">
        <is>
          <t>HQ BIEN HOA</t>
        </is>
      </c>
    </row>
    <row r="14161">
      <c r="A14161" s="24" t="inlineStr">
        <is>
          <t>14159</t>
        </is>
      </c>
      <c r="B14161" s="25" t="inlineStr">
        <is>
          <t>YUTGD</t>
        </is>
      </c>
      <c r="C14161" s="25" t="inlineStr">
        <is>
          <t>PODGORICA</t>
        </is>
      </c>
      <c r="F14161" s="24" t="n"/>
      <c r="G14161" s="25" t="n"/>
      <c r="H14161" s="25" t="n"/>
      <c r="L14161" s="25" t="inlineStr">
        <is>
          <t>47NBOZZ</t>
        </is>
      </c>
      <c r="M14161" s="25" t="inlineStr">
        <is>
          <t>DIEM LUU HH XK 47NB</t>
        </is>
      </c>
    </row>
    <row r="14162">
      <c r="A14162" s="24" t="inlineStr">
        <is>
          <t>14160</t>
        </is>
      </c>
      <c r="B14162" s="25" t="inlineStr">
        <is>
          <t>YUTIV</t>
        </is>
      </c>
      <c r="C14162" s="25" t="inlineStr">
        <is>
          <t>TIVAT</t>
        </is>
      </c>
      <c r="F14162" s="24" t="n"/>
      <c r="G14162" s="25" t="n"/>
      <c r="H14162" s="25" t="n"/>
      <c r="L14162" s="25" t="inlineStr">
        <is>
          <t>47NBS01</t>
        </is>
      </c>
      <c r="M14162" s="25" t="inlineStr">
        <is>
          <t>CT CANG DONGNAI NBS1</t>
        </is>
      </c>
    </row>
    <row r="14163">
      <c r="A14163" s="24" t="inlineStr">
        <is>
          <t>14161</t>
        </is>
      </c>
      <c r="B14163" s="25" t="inlineStr">
        <is>
          <t>YUZBK</t>
        </is>
      </c>
      <c r="C14163" s="25" t="inlineStr">
        <is>
          <t>ZABLJAK</t>
        </is>
      </c>
      <c r="F14163" s="24" t="n"/>
      <c r="G14163" s="25" t="n"/>
      <c r="H14163" s="25" t="n"/>
      <c r="L14163" s="25" t="inlineStr">
        <is>
          <t>47NBS02</t>
        </is>
      </c>
      <c r="M14163" s="25" t="inlineStr">
        <is>
          <t>CT CANG DONGNAI NBS2</t>
        </is>
      </c>
    </row>
    <row r="14164">
      <c r="A14164" s="24" t="inlineStr">
        <is>
          <t>14162</t>
        </is>
      </c>
      <c r="B14164" s="25" t="inlineStr">
        <is>
          <t>YUZZZ</t>
        </is>
      </c>
      <c r="C14164" s="25" t="inlineStr">
        <is>
          <t>OTHER</t>
        </is>
      </c>
      <c r="F14164" s="24" t="n"/>
      <c r="G14164" s="25" t="n"/>
      <c r="H14164" s="25" t="n"/>
      <c r="L14164" s="25" t="inlineStr">
        <is>
          <t>47NBS03</t>
        </is>
      </c>
      <c r="M14164" s="25" t="inlineStr">
        <is>
          <t>CT CANG DONGNAI NBS3</t>
        </is>
      </c>
    </row>
    <row r="14165">
      <c r="A14165" s="24" t="inlineStr">
        <is>
          <t>14163</t>
        </is>
      </c>
      <c r="B14165" s="25" t="inlineStr">
        <is>
          <t>ZAAGZ</t>
        </is>
      </c>
      <c r="C14165" s="25" t="inlineStr">
        <is>
          <t>AGGENEYS</t>
        </is>
      </c>
      <c r="F14165" s="24" t="n"/>
      <c r="G14165" s="25" t="n"/>
      <c r="H14165" s="25" t="n"/>
      <c r="L14165" s="25" t="inlineStr">
        <is>
          <t>47NBS04</t>
        </is>
      </c>
      <c r="M14165" s="25" t="inlineStr">
        <is>
          <t>CTY SCT GAS</t>
        </is>
      </c>
    </row>
    <row r="14166">
      <c r="A14166" s="24" t="inlineStr">
        <is>
          <t>14164</t>
        </is>
      </c>
      <c r="B14166" s="25" t="inlineStr">
        <is>
          <t>ZAALJ</t>
        </is>
      </c>
      <c r="C14166" s="25" t="inlineStr">
        <is>
          <t>ALEXANDER BAY</t>
        </is>
      </c>
      <c r="F14166" s="24" t="n"/>
      <c r="G14166" s="25" t="n"/>
      <c r="H14166" s="25" t="n"/>
      <c r="L14166" s="25" t="inlineStr">
        <is>
          <t>47NBW01</t>
        </is>
      </c>
      <c r="M14166" s="25" t="inlineStr">
        <is>
          <t>KNQ CANG DONG NAI</t>
        </is>
      </c>
    </row>
    <row r="14167">
      <c r="A14167" s="24" t="inlineStr">
        <is>
          <t>14165</t>
        </is>
      </c>
      <c r="B14167" s="25" t="inlineStr">
        <is>
          <t>ZAAOB</t>
        </is>
      </c>
      <c r="C14167" s="25" t="inlineStr">
        <is>
          <t>ALGOA BAY</t>
        </is>
      </c>
      <c r="F14167" s="24" t="n"/>
      <c r="G14167" s="25" t="n"/>
      <c r="H14167" s="25" t="n"/>
      <c r="L14167" s="25" t="inlineStr">
        <is>
          <t>47NBZ01</t>
        </is>
      </c>
      <c r="M14167" s="25" t="inlineStr">
        <is>
          <t>CTY THEP BIEN HOA</t>
        </is>
      </c>
    </row>
    <row r="14168">
      <c r="A14168" s="24" t="inlineStr">
        <is>
          <t>14166</t>
        </is>
      </c>
      <c r="B14168" s="25" t="inlineStr">
        <is>
          <t>ZABFN</t>
        </is>
      </c>
      <c r="C14168" s="25" t="inlineStr">
        <is>
          <t>BLOEMFONTEIN</t>
        </is>
      </c>
      <c r="F14168" s="24" t="n"/>
      <c r="G14168" s="25" t="n"/>
      <c r="H14168" s="25" t="n"/>
      <c r="L14168" s="25" t="inlineStr">
        <is>
          <t>47NBZ02</t>
        </is>
      </c>
      <c r="M14168" s="25" t="inlineStr">
        <is>
          <t>TCT VLXD SO 1 FICO</t>
        </is>
      </c>
    </row>
    <row r="14169">
      <c r="A14169" s="24" t="inlineStr">
        <is>
          <t>14167</t>
        </is>
      </c>
      <c r="B14169" s="25" t="inlineStr">
        <is>
          <t>ZACDO</t>
        </is>
      </c>
      <c r="C14169" s="25" t="inlineStr">
        <is>
          <t>CRADOCK</t>
        </is>
      </c>
      <c r="F14169" s="24" t="n"/>
      <c r="G14169" s="25" t="n"/>
      <c r="H14169" s="25" t="n"/>
      <c r="L14169" s="25" t="inlineStr">
        <is>
          <t>47NBZ03</t>
        </is>
      </c>
      <c r="M14169" s="25" t="inlineStr">
        <is>
          <t>CTY TNHH WACOAL</t>
        </is>
      </c>
    </row>
    <row r="14170">
      <c r="A14170" s="24" t="inlineStr">
        <is>
          <t>14168</t>
        </is>
      </c>
      <c r="B14170" s="25" t="inlineStr">
        <is>
          <t>ZACPT</t>
        </is>
      </c>
      <c r="C14170" s="25" t="inlineStr">
        <is>
          <t>CAPE TOWN</t>
        </is>
      </c>
      <c r="F14170" s="24" t="n"/>
      <c r="G14170" s="25" t="n"/>
      <c r="H14170" s="25" t="n"/>
      <c r="L14170" s="25" t="inlineStr">
        <is>
          <t>47NBZ04</t>
        </is>
      </c>
      <c r="M14170" s="25" t="inlineStr">
        <is>
          <t>CTY A-NOBEL COATINGS</t>
        </is>
      </c>
    </row>
    <row r="14171">
      <c r="A14171" s="24" t="inlineStr">
        <is>
          <t>14169</t>
        </is>
      </c>
      <c r="B14171" s="25" t="inlineStr">
        <is>
          <t>ZADUR</t>
        </is>
      </c>
      <c r="C14171" s="25" t="inlineStr">
        <is>
          <t>DURBAN</t>
        </is>
      </c>
      <c r="F14171" s="24" t="n"/>
      <c r="G14171" s="25" t="n"/>
      <c r="H14171" s="25" t="n"/>
      <c r="L14171" s="25" t="inlineStr">
        <is>
          <t>47NBZ05</t>
        </is>
      </c>
      <c r="M14171" s="25" t="inlineStr">
        <is>
          <t>CTY TNHH TEXMA VINA</t>
        </is>
      </c>
    </row>
    <row r="14172">
      <c r="A14172" s="24" t="inlineStr">
        <is>
          <t>14170</t>
        </is>
      </c>
      <c r="B14172" s="25" t="inlineStr">
        <is>
          <t>ZAELS</t>
        </is>
      </c>
      <c r="C14172" s="25" t="inlineStr">
        <is>
          <t>EAST LONDON</t>
        </is>
      </c>
      <c r="F14172" s="24" t="n"/>
      <c r="G14172" s="25" t="n"/>
      <c r="H14172" s="25" t="n"/>
      <c r="L14172" s="25" t="inlineStr">
        <is>
          <t>47NBZ06</t>
        </is>
      </c>
      <c r="M14172" s="25" t="inlineStr">
        <is>
          <t>CTY TNHH DANG LONG</t>
        </is>
      </c>
    </row>
    <row r="14173">
      <c r="A14173" s="24" t="inlineStr">
        <is>
          <t>14171</t>
        </is>
      </c>
      <c r="B14173" s="25" t="inlineStr">
        <is>
          <t>ZAEMG</t>
        </is>
      </c>
      <c r="C14173" s="25" t="inlineStr">
        <is>
          <t>EMPANGENI</t>
        </is>
      </c>
      <c r="F14173" s="24" t="n"/>
      <c r="G14173" s="25" t="n"/>
      <c r="H14173" s="25" t="n"/>
      <c r="L14173" s="25" t="inlineStr">
        <is>
          <t>47NBZ07</t>
        </is>
      </c>
      <c r="M14173" s="25" t="inlineStr">
        <is>
          <t>CT GROBEST INDUSTRIA</t>
        </is>
      </c>
    </row>
    <row r="14174">
      <c r="A14174" s="24" t="inlineStr">
        <is>
          <t>14172</t>
        </is>
      </c>
      <c r="B14174" s="25" t="inlineStr">
        <is>
          <t>ZAGRJ</t>
        </is>
      </c>
      <c r="C14174" s="25" t="inlineStr">
        <is>
          <t>GEORGE</t>
        </is>
      </c>
      <c r="F14174" s="24" t="n"/>
      <c r="G14174" s="25" t="n"/>
      <c r="H14174" s="25" t="n"/>
      <c r="L14174" s="25" t="inlineStr">
        <is>
          <t>47NBZ08</t>
        </is>
      </c>
      <c r="M14174" s="25" t="inlineStr">
        <is>
          <t>CTY PENFLEX VIET NAM</t>
        </is>
      </c>
    </row>
    <row r="14175">
      <c r="A14175" s="24" t="inlineStr">
        <is>
          <t>14173</t>
        </is>
      </c>
      <c r="B14175" s="25" t="inlineStr">
        <is>
          <t>ZAGRM</t>
        </is>
      </c>
      <c r="C14175" s="25" t="inlineStr">
        <is>
          <t>GERMISTON</t>
        </is>
      </c>
      <c r="F14175" s="24" t="n"/>
      <c r="G14175" s="25" t="n"/>
      <c r="H14175" s="25" t="n"/>
      <c r="L14175" s="25" t="inlineStr">
        <is>
          <t>47NBZ09</t>
        </is>
      </c>
      <c r="M14175" s="25" t="inlineStr">
        <is>
          <t>TONG CTY TIN NGHIA</t>
        </is>
      </c>
    </row>
    <row r="14176">
      <c r="A14176" s="24" t="inlineStr">
        <is>
          <t>14174</t>
        </is>
      </c>
      <c r="B14176" s="25" t="inlineStr">
        <is>
          <t>ZAHBL</t>
        </is>
      </c>
      <c r="C14176" s="25" t="inlineStr">
        <is>
          <t>BABELEGI</t>
        </is>
      </c>
      <c r="F14176" s="24" t="n"/>
      <c r="G14176" s="25" t="n"/>
      <c r="H14176" s="25" t="n"/>
      <c r="L14176" s="25" t="inlineStr">
        <is>
          <t>47NBZ10</t>
        </is>
      </c>
      <c r="M14176" s="25" t="inlineStr">
        <is>
          <t>CTY DT-CN BUU LONG</t>
        </is>
      </c>
    </row>
    <row r="14177">
      <c r="A14177" s="24" t="inlineStr">
        <is>
          <t>14175</t>
        </is>
      </c>
      <c r="B14177" s="25" t="inlineStr">
        <is>
          <t>ZAHCS</t>
        </is>
      </c>
      <c r="C14177" s="25" t="inlineStr">
        <is>
          <t>JOHANNESBURG</t>
        </is>
      </c>
      <c r="F14177" s="24" t="n"/>
      <c r="G14177" s="25" t="n"/>
      <c r="H14177" s="25" t="n"/>
      <c r="L14177" s="25" t="inlineStr">
        <is>
          <t>47NBZ11</t>
        </is>
      </c>
      <c r="M14177" s="25" t="inlineStr">
        <is>
          <t>DNTN DONG NAI TON</t>
        </is>
      </c>
    </row>
    <row r="14178">
      <c r="A14178" s="24" t="inlineStr">
        <is>
          <t>14176</t>
        </is>
      </c>
      <c r="B14178" s="25" t="inlineStr">
        <is>
          <t>ZAHIC</t>
        </is>
      </c>
      <c r="C14178" s="25" t="inlineStr">
        <is>
          <t>PRETORIA</t>
        </is>
      </c>
      <c r="F14178" s="24" t="n"/>
      <c r="G14178" s="25" t="n"/>
      <c r="H14178" s="25" t="n"/>
      <c r="L14178" s="25" t="inlineStr">
        <is>
          <t>47NBZ12</t>
        </is>
      </c>
      <c r="M14178" s="25" t="inlineStr">
        <is>
          <t>CTY TNHH YKK VN</t>
        </is>
      </c>
    </row>
    <row r="14179">
      <c r="A14179" s="24" t="inlineStr">
        <is>
          <t>14177</t>
        </is>
      </c>
      <c r="B14179" s="25" t="inlineStr">
        <is>
          <t>ZAHLA</t>
        </is>
      </c>
      <c r="C14179" s="25" t="inlineStr">
        <is>
          <t>LANSERIA</t>
        </is>
      </c>
      <c r="F14179" s="24" t="n"/>
      <c r="G14179" s="25" t="n"/>
      <c r="H14179" s="25" t="n"/>
      <c r="L14179" s="25" t="inlineStr">
        <is>
          <t>47NBZ13</t>
        </is>
      </c>
      <c r="M14179" s="25" t="inlineStr">
        <is>
          <t>CTY CN FU SHENG VN</t>
        </is>
      </c>
    </row>
    <row r="14180">
      <c r="A14180" s="24" t="inlineStr">
        <is>
          <t>14178</t>
        </is>
      </c>
      <c r="B14180" s="25" t="inlineStr">
        <is>
          <t>ZAHLW</t>
        </is>
      </c>
      <c r="C14180" s="25" t="inlineStr">
        <is>
          <t>HLUHLUWE</t>
        </is>
      </c>
      <c r="F14180" s="24" t="n"/>
      <c r="G14180" s="25" t="n"/>
      <c r="H14180" s="25" t="n"/>
      <c r="L14180" s="25" t="inlineStr">
        <is>
          <t>47NBZ14</t>
        </is>
      </c>
      <c r="M14180" s="25" t="inlineStr">
        <is>
          <t>CTY SOI TAINAN VN</t>
        </is>
      </c>
    </row>
    <row r="14181">
      <c r="A14181" s="24" t="inlineStr">
        <is>
          <t>14179</t>
        </is>
      </c>
      <c r="B14181" s="25" t="inlineStr">
        <is>
          <t>ZAHPR</t>
        </is>
      </c>
      <c r="C14181" s="25" t="inlineStr">
        <is>
          <t>PRETORIA</t>
        </is>
      </c>
      <c r="F14181" s="24" t="n"/>
      <c r="G14181" s="25" t="n"/>
      <c r="H14181" s="25" t="n"/>
      <c r="L14181" s="25" t="inlineStr">
        <is>
          <t>47NBZ15</t>
        </is>
      </c>
      <c r="M14181" s="25" t="inlineStr">
        <is>
          <t>CTY SOI TAINAN VN</t>
        </is>
      </c>
    </row>
    <row r="14182">
      <c r="A14182" s="24" t="inlineStr">
        <is>
          <t>14180</t>
        </is>
      </c>
      <c r="B14182" s="25" t="inlineStr">
        <is>
          <t>ZAJNB</t>
        </is>
      </c>
      <c r="C14182" s="25" t="inlineStr">
        <is>
          <t>JOHANNESBURG</t>
        </is>
      </c>
      <c r="F14182" s="24" t="n"/>
      <c r="G14182" s="25" t="n"/>
      <c r="H14182" s="25" t="n"/>
      <c r="L14182" s="25" t="inlineStr">
        <is>
          <t>47NBZ16</t>
        </is>
      </c>
      <c r="M14182" s="25" t="inlineStr">
        <is>
          <t>CTY CN SON NHAT PHAM</t>
        </is>
      </c>
    </row>
    <row r="14183">
      <c r="A14183" s="24" t="inlineStr">
        <is>
          <t>14181</t>
        </is>
      </c>
      <c r="B14183" s="25" t="inlineStr">
        <is>
          <t>ZAKIG</t>
        </is>
      </c>
      <c r="C14183" s="25" t="inlineStr">
        <is>
          <t>KOINGHAAS</t>
        </is>
      </c>
      <c r="F14183" s="24" t="n"/>
      <c r="G14183" s="25" t="n"/>
      <c r="H14183" s="25" t="n"/>
      <c r="L14183" s="25" t="inlineStr">
        <is>
          <t>47NBZ17</t>
        </is>
      </c>
      <c r="M14183" s="25" t="inlineStr">
        <is>
          <t>CTY TNHH BINH B.F.C</t>
        </is>
      </c>
    </row>
    <row r="14184">
      <c r="A14184" s="24" t="inlineStr">
        <is>
          <t>14182</t>
        </is>
      </c>
      <c r="B14184" s="25" t="inlineStr">
        <is>
          <t>ZAKIM</t>
        </is>
      </c>
      <c r="C14184" s="25" t="inlineStr">
        <is>
          <t>KIMBERLEY</t>
        </is>
      </c>
      <c r="F14184" s="24" t="n"/>
      <c r="G14184" s="25" t="n"/>
      <c r="H14184" s="25" t="n"/>
      <c r="L14184" s="25" t="inlineStr">
        <is>
          <t>47NBZ18</t>
        </is>
      </c>
      <c r="M14184" s="25" t="inlineStr">
        <is>
          <t>CTY CN HUNG CHENG VN</t>
        </is>
      </c>
    </row>
    <row r="14185">
      <c r="A14185" s="24" t="inlineStr">
        <is>
          <t>14183</t>
        </is>
      </c>
      <c r="B14185" s="25" t="inlineStr">
        <is>
          <t>ZAKLZ</t>
        </is>
      </c>
      <c r="C14185" s="25" t="inlineStr">
        <is>
          <t>KLEINZEE</t>
        </is>
      </c>
      <c r="F14185" s="24" t="n"/>
      <c r="G14185" s="25" t="n"/>
      <c r="H14185" s="25" t="n"/>
      <c r="L14185" s="25" t="inlineStr">
        <is>
          <t>47NBZ19</t>
        </is>
      </c>
      <c r="M14185" s="25" t="inlineStr">
        <is>
          <t>CTY TNHH ZIRTEC</t>
        </is>
      </c>
    </row>
    <row r="14186">
      <c r="A14186" s="24" t="inlineStr">
        <is>
          <t>14184</t>
        </is>
      </c>
      <c r="B14186" s="25" t="inlineStr">
        <is>
          <t>ZAKOF</t>
        </is>
      </c>
      <c r="C14186" s="25" t="inlineStr">
        <is>
          <t>KOMATIPOORT</t>
        </is>
      </c>
      <c r="F14186" s="24" t="n"/>
      <c r="G14186" s="25" t="n"/>
      <c r="H14186" s="25" t="n"/>
      <c r="L14186" s="25" t="inlineStr">
        <is>
          <t>47NBZ20</t>
        </is>
      </c>
      <c r="M14186" s="25" t="inlineStr">
        <is>
          <t>CTY HITECH MOULD</t>
        </is>
      </c>
    </row>
    <row r="14187">
      <c r="A14187" s="24" t="inlineStr">
        <is>
          <t>14185</t>
        </is>
      </c>
      <c r="B14187" s="25" t="inlineStr">
        <is>
          <t>ZALCD</t>
        </is>
      </c>
      <c r="C14187" s="25" t="inlineStr">
        <is>
          <t>LOUIS TRICHAR</t>
        </is>
      </c>
      <c r="F14187" s="24" t="n"/>
      <c r="G14187" s="25" t="n"/>
      <c r="H14187" s="25" t="n"/>
      <c r="L14187" s="25" t="inlineStr">
        <is>
          <t>47NBZ21</t>
        </is>
      </c>
      <c r="M14187" s="25" t="inlineStr">
        <is>
          <t>CTY JIN HUNG VINA</t>
        </is>
      </c>
    </row>
    <row r="14188">
      <c r="A14188" s="24" t="inlineStr">
        <is>
          <t>14186</t>
        </is>
      </c>
      <c r="B14188" s="25" t="inlineStr">
        <is>
          <t>ZALTA</t>
        </is>
      </c>
      <c r="C14188" s="25" t="inlineStr">
        <is>
          <t>TZANEEN</t>
        </is>
      </c>
      <c r="F14188" s="24" t="n"/>
      <c r="G14188" s="25" t="n"/>
      <c r="H14188" s="25" t="n"/>
      <c r="L14188" s="25" t="inlineStr">
        <is>
          <t>47NBZ22</t>
        </is>
      </c>
      <c r="M14188" s="25" t="inlineStr">
        <is>
          <t>CTY TNHH BORAMTEK VN</t>
        </is>
      </c>
    </row>
    <row r="14189">
      <c r="A14189" s="24" t="inlineStr">
        <is>
          <t>14187</t>
        </is>
      </c>
      <c r="B14189" s="25" t="inlineStr">
        <is>
          <t>ZAMBD</t>
        </is>
      </c>
      <c r="C14189" s="25" t="inlineStr">
        <is>
          <t>MMABATHO</t>
        </is>
      </c>
      <c r="F14189" s="24" t="n"/>
      <c r="G14189" s="25" t="n"/>
      <c r="H14189" s="25" t="n"/>
      <c r="L14189" s="25" t="inlineStr">
        <is>
          <t>47NBZ23</t>
        </is>
      </c>
      <c r="M14189" s="25" t="inlineStr">
        <is>
          <t>CTY TNHH I CHONG</t>
        </is>
      </c>
    </row>
    <row r="14190">
      <c r="A14190" s="24" t="inlineStr">
        <is>
          <t>14188</t>
        </is>
      </c>
      <c r="B14190" s="25" t="inlineStr">
        <is>
          <t>ZAMEZ</t>
        </is>
      </c>
      <c r="C14190" s="25" t="inlineStr">
        <is>
          <t>MESSINA</t>
        </is>
      </c>
      <c r="F14190" s="24" t="n"/>
      <c r="G14190" s="25" t="n"/>
      <c r="H14190" s="25" t="n"/>
      <c r="L14190" s="25" t="inlineStr">
        <is>
          <t>47NBZ24</t>
        </is>
      </c>
      <c r="M14190" s="25" t="inlineStr">
        <is>
          <t>DNTN SONG TIEN</t>
        </is>
      </c>
    </row>
    <row r="14191">
      <c r="A14191" s="24" t="inlineStr">
        <is>
          <t>14189</t>
        </is>
      </c>
      <c r="B14191" s="25" t="inlineStr">
        <is>
          <t>ZAMFK</t>
        </is>
      </c>
      <c r="C14191" s="25" t="inlineStr">
        <is>
          <t>MAFIKENG</t>
        </is>
      </c>
      <c r="F14191" s="24" t="n"/>
      <c r="G14191" s="25" t="n"/>
      <c r="H14191" s="25" t="n"/>
      <c r="L14191" s="25" t="inlineStr">
        <is>
          <t>47NBZ25</t>
        </is>
      </c>
      <c r="M14191" s="25" t="inlineStr">
        <is>
          <t>CTY TNHH T.I.C</t>
        </is>
      </c>
    </row>
    <row r="14192">
      <c r="A14192" s="24" t="inlineStr">
        <is>
          <t>14190</t>
        </is>
      </c>
      <c r="B14192" s="25" t="inlineStr">
        <is>
          <t>ZAMGH</t>
        </is>
      </c>
      <c r="C14192" s="25" t="inlineStr">
        <is>
          <t>MARGATE</t>
        </is>
      </c>
      <c r="F14192" s="24" t="n"/>
      <c r="G14192" s="25" t="n"/>
      <c r="H14192" s="25" t="n"/>
      <c r="L14192" s="25" t="inlineStr">
        <is>
          <t>47NBZ26</t>
        </is>
      </c>
      <c r="M14192" s="25" t="inlineStr">
        <is>
          <t>CT THEP JFE SHOJI VN</t>
        </is>
      </c>
    </row>
    <row r="14193">
      <c r="A14193" s="24" t="inlineStr">
        <is>
          <t>14191</t>
        </is>
      </c>
      <c r="B14193" s="25" t="inlineStr">
        <is>
          <t>ZAMQP</t>
        </is>
      </c>
      <c r="C14193" s="25" t="inlineStr">
        <is>
          <t>KRUGER MPUMALANGA</t>
        </is>
      </c>
      <c r="F14193" s="24" t="n"/>
      <c r="G14193" s="25" t="n"/>
      <c r="H14193" s="25" t="n"/>
      <c r="L14193" s="25" t="inlineStr">
        <is>
          <t>47NBZ27</t>
        </is>
      </c>
      <c r="M14193" s="25" t="inlineStr">
        <is>
          <t>CTY OJITEX VIET NAM</t>
        </is>
      </c>
    </row>
    <row r="14194">
      <c r="A14194" s="24" t="inlineStr">
        <is>
          <t>14192</t>
        </is>
      </c>
      <c r="B14194" s="25" t="inlineStr">
        <is>
          <t>ZAMZY</t>
        </is>
      </c>
      <c r="C14194" s="25" t="inlineStr">
        <is>
          <t>MOSSEL BAY</t>
        </is>
      </c>
      <c r="F14194" s="24" t="n"/>
      <c r="G14194" s="25" t="n"/>
      <c r="H14194" s="25" t="n"/>
      <c r="L14194" s="25" t="inlineStr">
        <is>
          <t>47NBZ28</t>
        </is>
      </c>
      <c r="M14194" s="25" t="inlineStr">
        <is>
          <t>CTCP FURNIWEB VN</t>
        </is>
      </c>
    </row>
    <row r="14195">
      <c r="A14195" s="24" t="inlineStr">
        <is>
          <t>14193</t>
        </is>
      </c>
      <c r="B14195" s="25" t="inlineStr">
        <is>
          <t>ZANCS</t>
        </is>
      </c>
      <c r="C14195" s="25" t="inlineStr">
        <is>
          <t>NEWCASTLE</t>
        </is>
      </c>
      <c r="F14195" s="24" t="n"/>
      <c r="G14195" s="25" t="n"/>
      <c r="H14195" s="25" t="n"/>
      <c r="L14195" s="25" t="inlineStr">
        <is>
          <t>47NBZ29</t>
        </is>
      </c>
      <c r="M14195" s="25" t="inlineStr">
        <is>
          <t>CTY TNHH NGHIA KY</t>
        </is>
      </c>
    </row>
    <row r="14196">
      <c r="A14196" s="24" t="inlineStr">
        <is>
          <t>14194</t>
        </is>
      </c>
      <c r="B14196" s="25" t="inlineStr">
        <is>
          <t>ZANLP</t>
        </is>
      </c>
      <c r="C14196" s="25" t="inlineStr">
        <is>
          <t>NELSPRUIT</t>
        </is>
      </c>
      <c r="F14196" s="24" t="n"/>
      <c r="G14196" s="25" t="n"/>
      <c r="H14196" s="25" t="n"/>
      <c r="L14196" s="25" t="inlineStr">
        <is>
          <t>47NBZ30</t>
        </is>
      </c>
      <c r="M14196" s="25" t="inlineStr">
        <is>
          <t>CTY TNHH CARGILL VN</t>
        </is>
      </c>
    </row>
    <row r="14197">
      <c r="A14197" s="24" t="inlineStr">
        <is>
          <t>14195</t>
        </is>
      </c>
      <c r="B14197" s="25" t="inlineStr">
        <is>
          <t>ZANOL</t>
        </is>
      </c>
      <c r="C14197" s="25" t="inlineStr">
        <is>
          <t>PORT NOLLOTH</t>
        </is>
      </c>
      <c r="F14197" s="24" t="n"/>
      <c r="G14197" s="25" t="n"/>
      <c r="H14197" s="25" t="n"/>
      <c r="L14197" s="25" t="inlineStr">
        <is>
          <t>47NBZ31</t>
        </is>
      </c>
      <c r="M14197" s="25" t="inlineStr">
        <is>
          <t>CTY TNHH GIA HAN</t>
        </is>
      </c>
    </row>
    <row r="14198">
      <c r="A14198" s="24" t="inlineStr">
        <is>
          <t>14196</t>
        </is>
      </c>
      <c r="B14198" s="25" t="inlineStr">
        <is>
          <t>ZANTY</t>
        </is>
      </c>
      <c r="C14198" s="25" t="inlineStr">
        <is>
          <t>SUN CITY</t>
        </is>
      </c>
      <c r="F14198" s="24" t="n"/>
      <c r="G14198" s="25" t="n"/>
      <c r="H14198" s="25" t="n"/>
      <c r="L14198" s="25" t="inlineStr">
        <is>
          <t>47NFC01</t>
        </is>
      </c>
      <c r="M14198" s="25" t="inlineStr">
        <is>
          <t>CTY OOKSAN VINA</t>
        </is>
      </c>
    </row>
    <row r="14199">
      <c r="A14199" s="24" t="inlineStr">
        <is>
          <t>14197</t>
        </is>
      </c>
      <c r="B14199" s="25" t="inlineStr">
        <is>
          <t>ZAOUH</t>
        </is>
      </c>
      <c r="C14199" s="25" t="inlineStr">
        <is>
          <t>OUDTSHOORN</t>
        </is>
      </c>
      <c r="F14199" s="24" t="n"/>
      <c r="G14199" s="25" t="n"/>
      <c r="H14199" s="25" t="n"/>
      <c r="L14199" s="25" t="inlineStr">
        <is>
          <t>47NFC02</t>
        </is>
      </c>
      <c r="M14199" s="25" t="inlineStr">
        <is>
          <t>CTY TIN DUNG</t>
        </is>
      </c>
    </row>
    <row r="14200">
      <c r="A14200" s="24" t="inlineStr">
        <is>
          <t>14198</t>
        </is>
      </c>
      <c r="B14200" s="25" t="inlineStr">
        <is>
          <t>ZAPBZ</t>
        </is>
      </c>
      <c r="C14200" s="25" t="inlineStr">
        <is>
          <t>PLETTENBERG BAY</t>
        </is>
      </c>
      <c r="F14200" s="24" t="n"/>
      <c r="G14200" s="25" t="n"/>
      <c r="H14200" s="25" t="n"/>
      <c r="L14200" s="25" t="inlineStr">
        <is>
          <t>47NFC03</t>
        </is>
      </c>
      <c r="M14200" s="25" t="inlineStr">
        <is>
          <t>GIAY DONA STANDARD</t>
        </is>
      </c>
    </row>
    <row r="14201">
      <c r="A14201" s="24" t="inlineStr">
        <is>
          <t>14199</t>
        </is>
      </c>
      <c r="B14201" s="25" t="inlineStr">
        <is>
          <t>ZAPHW</t>
        </is>
      </c>
      <c r="C14201" s="25" t="inlineStr">
        <is>
          <t>PHALABORWA</t>
        </is>
      </c>
      <c r="F14201" s="24" t="n"/>
      <c r="G14201" s="25" t="n"/>
      <c r="H14201" s="25" t="n"/>
      <c r="L14201" s="25" t="inlineStr">
        <is>
          <t>47NFC04</t>
        </is>
      </c>
      <c r="M14201" s="25" t="inlineStr">
        <is>
          <t>CTY SOFA TAI YU</t>
        </is>
      </c>
    </row>
    <row r="14202">
      <c r="A14202" s="24" t="inlineStr">
        <is>
          <t>14200</t>
        </is>
      </c>
      <c r="B14202" s="25" t="inlineStr">
        <is>
          <t>ZAPLZ</t>
        </is>
      </c>
      <c r="C14202" s="25" t="inlineStr">
        <is>
          <t>PORT ELIZABETH</t>
        </is>
      </c>
      <c r="F14202" s="24" t="n"/>
      <c r="G14202" s="25" t="n"/>
      <c r="H14202" s="25" t="n"/>
      <c r="L14202" s="25" t="inlineStr">
        <is>
          <t>47NFC05</t>
        </is>
      </c>
      <c r="M14202" s="25" t="inlineStr">
        <is>
          <t>CTY SHING MARK VINA</t>
        </is>
      </c>
    </row>
    <row r="14203">
      <c r="A14203" s="24" t="inlineStr">
        <is>
          <t>14201</t>
        </is>
      </c>
      <c r="B14203" s="25" t="inlineStr">
        <is>
          <t>ZAPRK</t>
        </is>
      </c>
      <c r="C14203" s="25" t="inlineStr">
        <is>
          <t>PRIESKA</t>
        </is>
      </c>
      <c r="F14203" s="24" t="n"/>
      <c r="G14203" s="25" t="n"/>
      <c r="H14203" s="25" t="n"/>
      <c r="L14203" s="25" t="inlineStr">
        <is>
          <t>47NFC06</t>
        </is>
      </c>
      <c r="M14203" s="25" t="inlineStr">
        <is>
          <t>CTY SANLIM FURNITURE</t>
        </is>
      </c>
    </row>
    <row r="14204">
      <c r="A14204" s="24" t="inlineStr">
        <is>
          <t>14202</t>
        </is>
      </c>
      <c r="B14204" s="25" t="inlineStr">
        <is>
          <t>ZAPRY</t>
        </is>
      </c>
      <c r="C14204" s="25" t="inlineStr">
        <is>
          <t>PRETORIA</t>
        </is>
      </c>
      <c r="F14204" s="24" t="n"/>
      <c r="G14204" s="25" t="n"/>
      <c r="H14204" s="25" t="n"/>
      <c r="L14204" s="25" t="inlineStr">
        <is>
          <t>47NFC07</t>
        </is>
      </c>
      <c r="M14204" s="25" t="inlineStr">
        <is>
          <t>DO GIA DUNG NGOCSINH</t>
        </is>
      </c>
    </row>
    <row r="14205">
      <c r="A14205" s="24" t="inlineStr">
        <is>
          <t>14203</t>
        </is>
      </c>
      <c r="B14205" s="25" t="inlineStr">
        <is>
          <t>ZAPTG</t>
        </is>
      </c>
      <c r="C14205" s="25" t="inlineStr">
        <is>
          <t>PIETERSBURG</t>
        </is>
      </c>
      <c r="F14205" s="24" t="n"/>
      <c r="G14205" s="25" t="n"/>
      <c r="H14205" s="25" t="n"/>
      <c r="L14205" s="25" t="inlineStr">
        <is>
          <t>47NFC08</t>
        </is>
      </c>
      <c r="M14205" s="25" t="inlineStr">
        <is>
          <t>GIAY DNAI  VIET VINH</t>
        </is>
      </c>
    </row>
    <row r="14206">
      <c r="A14206" s="24" t="inlineStr">
        <is>
          <t>14204</t>
        </is>
      </c>
      <c r="B14206" s="25" t="inlineStr">
        <is>
          <t>ZAPZB</t>
        </is>
      </c>
      <c r="C14206" s="25" t="inlineStr">
        <is>
          <t>PIETERMARITZBURG</t>
        </is>
      </c>
      <c r="F14206" s="24" t="n"/>
      <c r="G14206" s="25" t="n"/>
      <c r="H14206" s="25" t="n"/>
      <c r="L14206" s="25" t="inlineStr">
        <is>
          <t>47NFC09</t>
        </is>
      </c>
      <c r="M14206" s="25" t="inlineStr">
        <is>
          <t>DONG PHUONG  DONGNAI</t>
        </is>
      </c>
    </row>
    <row r="14207">
      <c r="A14207" s="24" t="inlineStr">
        <is>
          <t>14205</t>
        </is>
      </c>
      <c r="B14207" s="25" t="inlineStr">
        <is>
          <t>ZAQRA</t>
        </is>
      </c>
      <c r="C14207" s="25" t="inlineStr">
        <is>
          <t>JOHANNESBURG</t>
        </is>
      </c>
      <c r="F14207" s="24" t="n"/>
      <c r="G14207" s="25" t="n"/>
      <c r="H14207" s="25" t="n"/>
      <c r="L14207" s="25" t="inlineStr">
        <is>
          <t>47NFC10</t>
        </is>
      </c>
      <c r="M14207" s="25" t="inlineStr">
        <is>
          <t>CAO SU KENDA VN</t>
        </is>
      </c>
    </row>
    <row r="14208">
      <c r="A14208" s="24" t="inlineStr">
        <is>
          <t>14206</t>
        </is>
      </c>
      <c r="B14208" s="25" t="inlineStr">
        <is>
          <t>ZARCB</t>
        </is>
      </c>
      <c r="C14208" s="25" t="inlineStr">
        <is>
          <t>RICHARDS BAY</t>
        </is>
      </c>
      <c r="F14208" s="24" t="n"/>
      <c r="G14208" s="25" t="n"/>
      <c r="H14208" s="25" t="n"/>
      <c r="L14208" s="25" t="inlineStr">
        <is>
          <t>47NFC11</t>
        </is>
      </c>
      <c r="M14208" s="25" t="inlineStr">
        <is>
          <t>CT ROSTAING  TECHNIC</t>
        </is>
      </c>
    </row>
    <row r="14209">
      <c r="A14209" s="24" t="inlineStr">
        <is>
          <t>14207</t>
        </is>
      </c>
      <c r="B14209" s="25" t="inlineStr">
        <is>
          <t>ZAROD</t>
        </is>
      </c>
      <c r="C14209" s="25" t="inlineStr">
        <is>
          <t>ROBERTSON</t>
        </is>
      </c>
      <c r="F14209" s="24" t="n"/>
      <c r="G14209" s="25" t="n"/>
      <c r="H14209" s="25" t="n"/>
      <c r="L14209" s="25" t="inlineStr">
        <is>
          <t>47NFC12</t>
        </is>
      </c>
      <c r="M14209" s="25" t="inlineStr">
        <is>
          <t>CTY DONA PACIFIC VN</t>
        </is>
      </c>
    </row>
    <row r="14210">
      <c r="A14210" s="24" t="inlineStr">
        <is>
          <t>14208</t>
        </is>
      </c>
      <c r="B14210" s="25" t="inlineStr">
        <is>
          <t>ZASBU</t>
        </is>
      </c>
      <c r="C14210" s="25" t="inlineStr">
        <is>
          <t>SPRINGBOK</t>
        </is>
      </c>
      <c r="F14210" s="24" t="n"/>
      <c r="G14210" s="25" t="n"/>
      <c r="H14210" s="25" t="n"/>
      <c r="L14210" s="25" t="inlineStr">
        <is>
          <t>47NFC13</t>
        </is>
      </c>
      <c r="M14210" s="25" t="inlineStr">
        <is>
          <t>CTY POU SUNG VN</t>
        </is>
      </c>
    </row>
    <row r="14211">
      <c r="A14211" s="24" t="inlineStr">
        <is>
          <t>14209</t>
        </is>
      </c>
      <c r="B14211" s="25" t="inlineStr">
        <is>
          <t>ZASDB</t>
        </is>
      </c>
      <c r="C14211" s="25" t="inlineStr">
        <is>
          <t>SALDANHA BAY</t>
        </is>
      </c>
      <c r="F14211" s="24" t="n"/>
      <c r="G14211" s="25" t="n"/>
      <c r="H14211" s="25" t="n"/>
      <c r="L14211" s="25" t="inlineStr">
        <is>
          <t>47NFC14</t>
        </is>
      </c>
      <c r="M14211" s="25" t="inlineStr">
        <is>
          <t>CTY GREAT VECA VN</t>
        </is>
      </c>
    </row>
    <row r="14212">
      <c r="A14212" s="24" t="inlineStr">
        <is>
          <t>14210</t>
        </is>
      </c>
      <c r="B14212" s="25" t="inlineStr">
        <is>
          <t>ZASIS</t>
        </is>
      </c>
      <c r="C14212" s="25" t="inlineStr">
        <is>
          <t>SISHEN</t>
        </is>
      </c>
      <c r="F14212" s="24" t="n"/>
      <c r="G14212" s="25" t="n"/>
      <c r="H14212" s="25" t="n"/>
      <c r="L14212" s="25" t="inlineStr">
        <is>
          <t>47NFC15</t>
        </is>
      </c>
      <c r="M14212" s="25" t="inlineStr">
        <is>
          <t>CTY NAMYANG SONG MAY</t>
        </is>
      </c>
    </row>
    <row r="14213">
      <c r="A14213" s="24" t="inlineStr">
        <is>
          <t>14211</t>
        </is>
      </c>
      <c r="B14213" s="25" t="inlineStr">
        <is>
          <t>ZASMN</t>
        </is>
      </c>
      <c r="C14213" s="25" t="inlineStr">
        <is>
          <t>SIMONSTOWN</t>
        </is>
      </c>
      <c r="F14213" s="24" t="n"/>
      <c r="G14213" s="25" t="n"/>
      <c r="H14213" s="25" t="n"/>
      <c r="L14213" s="25" t="inlineStr">
        <is>
          <t>47NFC16</t>
        </is>
      </c>
      <c r="M14213" s="25" t="inlineStr">
        <is>
          <t>CTY HAN - SOLL VINA</t>
        </is>
      </c>
    </row>
    <row r="14214">
      <c r="A14214" s="24" t="inlineStr">
        <is>
          <t>14212</t>
        </is>
      </c>
      <c r="B14214" s="25" t="inlineStr">
        <is>
          <t>ZASZK</t>
        </is>
      </c>
      <c r="C14214" s="25" t="inlineStr">
        <is>
          <t>SKUKUZA</t>
        </is>
      </c>
      <c r="F14214" s="24" t="n"/>
      <c r="G14214" s="25" t="n"/>
      <c r="H14214" s="25" t="n"/>
      <c r="L14214" s="25" t="inlineStr">
        <is>
          <t>47NFC17</t>
        </is>
      </c>
      <c r="M14214" s="25" t="inlineStr">
        <is>
          <t>CTY MAY MILLION WIN</t>
        </is>
      </c>
    </row>
    <row r="14215">
      <c r="A14215" s="24" t="inlineStr">
        <is>
          <t>14213</t>
        </is>
      </c>
      <c r="B14215" s="25" t="inlineStr">
        <is>
          <t>ZAUTN</t>
        </is>
      </c>
      <c r="C14215" s="25" t="inlineStr">
        <is>
          <t>UPINGTON</t>
        </is>
      </c>
      <c r="F14215" s="24" t="n"/>
      <c r="G14215" s="25" t="n"/>
      <c r="H14215" s="25" t="n"/>
      <c r="L14215" s="25" t="inlineStr">
        <is>
          <t>47NFC18</t>
        </is>
      </c>
      <c r="M14215" s="25" t="inlineStr">
        <is>
          <t>CTY CN CHINH XAC VN</t>
        </is>
      </c>
    </row>
    <row r="14216">
      <c r="A14216" s="24" t="inlineStr">
        <is>
          <t>14214</t>
        </is>
      </c>
      <c r="B14216" s="25" t="inlineStr">
        <is>
          <t>ZAUTT</t>
        </is>
      </c>
      <c r="C14216" s="25" t="inlineStr">
        <is>
          <t>UMTATA</t>
        </is>
      </c>
      <c r="F14216" s="24" t="n"/>
      <c r="G14216" s="25" t="n"/>
      <c r="H14216" s="25" t="n"/>
      <c r="L14216" s="25" t="inlineStr">
        <is>
          <t>47NFC19</t>
        </is>
      </c>
      <c r="M14216" s="25" t="inlineStr">
        <is>
          <t>CTY TUICO</t>
        </is>
      </c>
    </row>
    <row r="14217">
      <c r="A14217" s="24" t="inlineStr">
        <is>
          <t>14215</t>
        </is>
      </c>
      <c r="B14217" s="25" t="inlineStr">
        <is>
          <t>ZAUTW</t>
        </is>
      </c>
      <c r="C14217" s="25" t="inlineStr">
        <is>
          <t>QUEENSTOWN</t>
        </is>
      </c>
      <c r="F14217" s="24" t="n"/>
      <c r="G14217" s="25" t="n"/>
      <c r="H14217" s="25" t="n"/>
      <c r="L14217" s="25" t="inlineStr">
        <is>
          <t>47NFC20</t>
        </is>
      </c>
      <c r="M14217" s="25" t="inlineStr">
        <is>
          <t>CP NN VELMAR</t>
        </is>
      </c>
    </row>
    <row r="14218">
      <c r="A14218" s="24" t="inlineStr">
        <is>
          <t>14216</t>
        </is>
      </c>
      <c r="B14218" s="25" t="inlineStr">
        <is>
          <t>ZAVRE</t>
        </is>
      </c>
      <c r="C14218" s="25" t="inlineStr">
        <is>
          <t>VREDENDAL</t>
        </is>
      </c>
      <c r="F14218" s="24" t="n"/>
      <c r="G14218" s="25" t="n"/>
      <c r="H14218" s="25" t="n"/>
      <c r="L14218" s="25" t="inlineStr">
        <is>
          <t>47NFC21</t>
        </is>
      </c>
      <c r="M14218" s="25" t="inlineStr">
        <is>
          <t>CTY KIM LOAI CSGT VN</t>
        </is>
      </c>
    </row>
    <row r="14219">
      <c r="A14219" s="24" t="inlineStr">
        <is>
          <t>14217</t>
        </is>
      </c>
      <c r="B14219" s="25" t="inlineStr">
        <is>
          <t>ZAVRU</t>
        </is>
      </c>
      <c r="C14219" s="25" t="inlineStr">
        <is>
          <t>VRYBURG</t>
        </is>
      </c>
      <c r="F14219" s="24" t="n"/>
      <c r="G14219" s="25" t="n"/>
      <c r="H14219" s="25" t="n"/>
      <c r="L14219" s="25" t="inlineStr">
        <is>
          <t>47NFC22</t>
        </is>
      </c>
      <c r="M14219" s="25" t="inlineStr">
        <is>
          <t>CTY VELMAR</t>
        </is>
      </c>
    </row>
    <row r="14220">
      <c r="A14220" s="24" t="inlineStr">
        <is>
          <t>14218</t>
        </is>
      </c>
      <c r="B14220" s="25" t="inlineStr">
        <is>
          <t>ZAVYD</t>
        </is>
      </c>
      <c r="C14220" s="25" t="inlineStr">
        <is>
          <t>VRYHEID</t>
        </is>
      </c>
      <c r="F14220" s="24" t="n"/>
      <c r="G14220" s="25" t="n"/>
      <c r="H14220" s="25" t="n"/>
      <c r="L14220" s="25" t="inlineStr">
        <is>
          <t>47NFC23</t>
        </is>
      </c>
      <c r="M14220" s="25" t="inlineStr">
        <is>
          <t>CT DINH DUONG A CHAU</t>
        </is>
      </c>
    </row>
    <row r="14221">
      <c r="A14221" s="24" t="inlineStr">
        <is>
          <t>14219</t>
        </is>
      </c>
      <c r="B14221" s="25" t="inlineStr">
        <is>
          <t>ZAWEL</t>
        </is>
      </c>
      <c r="C14221" s="25" t="inlineStr">
        <is>
          <t>WELKOM</t>
        </is>
      </c>
      <c r="F14221" s="24" t="n"/>
      <c r="G14221" s="25" t="n"/>
      <c r="H14221" s="25" t="n"/>
      <c r="L14221" s="25" t="inlineStr">
        <is>
          <t>47NFC24</t>
        </is>
      </c>
      <c r="M14221" s="25" t="inlineStr">
        <is>
          <t>CTY DECHANG VIET NAM</t>
        </is>
      </c>
    </row>
    <row r="14222">
      <c r="A14222" s="24" t="inlineStr">
        <is>
          <t>14220</t>
        </is>
      </c>
      <c r="B14222" s="25" t="inlineStr">
        <is>
          <t>ZAWVB</t>
        </is>
      </c>
      <c r="C14222" s="25" t="inlineStr">
        <is>
          <t>WALVIS BAY</t>
        </is>
      </c>
      <c r="F14222" s="24" t="n"/>
      <c r="G14222" s="25" t="n"/>
      <c r="H14222" s="25" t="n"/>
      <c r="L14222" s="25" t="inlineStr">
        <is>
          <t>47NFCNF</t>
        </is>
      </c>
      <c r="M14222" s="25" t="inlineStr">
        <is>
          <t>HQ THONG NHAT DN</t>
        </is>
      </c>
    </row>
    <row r="14223">
      <c r="A14223" s="24" t="inlineStr">
        <is>
          <t>14221</t>
        </is>
      </c>
      <c r="B14223" s="25" t="inlineStr">
        <is>
          <t>ZAZEC</t>
        </is>
      </c>
      <c r="C14223" s="25" t="inlineStr">
        <is>
          <t>SECUNDA</t>
        </is>
      </c>
      <c r="F14223" s="24" t="n"/>
      <c r="G14223" s="25" t="n"/>
      <c r="H14223" s="25" t="n"/>
      <c r="L14223" s="25" t="inlineStr">
        <is>
          <t>47NFOZZ</t>
        </is>
      </c>
      <c r="M14223" s="25" t="inlineStr">
        <is>
          <t>DIEM LUU HH XK 47NF</t>
        </is>
      </c>
    </row>
    <row r="14224">
      <c r="A14224" s="24" t="inlineStr">
        <is>
          <t>14222</t>
        </is>
      </c>
      <c r="B14224" s="25" t="inlineStr">
        <is>
          <t>ZAZZZ</t>
        </is>
      </c>
      <c r="C14224" s="25" t="inlineStr">
        <is>
          <t>OTHER</t>
        </is>
      </c>
      <c r="F14224" s="24" t="n"/>
      <c r="G14224" s="25" t="n"/>
      <c r="H14224" s="25" t="n"/>
      <c r="L14224" s="25" t="inlineStr">
        <is>
          <t>47NFW01</t>
        </is>
      </c>
      <c r="M14224" s="25" t="inlineStr">
        <is>
          <t>KNQ CM LOGISTICS VN</t>
        </is>
      </c>
    </row>
    <row r="14225">
      <c r="A14225" s="24" t="inlineStr">
        <is>
          <t>14223</t>
        </is>
      </c>
      <c r="B14225" s="25" t="inlineStr">
        <is>
          <t>ZMBBZ</t>
        </is>
      </c>
      <c r="C14225" s="25" t="inlineStr">
        <is>
          <t>ZAMBEZI</t>
        </is>
      </c>
      <c r="F14225" s="24" t="n"/>
      <c r="G14225" s="25" t="n"/>
      <c r="H14225" s="25" t="n"/>
      <c r="L14225" s="25" t="inlineStr">
        <is>
          <t>47NFW02</t>
        </is>
      </c>
      <c r="M14225" s="25" t="inlineStr">
        <is>
          <t>KNQ KUEHNE  NAGEL</t>
        </is>
      </c>
    </row>
    <row r="14226">
      <c r="A14226" s="24" t="inlineStr">
        <is>
          <t>14224</t>
        </is>
      </c>
      <c r="B14226" s="25" t="inlineStr">
        <is>
          <t>ZMCIP</t>
        </is>
      </c>
      <c r="C14226" s="25" t="inlineStr">
        <is>
          <t>CHIPATA</t>
        </is>
      </c>
      <c r="F14226" s="24" t="n"/>
      <c r="G14226" s="25" t="n"/>
      <c r="H14226" s="25" t="n"/>
      <c r="L14226" s="25" t="inlineStr">
        <is>
          <t>47NFZ01</t>
        </is>
      </c>
      <c r="M14226" s="25" t="inlineStr">
        <is>
          <t>CTY TNHH THU MAY</t>
        </is>
      </c>
    </row>
    <row r="14227">
      <c r="A14227" s="24" t="inlineStr">
        <is>
          <t>14225</t>
        </is>
      </c>
      <c r="B14227" s="25" t="inlineStr">
        <is>
          <t>ZMKAA</t>
        </is>
      </c>
      <c r="C14227" s="25" t="inlineStr">
        <is>
          <t>KASAMA</t>
        </is>
      </c>
      <c r="F14227" s="24" t="n"/>
      <c r="G14227" s="25" t="n"/>
      <c r="H14227" s="25" t="n"/>
      <c r="L14227" s="25" t="inlineStr">
        <is>
          <t>47NFZ02</t>
        </is>
      </c>
      <c r="M14227" s="25" t="inlineStr">
        <is>
          <t>CTY THUAN PHUC DAT</t>
        </is>
      </c>
    </row>
    <row r="14228">
      <c r="A14228" s="24" t="inlineStr">
        <is>
          <t>14226</t>
        </is>
      </c>
      <c r="B14228" s="25" t="inlineStr">
        <is>
          <t>ZMKIW</t>
        </is>
      </c>
      <c r="C14228" s="25" t="inlineStr">
        <is>
          <t>KITWE</t>
        </is>
      </c>
      <c r="F14228" s="24" t="n"/>
      <c r="G14228" s="25" t="n"/>
      <c r="H14228" s="25" t="n"/>
      <c r="L14228" s="25" t="inlineStr">
        <is>
          <t>47NFZ03</t>
        </is>
      </c>
      <c r="M14228" s="25" t="inlineStr">
        <is>
          <t>CTY KL TEXWELL VINA</t>
        </is>
      </c>
    </row>
    <row r="14229">
      <c r="A14229" s="24" t="inlineStr">
        <is>
          <t>14227</t>
        </is>
      </c>
      <c r="B14229" s="25" t="inlineStr">
        <is>
          <t>ZMKLB</t>
        </is>
      </c>
      <c r="C14229" s="25" t="inlineStr">
        <is>
          <t>KALABO</t>
        </is>
      </c>
      <c r="F14229" s="24" t="n"/>
      <c r="G14229" s="25" t="n"/>
      <c r="H14229" s="25" t="n"/>
      <c r="L14229" s="25" t="inlineStr">
        <is>
          <t>47NFZ04</t>
        </is>
      </c>
      <c r="M14229" s="25" t="inlineStr">
        <is>
          <t>CTY TNHH THIEN MINH</t>
        </is>
      </c>
    </row>
    <row r="14230">
      <c r="A14230" s="24" t="inlineStr">
        <is>
          <t>14228</t>
        </is>
      </c>
      <c r="B14230" s="25" t="inlineStr">
        <is>
          <t>ZMKMZ</t>
        </is>
      </c>
      <c r="C14230" s="25" t="inlineStr">
        <is>
          <t>KAOMA</t>
        </is>
      </c>
      <c r="F14230" s="24" t="n"/>
      <c r="G14230" s="25" t="n"/>
      <c r="H14230" s="25" t="n"/>
      <c r="L14230" s="25" t="inlineStr">
        <is>
          <t>47NFZ05</t>
        </is>
      </c>
      <c r="M14230" s="25" t="inlineStr">
        <is>
          <t>CTY GIAY HONG CHANG</t>
        </is>
      </c>
    </row>
    <row r="14231">
      <c r="A14231" s="24" t="inlineStr">
        <is>
          <t>14229</t>
        </is>
      </c>
      <c r="B14231" s="25" t="inlineStr">
        <is>
          <t>ZMLUN</t>
        </is>
      </c>
      <c r="C14231" s="25" t="inlineStr">
        <is>
          <t>LUSAKA</t>
        </is>
      </c>
      <c r="F14231" s="24" t="n"/>
      <c r="G14231" s="25" t="n"/>
      <c r="H14231" s="25" t="n"/>
      <c r="L14231" s="25" t="inlineStr">
        <is>
          <t>47NFZ06</t>
        </is>
      </c>
      <c r="M14231" s="25" t="inlineStr">
        <is>
          <t>CTY CP YNG SHUN</t>
        </is>
      </c>
    </row>
    <row r="14232">
      <c r="A14232" s="24" t="inlineStr">
        <is>
          <t>14230</t>
        </is>
      </c>
      <c r="B14232" s="25" t="inlineStr">
        <is>
          <t>ZMLVI</t>
        </is>
      </c>
      <c r="C14232" s="25" t="inlineStr">
        <is>
          <t>LIVINGSTONE</t>
        </is>
      </c>
      <c r="F14232" s="24" t="n"/>
      <c r="G14232" s="25" t="n"/>
      <c r="H14232" s="25" t="n"/>
      <c r="L14232" s="25" t="inlineStr">
        <is>
          <t>47NFZ07</t>
        </is>
      </c>
      <c r="M14232" s="25" t="inlineStr">
        <is>
          <t>CT TNHH MTV MAY VIET</t>
        </is>
      </c>
    </row>
    <row r="14233">
      <c r="A14233" s="24" t="inlineStr">
        <is>
          <t>14231</t>
        </is>
      </c>
      <c r="B14233" s="25" t="inlineStr">
        <is>
          <t>ZMLXU</t>
        </is>
      </c>
      <c r="C14233" s="25" t="inlineStr">
        <is>
          <t>LUKULU</t>
        </is>
      </c>
      <c r="F14233" s="24" t="n"/>
      <c r="G14233" s="25" t="n"/>
      <c r="H14233" s="25" t="n"/>
      <c r="L14233" s="25" t="inlineStr">
        <is>
          <t>47NFZ08</t>
        </is>
      </c>
      <c r="M14233" s="25" t="inlineStr">
        <is>
          <t>CTY NS NGUYEN HONG</t>
        </is>
      </c>
    </row>
    <row r="14234">
      <c r="A14234" s="24" t="inlineStr">
        <is>
          <t>14232</t>
        </is>
      </c>
      <c r="B14234" s="25" t="inlineStr">
        <is>
          <t>ZMMFU</t>
        </is>
      </c>
      <c r="C14234" s="25" t="inlineStr">
        <is>
          <t>MFUWE</t>
        </is>
      </c>
      <c r="F14234" s="24" t="n"/>
      <c r="G14234" s="25" t="n"/>
      <c r="H14234" s="25" t="n"/>
      <c r="L14234" s="25" t="inlineStr">
        <is>
          <t>47NFZ09</t>
        </is>
      </c>
      <c r="M14234" s="25" t="inlineStr">
        <is>
          <t>CTY TNHH ANH QUYNH</t>
        </is>
      </c>
    </row>
    <row r="14235">
      <c r="A14235" s="24" t="inlineStr">
        <is>
          <t>14233</t>
        </is>
      </c>
      <c r="B14235" s="25" t="inlineStr">
        <is>
          <t>ZMMMQ</t>
        </is>
      </c>
      <c r="C14235" s="25" t="inlineStr">
        <is>
          <t>MBALA</t>
        </is>
      </c>
      <c r="F14235" s="24" t="n"/>
      <c r="G14235" s="25" t="n"/>
      <c r="H14235" s="25" t="n"/>
      <c r="L14235" s="25" t="inlineStr">
        <is>
          <t>47NFZ10</t>
        </is>
      </c>
      <c r="M14235" s="25" t="inlineStr">
        <is>
          <t>CT POLY-PRODUCTS V-H</t>
        </is>
      </c>
    </row>
    <row r="14236">
      <c r="A14236" s="24" t="inlineStr">
        <is>
          <t>14234</t>
        </is>
      </c>
      <c r="B14236" s="25" t="inlineStr">
        <is>
          <t>ZMMNR</t>
        </is>
      </c>
      <c r="C14236" s="25" t="inlineStr">
        <is>
          <t>MONGU</t>
        </is>
      </c>
      <c r="F14236" s="24" t="n"/>
      <c r="G14236" s="25" t="n"/>
      <c r="H14236" s="25" t="n"/>
      <c r="L14236" s="25" t="inlineStr">
        <is>
          <t>47NFZ11</t>
        </is>
      </c>
      <c r="M14236" s="25" t="inlineStr">
        <is>
          <t>CT GIAY DEP HUNG DAT</t>
        </is>
      </c>
    </row>
    <row r="14237">
      <c r="A14237" s="24" t="inlineStr">
        <is>
          <t>14235</t>
        </is>
      </c>
      <c r="B14237" s="25" t="inlineStr">
        <is>
          <t>ZMMNS</t>
        </is>
      </c>
      <c r="C14237" s="25" t="inlineStr">
        <is>
          <t>MANSA</t>
        </is>
      </c>
      <c r="F14237" s="24" t="n"/>
      <c r="G14237" s="25" t="n"/>
      <c r="H14237" s="25" t="n"/>
      <c r="L14237" s="25" t="inlineStr">
        <is>
          <t>47NFZ12</t>
        </is>
      </c>
      <c r="M14237" s="25" t="inlineStr">
        <is>
          <t>CTY TNHH MOLAND</t>
        </is>
      </c>
    </row>
    <row r="14238">
      <c r="A14238" s="24" t="inlineStr">
        <is>
          <t>14236</t>
        </is>
      </c>
      <c r="B14238" s="25" t="inlineStr">
        <is>
          <t>ZMNLA</t>
        </is>
      </c>
      <c r="C14238" s="25" t="inlineStr">
        <is>
          <t>NDOLA</t>
        </is>
      </c>
      <c r="F14238" s="24" t="n"/>
      <c r="G14238" s="25" t="n"/>
      <c r="H14238" s="25" t="n"/>
      <c r="L14238" s="25" t="inlineStr">
        <is>
          <t>47NFZ13</t>
        </is>
      </c>
      <c r="M14238" s="25" t="inlineStr">
        <is>
          <t>CTCP CHAN NUOI C.P</t>
        </is>
      </c>
    </row>
    <row r="14239">
      <c r="A14239" s="24" t="inlineStr">
        <is>
          <t>14237</t>
        </is>
      </c>
      <c r="B14239" s="25" t="inlineStr">
        <is>
          <t>ZMSJQ</t>
        </is>
      </c>
      <c r="C14239" s="25" t="inlineStr">
        <is>
          <t>SESHEKE</t>
        </is>
      </c>
      <c r="F14239" s="24" t="n"/>
      <c r="G14239" s="25" t="n"/>
      <c r="H14239" s="25" t="n"/>
      <c r="L14239" s="25" t="inlineStr">
        <is>
          <t>47NFZ14</t>
        </is>
      </c>
      <c r="M14239" s="25" t="inlineStr">
        <is>
          <t>CT FAR CHAMPION INTE</t>
        </is>
      </c>
    </row>
    <row r="14240">
      <c r="A14240" s="24" t="inlineStr">
        <is>
          <t>14238</t>
        </is>
      </c>
      <c r="B14240" s="25" t="inlineStr">
        <is>
          <t>ZMSLI</t>
        </is>
      </c>
      <c r="C14240" s="25" t="inlineStr">
        <is>
          <t>SOLWEZI</t>
        </is>
      </c>
      <c r="F14240" s="24" t="n"/>
      <c r="G14240" s="25" t="n"/>
      <c r="H14240" s="25" t="n"/>
      <c r="L14240" s="25" t="inlineStr">
        <is>
          <t>47NFZ15</t>
        </is>
      </c>
      <c r="M14240" s="25" t="inlineStr">
        <is>
          <t>CTY TNHH KOMET VINA</t>
        </is>
      </c>
    </row>
    <row r="14241">
      <c r="A14241" s="24" t="inlineStr">
        <is>
          <t>14239</t>
        </is>
      </c>
      <c r="B14241" s="25" t="inlineStr">
        <is>
          <t>ZMSXG</t>
        </is>
      </c>
      <c r="C14241" s="25" t="inlineStr">
        <is>
          <t>SENANGA</t>
        </is>
      </c>
      <c r="F14241" s="24" t="n"/>
      <c r="G14241" s="25" t="n"/>
      <c r="H14241" s="25" t="n"/>
      <c r="L14241" s="25" t="inlineStr">
        <is>
          <t>47NFZ16</t>
        </is>
      </c>
      <c r="M14241" s="25" t="inlineStr">
        <is>
          <t>CTY TNHH LUNJI VINA</t>
        </is>
      </c>
    </row>
    <row r="14242">
      <c r="A14242" s="24" t="inlineStr">
        <is>
          <t>14240</t>
        </is>
      </c>
      <c r="B14242" s="25" t="inlineStr">
        <is>
          <t>ZMZGM</t>
        </is>
      </c>
      <c r="C14242" s="25" t="inlineStr">
        <is>
          <t>NGOMA</t>
        </is>
      </c>
      <c r="F14242" s="24" t="n"/>
      <c r="G14242" s="25" t="n"/>
      <c r="H14242" s="25" t="n"/>
      <c r="L14242" s="25" t="inlineStr">
        <is>
          <t>47NFZ17</t>
        </is>
      </c>
      <c r="M14242" s="25" t="inlineStr">
        <is>
          <t>CTY TNHH JAAN-E</t>
        </is>
      </c>
    </row>
    <row r="14243">
      <c r="A14243" s="24" t="inlineStr">
        <is>
          <t>14241</t>
        </is>
      </c>
      <c r="B14243" s="25" t="inlineStr">
        <is>
          <t>ZMZKB</t>
        </is>
      </c>
      <c r="C14243" s="25" t="inlineStr">
        <is>
          <t>KASABA BAY</t>
        </is>
      </c>
      <c r="F14243" s="24" t="n"/>
      <c r="G14243" s="25" t="n"/>
      <c r="H14243" s="25" t="n"/>
      <c r="L14243" s="25" t="inlineStr">
        <is>
          <t>47NFZ18</t>
        </is>
      </c>
      <c r="M14243" s="25" t="inlineStr">
        <is>
          <t>CTY DIEN CO SHIHLIN</t>
        </is>
      </c>
    </row>
    <row r="14244">
      <c r="A14244" s="24" t="inlineStr">
        <is>
          <t>14242</t>
        </is>
      </c>
      <c r="B14244" s="25" t="inlineStr">
        <is>
          <t>ZMZKP</t>
        </is>
      </c>
      <c r="C14244" s="25" t="inlineStr">
        <is>
          <t>KASOMPE</t>
        </is>
      </c>
      <c r="F14244" s="24" t="n"/>
      <c r="G14244" s="25" t="n"/>
      <c r="H14244" s="25" t="n"/>
      <c r="L14244" s="25" t="inlineStr">
        <is>
          <t>47NFZ19</t>
        </is>
      </c>
      <c r="M14244" s="25" t="inlineStr">
        <is>
          <t>CTY TNHH SOFA TAI YU</t>
        </is>
      </c>
    </row>
    <row r="14245">
      <c r="A14245" s="24" t="inlineStr">
        <is>
          <t>14243</t>
        </is>
      </c>
      <c r="B14245" s="25" t="inlineStr">
        <is>
          <t>ZMZZZ</t>
        </is>
      </c>
      <c r="C14245" s="25" t="inlineStr">
        <is>
          <t>OTHER</t>
        </is>
      </c>
      <c r="F14245" s="24" t="n"/>
      <c r="G14245" s="25" t="n"/>
      <c r="H14245" s="25" t="n"/>
      <c r="L14245" s="25" t="inlineStr">
        <is>
          <t>47NFZ20</t>
        </is>
      </c>
      <c r="M14245" s="25" t="inlineStr">
        <is>
          <t>CTY LO XO BAT DUC</t>
        </is>
      </c>
    </row>
    <row r="14246">
      <c r="A14246" s="24" t="inlineStr">
        <is>
          <t>14244</t>
        </is>
      </c>
      <c r="B14246" s="25" t="inlineStr">
        <is>
          <t>ZWBFO</t>
        </is>
      </c>
      <c r="C14246" s="25" t="inlineStr">
        <is>
          <t>BUFFALO RANGE</t>
        </is>
      </c>
      <c r="F14246" s="24" t="n"/>
      <c r="G14246" s="25" t="n"/>
      <c r="H14246" s="25" t="n"/>
      <c r="L14246" s="25" t="inlineStr">
        <is>
          <t>47NFZ21</t>
        </is>
      </c>
      <c r="M14246" s="25" t="inlineStr">
        <is>
          <t>CTY HHCN CHINH LONG</t>
        </is>
      </c>
    </row>
    <row r="14247">
      <c r="A14247" s="24" t="inlineStr">
        <is>
          <t>14245</t>
        </is>
      </c>
      <c r="B14247" s="25" t="inlineStr">
        <is>
          <t>ZWBUQ</t>
        </is>
      </c>
      <c r="C14247" s="25" t="inlineStr">
        <is>
          <t>BULAWAYO</t>
        </is>
      </c>
      <c r="F14247" s="24" t="n"/>
      <c r="G14247" s="25" t="n"/>
      <c r="H14247" s="25" t="n"/>
      <c r="L14247" s="25" t="inlineStr">
        <is>
          <t>47NFZ22</t>
        </is>
      </c>
      <c r="M14247" s="25" t="inlineStr">
        <is>
          <t>CTY VAI BAT HAN NAM</t>
        </is>
      </c>
    </row>
    <row r="14248">
      <c r="A14248" s="24" t="inlineStr">
        <is>
          <t>14246</t>
        </is>
      </c>
      <c r="B14248" s="25" t="inlineStr">
        <is>
          <t>ZWCHJ</t>
        </is>
      </c>
      <c r="C14248" s="25" t="inlineStr">
        <is>
          <t>CHIPINGE</t>
        </is>
      </c>
      <c r="F14248" s="24" t="n"/>
      <c r="G14248" s="25" t="n"/>
      <c r="H14248" s="25" t="n"/>
      <c r="L14248" s="25" t="inlineStr">
        <is>
          <t>47NFZ23</t>
        </is>
      </c>
      <c r="M14248" s="25" t="inlineStr">
        <is>
          <t>CTY TNHH TAM HUNG</t>
        </is>
      </c>
    </row>
    <row r="14249">
      <c r="A14249" s="24" t="inlineStr">
        <is>
          <t>14247</t>
        </is>
      </c>
      <c r="B14249" s="25" t="inlineStr">
        <is>
          <t>ZWGWE</t>
        </is>
      </c>
      <c r="C14249" s="25" t="inlineStr">
        <is>
          <t>GWERU</t>
        </is>
      </c>
      <c r="F14249" s="24" t="n"/>
      <c r="G14249" s="25" t="n"/>
      <c r="H14249" s="25" t="n"/>
      <c r="L14249" s="25" t="inlineStr">
        <is>
          <t>47NFZ24</t>
        </is>
      </c>
      <c r="M14249" s="25" t="inlineStr">
        <is>
          <t>CT DOGO GD NGOC SINH</t>
        </is>
      </c>
    </row>
    <row r="14250">
      <c r="A14250" s="24" t="inlineStr">
        <is>
          <t>14248</t>
        </is>
      </c>
      <c r="B14250" s="25" t="inlineStr">
        <is>
          <t>ZWHRE</t>
        </is>
      </c>
      <c r="C14250" s="25" t="inlineStr">
        <is>
          <t>HARARE</t>
        </is>
      </c>
      <c r="F14250" s="24" t="n"/>
      <c r="G14250" s="25" t="n"/>
      <c r="H14250" s="25" t="n"/>
      <c r="L14250" s="25" t="inlineStr">
        <is>
          <t>47NFZ25</t>
        </is>
      </c>
      <c r="M14250" s="25" t="inlineStr">
        <is>
          <t>CTY TNHH THIEN MINH</t>
        </is>
      </c>
    </row>
    <row r="14251">
      <c r="A14251" s="24" t="inlineStr">
        <is>
          <t>14249</t>
        </is>
      </c>
      <c r="B14251" s="25" t="inlineStr">
        <is>
          <t>ZWHWN</t>
        </is>
      </c>
      <c r="C14251" s="25" t="inlineStr">
        <is>
          <t>HWANGE N PARK</t>
        </is>
      </c>
      <c r="F14251" s="24" t="n"/>
      <c r="G14251" s="25" t="n"/>
      <c r="H14251" s="25" t="n"/>
      <c r="L14251" s="25" t="inlineStr">
        <is>
          <t>47NFZ26</t>
        </is>
      </c>
      <c r="M14251" s="25" t="inlineStr">
        <is>
          <t>CTY TNHH KEN FON</t>
        </is>
      </c>
    </row>
    <row r="14252">
      <c r="A14252" s="24" t="inlineStr">
        <is>
          <t>14250</t>
        </is>
      </c>
      <c r="B14252" s="25" t="inlineStr">
        <is>
          <t>ZWKAB</t>
        </is>
      </c>
      <c r="C14252" s="25" t="inlineStr">
        <is>
          <t>KARIBA DAM</t>
        </is>
      </c>
      <c r="F14252" s="24" t="n"/>
      <c r="G14252" s="25" t="n"/>
      <c r="H14252" s="25" t="n"/>
      <c r="L14252" s="25" t="inlineStr">
        <is>
          <t>47NFZ27</t>
        </is>
      </c>
      <c r="M14252" s="25" t="inlineStr">
        <is>
          <t>CT KIM LOAI COMAX VN</t>
        </is>
      </c>
    </row>
    <row r="14253">
      <c r="A14253" s="24" t="inlineStr">
        <is>
          <t>14251</t>
        </is>
      </c>
      <c r="B14253" s="25" t="inlineStr">
        <is>
          <t>ZWMVZ</t>
        </is>
      </c>
      <c r="C14253" s="25" t="inlineStr">
        <is>
          <t>MASVINGO</t>
        </is>
      </c>
      <c r="F14253" s="24" t="n"/>
      <c r="G14253" s="25" t="n"/>
      <c r="H14253" s="25" t="n"/>
      <c r="L14253" s="25" t="inlineStr">
        <is>
          <t>47NFZ28</t>
        </is>
      </c>
      <c r="M14253" s="25" t="inlineStr">
        <is>
          <t>CTY MAY PIERICH</t>
        </is>
      </c>
    </row>
    <row r="14254">
      <c r="A14254" s="24" t="inlineStr">
        <is>
          <t>14252</t>
        </is>
      </c>
      <c r="B14254" s="25" t="inlineStr">
        <is>
          <t>ZWUTA</t>
        </is>
      </c>
      <c r="C14254" s="25" t="inlineStr">
        <is>
          <t>MUTARE</t>
        </is>
      </c>
      <c r="F14254" s="24" t="n"/>
      <c r="G14254" s="25" t="n"/>
      <c r="H14254" s="25" t="n"/>
      <c r="L14254" s="25" t="inlineStr">
        <is>
          <t>47NFZ29</t>
        </is>
      </c>
      <c r="M14254" s="25" t="inlineStr">
        <is>
          <t>CTY XD-TM THUAN HOA</t>
        </is>
      </c>
    </row>
    <row r="14255">
      <c r="A14255" s="24" t="inlineStr">
        <is>
          <t>14253</t>
        </is>
      </c>
      <c r="B14255" s="25" t="inlineStr">
        <is>
          <t>ZWVFA</t>
        </is>
      </c>
      <c r="C14255" s="25" t="inlineStr">
        <is>
          <t>VICTORIA FALLS</t>
        </is>
      </c>
      <c r="F14255" s="24" t="n"/>
      <c r="G14255" s="25" t="n"/>
      <c r="H14255" s="25" t="n"/>
      <c r="L14255" s="25" t="inlineStr">
        <is>
          <t>47NGC01</t>
        </is>
      </c>
      <c r="M14255" s="25" t="inlineStr">
        <is>
          <t>PROMAX TEXTILE VN 01</t>
        </is>
      </c>
    </row>
    <row r="14256">
      <c r="A14256" s="24" t="inlineStr">
        <is>
          <t>14254</t>
        </is>
      </c>
      <c r="B14256" s="25" t="inlineStr">
        <is>
          <t>ZWWKI</t>
        </is>
      </c>
      <c r="C14256" s="25" t="inlineStr">
        <is>
          <t>HWANGE</t>
        </is>
      </c>
      <c r="F14256" s="24" t="n"/>
      <c r="G14256" s="25" t="n"/>
      <c r="H14256" s="25" t="n"/>
      <c r="L14256" s="25" t="inlineStr">
        <is>
          <t>47NGC02</t>
        </is>
      </c>
      <c r="M14256" s="25" t="inlineStr">
        <is>
          <t>CTY HEMMAY</t>
        </is>
      </c>
    </row>
    <row r="14257">
      <c r="A14257" s="24" t="inlineStr">
        <is>
          <t>14255</t>
        </is>
      </c>
      <c r="B14257" s="25" t="inlineStr">
        <is>
          <t>ZWZZZ</t>
        </is>
      </c>
      <c r="C14257" s="25" t="inlineStr">
        <is>
          <t>OTHER</t>
        </is>
      </c>
      <c r="F14257" s="24" t="n"/>
      <c r="G14257" s="25" t="n"/>
      <c r="H14257" s="25" t="n"/>
      <c r="L14257" s="25" t="inlineStr">
        <is>
          <t>47NGC03</t>
        </is>
      </c>
      <c r="M14257" s="25" t="inlineStr">
        <is>
          <t>CTY  EVER METRO</t>
        </is>
      </c>
    </row>
    <row r="14258">
      <c r="A14258" s="27" t="inlineStr">
        <is>
          <t>14256</t>
        </is>
      </c>
      <c r="B14258" s="28" t="inlineStr">
        <is>
          <t>ZZZZZ</t>
        </is>
      </c>
      <c r="C14258" s="28" t="inlineStr">
        <is>
          <t>UNKNOWN</t>
        </is>
      </c>
      <c r="F14258" s="27" t="n"/>
      <c r="G14258" s="28" t="n"/>
      <c r="H14258" s="28" t="n"/>
      <c r="L14258" s="28" t="inlineStr">
        <is>
          <t>47NGC04</t>
        </is>
      </c>
      <c r="M14258" s="28" t="inlineStr">
        <is>
          <t>TB VE SINH CAESAR VN</t>
        </is>
      </c>
    </row>
    <row r="14259">
      <c r="L14259" t="inlineStr">
        <is>
          <t>47NGC05</t>
        </is>
      </c>
      <c r="M14259" t="inlineStr">
        <is>
          <t>CTY HWASEUNG VINA</t>
        </is>
      </c>
    </row>
    <row r="14260">
      <c r="L14260" t="inlineStr">
        <is>
          <t>47NGC06</t>
        </is>
      </c>
      <c r="M14260" t="inlineStr">
        <is>
          <t>GACH MEN CHANG YIH</t>
        </is>
      </c>
    </row>
    <row r="14261">
      <c r="L14261" t="inlineStr">
        <is>
          <t>47NGC07</t>
        </is>
      </c>
      <c r="M14261" t="inlineStr">
        <is>
          <t>UNITED SWEETHEARTS</t>
        </is>
      </c>
    </row>
    <row r="14262">
      <c r="L14262" t="inlineStr">
        <is>
          <t>47NGC08</t>
        </is>
      </c>
      <c r="M14262" t="inlineStr">
        <is>
          <t>CTY SY VINA</t>
        </is>
      </c>
    </row>
    <row r="14263">
      <c r="L14263" t="inlineStr">
        <is>
          <t>47NGC09</t>
        </is>
      </c>
      <c r="M14263" t="inlineStr">
        <is>
          <t>U - BEST VN POLYMER</t>
        </is>
      </c>
    </row>
    <row r="14264">
      <c r="L14264" t="inlineStr">
        <is>
          <t>47NGC10</t>
        </is>
      </c>
      <c r="M14264" t="inlineStr">
        <is>
          <t>CTY KUO YUEN VN</t>
        </is>
      </c>
    </row>
    <row r="14265">
      <c r="L14265" t="inlineStr">
        <is>
          <t>47NGC11</t>
        </is>
      </c>
      <c r="M14265" t="inlineStr">
        <is>
          <t>CTY KIRBY DONG NAM A</t>
        </is>
      </c>
    </row>
    <row r="14266">
      <c r="L14266" t="inlineStr">
        <is>
          <t>47NGC12</t>
        </is>
      </c>
      <c r="M14266" t="inlineStr">
        <is>
          <t>CTY SIKA HUU HAN VN</t>
        </is>
      </c>
    </row>
    <row r="14267">
      <c r="L14267" t="inlineStr">
        <is>
          <t>47NGC13</t>
        </is>
      </c>
      <c r="M14267" t="inlineStr">
        <is>
          <t>CTY CN ELMA VIET NAM</t>
        </is>
      </c>
    </row>
    <row r="14268">
      <c r="L14268" t="inlineStr">
        <is>
          <t>47NGC14</t>
        </is>
      </c>
      <c r="M14268" t="inlineStr">
        <is>
          <t>ADVANCED MULTITECH</t>
        </is>
      </c>
    </row>
    <row r="14269">
      <c r="L14269" t="inlineStr">
        <is>
          <t>47NGC15</t>
        </is>
      </c>
      <c r="M14269" t="inlineStr">
        <is>
          <t>FOAM HWACHING D/NAI</t>
        </is>
      </c>
    </row>
    <row r="14270">
      <c r="L14270" t="inlineStr">
        <is>
          <t>47NGC16</t>
        </is>
      </c>
      <c r="M14270" t="inlineStr">
        <is>
          <t>DA THUOC WEI TAI VN</t>
        </is>
      </c>
    </row>
    <row r="14271">
      <c r="L14271" t="inlineStr">
        <is>
          <t>47NGC17</t>
        </is>
      </c>
      <c r="M14271" t="inlineStr">
        <is>
          <t>CN CAO SU CHINH TAN</t>
        </is>
      </c>
    </row>
    <row r="14272">
      <c r="L14272" t="inlineStr">
        <is>
          <t>47NGC18</t>
        </is>
      </c>
      <c r="M14272" t="inlineStr">
        <is>
          <t>CTY DET MAY ECLAT VN</t>
        </is>
      </c>
    </row>
    <row r="14273">
      <c r="L14273" t="inlineStr">
        <is>
          <t>47NGC19</t>
        </is>
      </c>
      <c r="M14273" t="inlineStr">
        <is>
          <t>TONGKOOK VN SPINNING</t>
        </is>
      </c>
    </row>
    <row r="14274">
      <c r="L14274" t="inlineStr">
        <is>
          <t>47NGC20</t>
        </is>
      </c>
      <c r="M14274" t="inlineStr">
        <is>
          <t>SX NGU CU CHING FA</t>
        </is>
      </c>
    </row>
    <row r="14275">
      <c r="L14275" t="inlineStr">
        <is>
          <t>47NGC21</t>
        </is>
      </c>
      <c r="M14275" t="inlineStr">
        <is>
          <t>CTY C.T POLYMER</t>
        </is>
      </c>
    </row>
    <row r="14276">
      <c r="L14276" t="inlineStr">
        <is>
          <t>47NGC22</t>
        </is>
      </c>
      <c r="M14276" t="inlineStr">
        <is>
          <t>DET NHUOM NAM PHUONG</t>
        </is>
      </c>
    </row>
    <row r="14277">
      <c r="L14277" t="inlineStr">
        <is>
          <t>47NGC23</t>
        </is>
      </c>
      <c r="M14277" t="inlineStr">
        <is>
          <t>FORMOSA TAFFETA DN</t>
        </is>
      </c>
    </row>
    <row r="14278">
      <c r="L14278" t="inlineStr">
        <is>
          <t>47NGC24</t>
        </is>
      </c>
      <c r="M14278" t="inlineStr">
        <is>
          <t>GOLD LONG JOHN DN VN</t>
        </is>
      </c>
    </row>
    <row r="14279">
      <c r="L14279" t="inlineStr">
        <is>
          <t>47NGC25</t>
        </is>
      </c>
      <c r="M14279" t="inlineStr">
        <is>
          <t>PROMAX TEXTILE VN 02</t>
        </is>
      </c>
    </row>
    <row r="14280">
      <c r="L14280" t="inlineStr">
        <is>
          <t>47NGC26</t>
        </is>
      </c>
      <c r="M14280" t="inlineStr">
        <is>
          <t>CTY CP DET RENZE</t>
        </is>
      </c>
    </row>
    <row r="14281">
      <c r="L14281" t="inlineStr">
        <is>
          <t>47NGC27</t>
        </is>
      </c>
      <c r="M14281" t="inlineStr">
        <is>
          <t>CTY OTO VINA</t>
        </is>
      </c>
    </row>
    <row r="14282">
      <c r="L14282" t="inlineStr">
        <is>
          <t>47NGC28</t>
        </is>
      </c>
      <c r="M14282" t="inlineStr">
        <is>
          <t>CHIN WELL FASTENERS</t>
        </is>
      </c>
    </row>
    <row r="14283">
      <c r="L14283" t="inlineStr">
        <is>
          <t>47NGC29</t>
        </is>
      </c>
      <c r="M14283" t="inlineStr">
        <is>
          <t>CTY HITACHI CHEMICAL</t>
        </is>
      </c>
    </row>
    <row r="14284">
      <c r="L14284" t="inlineStr">
        <is>
          <t>47NGC30</t>
        </is>
      </c>
      <c r="M14284" t="inlineStr">
        <is>
          <t>CTY OTO SANYANG VN</t>
        </is>
      </c>
    </row>
    <row r="14285">
      <c r="L14285" t="inlineStr">
        <is>
          <t>47NGC31</t>
        </is>
      </c>
      <c r="M14285" t="inlineStr">
        <is>
          <t>SX DAU TU HOANG GIA</t>
        </is>
      </c>
    </row>
    <row r="14286">
      <c r="L14286" t="inlineStr">
        <is>
          <t>47NGC32</t>
        </is>
      </c>
      <c r="M14286" t="inlineStr">
        <is>
          <t>CTY HYOSUNG VIET NAM</t>
        </is>
      </c>
    </row>
    <row r="14287">
      <c r="L14287" t="inlineStr">
        <is>
          <t>47NGC33</t>
        </is>
      </c>
      <c r="M14287" t="inlineStr">
        <is>
          <t>CTY KUANG TAI VN</t>
        </is>
      </c>
    </row>
    <row r="14288">
      <c r="L14288" t="inlineStr">
        <is>
          <t>47NGC34</t>
        </is>
      </c>
      <c r="M14288" t="inlineStr">
        <is>
          <t>CTY WOOREE VINA</t>
        </is>
      </c>
    </row>
    <row r="14289">
      <c r="L14289" t="inlineStr">
        <is>
          <t>47NGC35</t>
        </is>
      </c>
      <c r="M14289" t="inlineStr">
        <is>
          <t>KIMANSON INSTRUMENTS</t>
        </is>
      </c>
    </row>
    <row r="14290">
      <c r="L14290" t="inlineStr">
        <is>
          <t>47NGC36</t>
        </is>
      </c>
      <c r="M14290" t="inlineStr">
        <is>
          <t>HUALON CORPORATION</t>
        </is>
      </c>
    </row>
    <row r="14291">
      <c r="L14291" t="inlineStr">
        <is>
          <t>47NGC37</t>
        </is>
      </c>
      <c r="M14291" t="inlineStr">
        <is>
          <t>CTY SUN YAD VIET NAM</t>
        </is>
      </c>
    </row>
    <row r="14292">
      <c r="L14292" t="inlineStr">
        <is>
          <t>47NGC38</t>
        </is>
      </c>
      <c r="M14292" t="inlineStr">
        <is>
          <t>GIA CONG POSCO VIET</t>
        </is>
      </c>
    </row>
    <row r="14293">
      <c r="L14293" t="inlineStr">
        <is>
          <t>47NGC39</t>
        </is>
      </c>
      <c r="M14293" t="inlineStr">
        <is>
          <t>CTY SPLENDOUR</t>
        </is>
      </c>
    </row>
    <row r="14294">
      <c r="L14294" t="inlineStr">
        <is>
          <t>47NGC40</t>
        </is>
      </c>
      <c r="M14294" t="inlineStr">
        <is>
          <t>VL KHKT TRIEN VU VN</t>
        </is>
      </c>
    </row>
    <row r="14295">
      <c r="L14295" t="inlineStr">
        <is>
          <t>47NGC41</t>
        </is>
      </c>
      <c r="M14295" t="inlineStr">
        <is>
          <t>CTY GIAY TUAN VIET</t>
        </is>
      </c>
    </row>
    <row r="14296">
      <c r="L14296" t="inlineStr">
        <is>
          <t>47NGC42</t>
        </is>
      </c>
      <c r="M14296" t="inlineStr">
        <is>
          <t>CTY BAO BI VIET LONG</t>
        </is>
      </c>
    </row>
    <row r="14297">
      <c r="L14297" t="inlineStr">
        <is>
          <t>47NGC43</t>
        </is>
      </c>
      <c r="M14297" t="inlineStr">
        <is>
          <t>CTY CN T.A VIET NAM</t>
        </is>
      </c>
    </row>
    <row r="14298">
      <c r="L14298" t="inlineStr">
        <is>
          <t>47NGC44</t>
        </is>
      </c>
      <c r="M14298" t="inlineStr">
        <is>
          <t>CTY CN HO THANH</t>
        </is>
      </c>
    </row>
    <row r="14299">
      <c r="L14299" t="inlineStr">
        <is>
          <t>47NGC45</t>
        </is>
      </c>
      <c r="M14299" t="inlineStr">
        <is>
          <t>CTY KY THUAT BUENO</t>
        </is>
      </c>
    </row>
    <row r="14300">
      <c r="L14300" t="inlineStr">
        <is>
          <t>47NGC46</t>
        </is>
      </c>
      <c r="M14300" t="inlineStr">
        <is>
          <t>VL GOM SU SHUN YIN</t>
        </is>
      </c>
    </row>
    <row r="14301">
      <c r="L14301" t="inlineStr">
        <is>
          <t>47NGC47</t>
        </is>
      </c>
      <c r="M14301" t="inlineStr">
        <is>
          <t>HUNG NGHIEP FORMOSA</t>
        </is>
      </c>
    </row>
    <row r="14302">
      <c r="L14302" t="inlineStr">
        <is>
          <t>47NGC48</t>
        </is>
      </c>
      <c r="M14302" t="inlineStr">
        <is>
          <t>HOA CHAT HSIN SOU VN</t>
        </is>
      </c>
    </row>
    <row r="14303">
      <c r="L14303" t="inlineStr">
        <is>
          <t>47NGC49</t>
        </is>
      </c>
      <c r="M14303" t="inlineStr">
        <is>
          <t>HUYNDAI WELDING VINA</t>
        </is>
      </c>
    </row>
    <row r="14304">
      <c r="L14304" t="inlineStr">
        <is>
          <t>47NGC50</t>
        </is>
      </c>
      <c r="M14304" t="inlineStr">
        <is>
          <t>CTY YOUNGTEX VINA</t>
        </is>
      </c>
    </row>
    <row r="14305">
      <c r="L14305" t="inlineStr">
        <is>
          <t>47NGC51</t>
        </is>
      </c>
      <c r="M14305" t="inlineStr">
        <is>
          <t>CTY DA LUEN VIET NAM</t>
        </is>
      </c>
    </row>
    <row r="14306">
      <c r="L14306" t="inlineStr">
        <is>
          <t>47NGC52</t>
        </is>
      </c>
      <c r="M14306" t="inlineStr">
        <is>
          <t>CTY LS CABLE VN</t>
        </is>
      </c>
    </row>
    <row r="14307">
      <c r="L14307" t="inlineStr">
        <is>
          <t>47NGC53</t>
        </is>
      </c>
      <c r="M14307" t="inlineStr">
        <is>
          <t>VN CENTER POWER TECH</t>
        </is>
      </c>
    </row>
    <row r="14308">
      <c r="L14308" t="inlineStr">
        <is>
          <t>47NGC54</t>
        </is>
      </c>
      <c r="M14308" t="inlineStr">
        <is>
          <t>CTY HIGHT POINT VN</t>
        </is>
      </c>
    </row>
    <row r="14309">
      <c r="L14309" t="inlineStr">
        <is>
          <t>47NGC55</t>
        </is>
      </c>
      <c r="M14309" t="inlineStr">
        <is>
          <t>CTY DET DAEWON VN</t>
        </is>
      </c>
    </row>
    <row r="14310">
      <c r="L14310" t="inlineStr">
        <is>
          <t>47NGC56</t>
        </is>
      </c>
      <c r="M14310" t="inlineStr">
        <is>
          <t>CTY POSCO VST</t>
        </is>
      </c>
    </row>
    <row r="14311">
      <c r="L14311" t="inlineStr">
        <is>
          <t>47NGC58</t>
        </is>
      </c>
      <c r="M14311" t="inlineStr">
        <is>
          <t>CTY VUONG MIEN</t>
        </is>
      </c>
    </row>
    <row r="14312">
      <c r="L14312" t="inlineStr">
        <is>
          <t>47NGC59</t>
        </is>
      </c>
      <c r="M14312" t="inlineStr">
        <is>
          <t>CTY WHA IL VINA</t>
        </is>
      </c>
    </row>
    <row r="14313">
      <c r="L14313" t="inlineStr">
        <is>
          <t>47NGC60</t>
        </is>
      </c>
      <c r="M14313" t="inlineStr">
        <is>
          <t>CTY SAM  HWAN VINA</t>
        </is>
      </c>
    </row>
    <row r="14314">
      <c r="L14314" t="inlineStr">
        <is>
          <t>47NGC61</t>
        </is>
      </c>
      <c r="M14314" t="inlineStr">
        <is>
          <t>CTY TUNG KONG</t>
        </is>
      </c>
    </row>
    <row r="14315">
      <c r="L14315" t="inlineStr">
        <is>
          <t>47NGC62</t>
        </is>
      </c>
      <c r="M14315" t="inlineStr">
        <is>
          <t>NTRACHDN</t>
        </is>
      </c>
    </row>
    <row r="14316">
      <c r="L14316" t="inlineStr">
        <is>
          <t>47NGC63</t>
        </is>
      </c>
      <c r="M14316" t="inlineStr">
        <is>
          <t>CFS SAGAWA DONG NAI</t>
        </is>
      </c>
    </row>
    <row r="14317">
      <c r="L14317" t="inlineStr">
        <is>
          <t>47NGC64</t>
        </is>
      </c>
      <c r="M14317" t="inlineStr">
        <is>
          <t>KHOPK CT DK DONGTHAP</t>
        </is>
      </c>
    </row>
    <row r="14318">
      <c r="L14318" t="inlineStr">
        <is>
          <t>47NGC65</t>
        </is>
      </c>
      <c r="M14318" t="inlineStr">
        <is>
          <t>CANG TH KCN ONG KEO</t>
        </is>
      </c>
    </row>
    <row r="14319">
      <c r="L14319" t="inlineStr">
        <is>
          <t>47NGC66</t>
        </is>
      </c>
      <c r="M14319" t="inlineStr">
        <is>
          <t>CTY TNHH VOPAK VN</t>
        </is>
      </c>
    </row>
    <row r="14320">
      <c r="L14320" t="inlineStr">
        <is>
          <t>47NGC67</t>
        </is>
      </c>
      <c r="M14320" t="inlineStr">
        <is>
          <t>CTY TNHH PHU DONG</t>
        </is>
      </c>
    </row>
    <row r="14321">
      <c r="L14321" t="inlineStr">
        <is>
          <t>47NGC68</t>
        </is>
      </c>
      <c r="M14321" t="inlineStr">
        <is>
          <t>CN CTY SG SAGAWA VN</t>
        </is>
      </c>
    </row>
    <row r="14322">
      <c r="L14322" t="inlineStr">
        <is>
          <t>47NGC69</t>
        </is>
      </c>
      <c r="M14322" t="inlineStr">
        <is>
          <t>CTY DAU KHI PHUOC AN</t>
        </is>
      </c>
    </row>
    <row r="14323">
      <c r="L14323" t="inlineStr">
        <is>
          <t>47NGC70</t>
        </is>
      </c>
      <c r="M14323" t="inlineStr">
        <is>
          <t>LOGISTICS TIN NGHIA</t>
        </is>
      </c>
    </row>
    <row r="14324">
      <c r="L14324" t="inlineStr">
        <is>
          <t>47NGCNG</t>
        </is>
      </c>
      <c r="M14324" t="inlineStr">
        <is>
          <t>HQ NHON TRACH DN</t>
        </is>
      </c>
    </row>
    <row r="14325">
      <c r="L14325" t="inlineStr">
        <is>
          <t>47NGI01</t>
        </is>
      </c>
      <c r="M14325" t="inlineStr">
        <is>
          <t>TAN CANG NHON TRACH</t>
        </is>
      </c>
    </row>
    <row r="14326">
      <c r="L14326" t="inlineStr">
        <is>
          <t>47NGOZZ</t>
        </is>
      </c>
      <c r="M14326" t="inlineStr">
        <is>
          <t>DIEM LUU HH XK 47NG</t>
        </is>
      </c>
    </row>
    <row r="14327">
      <c r="L14327" t="inlineStr">
        <is>
          <t>47NGR01</t>
        </is>
      </c>
      <c r="M14327" t="inlineStr">
        <is>
          <t>CTY TAN CANG</t>
        </is>
      </c>
    </row>
    <row r="14328">
      <c r="L14328" t="inlineStr">
        <is>
          <t>47NGS01</t>
        </is>
      </c>
      <c r="M14328" t="inlineStr">
        <is>
          <t>CTY PHU DONG</t>
        </is>
      </c>
    </row>
    <row r="14329">
      <c r="L14329" t="inlineStr">
        <is>
          <t>47NGS02</t>
        </is>
      </c>
      <c r="M14329" t="inlineStr">
        <is>
          <t>CT SANRIM JOHAP VINA</t>
        </is>
      </c>
    </row>
    <row r="14330">
      <c r="L14330" t="inlineStr">
        <is>
          <t>47NGS03</t>
        </is>
      </c>
      <c r="M14330" t="inlineStr">
        <is>
          <t>CTY LAFARGE XIMANG</t>
        </is>
      </c>
    </row>
    <row r="14331">
      <c r="L14331" t="inlineStr">
        <is>
          <t>47NGS04</t>
        </is>
      </c>
      <c r="M14331" t="inlineStr">
        <is>
          <t>CT DAU KHI DONG THAP</t>
        </is>
      </c>
    </row>
    <row r="14332">
      <c r="L14332" t="inlineStr">
        <is>
          <t>47NGS05</t>
        </is>
      </c>
      <c r="M14332" t="inlineStr">
        <is>
          <t>CTY GASOPET</t>
        </is>
      </c>
    </row>
    <row r="14333">
      <c r="L14333" t="inlineStr">
        <is>
          <t>47NGS06</t>
        </is>
      </c>
      <c r="M14333" t="inlineStr">
        <is>
          <t>CT VOPAK VIETNAM NGS</t>
        </is>
      </c>
    </row>
    <row r="14334">
      <c r="L14334" t="inlineStr">
        <is>
          <t>47NGS07</t>
        </is>
      </c>
      <c r="M14334" t="inlineStr">
        <is>
          <t>DNTN HONG MOC</t>
        </is>
      </c>
    </row>
    <row r="14335">
      <c r="L14335" t="inlineStr">
        <is>
          <t>47NGS08</t>
        </is>
      </c>
      <c r="M14335" t="inlineStr">
        <is>
          <t>DDKT CANG PHU DONG</t>
        </is>
      </c>
    </row>
    <row r="14336">
      <c r="L14336" t="inlineStr">
        <is>
          <t>47NGS09</t>
        </is>
      </c>
      <c r="M14336" t="inlineStr">
        <is>
          <t>BENCANG XANG DAU 186</t>
        </is>
      </c>
    </row>
    <row r="14337">
      <c r="L14337" t="inlineStr">
        <is>
          <t>47NGS10</t>
        </is>
      </c>
      <c r="M14337" t="inlineStr">
        <is>
          <t>CTY CANG VINH HUNG</t>
        </is>
      </c>
    </row>
    <row r="14338">
      <c r="L14338" t="inlineStr">
        <is>
          <t>47NGS11</t>
        </is>
      </c>
      <c r="M14338" t="inlineStr">
        <is>
          <t>CTY HS VAM CO DNAI</t>
        </is>
      </c>
    </row>
    <row r="14339">
      <c r="L14339" t="inlineStr">
        <is>
          <t>47NGS12</t>
        </is>
      </c>
      <c r="M14339" t="inlineStr">
        <is>
          <t>CTY CP CANG VAM CO</t>
        </is>
      </c>
    </row>
    <row r="14340">
      <c r="L14340" t="inlineStr">
        <is>
          <t>47NGS13</t>
        </is>
      </c>
      <c r="M14340" t="inlineStr">
        <is>
          <t>CTY CP DT LONG THUAN</t>
        </is>
      </c>
    </row>
    <row r="14341">
      <c r="L14341" t="inlineStr">
        <is>
          <t>47NGS14</t>
        </is>
      </c>
      <c r="M14341" t="inlineStr">
        <is>
          <t>CANG PHUOC AN</t>
        </is>
      </c>
    </row>
    <row r="14342">
      <c r="L14342" t="inlineStr">
        <is>
          <t>47NGS15</t>
        </is>
      </c>
      <c r="M14342" t="inlineStr">
        <is>
          <t>CTY TNHH CONG NGHIEP</t>
        </is>
      </c>
    </row>
    <row r="14343">
      <c r="L14343" t="inlineStr">
        <is>
          <t>47NGW01</t>
        </is>
      </c>
      <c r="M14343" t="inlineStr">
        <is>
          <t>CTY KCTC VINA</t>
        </is>
      </c>
    </row>
    <row r="14344">
      <c r="L14344" t="inlineStr">
        <is>
          <t>47NGW02</t>
        </is>
      </c>
      <c r="M14344" t="inlineStr">
        <is>
          <t>CT VOPAK VIETNAM NGW</t>
        </is>
      </c>
    </row>
    <row r="14345">
      <c r="L14345" t="inlineStr">
        <is>
          <t>47NGW03</t>
        </is>
      </c>
      <c r="M14345" t="inlineStr">
        <is>
          <t>KNQ SOTRANS LOG</t>
        </is>
      </c>
    </row>
    <row r="14346">
      <c r="L14346" t="inlineStr">
        <is>
          <t>47NGW04</t>
        </is>
      </c>
      <c r="M14346" t="inlineStr">
        <is>
          <t>SG SAGAWA DONG NAI</t>
        </is>
      </c>
    </row>
    <row r="14347">
      <c r="L14347" t="inlineStr">
        <is>
          <t>47NGW05</t>
        </is>
      </c>
      <c r="M14347" t="inlineStr">
        <is>
          <t>KNQ CP DT LONG THUAN</t>
        </is>
      </c>
    </row>
    <row r="14348">
      <c r="L14348" t="inlineStr">
        <is>
          <t>47NGW06</t>
        </is>
      </c>
      <c r="M14348" t="inlineStr">
        <is>
          <t>KNQ CTY PHUOC KHANH</t>
        </is>
      </c>
    </row>
    <row r="14349">
      <c r="L14349" t="inlineStr">
        <is>
          <t>47NGW07</t>
        </is>
      </c>
      <c r="M14349" t="inlineStr">
        <is>
          <t>KNQ CT SANKYU DNAI</t>
        </is>
      </c>
    </row>
    <row r="14350">
      <c r="L14350" t="inlineStr">
        <is>
          <t>47NGW08</t>
        </is>
      </c>
      <c r="M14350" t="inlineStr">
        <is>
          <t>KNQ CTY CANG VAM CO</t>
        </is>
      </c>
    </row>
    <row r="14351">
      <c r="L14351" t="inlineStr">
        <is>
          <t>47NGW09</t>
        </is>
      </c>
      <c r="M14351" t="inlineStr">
        <is>
          <t>KNQ CT DV PHIM CHINH</t>
        </is>
      </c>
    </row>
    <row r="14352">
      <c r="L14352" t="inlineStr">
        <is>
          <t>47NGZ01</t>
        </is>
      </c>
      <c r="M14352" t="inlineStr">
        <is>
          <t>CTY TNHH SANHER VN</t>
        </is>
      </c>
    </row>
    <row r="14353">
      <c r="L14353" t="inlineStr">
        <is>
          <t>47NGZ02</t>
        </is>
      </c>
      <c r="M14353" t="inlineStr">
        <is>
          <t>CTY TNHH WHITE GLOVE</t>
        </is>
      </c>
    </row>
    <row r="14354">
      <c r="L14354" t="inlineStr">
        <is>
          <t>47NGZ03</t>
        </is>
      </c>
      <c r="M14354" t="inlineStr">
        <is>
          <t>CTY LOCK-LOCK VINA</t>
        </is>
      </c>
    </row>
    <row r="14355">
      <c r="L14355" t="inlineStr">
        <is>
          <t>47NGZ04</t>
        </is>
      </c>
      <c r="M14355" t="inlineStr">
        <is>
          <t>CTY TNHH SAMMI</t>
        </is>
      </c>
    </row>
    <row r="14356">
      <c r="L14356" t="inlineStr">
        <is>
          <t>47NGZ05</t>
        </is>
      </c>
      <c r="M14356" t="inlineStr">
        <is>
          <t>CTY TNHH KYOWA VN</t>
        </is>
      </c>
    </row>
    <row r="14357">
      <c r="L14357" t="inlineStr">
        <is>
          <t>47NGZ06</t>
        </is>
      </c>
      <c r="M14357" t="inlineStr">
        <is>
          <t>CTY VN KANG YUAN VN</t>
        </is>
      </c>
    </row>
    <row r="14358">
      <c r="L14358" t="inlineStr">
        <is>
          <t>47NGZ07</t>
        </is>
      </c>
      <c r="M14358" t="inlineStr">
        <is>
          <t>CTY DET SOI GITAI</t>
        </is>
      </c>
    </row>
    <row r="14359">
      <c r="L14359" t="inlineStr">
        <is>
          <t>47NGZ08</t>
        </is>
      </c>
      <c r="M14359" t="inlineStr">
        <is>
          <t>CT MY THUAT CHI KONG</t>
        </is>
      </c>
    </row>
    <row r="14360">
      <c r="L14360" t="inlineStr">
        <is>
          <t>47NGZ09</t>
        </is>
      </c>
      <c r="M14360" t="inlineStr">
        <is>
          <t>CT TNHH MTV YGS VINA</t>
        </is>
      </c>
    </row>
    <row r="14361">
      <c r="L14361" t="inlineStr">
        <is>
          <t>47NGZ10</t>
        </is>
      </c>
      <c r="M14361" t="inlineStr">
        <is>
          <t>CT FUNITECH COMPONEN</t>
        </is>
      </c>
    </row>
    <row r="14362">
      <c r="L14362" t="inlineStr">
        <is>
          <t>47NGZ11</t>
        </is>
      </c>
      <c r="M14362" t="inlineStr">
        <is>
          <t>CT JFE MECHANICAL VN</t>
        </is>
      </c>
    </row>
    <row r="14363">
      <c r="L14363" t="inlineStr">
        <is>
          <t>47NGZ12</t>
        </is>
      </c>
      <c r="M14363" t="inlineStr">
        <is>
          <t>CTY TNHH PALM PAPER</t>
        </is>
      </c>
    </row>
    <row r="14364">
      <c r="L14364" t="inlineStr">
        <is>
          <t>47NGZ13</t>
        </is>
      </c>
      <c r="M14364" t="inlineStr">
        <is>
          <t>CT HIROTA PRESCISION</t>
        </is>
      </c>
    </row>
    <row r="14365">
      <c r="L14365" t="inlineStr">
        <is>
          <t>47NGZ14</t>
        </is>
      </c>
      <c r="M14365" t="inlineStr">
        <is>
          <t>CTY THEP DONGBANG</t>
        </is>
      </c>
    </row>
    <row r="14366">
      <c r="L14366" t="inlineStr">
        <is>
          <t>47NGZ15</t>
        </is>
      </c>
      <c r="M14366" t="inlineStr">
        <is>
          <t>CTY TNHH NITEX VINA</t>
        </is>
      </c>
    </row>
    <row r="14367">
      <c r="L14367" t="inlineStr">
        <is>
          <t>47NGZ16</t>
        </is>
      </c>
      <c r="M14367" t="inlineStr">
        <is>
          <t>CTY CKXD POSCO E-C</t>
        </is>
      </c>
    </row>
    <row r="14368">
      <c r="L14368" t="inlineStr">
        <is>
          <t>47NGZ17</t>
        </is>
      </c>
      <c r="M14368" t="inlineStr">
        <is>
          <t>CTY TON PHUONG NAM</t>
        </is>
      </c>
    </row>
    <row r="14369">
      <c r="L14369" t="inlineStr">
        <is>
          <t>47NGZ18</t>
        </is>
      </c>
      <c r="M14369" t="inlineStr">
        <is>
          <t>CTY SEO INCHEON VN</t>
        </is>
      </c>
    </row>
    <row r="14370">
      <c r="L14370" t="inlineStr">
        <is>
          <t>47NGZ19</t>
        </is>
      </c>
      <c r="M14370" t="inlineStr">
        <is>
          <t>CTY TANAKA SCALE</t>
        </is>
      </c>
    </row>
    <row r="14371">
      <c r="L14371" t="inlineStr">
        <is>
          <t>47NGZ20</t>
        </is>
      </c>
      <c r="M14371" t="inlineStr">
        <is>
          <t>CTCP INTERMARY VINA</t>
        </is>
      </c>
    </row>
    <row r="14372">
      <c r="L14372" t="inlineStr">
        <is>
          <t>47NGZ21</t>
        </is>
      </c>
      <c r="M14372" t="inlineStr">
        <is>
          <t>CTY TNHH CHEAN SHIN</t>
        </is>
      </c>
    </row>
    <row r="14373">
      <c r="L14373" t="inlineStr">
        <is>
          <t>47NGZ22</t>
        </is>
      </c>
      <c r="M14373" t="inlineStr">
        <is>
          <t>CTY TNHH VINA TAK</t>
        </is>
      </c>
    </row>
    <row r="14374">
      <c r="L14374" t="inlineStr">
        <is>
          <t>47NGZ23</t>
        </is>
      </c>
      <c r="M14374" t="inlineStr">
        <is>
          <t>CTY TNHH SOLTEC VN</t>
        </is>
      </c>
    </row>
    <row r="14375">
      <c r="L14375" t="inlineStr">
        <is>
          <t>47NGZ24</t>
        </is>
      </c>
      <c r="M14375" t="inlineStr">
        <is>
          <t>CT DET CHOONGNAM VN</t>
        </is>
      </c>
    </row>
    <row r="14376">
      <c r="L14376" t="inlineStr">
        <is>
          <t>47NMC01</t>
        </is>
      </c>
      <c r="M14376" t="inlineStr">
        <is>
          <t>CTY MAY PHU LONG</t>
        </is>
      </c>
    </row>
    <row r="14377">
      <c r="L14377" t="inlineStr">
        <is>
          <t>47NMC02</t>
        </is>
      </c>
      <c r="M14377" t="inlineStr">
        <is>
          <t>CTY IST VIET NAM</t>
        </is>
      </c>
    </row>
    <row r="14378">
      <c r="L14378" t="inlineStr">
        <is>
          <t>47NMC03</t>
        </is>
      </c>
      <c r="M14378" t="inlineStr">
        <is>
          <t>SXTM CAO THANH PHAT</t>
        </is>
      </c>
    </row>
    <row r="14379">
      <c r="L14379" t="inlineStr">
        <is>
          <t>47NMC04</t>
        </is>
      </c>
      <c r="M14379" t="inlineStr">
        <is>
          <t>RAU QUA BINH THUAN</t>
        </is>
      </c>
    </row>
    <row r="14380">
      <c r="L14380" t="inlineStr">
        <is>
          <t>47NMC05</t>
        </is>
      </c>
      <c r="M14380" t="inlineStr">
        <is>
          <t>VAT LIEU TU DINH VN</t>
        </is>
      </c>
    </row>
    <row r="14381">
      <c r="L14381" t="inlineStr">
        <is>
          <t>47NMC06</t>
        </is>
      </c>
      <c r="M14381" t="inlineStr">
        <is>
          <t>TMDV  SEONGJIN VINA</t>
        </is>
      </c>
    </row>
    <row r="14382">
      <c r="L14382" t="inlineStr">
        <is>
          <t>47NMC07</t>
        </is>
      </c>
      <c r="M14382" t="inlineStr">
        <is>
          <t>CTY TUAN MINH</t>
        </is>
      </c>
    </row>
    <row r="14383">
      <c r="L14383" t="inlineStr">
        <is>
          <t>47NMC08</t>
        </is>
      </c>
      <c r="M14383" t="inlineStr">
        <is>
          <t>CTY HAI NAM</t>
        </is>
      </c>
    </row>
    <row r="14384">
      <c r="L14384" t="inlineStr">
        <is>
          <t>47NMC09</t>
        </is>
      </c>
      <c r="M14384" t="inlineStr">
        <is>
          <t>CTY HAI DAC SAN XK</t>
        </is>
      </c>
    </row>
    <row r="14385">
      <c r="L14385" t="inlineStr">
        <is>
          <t>47NMC10</t>
        </is>
      </c>
      <c r="M14385" t="inlineStr">
        <is>
          <t>TRONG XK THANH LONG</t>
        </is>
      </c>
    </row>
    <row r="14386">
      <c r="L14386" t="inlineStr">
        <is>
          <t>47NMC11</t>
        </is>
      </c>
      <c r="M14386" t="inlineStr">
        <is>
          <t>CT THEP TRUNG NGUYEN</t>
        </is>
      </c>
    </row>
    <row r="14387">
      <c r="L14387" t="inlineStr">
        <is>
          <t>47NMC12</t>
        </is>
      </c>
      <c r="M14387" t="inlineStr">
        <is>
          <t>PHAN BON GREENFIELD</t>
        </is>
      </c>
    </row>
    <row r="14388">
      <c r="L14388" t="inlineStr">
        <is>
          <t>47NMC13</t>
        </is>
      </c>
      <c r="M14388" t="inlineStr">
        <is>
          <t>CT MAY XK PHAN THIET</t>
        </is>
      </c>
    </row>
    <row r="14389">
      <c r="L14389" t="inlineStr">
        <is>
          <t>47NMC14</t>
        </is>
      </c>
      <c r="M14389" t="inlineStr">
        <is>
          <t>CTY QUAN TRUNG</t>
        </is>
      </c>
    </row>
    <row r="14390">
      <c r="L14390" t="inlineStr">
        <is>
          <t>47NMC15</t>
        </is>
      </c>
      <c r="M14390" t="inlineStr">
        <is>
          <t>CT MAY BINH THUAN-NB</t>
        </is>
      </c>
    </row>
    <row r="14391">
      <c r="L14391" t="inlineStr">
        <is>
          <t>47NMC16</t>
        </is>
      </c>
      <c r="M14391" t="inlineStr">
        <is>
          <t>CTY XNK BINH THUAN</t>
        </is>
      </c>
    </row>
    <row r="14392">
      <c r="L14392" t="inlineStr">
        <is>
          <t>47NMC17</t>
        </is>
      </c>
      <c r="M14392" t="inlineStr">
        <is>
          <t>KTKS SX TRUNG NGUYEN</t>
        </is>
      </c>
    </row>
    <row r="14393">
      <c r="L14393" t="inlineStr">
        <is>
          <t>47NMC18</t>
        </is>
      </c>
      <c r="M14393" t="inlineStr">
        <is>
          <t>CTY HAI THUAN</t>
        </is>
      </c>
    </row>
    <row r="14394">
      <c r="L14394" t="inlineStr">
        <is>
          <t>47NMC19</t>
        </is>
      </c>
      <c r="M14394" t="inlineStr">
        <is>
          <t>CTY DONG A</t>
        </is>
      </c>
    </row>
    <row r="14395">
      <c r="L14395" t="inlineStr">
        <is>
          <t>47NMC20</t>
        </is>
      </c>
      <c r="M14395" t="inlineStr">
        <is>
          <t>CTY MK SUGAR VN</t>
        </is>
      </c>
    </row>
    <row r="14396">
      <c r="L14396" t="inlineStr">
        <is>
          <t>47NMC21</t>
        </is>
      </c>
      <c r="M14396" t="inlineStr">
        <is>
          <t>CB GO XK KHAI HOAN</t>
        </is>
      </c>
    </row>
    <row r="14397">
      <c r="L14397" t="inlineStr">
        <is>
          <t>47NMC22</t>
        </is>
      </c>
      <c r="M14397" t="inlineStr">
        <is>
          <t>CB THUY HAI SANKYLAN</t>
        </is>
      </c>
    </row>
    <row r="14398">
      <c r="L14398" t="inlineStr">
        <is>
          <t>47NMC23</t>
        </is>
      </c>
      <c r="M14398" t="inlineStr">
        <is>
          <t>CTY BERNECKER VN</t>
        </is>
      </c>
    </row>
    <row r="14399">
      <c r="L14399" t="inlineStr">
        <is>
          <t>47NMC24</t>
        </is>
      </c>
      <c r="M14399" t="inlineStr">
        <is>
          <t>CTY MAY PHU LONG 02</t>
        </is>
      </c>
    </row>
    <row r="14400">
      <c r="L14400" t="inlineStr">
        <is>
          <t>47NMC25</t>
        </is>
      </c>
      <c r="M14400" t="inlineStr">
        <is>
          <t>CTY NAKAGAWA MFG VN</t>
        </is>
      </c>
    </row>
    <row r="14401">
      <c r="L14401" t="inlineStr">
        <is>
          <t>47NMC26</t>
        </is>
      </c>
      <c r="M14401" t="inlineStr">
        <is>
          <t>CTY M.K.K</t>
        </is>
      </c>
    </row>
    <row r="14402">
      <c r="L14402" t="inlineStr">
        <is>
          <t>47NMC27</t>
        </is>
      </c>
      <c r="M14402" t="inlineStr">
        <is>
          <t>THUY HAI SAN HAIWANG</t>
        </is>
      </c>
    </row>
    <row r="14403">
      <c r="L14403" t="inlineStr">
        <is>
          <t>47NMC28</t>
        </is>
      </c>
      <c r="M14403" t="inlineStr">
        <is>
          <t>CTY QT RIGHT RICH</t>
        </is>
      </c>
    </row>
    <row r="14404">
      <c r="L14404" t="inlineStr">
        <is>
          <t>47NMC29</t>
        </is>
      </c>
      <c r="M14404" t="inlineStr">
        <is>
          <t>THANH LONG HAO HUNG</t>
        </is>
      </c>
    </row>
    <row r="14405">
      <c r="L14405" t="inlineStr">
        <is>
          <t>47NMC30</t>
        </is>
      </c>
      <c r="M14405" t="inlineStr">
        <is>
          <t>CTY TM HUNG LOAN</t>
        </is>
      </c>
    </row>
    <row r="14406">
      <c r="L14406" t="inlineStr">
        <is>
          <t>47NMC31</t>
        </is>
      </c>
      <c r="M14406" t="inlineStr">
        <is>
          <t>CTY TMDV DUY TAN</t>
        </is>
      </c>
    </row>
    <row r="14407">
      <c r="L14407" t="inlineStr">
        <is>
          <t>47NMC32</t>
        </is>
      </c>
      <c r="M14407" t="inlineStr">
        <is>
          <t>THANH LONG NGOC HA</t>
        </is>
      </c>
    </row>
    <row r="14408">
      <c r="L14408" t="inlineStr">
        <is>
          <t>47NMC33</t>
        </is>
      </c>
      <c r="M14408" t="inlineStr">
        <is>
          <t>KHO XANG DUONG DONG</t>
        </is>
      </c>
    </row>
    <row r="14409">
      <c r="L14409" t="inlineStr">
        <is>
          <t>47NMCNM</t>
        </is>
      </c>
      <c r="M14409" t="inlineStr">
        <is>
          <t>HQ BINH THUAN</t>
        </is>
      </c>
    </row>
    <row r="14410">
      <c r="L14410" t="inlineStr">
        <is>
          <t>47NMOZZ</t>
        </is>
      </c>
      <c r="M14410" t="inlineStr">
        <is>
          <t>DIEM LUU HH XK 47NM</t>
        </is>
      </c>
    </row>
    <row r="14411">
      <c r="L14411" t="inlineStr">
        <is>
          <t>47NMS01</t>
        </is>
      </c>
      <c r="M14411" t="inlineStr">
        <is>
          <t>DD KTRA CANG VINHTAN</t>
        </is>
      </c>
    </row>
    <row r="14412">
      <c r="L14412" t="inlineStr">
        <is>
          <t>47NMS02</t>
        </is>
      </c>
      <c r="M14412" t="inlineStr">
        <is>
          <t>CANG NDIEN VINHTAN 2</t>
        </is>
      </c>
    </row>
    <row r="14413">
      <c r="L14413" t="inlineStr">
        <is>
          <t>47NMS03</t>
        </is>
      </c>
      <c r="M14413" t="inlineStr">
        <is>
          <t>CANG NDIEN VINHTAN 4</t>
        </is>
      </c>
    </row>
    <row r="14414">
      <c r="L14414" t="inlineStr">
        <is>
          <t>47NMS04</t>
        </is>
      </c>
      <c r="M14414" t="inlineStr">
        <is>
          <t>CANG PHU MY DNAI</t>
        </is>
      </c>
    </row>
    <row r="14415">
      <c r="L14415" t="inlineStr">
        <is>
          <t>47NMS05</t>
        </is>
      </c>
      <c r="M14415" t="inlineStr">
        <is>
          <t>CTY CANG QT VINH TAN</t>
        </is>
      </c>
    </row>
    <row r="14416">
      <c r="L14416" t="inlineStr">
        <is>
          <t>47NMZ01</t>
        </is>
      </c>
      <c r="M14416" t="inlineStr">
        <is>
          <t>CT DUONGDONG HOA PHU</t>
        </is>
      </c>
    </row>
    <row r="14417">
      <c r="L14417" t="inlineStr">
        <is>
          <t>47NMZ02</t>
        </is>
      </c>
      <c r="M14417" t="inlineStr">
        <is>
          <t>CTY GPM BINH  THUAN</t>
        </is>
      </c>
    </row>
    <row r="14418">
      <c r="L14418" t="inlineStr">
        <is>
          <t>47NMZ03</t>
        </is>
      </c>
      <c r="M14418" t="inlineStr">
        <is>
          <t>CTY FINE FRUIT ASIA</t>
        </is>
      </c>
    </row>
    <row r="14419">
      <c r="L14419" t="inlineStr">
        <is>
          <t>47NMZ04</t>
        </is>
      </c>
      <c r="M14419" t="inlineStr">
        <is>
          <t>CTY TNHH KIM DO</t>
        </is>
      </c>
    </row>
    <row r="14420">
      <c r="L14420" t="inlineStr">
        <is>
          <t>47NMZ05</t>
        </is>
      </c>
      <c r="M14420" t="inlineStr">
        <is>
          <t>CTY HAI NAM OKINAWA</t>
        </is>
      </c>
    </row>
    <row r="14421">
      <c r="L14421" t="inlineStr">
        <is>
          <t>47NMZ06</t>
        </is>
      </c>
      <c r="M14421" t="inlineStr">
        <is>
          <t>CTY TNHH TUAN THIEN</t>
        </is>
      </c>
    </row>
    <row r="14422">
      <c r="L14422" t="inlineStr">
        <is>
          <t>47NMZ07</t>
        </is>
      </c>
      <c r="M14422" t="inlineStr">
        <is>
          <t>CNCT CAO THANH PHAT</t>
        </is>
      </c>
    </row>
    <row r="14423">
      <c r="L14423" t="inlineStr">
        <is>
          <t>47NMZ08</t>
        </is>
      </c>
      <c r="M14423" t="inlineStr">
        <is>
          <t>CTCP XNK DAINAM VIET</t>
        </is>
      </c>
    </row>
    <row r="14424">
      <c r="L14424" t="inlineStr">
        <is>
          <t>47XEC01</t>
        </is>
      </c>
      <c r="M14424" t="inlineStr">
        <is>
          <t>CTY KUREHA VIET NAM</t>
        </is>
      </c>
    </row>
    <row r="14425">
      <c r="L14425" t="inlineStr">
        <is>
          <t>47XEC02</t>
        </is>
      </c>
      <c r="M14425" t="inlineStr">
        <is>
          <t>CTY FT INDUSTRIES VN</t>
        </is>
      </c>
    </row>
    <row r="14426">
      <c r="L14426" t="inlineStr">
        <is>
          <t>47XEC03</t>
        </is>
      </c>
      <c r="M14426" t="inlineStr">
        <is>
          <t>AURE FINE CHIMICAL P</t>
        </is>
      </c>
    </row>
    <row r="14427">
      <c r="L14427" t="inlineStr">
        <is>
          <t>47XEC04</t>
        </is>
      </c>
      <c r="M14427" t="inlineStr">
        <is>
          <t>KIM CUONG SAO SANG</t>
        </is>
      </c>
    </row>
    <row r="14428">
      <c r="L14428" t="inlineStr">
        <is>
          <t>47XEC05</t>
        </is>
      </c>
      <c r="M14428" t="inlineStr">
        <is>
          <t>CTY FICT VIET NAM</t>
        </is>
      </c>
    </row>
    <row r="14429">
      <c r="L14429" t="inlineStr">
        <is>
          <t>47XEC06</t>
        </is>
      </c>
      <c r="M14429" t="inlineStr">
        <is>
          <t>CTY CHANG SHIN VN</t>
        </is>
      </c>
    </row>
    <row r="14430">
      <c r="L14430" t="inlineStr">
        <is>
          <t>47XEC07</t>
        </is>
      </c>
      <c r="M14430" t="inlineStr">
        <is>
          <t>TAEK WANG VINA INDUS</t>
        </is>
      </c>
    </row>
    <row r="14431">
      <c r="L14431" t="inlineStr">
        <is>
          <t>47XEC08</t>
        </is>
      </c>
      <c r="M14431" t="inlineStr">
        <is>
          <t>CTY POU CHEN VN</t>
        </is>
      </c>
    </row>
    <row r="14432">
      <c r="L14432" t="inlineStr">
        <is>
          <t>47XEC09</t>
        </is>
      </c>
      <c r="M14432" t="inlineStr">
        <is>
          <t>CTY SHINHAN VINA</t>
        </is>
      </c>
    </row>
    <row r="14433">
      <c r="L14433" t="inlineStr">
        <is>
          <t>47XEC10</t>
        </is>
      </c>
      <c r="M14433" t="inlineStr">
        <is>
          <t>ON SEMICONDUCTOR VN</t>
        </is>
      </c>
    </row>
    <row r="14434">
      <c r="L14434" t="inlineStr">
        <is>
          <t>47XEC11</t>
        </is>
      </c>
      <c r="M14434" t="inlineStr">
        <is>
          <t>VN PACIFIC SCIENT</t>
        </is>
      </c>
    </row>
    <row r="14435">
      <c r="L14435" t="inlineStr">
        <is>
          <t>47XEC12</t>
        </is>
      </c>
      <c r="M14435" t="inlineStr">
        <is>
          <t>CTY RITEK VIET NAM</t>
        </is>
      </c>
    </row>
    <row r="14436">
      <c r="L14436" t="inlineStr">
        <is>
          <t>47XEC13</t>
        </is>
      </c>
      <c r="M14436" t="inlineStr">
        <is>
          <t>CTY TAE KWANG MTC VN</t>
        </is>
      </c>
    </row>
    <row r="14437">
      <c r="L14437" t="inlineStr">
        <is>
          <t>47XEC14</t>
        </is>
      </c>
      <c r="M14437" t="inlineStr">
        <is>
          <t>CTY QT FLEMING VN</t>
        </is>
      </c>
    </row>
    <row r="14438">
      <c r="L14438" t="inlineStr">
        <is>
          <t>47XEC15</t>
        </is>
      </c>
      <c r="M14438" t="inlineStr">
        <is>
          <t>CTY  PEAK TOP VN</t>
        </is>
      </c>
    </row>
    <row r="14439">
      <c r="L14439" t="inlineStr">
        <is>
          <t>47XEC16</t>
        </is>
      </c>
      <c r="M14439" t="inlineStr">
        <is>
          <t>TOHOKU C.INDUSTRIES</t>
        </is>
      </c>
    </row>
    <row r="14440">
      <c r="L14440" t="inlineStr">
        <is>
          <t>47XEC17</t>
        </is>
      </c>
      <c r="M14440" t="inlineStr">
        <is>
          <t>CTY SHIRAI VIET NAM</t>
        </is>
      </c>
    </row>
    <row r="14441">
      <c r="L14441" t="inlineStr">
        <is>
          <t>47XEC18</t>
        </is>
      </c>
      <c r="M14441" t="inlineStr">
        <is>
          <t>CTY VIET NAM MEIWA</t>
        </is>
      </c>
    </row>
    <row r="14442">
      <c r="L14442" t="inlineStr">
        <is>
          <t>47XEC19</t>
        </is>
      </c>
      <c r="M14442" t="inlineStr">
        <is>
          <t>CT MITSUBA VIET NAM</t>
        </is>
      </c>
    </row>
    <row r="14443">
      <c r="L14443" t="inlineStr">
        <is>
          <t>47XEC20</t>
        </is>
      </c>
      <c r="M14443" t="inlineStr">
        <is>
          <t>CTY DAIKAN VIET NAM</t>
        </is>
      </c>
    </row>
    <row r="14444">
      <c r="L14444" t="inlineStr">
        <is>
          <t>47XEC21</t>
        </is>
      </c>
      <c r="M14444" t="inlineStr">
        <is>
          <t>CTY AUREOLE BCD</t>
        </is>
      </c>
    </row>
    <row r="14445">
      <c r="L14445" t="inlineStr">
        <is>
          <t>47XEC22</t>
        </is>
      </c>
      <c r="M14445" t="inlineStr">
        <is>
          <t>HARADA INDUSTRIES VN</t>
        </is>
      </c>
    </row>
    <row r="14446">
      <c r="L14446" t="inlineStr">
        <is>
          <t>47XEC23</t>
        </is>
      </c>
      <c r="M14446" t="inlineStr">
        <is>
          <t>TOMIYA SUMMIT GARMT</t>
        </is>
      </c>
    </row>
    <row r="14447">
      <c r="L14447" t="inlineStr">
        <is>
          <t>47XEC24</t>
        </is>
      </c>
      <c r="M14447" t="inlineStr">
        <is>
          <t>CTY MABUCHI MOTOR VN</t>
        </is>
      </c>
    </row>
    <row r="14448">
      <c r="L14448" t="inlineStr">
        <is>
          <t>47XEC25</t>
        </is>
      </c>
      <c r="M14448" t="inlineStr">
        <is>
          <t>TOKIN ELECTRONIC</t>
        </is>
      </c>
    </row>
    <row r="14449">
      <c r="L14449" t="inlineStr">
        <is>
          <t>47XEC26</t>
        </is>
      </c>
      <c r="M14449" t="inlineStr">
        <is>
          <t>CTY NEW VIET NAM</t>
        </is>
      </c>
    </row>
    <row r="14450">
      <c r="L14450" t="inlineStr">
        <is>
          <t>47XEC27</t>
        </is>
      </c>
      <c r="M14450" t="inlineStr">
        <is>
          <t>CTY VEGA FASHION</t>
        </is>
      </c>
    </row>
    <row r="14451">
      <c r="L14451" t="inlineStr">
        <is>
          <t>47XEC28</t>
        </is>
      </c>
      <c r="M14451" t="inlineStr">
        <is>
          <t>CTY SHIRASAKI VN</t>
        </is>
      </c>
    </row>
    <row r="14452">
      <c r="L14452" t="inlineStr">
        <is>
          <t>47XEC29</t>
        </is>
      </c>
      <c r="M14452" t="inlineStr">
        <is>
          <t>SP CN TOSHIBA ASIA</t>
        </is>
      </c>
    </row>
    <row r="14453">
      <c r="L14453" t="inlineStr">
        <is>
          <t>47XEC30</t>
        </is>
      </c>
      <c r="M14453" t="inlineStr">
        <is>
          <t>CTY KT MURO VIET NAM</t>
        </is>
      </c>
    </row>
    <row r="14454">
      <c r="L14454" t="inlineStr">
        <is>
          <t>47XEC31</t>
        </is>
      </c>
      <c r="M14454" t="inlineStr">
        <is>
          <t>CTY SEORIM</t>
        </is>
      </c>
    </row>
    <row r="14455">
      <c r="L14455" t="inlineStr">
        <is>
          <t>47XEC32</t>
        </is>
      </c>
      <c r="M14455" t="inlineStr">
        <is>
          <t>CTY UNIPAX</t>
        </is>
      </c>
    </row>
    <row r="14456">
      <c r="L14456" t="inlineStr">
        <is>
          <t>47XEC33</t>
        </is>
      </c>
      <c r="M14456" t="inlineStr">
        <is>
          <t>CT WATABE WEDDING VN</t>
        </is>
      </c>
    </row>
    <row r="14457">
      <c r="L14457" t="inlineStr">
        <is>
          <t>47XEC34</t>
        </is>
      </c>
      <c r="M14457" t="inlineStr">
        <is>
          <t>CTY FIGLA VIET NAM</t>
        </is>
      </c>
    </row>
    <row r="14458">
      <c r="L14458" t="inlineStr">
        <is>
          <t>47XEC35</t>
        </is>
      </c>
      <c r="M14458" t="inlineStr">
        <is>
          <t>XN ROSTAING VIET NAM</t>
        </is>
      </c>
    </row>
    <row r="14459">
      <c r="L14459" t="inlineStr">
        <is>
          <t>47XEC36</t>
        </is>
      </c>
      <c r="M14459" t="inlineStr">
        <is>
          <t>WHITTIER WOOD PROD</t>
        </is>
      </c>
    </row>
    <row r="14460">
      <c r="L14460" t="inlineStr">
        <is>
          <t>47XEC37</t>
        </is>
      </c>
      <c r="M14460" t="inlineStr">
        <is>
          <t>CTY PHAT THUONG 1</t>
        </is>
      </c>
    </row>
    <row r="14461">
      <c r="L14461" t="inlineStr">
        <is>
          <t>47XEC38</t>
        </is>
      </c>
      <c r="M14461" t="inlineStr">
        <is>
          <t>HC MT AUREOLE MITANI</t>
        </is>
      </c>
    </row>
    <row r="14462">
      <c r="L14462" t="inlineStr">
        <is>
          <t>47XEC39</t>
        </is>
      </c>
      <c r="M14462" t="inlineStr">
        <is>
          <t>TESSELLATION DONGNAI</t>
        </is>
      </c>
    </row>
    <row r="14463">
      <c r="L14463" t="inlineStr">
        <is>
          <t>47XEC40</t>
        </is>
      </c>
      <c r="M14463" t="inlineStr">
        <is>
          <t>CTY YUPOONG VIET NAM</t>
        </is>
      </c>
    </row>
    <row r="14464">
      <c r="L14464" t="inlineStr">
        <is>
          <t>47XEC42</t>
        </is>
      </c>
      <c r="M14464" t="inlineStr">
        <is>
          <t>FUJIKURA ELECTRONIC</t>
        </is>
      </c>
    </row>
    <row r="14465">
      <c r="L14465" t="inlineStr">
        <is>
          <t>47XEC43</t>
        </is>
      </c>
      <c r="M14465" t="inlineStr">
        <is>
          <t>CTY CN BROTHER VN</t>
        </is>
      </c>
    </row>
    <row r="14466">
      <c r="L14466" t="inlineStr">
        <is>
          <t>47XEC44</t>
        </is>
      </c>
      <c r="M14466" t="inlineStr">
        <is>
          <t>CTY MATSUYA R&amp;D</t>
        </is>
      </c>
    </row>
    <row r="14467">
      <c r="L14467" t="inlineStr">
        <is>
          <t>47XEC45</t>
        </is>
      </c>
      <c r="M14467" t="inlineStr">
        <is>
          <t>TB TAN TIEN SUMIDEN</t>
        </is>
      </c>
    </row>
    <row r="14468">
      <c r="L14468" t="inlineStr">
        <is>
          <t>47XECXE</t>
        </is>
      </c>
      <c r="M14468" t="inlineStr">
        <is>
          <t>HQ KCX LONG BINH</t>
        </is>
      </c>
    </row>
    <row r="14469">
      <c r="L14469" t="inlineStr">
        <is>
          <t>47XEOZZ</t>
        </is>
      </c>
      <c r="M14469" t="inlineStr">
        <is>
          <t>DIEM LUU HH XK 47XE</t>
        </is>
      </c>
    </row>
    <row r="14470">
      <c r="L14470" t="inlineStr">
        <is>
          <t>47XEZ01</t>
        </is>
      </c>
      <c r="M14470" t="inlineStr">
        <is>
          <t>CTY FUKUVI VIET NAM</t>
        </is>
      </c>
    </row>
    <row r="14471">
      <c r="L14471" t="inlineStr">
        <is>
          <t>47XEZ02</t>
        </is>
      </c>
      <c r="M14471" t="inlineStr">
        <is>
          <t>CSSX GIAY THAI AN</t>
        </is>
      </c>
    </row>
    <row r="14472">
      <c r="L14472" t="inlineStr">
        <is>
          <t>47XEZ03</t>
        </is>
      </c>
      <c r="M14472" t="inlineStr">
        <is>
          <t>CTY MAJOR CRAFT VN</t>
        </is>
      </c>
    </row>
    <row r="14473">
      <c r="L14473" t="inlineStr">
        <is>
          <t>47XEZ04</t>
        </is>
      </c>
      <c r="M14473" t="inlineStr">
        <is>
          <t>CTY EMERALD BLUE</t>
        </is>
      </c>
    </row>
    <row r="14474">
      <c r="L14474" t="inlineStr">
        <is>
          <t>47XEZ05</t>
        </is>
      </c>
      <c r="M14474" t="inlineStr">
        <is>
          <t>DNTN DOAN LONG PHUC</t>
        </is>
      </c>
    </row>
    <row r="14475">
      <c r="L14475" t="inlineStr">
        <is>
          <t>47XEZ06</t>
        </is>
      </c>
      <c r="M14475" t="inlineStr">
        <is>
          <t>CTY TNHH CN KIEN DAT</t>
        </is>
      </c>
    </row>
    <row r="14476">
      <c r="L14476" t="inlineStr">
        <is>
          <t>47XEZ07</t>
        </is>
      </c>
      <c r="M14476" t="inlineStr">
        <is>
          <t>CTY VIET NAM UY TIN</t>
        </is>
      </c>
    </row>
    <row r="14477">
      <c r="L14477" t="inlineStr">
        <is>
          <t>47XEZ08</t>
        </is>
      </c>
      <c r="M14477" t="inlineStr">
        <is>
          <t>CT SANNOR ELECTRONIC</t>
        </is>
      </c>
    </row>
    <row r="14478">
      <c r="L14478" t="inlineStr">
        <is>
          <t>47XEZ09</t>
        </is>
      </c>
      <c r="M14478" t="inlineStr">
        <is>
          <t>CTY DONGJIN TEXTILE</t>
        </is>
      </c>
    </row>
    <row r="14479">
      <c r="L14479" t="inlineStr">
        <is>
          <t>48BCC01</t>
        </is>
      </c>
      <c r="M14479" t="inlineStr">
        <is>
          <t>CTY TINH BON PHUONG</t>
        </is>
      </c>
    </row>
    <row r="14480">
      <c r="L14480" t="inlineStr">
        <is>
          <t>48BCGBC</t>
        </is>
      </c>
      <c r="M14480" t="inlineStr">
        <is>
          <t>HQ MY QUY TAY L.A</t>
        </is>
      </c>
    </row>
    <row r="14481">
      <c r="L14481" t="inlineStr">
        <is>
          <t>48BCOZZ</t>
        </is>
      </c>
      <c r="M14481" t="inlineStr">
        <is>
          <t>DIEM LUU HH XK 48BC</t>
        </is>
      </c>
    </row>
    <row r="14482">
      <c r="L14482" t="inlineStr">
        <is>
          <t>48BDG01</t>
        </is>
      </c>
      <c r="M14482" t="inlineStr">
        <is>
          <t>CK QUOC TE BINH HIEP</t>
        </is>
      </c>
    </row>
    <row r="14483">
      <c r="L14483" t="inlineStr">
        <is>
          <t>48BDG02</t>
        </is>
      </c>
      <c r="M14483" t="inlineStr">
        <is>
          <t>CTY TNHH TAM MONG</t>
        </is>
      </c>
    </row>
    <row r="14484">
      <c r="L14484" t="inlineStr">
        <is>
          <t>48BDG03</t>
        </is>
      </c>
      <c r="M14484" t="inlineStr">
        <is>
          <t>CT HOA PHAT TAN CHAU</t>
        </is>
      </c>
    </row>
    <row r="14485">
      <c r="L14485" t="inlineStr">
        <is>
          <t>48BDGBD</t>
        </is>
      </c>
      <c r="M14485" t="inlineStr">
        <is>
          <t>HQCK QT BINH HIEP</t>
        </is>
      </c>
    </row>
    <row r="14486">
      <c r="L14486" t="inlineStr">
        <is>
          <t>48BDOZZ</t>
        </is>
      </c>
      <c r="M14486" t="inlineStr">
        <is>
          <t>DIEM LUU HH XK 48BD</t>
        </is>
      </c>
    </row>
    <row r="14487">
      <c r="L14487" t="inlineStr">
        <is>
          <t>48BDZ01</t>
        </is>
      </c>
      <c r="M14487" t="inlineStr">
        <is>
          <t>CTY LUONG THUC VAP</t>
        </is>
      </c>
    </row>
    <row r="14488">
      <c r="L14488" t="inlineStr">
        <is>
          <t>48BDZ02</t>
        </is>
      </c>
      <c r="M14488" t="inlineStr">
        <is>
          <t>DNTN THANH EN</t>
        </is>
      </c>
    </row>
    <row r="14489">
      <c r="L14489" t="inlineStr">
        <is>
          <t>48BDZ03</t>
        </is>
      </c>
      <c r="M14489" t="inlineStr">
        <is>
          <t>CTY DIEN LUC L.A</t>
        </is>
      </c>
    </row>
    <row r="14490">
      <c r="L14490" t="inlineStr">
        <is>
          <t>48BEG01</t>
        </is>
      </c>
      <c r="M14490" t="inlineStr">
        <is>
          <t>CK HUNG DIEN</t>
        </is>
      </c>
    </row>
    <row r="14491">
      <c r="L14491" t="inlineStr">
        <is>
          <t>48BEG02</t>
        </is>
      </c>
      <c r="M14491" t="inlineStr">
        <is>
          <t>TRAM KSLN VAM DON</t>
        </is>
      </c>
    </row>
    <row r="14492">
      <c r="L14492" t="inlineStr">
        <is>
          <t>48BEG03</t>
        </is>
      </c>
      <c r="M14492" t="inlineStr">
        <is>
          <t>DD KT LOI MO KENH 28</t>
        </is>
      </c>
    </row>
    <row r="14493">
      <c r="L14493" t="inlineStr">
        <is>
          <t>48BEGBE</t>
        </is>
      </c>
      <c r="M14493" t="inlineStr">
        <is>
          <t>HQ HUNG DIEN L.A</t>
        </is>
      </c>
    </row>
    <row r="14494">
      <c r="L14494" t="inlineStr">
        <is>
          <t>48BEOZZ</t>
        </is>
      </c>
      <c r="M14494" t="inlineStr">
        <is>
          <t>DIEM LUU HH XK 48BE</t>
        </is>
      </c>
    </row>
    <row r="14495">
      <c r="L14495" t="inlineStr">
        <is>
          <t>48BFC01</t>
        </is>
      </c>
      <c r="M14495" t="inlineStr">
        <is>
          <t>CTY MT GAS 02</t>
        </is>
      </c>
    </row>
    <row r="14496">
      <c r="L14496" t="inlineStr">
        <is>
          <t>48BFC02</t>
        </is>
      </c>
      <c r="M14496" t="inlineStr">
        <is>
          <t>CTY BOURBON BEN LUC2</t>
        </is>
      </c>
    </row>
    <row r="14497">
      <c r="L14497" t="inlineStr">
        <is>
          <t>48BFC03</t>
        </is>
      </c>
      <c r="M14497" t="inlineStr">
        <is>
          <t>CTY FU I</t>
        </is>
      </c>
    </row>
    <row r="14498">
      <c r="L14498" t="inlineStr">
        <is>
          <t>48BFC04</t>
        </is>
      </c>
      <c r="M14498" t="inlineStr">
        <is>
          <t>CTY FORMOSA TAFFETA</t>
        </is>
      </c>
    </row>
    <row r="14499">
      <c r="L14499" t="inlineStr">
        <is>
          <t>48BFC05</t>
        </is>
      </c>
      <c r="M14499" t="inlineStr">
        <is>
          <t>CTY CHING LUH 01</t>
        </is>
      </c>
    </row>
    <row r="14500">
      <c r="L14500" t="inlineStr">
        <is>
          <t>48BFC06</t>
        </is>
      </c>
      <c r="M14500" t="inlineStr">
        <is>
          <t>CTY CHING LUH 02</t>
        </is>
      </c>
    </row>
    <row r="14501">
      <c r="L14501" t="inlineStr">
        <is>
          <t>48BFC07</t>
        </is>
      </c>
      <c r="M14501" t="inlineStr">
        <is>
          <t>CT DO HOP VIET CUONG</t>
        </is>
      </c>
    </row>
    <row r="14502">
      <c r="L14502" t="inlineStr">
        <is>
          <t>48BFC08</t>
        </is>
      </c>
      <c r="M14502" t="inlineStr">
        <is>
          <t>CTY BOURBON BEN LUC3</t>
        </is>
      </c>
    </row>
    <row r="14503">
      <c r="L14503" t="inlineStr">
        <is>
          <t>48BFC09</t>
        </is>
      </c>
      <c r="M14503" t="inlineStr">
        <is>
          <t>CTY THUC PHAM GN</t>
        </is>
      </c>
    </row>
    <row r="14504">
      <c r="L14504" t="inlineStr">
        <is>
          <t>48BFC10</t>
        </is>
      </c>
      <c r="M14504" t="inlineStr">
        <is>
          <t>CTY CP CB XK LONG AN</t>
        </is>
      </c>
    </row>
    <row r="14505">
      <c r="L14505" t="inlineStr">
        <is>
          <t>48BFC11</t>
        </is>
      </c>
      <c r="M14505" t="inlineStr">
        <is>
          <t>CP CKCT MAY LONG AN</t>
        </is>
      </c>
    </row>
    <row r="14506">
      <c r="L14506" t="inlineStr">
        <is>
          <t>48BFC12</t>
        </is>
      </c>
      <c r="M14506" t="inlineStr">
        <is>
          <t>LONG VU XNK TH L.A</t>
        </is>
      </c>
    </row>
    <row r="14507">
      <c r="L14507" t="inlineStr">
        <is>
          <t>48BFC13</t>
        </is>
      </c>
      <c r="M14507" t="inlineStr">
        <is>
          <t>CTY CP NIVL</t>
        </is>
      </c>
    </row>
    <row r="14508">
      <c r="L14508" t="inlineStr">
        <is>
          <t>48BFC14</t>
        </is>
      </c>
      <c r="M14508" t="inlineStr">
        <is>
          <t>CTY MTV THAO DUY</t>
        </is>
      </c>
    </row>
    <row r="14509">
      <c r="L14509" t="inlineStr">
        <is>
          <t>48BFC15</t>
        </is>
      </c>
      <c r="M14509" t="inlineStr">
        <is>
          <t>CB HAT DIEU MY VIET</t>
        </is>
      </c>
    </row>
    <row r="14510">
      <c r="L14510" t="inlineStr">
        <is>
          <t>48BFC16</t>
        </is>
      </c>
      <c r="M14510" t="inlineStr">
        <is>
          <t>CAPHE OUTSPAN VN</t>
        </is>
      </c>
    </row>
    <row r="14511">
      <c r="L14511" t="inlineStr">
        <is>
          <t>48BFC17</t>
        </is>
      </c>
      <c r="M14511" t="inlineStr">
        <is>
          <t>CN HOA CHAT VIMIN</t>
        </is>
      </c>
    </row>
    <row r="14512">
      <c r="L14512" t="inlineStr">
        <is>
          <t>48BFC18</t>
        </is>
      </c>
      <c r="M14512" t="inlineStr">
        <is>
          <t>CTY DUY DUC</t>
        </is>
      </c>
    </row>
    <row r="14513">
      <c r="L14513" t="inlineStr">
        <is>
          <t>48BFC19</t>
        </is>
      </c>
      <c r="M14513" t="inlineStr">
        <is>
          <t>CTY HOA AN</t>
        </is>
      </c>
    </row>
    <row r="14514">
      <c r="L14514" t="inlineStr">
        <is>
          <t>48BFC20</t>
        </is>
      </c>
      <c r="M14514" t="inlineStr">
        <is>
          <t>CTY HOANG THANH</t>
        </is>
      </c>
    </row>
    <row r="14515">
      <c r="L14515" t="inlineStr">
        <is>
          <t>48BFC21</t>
        </is>
      </c>
      <c r="M14515" t="inlineStr">
        <is>
          <t>CTY IBERO-VIET NAM</t>
        </is>
      </c>
    </row>
    <row r="14516">
      <c r="L14516" t="inlineStr">
        <is>
          <t>48BFC22</t>
        </is>
      </c>
      <c r="M14516" t="inlineStr">
        <is>
          <t>CTY KODA SAIGON</t>
        </is>
      </c>
    </row>
    <row r="14517">
      <c r="L14517" t="inlineStr">
        <is>
          <t>48BFC23</t>
        </is>
      </c>
      <c r="M14517" t="inlineStr">
        <is>
          <t>CTY SXTM HANH MY</t>
        </is>
      </c>
    </row>
    <row r="14518">
      <c r="L14518" t="inlineStr">
        <is>
          <t>48BFC24</t>
        </is>
      </c>
      <c r="M14518" t="inlineStr">
        <is>
          <t>CTY THO AN</t>
        </is>
      </c>
    </row>
    <row r="14519">
      <c r="L14519" t="inlineStr">
        <is>
          <t>48BFC25</t>
        </is>
      </c>
      <c r="M14519" t="inlineStr">
        <is>
          <t>CTY TMCB XK AN PHU</t>
        </is>
      </c>
    </row>
    <row r="14520">
      <c r="L14520" t="inlineStr">
        <is>
          <t>48BFC26</t>
        </is>
      </c>
      <c r="M14520" t="inlineStr">
        <is>
          <t>CTY TMCB XK TU HAI</t>
        </is>
      </c>
    </row>
    <row r="14521">
      <c r="L14521" t="inlineStr">
        <is>
          <t>48BFC27</t>
        </is>
      </c>
      <c r="M14521" t="inlineStr">
        <is>
          <t>DNTN HOA THANH L.A</t>
        </is>
      </c>
    </row>
    <row r="14522">
      <c r="L14522" t="inlineStr">
        <is>
          <t>48BFC28</t>
        </is>
      </c>
      <c r="M14522" t="inlineStr">
        <is>
          <t>DNTN HUNG PHU</t>
        </is>
      </c>
    </row>
    <row r="14523">
      <c r="L14523" t="inlineStr">
        <is>
          <t>48BFC29</t>
        </is>
      </c>
      <c r="M14523" t="inlineStr">
        <is>
          <t>CTY CP FOODTECH</t>
        </is>
      </c>
    </row>
    <row r="14524">
      <c r="L14524" t="inlineStr">
        <is>
          <t>48BFG01</t>
        </is>
      </c>
      <c r="M14524" t="inlineStr">
        <is>
          <t>KCN PHUC LONG</t>
        </is>
      </c>
    </row>
    <row r="14525">
      <c r="L14525" t="inlineStr">
        <is>
          <t>48BFGBF</t>
        </is>
      </c>
      <c r="M14525" t="inlineStr">
        <is>
          <t>HQ BEN LUC</t>
        </is>
      </c>
    </row>
    <row r="14526">
      <c r="L14526" t="inlineStr">
        <is>
          <t>48BFO01</t>
        </is>
      </c>
      <c r="M14526" t="inlineStr">
        <is>
          <t>CTY LONG HAU</t>
        </is>
      </c>
    </row>
    <row r="14527">
      <c r="L14527" t="inlineStr">
        <is>
          <t>48BFO02</t>
        </is>
      </c>
      <c r="M14527" t="inlineStr">
        <is>
          <t>CTY MTV NAM PHONG</t>
        </is>
      </c>
    </row>
    <row r="14528">
      <c r="L14528" t="inlineStr">
        <is>
          <t>48BFOZZ</t>
        </is>
      </c>
      <c r="M14528" t="inlineStr">
        <is>
          <t>DIEM LUU HH XK 48BF</t>
        </is>
      </c>
    </row>
    <row r="14529">
      <c r="L14529" t="inlineStr">
        <is>
          <t>48BFR01</t>
        </is>
      </c>
      <c r="M14529" t="inlineStr">
        <is>
          <t>CTY TP AN LONG</t>
        </is>
      </c>
    </row>
    <row r="14530">
      <c r="L14530" t="inlineStr">
        <is>
          <t>48BFR02</t>
        </is>
      </c>
      <c r="M14530" t="inlineStr">
        <is>
          <t>CTY THANH TAI</t>
        </is>
      </c>
    </row>
    <row r="14531">
      <c r="L14531" t="inlineStr">
        <is>
          <t>48BFR03</t>
        </is>
      </c>
      <c r="M14531" t="inlineStr">
        <is>
          <t>CTY THEP CAM NGUYEN</t>
        </is>
      </c>
    </row>
    <row r="14532">
      <c r="L14532" t="inlineStr">
        <is>
          <t>48BFR04</t>
        </is>
      </c>
      <c r="M14532" t="inlineStr">
        <is>
          <t>CTY TM PHUONG QUAN</t>
        </is>
      </c>
    </row>
    <row r="14533">
      <c r="L14533" t="inlineStr">
        <is>
          <t>48BFR05</t>
        </is>
      </c>
      <c r="M14533" t="inlineStr">
        <is>
          <t>CTY MT GAS 01</t>
        </is>
      </c>
    </row>
    <row r="14534">
      <c r="L14534" t="inlineStr">
        <is>
          <t>48BFR06</t>
        </is>
      </c>
      <c r="M14534" t="inlineStr">
        <is>
          <t>CTY BOURBON BEN LUC1</t>
        </is>
      </c>
    </row>
    <row r="14535">
      <c r="L14535" t="inlineStr">
        <is>
          <t>48BFW01</t>
        </is>
      </c>
      <c r="M14535" t="inlineStr">
        <is>
          <t>CTY QUOC TE 5 SAO</t>
        </is>
      </c>
    </row>
    <row r="14536">
      <c r="L14536" t="inlineStr">
        <is>
          <t>48BFW02</t>
        </is>
      </c>
      <c r="M14536" t="inlineStr">
        <is>
          <t>CTY TMDV PHAN DUY</t>
        </is>
      </c>
    </row>
    <row r="14537">
      <c r="L14537" t="inlineStr">
        <is>
          <t>48BFX01</t>
        </is>
      </c>
      <c r="M14537" t="inlineStr">
        <is>
          <t>CTY TAZMO VIET NAM</t>
        </is>
      </c>
    </row>
    <row r="14538">
      <c r="L14538" t="inlineStr">
        <is>
          <t>48BFX02</t>
        </is>
      </c>
      <c r="M14538" t="inlineStr">
        <is>
          <t>MTV KOGANEI VIET NAM</t>
        </is>
      </c>
    </row>
    <row r="14539">
      <c r="L14539" t="inlineStr">
        <is>
          <t>48BFX03</t>
        </is>
      </c>
      <c r="M14539" t="inlineStr">
        <is>
          <t>MTV NISSEI ELECTRIC</t>
        </is>
      </c>
    </row>
    <row r="14540">
      <c r="L14540" t="inlineStr">
        <is>
          <t>48BFX04</t>
        </is>
      </c>
      <c r="M14540" t="inlineStr">
        <is>
          <t>CHUBU RIKA LONG HAU</t>
        </is>
      </c>
    </row>
    <row r="14541">
      <c r="L14541" t="inlineStr">
        <is>
          <t>48BFX05</t>
        </is>
      </c>
      <c r="M14541" t="inlineStr">
        <is>
          <t>DO GO FUKUI</t>
        </is>
      </c>
    </row>
    <row r="14542">
      <c r="L14542" t="inlineStr">
        <is>
          <t>48BGC01</t>
        </is>
      </c>
      <c r="M14542" t="inlineStr">
        <is>
          <t>CT MAY TINH CUU LONG</t>
        </is>
      </c>
    </row>
    <row r="14543">
      <c r="L14543" t="inlineStr">
        <is>
          <t>48BGC02</t>
        </is>
      </c>
      <c r="M14543" t="inlineStr">
        <is>
          <t>CTY DONG HAI BEN TRE</t>
        </is>
      </c>
    </row>
    <row r="14544">
      <c r="L14544" t="inlineStr">
        <is>
          <t>48BGC03</t>
        </is>
      </c>
      <c r="M14544" t="inlineStr">
        <is>
          <t>CTY DT BINH DIEN</t>
        </is>
      </c>
    </row>
    <row r="14545">
      <c r="L14545" t="inlineStr">
        <is>
          <t>48BGC04</t>
        </is>
      </c>
      <c r="M14545" t="inlineStr">
        <is>
          <t>CTY UNISOLL VINA</t>
        </is>
      </c>
    </row>
    <row r="14546">
      <c r="L14546" t="inlineStr">
        <is>
          <t>48BGC05</t>
        </is>
      </c>
      <c r="M14546" t="inlineStr">
        <is>
          <t>CTY CORONET VN</t>
        </is>
      </c>
    </row>
    <row r="14547">
      <c r="L14547" t="inlineStr">
        <is>
          <t>48BGC06</t>
        </is>
      </c>
      <c r="M14547" t="inlineStr">
        <is>
          <t>CTY JACOBI CARBONS</t>
        </is>
      </c>
    </row>
    <row r="14548">
      <c r="L14548" t="inlineStr">
        <is>
          <t>48BGC07</t>
        </is>
      </c>
      <c r="M14548" t="inlineStr">
        <is>
          <t>CTY NUT AO THANHCONG</t>
        </is>
      </c>
    </row>
    <row r="14549">
      <c r="L14549" t="inlineStr">
        <is>
          <t>48BGC08</t>
        </is>
      </c>
      <c r="M14549" t="inlineStr">
        <is>
          <t>CTY NUT AO THANHCONG</t>
        </is>
      </c>
    </row>
    <row r="14550">
      <c r="L14550" t="inlineStr">
        <is>
          <t>48BGC09</t>
        </is>
      </c>
      <c r="M14550" t="inlineStr">
        <is>
          <t>CTY VIET THAI VUONG</t>
        </is>
      </c>
    </row>
    <row r="14551">
      <c r="L14551" t="inlineStr">
        <is>
          <t>48BGC10</t>
        </is>
      </c>
      <c r="M14551" t="inlineStr">
        <is>
          <t>DNTN PHUOC THINH</t>
        </is>
      </c>
    </row>
    <row r="14552">
      <c r="L14552" t="inlineStr">
        <is>
          <t>48BGC11</t>
        </is>
      </c>
      <c r="M14552" t="inlineStr">
        <is>
          <t>DNTN DUA LIEN THANH</t>
        </is>
      </c>
    </row>
    <row r="14553">
      <c r="L14553" t="inlineStr">
        <is>
          <t>48BGC12</t>
        </is>
      </c>
      <c r="M14553" t="inlineStr">
        <is>
          <t>CTY NGUYEN PHAT</t>
        </is>
      </c>
    </row>
    <row r="14554">
      <c r="L14554" t="inlineStr">
        <is>
          <t>48BGC13</t>
        </is>
      </c>
      <c r="M14554" t="inlineStr">
        <is>
          <t>DNTN DAT XANH</t>
        </is>
      </c>
    </row>
    <row r="14555">
      <c r="L14555" t="inlineStr">
        <is>
          <t>48BGC14</t>
        </is>
      </c>
      <c r="M14555" t="inlineStr">
        <is>
          <t>CTY LTS BEN TRE</t>
        </is>
      </c>
    </row>
    <row r="14556">
      <c r="L14556" t="inlineStr">
        <is>
          <t>48BGC15</t>
        </is>
      </c>
      <c r="M14556" t="inlineStr">
        <is>
          <t>CTY DV XNK BTCO</t>
        </is>
      </c>
    </row>
    <row r="14557">
      <c r="L14557" t="inlineStr">
        <is>
          <t>48BGC16</t>
        </is>
      </c>
      <c r="M14557" t="inlineStr">
        <is>
          <t>CTY XNK BEN TRE</t>
        </is>
      </c>
    </row>
    <row r="14558">
      <c r="L14558" t="inlineStr">
        <is>
          <t>48BGC17</t>
        </is>
      </c>
      <c r="M14558" t="inlineStr">
        <is>
          <t>CTY XNK BEN TRE</t>
        </is>
      </c>
    </row>
    <row r="14559">
      <c r="L14559" t="inlineStr">
        <is>
          <t>48BGC18</t>
        </is>
      </c>
      <c r="M14559" t="inlineStr">
        <is>
          <t>CTY XNK BEN TRE</t>
        </is>
      </c>
    </row>
    <row r="14560">
      <c r="L14560" t="inlineStr">
        <is>
          <t>48BGC19</t>
        </is>
      </c>
      <c r="M14560" t="inlineStr">
        <is>
          <t>CTY XNK BEN TRE</t>
        </is>
      </c>
    </row>
    <row r="14561">
      <c r="L14561" t="inlineStr">
        <is>
          <t>48BGC20</t>
        </is>
      </c>
      <c r="M14561" t="inlineStr">
        <is>
          <t>CTY MINH DAT</t>
        </is>
      </c>
    </row>
    <row r="14562">
      <c r="L14562" t="inlineStr">
        <is>
          <t>48BGC21</t>
        </is>
      </c>
      <c r="M14562" t="inlineStr">
        <is>
          <t>CTY TPDU DUA MEKONG</t>
        </is>
      </c>
    </row>
    <row r="14563">
      <c r="L14563" t="inlineStr">
        <is>
          <t>48BGC22</t>
        </is>
      </c>
      <c r="M14563" t="inlineStr">
        <is>
          <t>CN CTY TRANG AN 3</t>
        </is>
      </c>
    </row>
    <row r="14564">
      <c r="L14564" t="inlineStr">
        <is>
          <t>48BGC23</t>
        </is>
      </c>
      <c r="M14564" t="inlineStr">
        <is>
          <t>CTY COCO VINA</t>
        </is>
      </c>
    </row>
    <row r="14565">
      <c r="L14565" t="inlineStr">
        <is>
          <t>48BGC24</t>
        </is>
      </c>
      <c r="M14565" t="inlineStr">
        <is>
          <t>CTY XK NON VIET</t>
        </is>
      </c>
    </row>
    <row r="14566">
      <c r="L14566" t="inlineStr">
        <is>
          <t>48BGC25</t>
        </is>
      </c>
      <c r="M14566" t="inlineStr">
        <is>
          <t>CTY TS THANH THAI</t>
        </is>
      </c>
    </row>
    <row r="14567">
      <c r="L14567" t="inlineStr">
        <is>
          <t>48BGC26</t>
        </is>
      </c>
      <c r="M14567" t="inlineStr">
        <is>
          <t>CB DUA LUONG QUOI</t>
        </is>
      </c>
    </row>
    <row r="14568">
      <c r="L14568" t="inlineStr">
        <is>
          <t>48BGC27</t>
        </is>
      </c>
      <c r="M14568" t="inlineStr">
        <is>
          <t>CTY TS HAI HUONG</t>
        </is>
      </c>
    </row>
    <row r="14569">
      <c r="L14569" t="inlineStr">
        <is>
          <t>48BGC28</t>
        </is>
      </c>
      <c r="M14569" t="inlineStr">
        <is>
          <t>THUOC LA BEN TRE</t>
        </is>
      </c>
    </row>
    <row r="14570">
      <c r="L14570" t="inlineStr">
        <is>
          <t>48BGC29</t>
        </is>
      </c>
      <c r="M14570" t="inlineStr">
        <is>
          <t>CTY VINH TIEN</t>
        </is>
      </c>
    </row>
    <row r="14571">
      <c r="L14571" t="inlineStr">
        <is>
          <t>48BGC30</t>
        </is>
      </c>
      <c r="M14571" t="inlineStr">
        <is>
          <t>CTY MAY THANH KIEU</t>
        </is>
      </c>
    </row>
    <row r="14572">
      <c r="L14572" t="inlineStr">
        <is>
          <t>48BGC31</t>
        </is>
      </c>
      <c r="M14572" t="inlineStr">
        <is>
          <t>CTY DIEN PHUC THINH</t>
        </is>
      </c>
    </row>
    <row r="14573">
      <c r="L14573" t="inlineStr">
        <is>
          <t>48BGC32</t>
        </is>
      </c>
      <c r="M14573" t="inlineStr">
        <is>
          <t>CTY TMSX DUC THANH</t>
        </is>
      </c>
    </row>
    <row r="14574">
      <c r="L14574" t="inlineStr">
        <is>
          <t>48BGC33</t>
        </is>
      </c>
      <c r="M14574" t="inlineStr">
        <is>
          <t>TMDV XNK HOANG LOAN</t>
        </is>
      </c>
    </row>
    <row r="14575">
      <c r="L14575" t="inlineStr">
        <is>
          <t>48BGC34</t>
        </is>
      </c>
      <c r="M14575" t="inlineStr">
        <is>
          <t>SX TM XNK HOANG NAM</t>
        </is>
      </c>
    </row>
    <row r="14576">
      <c r="L14576" t="inlineStr">
        <is>
          <t>48BGC35</t>
        </is>
      </c>
      <c r="M14576" t="inlineStr">
        <is>
          <t>MOI TRUONG VIET UC</t>
        </is>
      </c>
    </row>
    <row r="14577">
      <c r="L14577" t="inlineStr">
        <is>
          <t>48BGC36</t>
        </is>
      </c>
      <c r="M14577" t="inlineStr">
        <is>
          <t>CP CHAN NUOI BEN TRE</t>
        </is>
      </c>
    </row>
    <row r="14578">
      <c r="L14578" t="inlineStr">
        <is>
          <t>48BGC37</t>
        </is>
      </c>
      <c r="M14578" t="inlineStr">
        <is>
          <t>CTY MINWIE VIET NAM</t>
        </is>
      </c>
    </row>
    <row r="14579">
      <c r="L14579" t="inlineStr">
        <is>
          <t>48BGC38</t>
        </is>
      </c>
      <c r="M14579" t="inlineStr">
        <is>
          <t>CTY THE GIOI VIET</t>
        </is>
      </c>
    </row>
    <row r="14580">
      <c r="L14580" t="inlineStr">
        <is>
          <t>48BGC39</t>
        </is>
      </c>
      <c r="M14580" t="inlineStr">
        <is>
          <t>NIDEC TOSOK PREC1</t>
        </is>
      </c>
    </row>
    <row r="14581">
      <c r="L14581" t="inlineStr">
        <is>
          <t>48BGC40</t>
        </is>
      </c>
      <c r="M14581" t="inlineStr">
        <is>
          <t>MAY MAC ALLIANCE ONE</t>
        </is>
      </c>
    </row>
    <row r="14582">
      <c r="L14582" t="inlineStr">
        <is>
          <t>48BGC41</t>
        </is>
      </c>
      <c r="M14582" t="inlineStr">
        <is>
          <t>FURUKAWA A SYSTEM1</t>
        </is>
      </c>
    </row>
    <row r="14583">
      <c r="L14583" t="inlineStr">
        <is>
          <t>48BGC42</t>
        </is>
      </c>
      <c r="M14583" t="inlineStr">
        <is>
          <t>MTV GO DANG BEN TRE</t>
        </is>
      </c>
    </row>
    <row r="14584">
      <c r="L14584" t="inlineStr">
        <is>
          <t>48BGC43</t>
        </is>
      </c>
      <c r="M14584" t="inlineStr">
        <is>
          <t>CTY XNK TS BEN TRE</t>
        </is>
      </c>
    </row>
    <row r="14585">
      <c r="L14585" t="inlineStr">
        <is>
          <t>48BGC44</t>
        </is>
      </c>
      <c r="M14585" t="inlineStr">
        <is>
          <t>CTY CP TS BEN TRE</t>
        </is>
      </c>
    </row>
    <row r="14586">
      <c r="L14586" t="inlineStr">
        <is>
          <t>48BGC45</t>
        </is>
      </c>
      <c r="M14586" t="inlineStr">
        <is>
          <t>TRUC GIANG BEN TRE</t>
        </is>
      </c>
    </row>
    <row r="14587">
      <c r="L14587" t="inlineStr">
        <is>
          <t>48BGC46</t>
        </is>
      </c>
      <c r="M14587" t="inlineStr">
        <is>
          <t>CTY SAU NHU</t>
        </is>
      </c>
    </row>
    <row r="14588">
      <c r="L14588" t="inlineStr">
        <is>
          <t>48BGC47</t>
        </is>
      </c>
      <c r="M14588" t="inlineStr">
        <is>
          <t>CTY CHI CONG</t>
        </is>
      </c>
    </row>
    <row r="14589">
      <c r="L14589" t="inlineStr">
        <is>
          <t>48BGC48</t>
        </is>
      </c>
      <c r="M14589" t="inlineStr">
        <is>
          <t>SXCB CHI SO DUA 25/8</t>
        </is>
      </c>
    </row>
    <row r="14590">
      <c r="L14590" t="inlineStr">
        <is>
          <t>48BGC49</t>
        </is>
      </c>
      <c r="M14590" t="inlineStr">
        <is>
          <t>CTY MTV DUA PHAT</t>
        </is>
      </c>
    </row>
    <row r="14591">
      <c r="L14591" t="inlineStr">
        <is>
          <t>48BGC50</t>
        </is>
      </c>
      <c r="M14591" t="inlineStr">
        <is>
          <t>CTY DAI LOC BEN TRE</t>
        </is>
      </c>
    </row>
    <row r="14592">
      <c r="L14592" t="inlineStr">
        <is>
          <t>48BGC51</t>
        </is>
      </c>
      <c r="M14592" t="inlineStr">
        <is>
          <t>CTY TP NGUU DUA</t>
        </is>
      </c>
    </row>
    <row r="14593">
      <c r="L14593" t="inlineStr">
        <is>
          <t>48BGC52</t>
        </is>
      </c>
      <c r="M14593" t="inlineStr">
        <is>
          <t>CTY TRUNG HAI</t>
        </is>
      </c>
    </row>
    <row r="14594">
      <c r="L14594" t="inlineStr">
        <is>
          <t>48BGC53</t>
        </is>
      </c>
      <c r="M14594" t="inlineStr">
        <is>
          <t>CTY XNK TRUNG HAN</t>
        </is>
      </c>
    </row>
    <row r="14595">
      <c r="L14595" t="inlineStr">
        <is>
          <t>48BGC54</t>
        </is>
      </c>
      <c r="M14595" t="inlineStr">
        <is>
          <t>CTY PUNGKOOK BEN TRE</t>
        </is>
      </c>
    </row>
    <row r="14596">
      <c r="L14596" t="inlineStr">
        <is>
          <t>48BGC55</t>
        </is>
      </c>
      <c r="M14596" t="inlineStr">
        <is>
          <t>CTY XNK LTS BEN TRE</t>
        </is>
      </c>
    </row>
    <row r="14597">
      <c r="L14597" t="inlineStr">
        <is>
          <t>48BGC56</t>
        </is>
      </c>
      <c r="M14597" t="inlineStr">
        <is>
          <t>TAN CANG GIAO LONG</t>
        </is>
      </c>
    </row>
    <row r="14598">
      <c r="L14598" t="inlineStr">
        <is>
          <t>48BGC57</t>
        </is>
      </c>
      <c r="M14598" t="inlineStr">
        <is>
          <t>CTY GENOVA GROUP</t>
        </is>
      </c>
    </row>
    <row r="14599">
      <c r="L14599" t="inlineStr">
        <is>
          <t>48BGC58</t>
        </is>
      </c>
      <c r="M14599" t="inlineStr">
        <is>
          <t>CT EVERGREEN APPAREL</t>
        </is>
      </c>
    </row>
    <row r="14600">
      <c r="L14600" t="inlineStr">
        <is>
          <t>48BGC59</t>
        </is>
      </c>
      <c r="M14600" t="inlineStr">
        <is>
          <t>CTY KIM VINH TUONG</t>
        </is>
      </c>
    </row>
    <row r="14601">
      <c r="L14601" t="inlineStr">
        <is>
          <t>48BGC60</t>
        </is>
      </c>
      <c r="M14601" t="inlineStr">
        <is>
          <t>CTY NANG LUONG VPL</t>
        </is>
      </c>
    </row>
    <row r="14602">
      <c r="L14602" t="inlineStr">
        <is>
          <t>48BGOBG</t>
        </is>
      </c>
      <c r="M14602" t="inlineStr">
        <is>
          <t>DD KTRA  BEN TRE</t>
        </is>
      </c>
    </row>
    <row r="14603">
      <c r="L14603" t="inlineStr">
        <is>
          <t>48BGW01</t>
        </is>
      </c>
      <c r="M14603" t="inlineStr">
        <is>
          <t>KNQ AN HIEP VLONG</t>
        </is>
      </c>
    </row>
    <row r="14604">
      <c r="L14604" t="inlineStr">
        <is>
          <t>48BIC01</t>
        </is>
      </c>
      <c r="M14604" t="inlineStr">
        <is>
          <t>QUANTIAN PLAST METAL</t>
        </is>
      </c>
    </row>
    <row r="14605">
      <c r="L14605" t="inlineStr">
        <is>
          <t>48BIC02</t>
        </is>
      </c>
      <c r="M14605" t="inlineStr">
        <is>
          <t>CTY YS VINA</t>
        </is>
      </c>
    </row>
    <row r="14606">
      <c r="L14606" t="inlineStr">
        <is>
          <t>48BIC03</t>
        </is>
      </c>
      <c r="M14606" t="inlineStr">
        <is>
          <t>CTY DET DONG QUANG</t>
        </is>
      </c>
    </row>
    <row r="14607">
      <c r="L14607" t="inlineStr">
        <is>
          <t>48BIC04</t>
        </is>
      </c>
      <c r="M14607" t="inlineStr">
        <is>
          <t>CTY SAPPORO VIET NAM</t>
        </is>
      </c>
    </row>
    <row r="14608">
      <c r="L14608" t="inlineStr">
        <is>
          <t>48BIC05</t>
        </is>
      </c>
      <c r="M14608" t="inlineStr">
        <is>
          <t>CTY SOI DONG QUANG</t>
        </is>
      </c>
    </row>
    <row r="14609">
      <c r="L14609" t="inlineStr">
        <is>
          <t>48BIC06</t>
        </is>
      </c>
      <c r="M14609" t="inlineStr">
        <is>
          <t>KCN DUC HOA 1</t>
        </is>
      </c>
    </row>
    <row r="14610">
      <c r="L14610" t="inlineStr">
        <is>
          <t>48BIC07</t>
        </is>
      </c>
      <c r="M14610" t="inlineStr">
        <is>
          <t>KCN DUC HOA 1 AP 5</t>
        </is>
      </c>
    </row>
    <row r="14611">
      <c r="L14611" t="inlineStr">
        <is>
          <t>48BIC08</t>
        </is>
      </c>
      <c r="M14611" t="inlineStr">
        <is>
          <t>CTY POLYPACK</t>
        </is>
      </c>
    </row>
    <row r="14612">
      <c r="L14612" t="inlineStr">
        <is>
          <t>48BIC09</t>
        </is>
      </c>
      <c r="M14612" t="inlineStr">
        <is>
          <t>CTY VINH THANH</t>
        </is>
      </c>
    </row>
    <row r="14613">
      <c r="L14613" t="inlineStr">
        <is>
          <t>48BIC10</t>
        </is>
      </c>
      <c r="M14613" t="inlineStr">
        <is>
          <t>CTY 4 ORANGES</t>
        </is>
      </c>
    </row>
    <row r="14614">
      <c r="L14614" t="inlineStr">
        <is>
          <t>48BIC11</t>
        </is>
      </c>
      <c r="M14614" t="inlineStr">
        <is>
          <t>QTE DAI DUONG OSS</t>
        </is>
      </c>
    </row>
    <row r="14615">
      <c r="L14615" t="inlineStr">
        <is>
          <t>48BIC12</t>
        </is>
      </c>
      <c r="M14615" t="inlineStr">
        <is>
          <t>CTY LE LONG VIET NAM</t>
        </is>
      </c>
    </row>
    <row r="14616">
      <c r="L14616" t="inlineStr">
        <is>
          <t>48BIC13</t>
        </is>
      </c>
      <c r="M14616" t="inlineStr">
        <is>
          <t>CTY L.A THANH HAI</t>
        </is>
      </c>
    </row>
    <row r="14617">
      <c r="L14617" t="inlineStr">
        <is>
          <t>48BIC14</t>
        </is>
      </c>
      <c r="M14617" t="inlineStr">
        <is>
          <t>CTY HUNG DUC</t>
        </is>
      </c>
    </row>
    <row r="14618">
      <c r="L14618" t="inlineStr">
        <is>
          <t>48BIC15</t>
        </is>
      </c>
      <c r="M14618" t="inlineStr">
        <is>
          <t>CTY KK SV THANG LONG</t>
        </is>
      </c>
    </row>
    <row r="14619">
      <c r="L14619" t="inlineStr">
        <is>
          <t>48BIC16</t>
        </is>
      </c>
      <c r="M14619" t="inlineStr">
        <is>
          <t>CTY CN CHEMTEX&amp;CORD</t>
        </is>
      </c>
    </row>
    <row r="14620">
      <c r="L14620" t="inlineStr">
        <is>
          <t>48BIC17</t>
        </is>
      </c>
      <c r="M14620" t="inlineStr">
        <is>
          <t>SXTM VIET THAI DUONG</t>
        </is>
      </c>
    </row>
    <row r="14621">
      <c r="L14621" t="inlineStr">
        <is>
          <t>48BIC18</t>
        </is>
      </c>
      <c r="M14621" t="inlineStr">
        <is>
          <t>CTY NHUA WIN FAR</t>
        </is>
      </c>
    </row>
    <row r="14622">
      <c r="L14622" t="inlineStr">
        <is>
          <t>48BIC19</t>
        </is>
      </c>
      <c r="M14622" t="inlineStr">
        <is>
          <t>CTY HUNG TIN</t>
        </is>
      </c>
    </row>
    <row r="14623">
      <c r="L14623" t="inlineStr">
        <is>
          <t>48BIC20</t>
        </is>
      </c>
      <c r="M14623" t="inlineStr">
        <is>
          <t>CTY SX HOANG LAM</t>
        </is>
      </c>
    </row>
    <row r="14624">
      <c r="L14624" t="inlineStr">
        <is>
          <t>48BIC21</t>
        </is>
      </c>
      <c r="M14624" t="inlineStr">
        <is>
          <t>CTY KHANH XUONG</t>
        </is>
      </c>
    </row>
    <row r="14625">
      <c r="L14625" t="inlineStr">
        <is>
          <t>48BIC22</t>
        </is>
      </c>
      <c r="M14625" t="inlineStr">
        <is>
          <t>CTY I HOA VINA</t>
        </is>
      </c>
    </row>
    <row r="14626">
      <c r="L14626" t="inlineStr">
        <is>
          <t>48BIC23</t>
        </is>
      </c>
      <c r="M14626" t="inlineStr">
        <is>
          <t>CTY TONGYE CHINA</t>
        </is>
      </c>
    </row>
    <row r="14627">
      <c r="L14627" t="inlineStr">
        <is>
          <t>48BIC24</t>
        </is>
      </c>
      <c r="M14627" t="inlineStr">
        <is>
          <t>CTY BAO BI NGOC DIEP</t>
        </is>
      </c>
    </row>
    <row r="14628">
      <c r="L14628" t="inlineStr">
        <is>
          <t>48BIC25</t>
        </is>
      </c>
      <c r="M14628" t="inlineStr">
        <is>
          <t>CTY KANG SAN VINA</t>
        </is>
      </c>
    </row>
    <row r="14629">
      <c r="L14629" t="inlineStr">
        <is>
          <t>48BIC26</t>
        </is>
      </c>
      <c r="M14629" t="inlineStr">
        <is>
          <t>CTY DINH HANG</t>
        </is>
      </c>
    </row>
    <row r="14630">
      <c r="L14630" t="inlineStr">
        <is>
          <t>48BIC27</t>
        </is>
      </c>
      <c r="M14630" t="inlineStr">
        <is>
          <t>CTY GOLDEN BELLS</t>
        </is>
      </c>
    </row>
    <row r="14631">
      <c r="L14631" t="inlineStr">
        <is>
          <t>48BIC28</t>
        </is>
      </c>
      <c r="M14631" t="inlineStr">
        <is>
          <t>CTY TP DD MIEN NAM</t>
        </is>
      </c>
    </row>
    <row r="14632">
      <c r="L14632" t="inlineStr">
        <is>
          <t>48BIC29</t>
        </is>
      </c>
      <c r="M14632" t="inlineStr">
        <is>
          <t>CTY KUNG TAY VN</t>
        </is>
      </c>
    </row>
    <row r="14633">
      <c r="L14633" t="inlineStr">
        <is>
          <t>48BIC30</t>
        </is>
      </c>
      <c r="M14633" t="inlineStr">
        <is>
          <t>XNK JIN JU PLUS VINA</t>
        </is>
      </c>
    </row>
    <row r="14634">
      <c r="L14634" t="inlineStr">
        <is>
          <t>48BIC31</t>
        </is>
      </c>
      <c r="M14634" t="inlineStr">
        <is>
          <t>BAO BI HOANG THANH</t>
        </is>
      </c>
    </row>
    <row r="14635">
      <c r="L14635" t="inlineStr">
        <is>
          <t>48BIC32</t>
        </is>
      </c>
      <c r="M14635" t="inlineStr">
        <is>
          <t>CTY CAM GIA</t>
        </is>
      </c>
    </row>
    <row r="14636">
      <c r="L14636" t="inlineStr">
        <is>
          <t>48BIC33</t>
        </is>
      </c>
      <c r="M14636" t="inlineStr">
        <is>
          <t>GOM SU PHUONG DONG</t>
        </is>
      </c>
    </row>
    <row r="14637">
      <c r="L14637" t="inlineStr">
        <is>
          <t>48BIC34</t>
        </is>
      </c>
      <c r="M14637" t="inlineStr">
        <is>
          <t>SURE DENT VINA CORPO</t>
        </is>
      </c>
    </row>
    <row r="14638">
      <c r="L14638" t="inlineStr">
        <is>
          <t>48BIC35</t>
        </is>
      </c>
      <c r="M14638" t="inlineStr">
        <is>
          <t>CTY TV LE FILET VN</t>
        </is>
      </c>
    </row>
    <row r="14639">
      <c r="L14639" t="inlineStr">
        <is>
          <t>48BIC36</t>
        </is>
      </c>
      <c r="M14639" t="inlineStr">
        <is>
          <t>CTY THINKTECH VN</t>
        </is>
      </c>
    </row>
    <row r="14640">
      <c r="L14640" t="inlineStr">
        <is>
          <t>48BIC37</t>
        </is>
      </c>
      <c r="M14640" t="inlineStr">
        <is>
          <t>CTY DESH VINA</t>
        </is>
      </c>
    </row>
    <row r="14641">
      <c r="L14641" t="inlineStr">
        <is>
          <t>48BIC38</t>
        </is>
      </c>
      <c r="M14641" t="inlineStr">
        <is>
          <t>WONDERFUL AGRICULTUR</t>
        </is>
      </c>
    </row>
    <row r="14642">
      <c r="L14642" t="inlineStr">
        <is>
          <t>48BIC39</t>
        </is>
      </c>
      <c r="M14642" t="inlineStr">
        <is>
          <t>CTY CP SONGWOL VINA</t>
        </is>
      </c>
    </row>
    <row r="14643">
      <c r="L14643" t="inlineStr">
        <is>
          <t>48BIC40</t>
        </is>
      </c>
      <c r="M14643" t="inlineStr">
        <is>
          <t>CTY SOI SAIGON L.A</t>
        </is>
      </c>
    </row>
    <row r="14644">
      <c r="L14644" t="inlineStr">
        <is>
          <t>48BIC41</t>
        </is>
      </c>
      <c r="M14644" t="inlineStr">
        <is>
          <t>CTY KIEN XUONG</t>
        </is>
      </c>
    </row>
    <row r="14645">
      <c r="L14645" t="inlineStr">
        <is>
          <t>48BIC42</t>
        </is>
      </c>
      <c r="M14645" t="inlineStr">
        <is>
          <t>DNTN TRUONG THUY</t>
        </is>
      </c>
    </row>
    <row r="14646">
      <c r="L14646" t="inlineStr">
        <is>
          <t>48BIC43</t>
        </is>
      </c>
      <c r="M14646" t="inlineStr">
        <is>
          <t>CTY IN THUAN KY</t>
        </is>
      </c>
    </row>
    <row r="14647">
      <c r="L14647" t="inlineStr">
        <is>
          <t>48BIC44</t>
        </is>
      </c>
      <c r="M14647" t="inlineStr">
        <is>
          <t>SXTM QUAN LONG</t>
        </is>
      </c>
    </row>
    <row r="14648">
      <c r="L14648" t="inlineStr">
        <is>
          <t>48BIC45</t>
        </is>
      </c>
      <c r="M14648" t="inlineStr">
        <is>
          <t>CHUTEX INTERNATIONAL</t>
        </is>
      </c>
    </row>
    <row r="14649">
      <c r="L14649" t="inlineStr">
        <is>
          <t>48BIC46</t>
        </is>
      </c>
      <c r="M14649" t="inlineStr">
        <is>
          <t>WONDERFUL AGRICUL.VN</t>
        </is>
      </c>
    </row>
    <row r="14650">
      <c r="L14650" t="inlineStr">
        <is>
          <t>48BIC47</t>
        </is>
      </c>
      <c r="M14650" t="inlineStr">
        <is>
          <t>CTY BETHEL VINA</t>
        </is>
      </c>
    </row>
    <row r="14651">
      <c r="L14651" t="inlineStr">
        <is>
          <t>48BIC48</t>
        </is>
      </c>
      <c r="M14651" t="inlineStr">
        <is>
          <t>CTY MTV DAMY VINA</t>
        </is>
      </c>
    </row>
    <row r="14652">
      <c r="L14652" t="inlineStr">
        <is>
          <t>48BIC49</t>
        </is>
      </c>
      <c r="M14652" t="inlineStr">
        <is>
          <t>MAY MAC TOUCHSTORE</t>
        </is>
      </c>
    </row>
    <row r="14653">
      <c r="L14653" t="inlineStr">
        <is>
          <t>48BIC50</t>
        </is>
      </c>
      <c r="M14653" t="inlineStr">
        <is>
          <t>CTY JUNO COLLECTION</t>
        </is>
      </c>
    </row>
    <row r="14654">
      <c r="L14654" t="inlineStr">
        <is>
          <t>48BIC51</t>
        </is>
      </c>
      <c r="M14654" t="inlineStr">
        <is>
          <t>CTY QT NOVATEX VN</t>
        </is>
      </c>
    </row>
    <row r="14655">
      <c r="L14655" t="inlineStr">
        <is>
          <t>48BIC52</t>
        </is>
      </c>
      <c r="M14655" t="inlineStr">
        <is>
          <t>CTY KSA POPYMER HCMC</t>
        </is>
      </c>
    </row>
    <row r="14656">
      <c r="L14656" t="inlineStr">
        <is>
          <t>48BIC53</t>
        </is>
      </c>
      <c r="M14656" t="inlineStr">
        <is>
          <t>DNTN THUAN HUNG</t>
        </is>
      </c>
    </row>
    <row r="14657">
      <c r="L14657" t="inlineStr">
        <is>
          <t>48BIC54</t>
        </is>
      </c>
      <c r="M14657" t="inlineStr">
        <is>
          <t>CTY DAIYA ALUMI VN</t>
        </is>
      </c>
    </row>
    <row r="14658">
      <c r="L14658" t="inlineStr">
        <is>
          <t>48BIC55</t>
        </is>
      </c>
      <c r="M14658" t="inlineStr">
        <is>
          <t>CTY HSING SHENG</t>
        </is>
      </c>
    </row>
    <row r="14659">
      <c r="L14659" t="inlineStr">
        <is>
          <t>48BIC56</t>
        </is>
      </c>
      <c r="M14659" t="inlineStr">
        <is>
          <t>CTY YSG APPAREL</t>
        </is>
      </c>
    </row>
    <row r="14660">
      <c r="L14660" t="inlineStr">
        <is>
          <t>48BIC57</t>
        </is>
      </c>
      <c r="M14660" t="inlineStr">
        <is>
          <t>CTY MTV WIN VINA</t>
        </is>
      </c>
    </row>
    <row r="14661">
      <c r="L14661" t="inlineStr">
        <is>
          <t>48BIC58</t>
        </is>
      </c>
      <c r="M14661" t="inlineStr">
        <is>
          <t>CTY CO KHI MIANLAN</t>
        </is>
      </c>
    </row>
    <row r="14662">
      <c r="L14662" t="inlineStr">
        <is>
          <t>48BIC59</t>
        </is>
      </c>
      <c r="M14662" t="inlineStr">
        <is>
          <t>CTY AN NONG</t>
        </is>
      </c>
    </row>
    <row r="14663">
      <c r="L14663" t="inlineStr">
        <is>
          <t>48BIC60</t>
        </is>
      </c>
      <c r="M14663" t="inlineStr">
        <is>
          <t>CTY CN NHUA PAOYENG</t>
        </is>
      </c>
    </row>
    <row r="14664">
      <c r="L14664" t="inlineStr">
        <is>
          <t>48BIC61</t>
        </is>
      </c>
      <c r="M14664" t="inlineStr">
        <is>
          <t>SXTM MAY MY LINH L.A</t>
        </is>
      </c>
    </row>
    <row r="14665">
      <c r="L14665" t="inlineStr">
        <is>
          <t>48BIC62</t>
        </is>
      </c>
      <c r="M14665" t="inlineStr">
        <is>
          <t>CTY AICA VIET NAM</t>
        </is>
      </c>
    </row>
    <row r="14666">
      <c r="L14666" t="inlineStr">
        <is>
          <t>48BIC63</t>
        </is>
      </c>
      <c r="M14666" t="inlineStr">
        <is>
          <t>NHUA  NGU KIM ZHANYI</t>
        </is>
      </c>
    </row>
    <row r="14667">
      <c r="L14667" t="inlineStr">
        <is>
          <t>48BIC64</t>
        </is>
      </c>
      <c r="M14667" t="inlineStr">
        <is>
          <t>SXTM DAI HIEP HOA</t>
        </is>
      </c>
    </row>
    <row r="14668">
      <c r="L14668" t="inlineStr">
        <is>
          <t>48BIC65</t>
        </is>
      </c>
      <c r="M14668" t="inlineStr">
        <is>
          <t>CTY NL SON THE TOAN</t>
        </is>
      </c>
    </row>
    <row r="14669">
      <c r="L14669" t="inlineStr">
        <is>
          <t>48BIC66</t>
        </is>
      </c>
      <c r="M14669" t="inlineStr">
        <is>
          <t>CTY BAO BI TIN THANH</t>
        </is>
      </c>
    </row>
    <row r="14670">
      <c r="L14670" t="inlineStr">
        <is>
          <t>48BIC67</t>
        </is>
      </c>
      <c r="M14670" t="inlineStr">
        <is>
          <t>CK THUONG MAI 2/9</t>
        </is>
      </c>
    </row>
    <row r="14671">
      <c r="L14671" t="inlineStr">
        <is>
          <t>48BIC68</t>
        </is>
      </c>
      <c r="M14671" t="inlineStr">
        <is>
          <t>BB GIAY XUONG HINH</t>
        </is>
      </c>
    </row>
    <row r="14672">
      <c r="L14672" t="inlineStr">
        <is>
          <t>48BIC69</t>
        </is>
      </c>
      <c r="M14672" t="inlineStr">
        <is>
          <t>TANGO CANDY L.A</t>
        </is>
      </c>
    </row>
    <row r="14673">
      <c r="L14673" t="inlineStr">
        <is>
          <t>48BIC70</t>
        </is>
      </c>
      <c r="M14673" t="inlineStr">
        <is>
          <t>CTY TMDV HUNG PHAT</t>
        </is>
      </c>
    </row>
    <row r="14674">
      <c r="L14674" t="inlineStr">
        <is>
          <t>48BIC71</t>
        </is>
      </c>
      <c r="M14674" t="inlineStr">
        <is>
          <t>TMSX NGOC TAN KIEN</t>
        </is>
      </c>
    </row>
    <row r="14675">
      <c r="L14675" t="inlineStr">
        <is>
          <t>48BIC72</t>
        </is>
      </c>
      <c r="M14675" t="inlineStr">
        <is>
          <t>CTY THEP VIET MINH</t>
        </is>
      </c>
    </row>
    <row r="14676">
      <c r="L14676" t="inlineStr">
        <is>
          <t>48BIC73</t>
        </is>
      </c>
      <c r="M14676" t="inlineStr">
        <is>
          <t>CTY GIAY MINH PHUC</t>
        </is>
      </c>
    </row>
    <row r="14677">
      <c r="L14677" t="inlineStr">
        <is>
          <t>48BIC74</t>
        </is>
      </c>
      <c r="M14677" t="inlineStr">
        <is>
          <t>HOA NHUA DE NHAT</t>
        </is>
      </c>
    </row>
    <row r="14678">
      <c r="L14678" t="inlineStr">
        <is>
          <t>48BIC75</t>
        </is>
      </c>
      <c r="M14678" t="inlineStr">
        <is>
          <t>SXTM BAO BI LINH NAM</t>
        </is>
      </c>
    </row>
    <row r="14679">
      <c r="L14679" t="inlineStr">
        <is>
          <t>48BIC76</t>
        </is>
      </c>
      <c r="M14679" t="inlineStr">
        <is>
          <t>CTY THEP VIET NGA</t>
        </is>
      </c>
    </row>
    <row r="14680">
      <c r="L14680" t="inlineStr">
        <is>
          <t>48BIC77</t>
        </is>
      </c>
      <c r="M14680" t="inlineStr">
        <is>
          <t>LAN ANH HOA CUONG</t>
        </is>
      </c>
    </row>
    <row r="14681">
      <c r="L14681" t="inlineStr">
        <is>
          <t>48BIC78</t>
        </is>
      </c>
      <c r="M14681" t="inlineStr">
        <is>
          <t>CTY THEP VINH THANH</t>
        </is>
      </c>
    </row>
    <row r="14682">
      <c r="L14682" t="inlineStr">
        <is>
          <t>48BIC79</t>
        </is>
      </c>
      <c r="M14682" t="inlineStr">
        <is>
          <t>TRUONG SON SAIGON</t>
        </is>
      </c>
    </row>
    <row r="14683">
      <c r="L14683" t="inlineStr">
        <is>
          <t>48BIC80</t>
        </is>
      </c>
      <c r="M14683" t="inlineStr">
        <is>
          <t>CTY GIVI VIET NAM</t>
        </is>
      </c>
    </row>
    <row r="14684">
      <c r="L14684" t="inlineStr">
        <is>
          <t>48BIC81</t>
        </is>
      </c>
      <c r="M14684" t="inlineStr">
        <is>
          <t>CTY CAN BAC HAI</t>
        </is>
      </c>
    </row>
    <row r="14685">
      <c r="L14685" t="inlineStr">
        <is>
          <t>48BIC82</t>
        </is>
      </c>
      <c r="M14685" t="inlineStr">
        <is>
          <t>DET HUNG PHAT DAT</t>
        </is>
      </c>
    </row>
    <row r="14686">
      <c r="L14686" t="inlineStr">
        <is>
          <t>48BIC83</t>
        </is>
      </c>
      <c r="M14686" t="inlineStr">
        <is>
          <t>CN KIM LOAI TA JOW</t>
        </is>
      </c>
    </row>
    <row r="14687">
      <c r="L14687" t="inlineStr">
        <is>
          <t>48BIC84</t>
        </is>
      </c>
      <c r="M14687" t="inlineStr">
        <is>
          <t>TMDV MT NGUYET MINH2</t>
        </is>
      </c>
    </row>
    <row r="14688">
      <c r="L14688" t="inlineStr">
        <is>
          <t>48BIC85</t>
        </is>
      </c>
      <c r="M14688" t="inlineStr">
        <is>
          <t>CTY WORKWAY VN</t>
        </is>
      </c>
    </row>
    <row r="14689">
      <c r="L14689" t="inlineStr">
        <is>
          <t>48BIC86</t>
        </is>
      </c>
      <c r="M14689" t="inlineStr">
        <is>
          <t>CTY WORLD VISION</t>
        </is>
      </c>
    </row>
    <row r="14690">
      <c r="L14690" t="inlineStr">
        <is>
          <t>48BIC87</t>
        </is>
      </c>
      <c r="M14690" t="inlineStr">
        <is>
          <t>CTY VTECH VIET NAM</t>
        </is>
      </c>
    </row>
    <row r="14691">
      <c r="L14691" t="inlineStr">
        <is>
          <t>48BIC88</t>
        </is>
      </c>
      <c r="M14691" t="inlineStr">
        <is>
          <t>CTY TIN THAO</t>
        </is>
      </c>
    </row>
    <row r="14692">
      <c r="L14692" t="inlineStr">
        <is>
          <t>48BIC89</t>
        </is>
      </c>
      <c r="M14692" t="inlineStr">
        <is>
          <t>LIMAO NOVATEX VN</t>
        </is>
      </c>
    </row>
    <row r="14693">
      <c r="L14693" t="inlineStr">
        <is>
          <t>48BIC90</t>
        </is>
      </c>
      <c r="M14693" t="inlineStr">
        <is>
          <t>NHUA VINH HOA</t>
        </is>
      </c>
    </row>
    <row r="14694">
      <c r="L14694" t="inlineStr">
        <is>
          <t>48BIC91</t>
        </is>
      </c>
      <c r="M14694" t="inlineStr">
        <is>
          <t>KDSX VINH BAO LONG</t>
        </is>
      </c>
    </row>
    <row r="14695">
      <c r="L14695" t="inlineStr">
        <is>
          <t>48BIC92</t>
        </is>
      </c>
      <c r="M14695" t="inlineStr">
        <is>
          <t>CTY CHENG DA</t>
        </is>
      </c>
    </row>
    <row r="14696">
      <c r="L14696" t="inlineStr">
        <is>
          <t>48BIC93</t>
        </is>
      </c>
      <c r="M14696" t="inlineStr">
        <is>
          <t>CTY VIET TUONG L.A</t>
        </is>
      </c>
    </row>
    <row r="14697">
      <c r="L14697" t="inlineStr">
        <is>
          <t>48BIC94</t>
        </is>
      </c>
      <c r="M14697" t="inlineStr">
        <is>
          <t>CTY MAY CN AN DAT</t>
        </is>
      </c>
    </row>
    <row r="14698">
      <c r="L14698" t="inlineStr">
        <is>
          <t>48BIC95</t>
        </is>
      </c>
      <c r="M14698" t="inlineStr">
        <is>
          <t>CTY ELDOVINA</t>
        </is>
      </c>
    </row>
    <row r="14699">
      <c r="L14699" t="inlineStr">
        <is>
          <t>48BIC96</t>
        </is>
      </c>
      <c r="M14699" t="inlineStr">
        <is>
          <t>HONG SENG THAI VINA</t>
        </is>
      </c>
    </row>
    <row r="14700">
      <c r="L14700" t="inlineStr">
        <is>
          <t>48BIC97</t>
        </is>
      </c>
      <c r="M14700" t="inlineStr">
        <is>
          <t>ETERNAL PROWESS VN</t>
        </is>
      </c>
    </row>
    <row r="14701">
      <c r="L14701" t="inlineStr">
        <is>
          <t>48BIC98</t>
        </is>
      </c>
      <c r="M14701" t="inlineStr">
        <is>
          <t>CTY Y TE VIET L.A</t>
        </is>
      </c>
    </row>
    <row r="14702">
      <c r="L14702" t="inlineStr">
        <is>
          <t>48BIC99</t>
        </is>
      </c>
      <c r="M14702" t="inlineStr">
        <is>
          <t>CTY CHE TAO MAY VIMA</t>
        </is>
      </c>
    </row>
    <row r="14703">
      <c r="L14703" t="inlineStr">
        <is>
          <t>48BICA1</t>
        </is>
      </c>
      <c r="M14703" t="inlineStr">
        <is>
          <t>CTY DONG A VINA</t>
        </is>
      </c>
    </row>
    <row r="14704">
      <c r="L14704" t="inlineStr">
        <is>
          <t>48BICA2</t>
        </is>
      </c>
      <c r="M14704" t="inlineStr">
        <is>
          <t>CTY MTV YJ VINA</t>
        </is>
      </c>
    </row>
    <row r="14705">
      <c r="L14705" t="inlineStr">
        <is>
          <t>48BICA3</t>
        </is>
      </c>
      <c r="M14705" t="inlineStr">
        <is>
          <t>CTY BODYNITS</t>
        </is>
      </c>
    </row>
    <row r="14706">
      <c r="L14706" t="inlineStr">
        <is>
          <t>48BICA4</t>
        </is>
      </c>
      <c r="M14706" t="inlineStr">
        <is>
          <t>CTY HUNG SINH</t>
        </is>
      </c>
    </row>
    <row r="14707">
      <c r="L14707" t="inlineStr">
        <is>
          <t>48BICA5</t>
        </is>
      </c>
      <c r="M14707" t="inlineStr">
        <is>
          <t>CTY SUNNY TEXTILE</t>
        </is>
      </c>
    </row>
    <row r="14708">
      <c r="L14708" t="inlineStr">
        <is>
          <t>48BICA6</t>
        </is>
      </c>
      <c r="M14708" t="inlineStr">
        <is>
          <t>CTY LUC THIEN VN</t>
        </is>
      </c>
    </row>
    <row r="14709">
      <c r="L14709" t="inlineStr">
        <is>
          <t>48BICA7</t>
        </is>
      </c>
      <c r="M14709" t="inlineStr">
        <is>
          <t>CTY AU ICH VN</t>
        </is>
      </c>
    </row>
    <row r="14710">
      <c r="L14710" t="inlineStr">
        <is>
          <t>48BICA8</t>
        </is>
      </c>
      <c r="M14710" t="inlineStr">
        <is>
          <t>CTY MTV VAN PHUOC VN</t>
        </is>
      </c>
    </row>
    <row r="14711">
      <c r="L14711" t="inlineStr">
        <is>
          <t>48BICA9</t>
        </is>
      </c>
      <c r="M14711" t="inlineStr">
        <is>
          <t>SXTM TIN HANH</t>
        </is>
      </c>
    </row>
    <row r="14712">
      <c r="L14712" t="inlineStr">
        <is>
          <t>48BICB1</t>
        </is>
      </c>
      <c r="M14712" t="inlineStr">
        <is>
          <t>CTY CP LE VIET</t>
        </is>
      </c>
    </row>
    <row r="14713">
      <c r="L14713" t="inlineStr">
        <is>
          <t>48BICB2</t>
        </is>
      </c>
      <c r="M14713" t="inlineStr">
        <is>
          <t>DNTN VINH BAO LONG</t>
        </is>
      </c>
    </row>
    <row r="14714">
      <c r="L14714" t="inlineStr">
        <is>
          <t>48BICB3</t>
        </is>
      </c>
      <c r="M14714" t="inlineStr">
        <is>
          <t>CTY SAMWOO VN L.A</t>
        </is>
      </c>
    </row>
    <row r="14715">
      <c r="L14715" t="inlineStr">
        <is>
          <t>48BICB4</t>
        </is>
      </c>
      <c r="M14715" t="inlineStr">
        <is>
          <t>TREDNDS CORPOTION</t>
        </is>
      </c>
    </row>
    <row r="14716">
      <c r="L14716" t="inlineStr">
        <is>
          <t>48BICB5</t>
        </is>
      </c>
      <c r="M14716" t="inlineStr">
        <is>
          <t>CTY PT SX CHAN HUNG</t>
        </is>
      </c>
    </row>
    <row r="14717">
      <c r="L14717" t="inlineStr">
        <is>
          <t>48BICB6</t>
        </is>
      </c>
      <c r="M14717" t="inlineStr">
        <is>
          <t>BUHLER FAMILA VN</t>
        </is>
      </c>
    </row>
    <row r="14718">
      <c r="L14718" t="inlineStr">
        <is>
          <t>48BIGBI</t>
        </is>
      </c>
      <c r="M14718" t="inlineStr">
        <is>
          <t>HQ DUC HOA L.A</t>
        </is>
      </c>
    </row>
    <row r="14719">
      <c r="L14719" t="inlineStr">
        <is>
          <t>48BIO01</t>
        </is>
      </c>
      <c r="M14719" t="inlineStr">
        <is>
          <t>KHAI THAC HANH PHUC</t>
        </is>
      </c>
    </row>
    <row r="14720">
      <c r="L14720" t="inlineStr">
        <is>
          <t>48BIOZZ</t>
        </is>
      </c>
      <c r="M14720" t="inlineStr">
        <is>
          <t>DIEM LUU HH XK 48BI</t>
        </is>
      </c>
    </row>
    <row r="14721">
      <c r="L14721" t="inlineStr">
        <is>
          <t>48BIW01</t>
        </is>
      </c>
      <c r="M14721" t="inlineStr">
        <is>
          <t>KNQ PHAN PHOI XIYIN</t>
        </is>
      </c>
    </row>
    <row r="14722">
      <c r="L14722" t="inlineStr">
        <is>
          <t>48BIW02</t>
        </is>
      </c>
      <c r="M14722" t="inlineStr">
        <is>
          <t>KNQ LINKTRANS LOG</t>
        </is>
      </c>
    </row>
    <row r="14723">
      <c r="L14723" t="inlineStr">
        <is>
          <t>48BIX01</t>
        </is>
      </c>
      <c r="M14723" t="inlineStr">
        <is>
          <t>CTY CPCBTPTS KAIYO</t>
        </is>
      </c>
    </row>
    <row r="14724">
      <c r="L14724" t="inlineStr">
        <is>
          <t>48BIZ01</t>
        </is>
      </c>
      <c r="M14724" t="inlineStr">
        <is>
          <t>CTY TONHU SHIN VN</t>
        </is>
      </c>
    </row>
    <row r="14725">
      <c r="L14725" t="inlineStr">
        <is>
          <t>48BIZ02</t>
        </is>
      </c>
      <c r="M14725" t="inlineStr">
        <is>
          <t>CTY VIVA VINA</t>
        </is>
      </c>
    </row>
    <row r="14726">
      <c r="L14726" t="inlineStr">
        <is>
          <t>48BIZ03</t>
        </is>
      </c>
      <c r="M14726" t="inlineStr">
        <is>
          <t>CTY MT NGUYET MINH 2</t>
        </is>
      </c>
    </row>
    <row r="14727">
      <c r="L14727" t="inlineStr">
        <is>
          <t>48BIZ04</t>
        </is>
      </c>
      <c r="M14727" t="inlineStr">
        <is>
          <t>CTY HUNG TIN</t>
        </is>
      </c>
    </row>
    <row r="14728">
      <c r="L14728" t="inlineStr">
        <is>
          <t>48BIZ05</t>
        </is>
      </c>
      <c r="M14728" t="inlineStr">
        <is>
          <t>CTY HUNG TIN</t>
        </is>
      </c>
    </row>
    <row r="14729">
      <c r="L14729" t="inlineStr">
        <is>
          <t>48BIZ06</t>
        </is>
      </c>
      <c r="M14729" t="inlineStr">
        <is>
          <t>CTY LE LONG VN</t>
        </is>
      </c>
    </row>
    <row r="14730">
      <c r="L14730" t="inlineStr">
        <is>
          <t>48BIZ07</t>
        </is>
      </c>
      <c r="M14730" t="inlineStr">
        <is>
          <t>CTY LE LONG VN</t>
        </is>
      </c>
    </row>
    <row r="14731">
      <c r="L14731" t="inlineStr">
        <is>
          <t>48BIZ08</t>
        </is>
      </c>
      <c r="M14731" t="inlineStr">
        <is>
          <t>CTY BAO BI NGOC DIEP</t>
        </is>
      </c>
    </row>
    <row r="14732">
      <c r="L14732" t="inlineStr">
        <is>
          <t>48BIZ09</t>
        </is>
      </c>
      <c r="M14732" t="inlineStr">
        <is>
          <t>CTY MAY TOUCHSTONE</t>
        </is>
      </c>
    </row>
    <row r="14733">
      <c r="L14733" t="inlineStr">
        <is>
          <t>48BIZ10</t>
        </is>
      </c>
      <c r="M14733" t="inlineStr">
        <is>
          <t>CTY HOA CHAT DSH</t>
        </is>
      </c>
    </row>
    <row r="14734">
      <c r="L14734" t="inlineStr">
        <is>
          <t>48BIZ11</t>
        </is>
      </c>
      <c r="M14734" t="inlineStr">
        <is>
          <t>CTY DONG THANG LA</t>
        </is>
      </c>
    </row>
    <row r="14735">
      <c r="L14735" t="inlineStr">
        <is>
          <t>48BIZ13</t>
        </is>
      </c>
      <c r="M14735" t="inlineStr">
        <is>
          <t>CTY THUAN HUNG LA</t>
        </is>
      </c>
    </row>
    <row r="14736">
      <c r="L14736" t="inlineStr">
        <is>
          <t>48BIZ14</t>
        </is>
      </c>
      <c r="M14736" t="inlineStr">
        <is>
          <t>CTY SXTM HUE HUNG</t>
        </is>
      </c>
    </row>
    <row r="14737">
      <c r="L14737" t="inlineStr">
        <is>
          <t>48BIZ15</t>
        </is>
      </c>
      <c r="M14737" t="inlineStr">
        <is>
          <t>CT TAEWOO HAIYANG</t>
        </is>
      </c>
    </row>
    <row r="14738">
      <c r="L14738" t="inlineStr">
        <is>
          <t>48BIZ16</t>
        </is>
      </c>
      <c r="M14738" t="inlineStr">
        <is>
          <t>CTY YJF VINA</t>
        </is>
      </c>
    </row>
    <row r="14739">
      <c r="L14739" t="inlineStr">
        <is>
          <t>48BIZ17</t>
        </is>
      </c>
      <c r="M14739" t="inlineStr">
        <is>
          <t>CTY PHONG NIEN</t>
        </is>
      </c>
    </row>
    <row r="14740">
      <c r="L14740" t="inlineStr">
        <is>
          <t>48BIZ18</t>
        </is>
      </c>
      <c r="M14740" t="inlineStr">
        <is>
          <t>CTY SOI TPP VINA</t>
        </is>
      </c>
    </row>
    <row r="14741">
      <c r="L14741" t="inlineStr">
        <is>
          <t>48BIZ19</t>
        </is>
      </c>
      <c r="M14741" t="inlineStr">
        <is>
          <t>CTY KABUSHIKIGAISYA</t>
        </is>
      </c>
    </row>
    <row r="14742">
      <c r="L14742" t="inlineStr">
        <is>
          <t>48BIZ20</t>
        </is>
      </c>
      <c r="M14742" t="inlineStr">
        <is>
          <t>CTY CN DIEN DUONG</t>
        </is>
      </c>
    </row>
    <row r="14743">
      <c r="L14743" t="inlineStr">
        <is>
          <t>48BIZ21</t>
        </is>
      </c>
      <c r="M14743" t="inlineStr">
        <is>
          <t>CTY SHILLA BAGS</t>
        </is>
      </c>
    </row>
    <row r="14744">
      <c r="L14744" t="inlineStr">
        <is>
          <t>48BIZ22</t>
        </is>
      </c>
      <c r="M14744" t="inlineStr">
        <is>
          <t>CTY GREEN SHOES</t>
        </is>
      </c>
    </row>
    <row r="14745">
      <c r="L14745" t="inlineStr">
        <is>
          <t>48BIZ23</t>
        </is>
      </c>
      <c r="M14745" t="inlineStr">
        <is>
          <t>CTY CAP SEAL</t>
        </is>
      </c>
    </row>
    <row r="14746">
      <c r="L14746" t="inlineStr">
        <is>
          <t>48BIZ24</t>
        </is>
      </c>
      <c r="M14746" t="inlineStr">
        <is>
          <t>CT KOOKIL TEXTILE VN</t>
        </is>
      </c>
    </row>
    <row r="14747">
      <c r="L14747" t="inlineStr">
        <is>
          <t>48BIZ25</t>
        </is>
      </c>
      <c r="M14747" t="inlineStr">
        <is>
          <t>CTY DET KIM TINTHANH</t>
        </is>
      </c>
    </row>
    <row r="14748">
      <c r="L14748" t="inlineStr">
        <is>
          <t>48BIZ26</t>
        </is>
      </c>
      <c r="M14748" t="inlineStr">
        <is>
          <t>CTY DS OUTDOOR VN</t>
        </is>
      </c>
    </row>
    <row r="14749">
      <c r="L14749" t="inlineStr">
        <is>
          <t>48BIZ27</t>
        </is>
      </c>
      <c r="M14749" t="inlineStr">
        <is>
          <t>DNTN GIA HAO</t>
        </is>
      </c>
    </row>
    <row r="14750">
      <c r="L14750" t="inlineStr">
        <is>
          <t>48BIZ28</t>
        </is>
      </c>
      <c r="M14750" t="inlineStr">
        <is>
          <t>CT ASC.KEY EXCELKIND</t>
        </is>
      </c>
    </row>
    <row r="14751">
      <c r="L14751" t="inlineStr">
        <is>
          <t>48BIZ29</t>
        </is>
      </c>
      <c r="M14751" t="inlineStr">
        <is>
          <t>CTY KANAAN SAIGON</t>
        </is>
      </c>
    </row>
    <row r="14752">
      <c r="L14752" t="inlineStr">
        <is>
          <t>48BIZ30</t>
        </is>
      </c>
      <c r="M14752" t="inlineStr">
        <is>
          <t>CT TRENDZ CORP</t>
        </is>
      </c>
    </row>
    <row r="14753">
      <c r="L14753" t="inlineStr">
        <is>
          <t>48BIZ31</t>
        </is>
      </c>
      <c r="M14753" t="inlineStr">
        <is>
          <t>CTY CPTP PHU TUONG</t>
        </is>
      </c>
    </row>
    <row r="14754">
      <c r="L14754" t="inlineStr">
        <is>
          <t>48BIZ32</t>
        </is>
      </c>
      <c r="M14754" t="inlineStr">
        <is>
          <t>CTY KIEN XUONG</t>
        </is>
      </c>
    </row>
    <row r="14755">
      <c r="L14755" t="inlineStr">
        <is>
          <t>48BIZ33</t>
        </is>
      </c>
      <c r="M14755" t="inlineStr">
        <is>
          <t>CTY KHOI THINH</t>
        </is>
      </c>
    </row>
    <row r="14756">
      <c r="L14756" t="inlineStr">
        <is>
          <t>48BIZ34</t>
        </is>
      </c>
      <c r="M14756" t="inlineStr">
        <is>
          <t>CTY PHUOC TOAN HUNG</t>
        </is>
      </c>
    </row>
    <row r="14757">
      <c r="L14757" t="inlineStr">
        <is>
          <t>48BIZ35</t>
        </is>
      </c>
      <c r="M14757" t="inlineStr">
        <is>
          <t>CTY YUE KANG VN</t>
        </is>
      </c>
    </row>
    <row r="14758">
      <c r="L14758" t="inlineStr">
        <is>
          <t>48BIZ36</t>
        </is>
      </c>
      <c r="M14758" t="inlineStr">
        <is>
          <t>CTY MOUSSE XOP CHIYA</t>
        </is>
      </c>
    </row>
    <row r="14759">
      <c r="L14759" t="inlineStr">
        <is>
          <t>48BIZ37</t>
        </is>
      </c>
      <c r="M14759" t="inlineStr">
        <is>
          <t>CTY BB DUNG VINH HOA</t>
        </is>
      </c>
    </row>
    <row r="14760">
      <c r="L14760" t="inlineStr">
        <is>
          <t>48BIZ38</t>
        </is>
      </c>
      <c r="M14760" t="inlineStr">
        <is>
          <t>CTY FANTASTIC METAL</t>
        </is>
      </c>
    </row>
    <row r="14761">
      <c r="L14761" t="inlineStr">
        <is>
          <t>48BIZ39</t>
        </is>
      </c>
      <c r="M14761" t="inlineStr">
        <is>
          <t>CTY VINH DUC</t>
        </is>
      </c>
    </row>
    <row r="14762">
      <c r="L14762" t="inlineStr">
        <is>
          <t>48BIZ40</t>
        </is>
      </c>
      <c r="M14762" t="inlineStr">
        <is>
          <t>CTY VIET THONG NHAT</t>
        </is>
      </c>
    </row>
    <row r="14763">
      <c r="L14763" t="inlineStr">
        <is>
          <t>48BIZ41</t>
        </is>
      </c>
      <c r="M14763" t="inlineStr">
        <is>
          <t>CN TMDV SONG BIEN</t>
        </is>
      </c>
    </row>
    <row r="14764">
      <c r="L14764" t="inlineStr">
        <is>
          <t>48BIZ42</t>
        </is>
      </c>
      <c r="M14764" t="inlineStr">
        <is>
          <t>CTY GENII</t>
        </is>
      </c>
    </row>
    <row r="14765">
      <c r="L14765" t="inlineStr">
        <is>
          <t>48BIZ43</t>
        </is>
      </c>
      <c r="M14765" t="inlineStr">
        <is>
          <t>CTY MAY VINH PHU</t>
        </is>
      </c>
    </row>
    <row r="14766">
      <c r="L14766" t="inlineStr">
        <is>
          <t>48BIZ44</t>
        </is>
      </c>
      <c r="M14766" t="inlineStr">
        <is>
          <t>CTY AN KIM THANH</t>
        </is>
      </c>
    </row>
    <row r="14767">
      <c r="L14767" t="inlineStr">
        <is>
          <t>48BIZ45</t>
        </is>
      </c>
      <c r="M14767" t="inlineStr">
        <is>
          <t>CTY TAN DOANH PHAT</t>
        </is>
      </c>
    </row>
    <row r="14768">
      <c r="L14768" t="inlineStr">
        <is>
          <t>48BIZ46</t>
        </is>
      </c>
      <c r="M14768" t="inlineStr">
        <is>
          <t>CTY HAI SAN AN LAC</t>
        </is>
      </c>
    </row>
    <row r="14769">
      <c r="L14769" t="inlineStr">
        <is>
          <t>48BIZ47</t>
        </is>
      </c>
      <c r="M14769" t="inlineStr">
        <is>
          <t>CTY HAI SAN AN LAC 2</t>
        </is>
      </c>
    </row>
    <row r="14770">
      <c r="L14770" t="inlineStr">
        <is>
          <t>48BIZ48</t>
        </is>
      </c>
      <c r="M14770" t="inlineStr">
        <is>
          <t>CTY HUNG PHAT DAT</t>
        </is>
      </c>
    </row>
    <row r="14771">
      <c r="L14771" t="inlineStr">
        <is>
          <t>48BIZ49</t>
        </is>
      </c>
      <c r="M14771" t="inlineStr">
        <is>
          <t>CTY BB&amp;CK ANH DUC</t>
        </is>
      </c>
    </row>
    <row r="14772">
      <c r="L14772" t="inlineStr">
        <is>
          <t>48BIZ50</t>
        </is>
      </c>
      <c r="M14772" t="inlineStr">
        <is>
          <t>CTY LIEN HUY HOANG</t>
        </is>
      </c>
    </row>
    <row r="14773">
      <c r="L14773" t="inlineStr">
        <is>
          <t>48BIZ51</t>
        </is>
      </c>
      <c r="M14773" t="inlineStr">
        <is>
          <t>CTY TBDUONG XANH</t>
        </is>
      </c>
    </row>
    <row r="14774">
      <c r="L14774" t="inlineStr">
        <is>
          <t>48BIZ52</t>
        </is>
      </c>
      <c r="M14774" t="inlineStr">
        <is>
          <t>CTY QT ALTHFY</t>
        </is>
      </c>
    </row>
    <row r="14775">
      <c r="L14775" t="inlineStr">
        <is>
          <t>48BIZ53</t>
        </is>
      </c>
      <c r="M14775" t="inlineStr">
        <is>
          <t>CTY HOANH CHUONG</t>
        </is>
      </c>
    </row>
    <row r="14776">
      <c r="L14776" t="inlineStr">
        <is>
          <t>48BIZ54</t>
        </is>
      </c>
      <c r="M14776" t="inlineStr">
        <is>
          <t>CT NHUA TAN DAI HUNG</t>
        </is>
      </c>
    </row>
    <row r="14777">
      <c r="L14777" t="inlineStr">
        <is>
          <t>48BIZ55</t>
        </is>
      </c>
      <c r="M14777" t="inlineStr">
        <is>
          <t>TONG CTY LIKSIN</t>
        </is>
      </c>
    </row>
    <row r="14778">
      <c r="L14778" t="inlineStr">
        <is>
          <t>48BIZ57</t>
        </is>
      </c>
      <c r="M14778" t="inlineStr">
        <is>
          <t>TONG CTY LIKSIN</t>
        </is>
      </c>
    </row>
    <row r="14779">
      <c r="L14779" t="inlineStr">
        <is>
          <t>48BIZ58</t>
        </is>
      </c>
      <c r="M14779" t="inlineStr">
        <is>
          <t>CTY CN TAN DAT</t>
        </is>
      </c>
    </row>
    <row r="14780">
      <c r="L14780" t="inlineStr">
        <is>
          <t>48BIZ59</t>
        </is>
      </c>
      <c r="M14780" t="inlineStr">
        <is>
          <t>CTY LES VINA</t>
        </is>
      </c>
    </row>
    <row r="14781">
      <c r="L14781" t="inlineStr">
        <is>
          <t>48BIZ60</t>
        </is>
      </c>
      <c r="M14781" t="inlineStr">
        <is>
          <t>CTY NTPT KIM LONG</t>
        </is>
      </c>
    </row>
    <row r="14782">
      <c r="L14782" t="inlineStr">
        <is>
          <t>48BIZ61</t>
        </is>
      </c>
      <c r="M14782" t="inlineStr">
        <is>
          <t>CTY TO SOI HOANG LAN</t>
        </is>
      </c>
    </row>
    <row r="14783">
      <c r="L14783" t="inlineStr">
        <is>
          <t>48BIZ62</t>
        </is>
      </c>
      <c r="M14783" t="inlineStr">
        <is>
          <t>CTY NHUA GIA HOA</t>
        </is>
      </c>
    </row>
    <row r="14784">
      <c r="L14784" t="inlineStr">
        <is>
          <t>48BIZ63</t>
        </is>
      </c>
      <c r="M14784" t="inlineStr">
        <is>
          <t>CTY DADU VIETNAM</t>
        </is>
      </c>
    </row>
    <row r="14785">
      <c r="L14785" t="inlineStr">
        <is>
          <t>48BIZ64</t>
        </is>
      </c>
      <c r="M14785" t="inlineStr">
        <is>
          <t>CTY NT BACH HUNG</t>
        </is>
      </c>
    </row>
    <row r="14786">
      <c r="L14786" t="inlineStr">
        <is>
          <t>48BIZ65</t>
        </is>
      </c>
      <c r="M14786" t="inlineStr">
        <is>
          <t>CTY CN EVER FORCE</t>
        </is>
      </c>
    </row>
    <row r="14787">
      <c r="L14787" t="inlineStr">
        <is>
          <t>48BIZ66</t>
        </is>
      </c>
      <c r="M14787" t="inlineStr">
        <is>
          <t>CTY SHINSUNG VN</t>
        </is>
      </c>
    </row>
    <row r="14788">
      <c r="L14788" t="inlineStr">
        <is>
          <t>48BIZ67</t>
        </is>
      </c>
      <c r="M14788" t="inlineStr">
        <is>
          <t>CTY TEXTILES VINA</t>
        </is>
      </c>
    </row>
    <row r="14789">
      <c r="L14789" t="inlineStr">
        <is>
          <t>48BIZ68</t>
        </is>
      </c>
      <c r="M14789" t="inlineStr">
        <is>
          <t>CTY INOX DIEU THINH</t>
        </is>
      </c>
    </row>
    <row r="14790">
      <c r="L14790" t="inlineStr">
        <is>
          <t>48BIZ69</t>
        </is>
      </c>
      <c r="M14790" t="inlineStr">
        <is>
          <t>CTY UG MEDICAL VN</t>
        </is>
      </c>
    </row>
    <row r="14791">
      <c r="L14791" t="inlineStr">
        <is>
          <t>48BIZ70</t>
        </is>
      </c>
      <c r="M14791" t="inlineStr">
        <is>
          <t>CTY CHANG YANG</t>
        </is>
      </c>
    </row>
    <row r="14792">
      <c r="L14792" t="inlineStr">
        <is>
          <t>48BIZ71</t>
        </is>
      </c>
      <c r="M14792" t="inlineStr">
        <is>
          <t>CTY AG PRO</t>
        </is>
      </c>
    </row>
    <row r="14793">
      <c r="L14793" t="inlineStr">
        <is>
          <t>48BIZ72</t>
        </is>
      </c>
      <c r="M14793" t="inlineStr">
        <is>
          <t>CTY SX DUNG TAM</t>
        </is>
      </c>
    </row>
    <row r="14794">
      <c r="L14794" t="inlineStr">
        <is>
          <t>48BIZ73</t>
        </is>
      </c>
      <c r="M14794" t="inlineStr">
        <is>
          <t>CTY ASTER</t>
        </is>
      </c>
    </row>
    <row r="14795">
      <c r="L14795" t="inlineStr">
        <is>
          <t>48BIZ74</t>
        </is>
      </c>
      <c r="M14795" t="inlineStr">
        <is>
          <t>CTY MINH DUC L.A</t>
        </is>
      </c>
    </row>
    <row r="14796">
      <c r="L14796" t="inlineStr">
        <is>
          <t>48BIZ75</t>
        </is>
      </c>
      <c r="M14796" t="inlineStr">
        <is>
          <t>CTY KHANH PHONG</t>
        </is>
      </c>
    </row>
    <row r="14797">
      <c r="L14797" t="inlineStr">
        <is>
          <t>48BIZ76</t>
        </is>
      </c>
      <c r="M14797" t="inlineStr">
        <is>
          <t>CTY THAI HOA T.H</t>
        </is>
      </c>
    </row>
    <row r="14798">
      <c r="L14798" t="inlineStr">
        <is>
          <t>48BIZ77</t>
        </is>
      </c>
      <c r="M14798" t="inlineStr">
        <is>
          <t>DNTN HOANG VU</t>
        </is>
      </c>
    </row>
    <row r="14799">
      <c r="L14799" t="inlineStr">
        <is>
          <t>48C2C14</t>
        </is>
      </c>
      <c r="M14799" t="inlineStr">
        <is>
          <t>THUY SAN THONG THUAN</t>
        </is>
      </c>
    </row>
    <row r="14800">
      <c r="L14800" t="inlineStr">
        <is>
          <t>48CF87</t>
        </is>
      </c>
      <c r="M14800" t="inlineStr">
        <is>
          <t>DNTN NHUT HUU</t>
        </is>
      </c>
    </row>
    <row r="14801">
      <c r="L14801" t="inlineStr">
        <is>
          <t>48CF88</t>
        </is>
      </c>
      <c r="M14801" t="inlineStr">
        <is>
          <t>CTY TAI SINH</t>
        </is>
      </c>
    </row>
    <row r="14802">
      <c r="L14802" t="inlineStr">
        <is>
          <t>48CFC01</t>
        </is>
      </c>
      <c r="M14802" t="inlineStr">
        <is>
          <t>CTY CP MT GAS</t>
        </is>
      </c>
    </row>
    <row r="14803">
      <c r="L14803" t="inlineStr">
        <is>
          <t>48CFC02</t>
        </is>
      </c>
      <c r="M14803" t="inlineStr">
        <is>
          <t>CTY BOURBON BEN LUC</t>
        </is>
      </c>
    </row>
    <row r="14804">
      <c r="L14804" t="inlineStr">
        <is>
          <t>48CFC03</t>
        </is>
      </c>
      <c r="M14804" t="inlineStr">
        <is>
          <t>CTY YASUDA VN</t>
        </is>
      </c>
    </row>
    <row r="14805">
      <c r="L14805" t="inlineStr">
        <is>
          <t>48CFC04</t>
        </is>
      </c>
      <c r="M14805" t="inlineStr">
        <is>
          <t>CTY SXTA TS TOMBOY</t>
        </is>
      </c>
    </row>
    <row r="14806">
      <c r="L14806" t="inlineStr">
        <is>
          <t>48CFC05</t>
        </is>
      </c>
      <c r="M14806" t="inlineStr">
        <is>
          <t>CTY UNIMAX SG-BL</t>
        </is>
      </c>
    </row>
    <row r="14807">
      <c r="L14807" t="inlineStr">
        <is>
          <t>48CFC06</t>
        </is>
      </c>
      <c r="M14807" t="inlineStr">
        <is>
          <t>CTY MY AN</t>
        </is>
      </c>
    </row>
    <row r="14808">
      <c r="L14808" t="inlineStr">
        <is>
          <t>48CFC07</t>
        </is>
      </c>
      <c r="M14808" t="inlineStr">
        <is>
          <t>BAO BI XNK VAN THANH</t>
        </is>
      </c>
    </row>
    <row r="14809">
      <c r="L14809" t="inlineStr">
        <is>
          <t>48CFC08</t>
        </is>
      </c>
      <c r="M14809" t="inlineStr">
        <is>
          <t>CTY CPTP AN LONG</t>
        </is>
      </c>
    </row>
    <row r="14810">
      <c r="L14810" t="inlineStr">
        <is>
          <t>48CFC09</t>
        </is>
      </c>
      <c r="M14810" t="inlineStr">
        <is>
          <t>CTY CP CONTINENTAL</t>
        </is>
      </c>
    </row>
    <row r="14811">
      <c r="L14811" t="inlineStr">
        <is>
          <t>48CFC10</t>
        </is>
      </c>
      <c r="M14811" t="inlineStr">
        <is>
          <t>SXTM KET PHAT THINH</t>
        </is>
      </c>
    </row>
    <row r="14812">
      <c r="L14812" t="inlineStr">
        <is>
          <t>48CFC11</t>
        </is>
      </c>
      <c r="M14812" t="inlineStr">
        <is>
          <t>CTY CP DET LONG AN</t>
        </is>
      </c>
    </row>
    <row r="14813">
      <c r="L14813" t="inlineStr">
        <is>
          <t>48CFC12</t>
        </is>
      </c>
      <c r="M14813" t="inlineStr">
        <is>
          <t>CAP DIEN THINH PHAT</t>
        </is>
      </c>
    </row>
    <row r="14814">
      <c r="L14814" t="inlineStr">
        <is>
          <t>48CFC13</t>
        </is>
      </c>
      <c r="M14814" t="inlineStr">
        <is>
          <t>CTY GREENFEED VN</t>
        </is>
      </c>
    </row>
    <row r="14815">
      <c r="L14815" t="inlineStr">
        <is>
          <t>48CFC14</t>
        </is>
      </c>
      <c r="M14815" t="inlineStr">
        <is>
          <t>CTY KIM KHI LONG AN</t>
        </is>
      </c>
    </row>
    <row r="14816">
      <c r="L14816" t="inlineStr">
        <is>
          <t>48CFC15</t>
        </is>
      </c>
      <c r="M14816" t="inlineStr">
        <is>
          <t>KIM KHI NAM HUNG</t>
        </is>
      </c>
    </row>
    <row r="14817">
      <c r="L14817" t="inlineStr">
        <is>
          <t>48CFC16</t>
        </is>
      </c>
      <c r="M14817" t="inlineStr">
        <is>
          <t>CTY CP LONG HIEP</t>
        </is>
      </c>
    </row>
    <row r="14818">
      <c r="L14818" t="inlineStr">
        <is>
          <t>48CFC17</t>
        </is>
      </c>
      <c r="M14818" t="inlineStr">
        <is>
          <t>MAY MAC THINH PHAT</t>
        </is>
      </c>
    </row>
    <row r="14819">
      <c r="L14819" t="inlineStr">
        <is>
          <t>48CFC18</t>
        </is>
      </c>
      <c r="M14819" t="inlineStr">
        <is>
          <t>CTY MAY XK LONG AN</t>
        </is>
      </c>
    </row>
    <row r="14820">
      <c r="L14820" t="inlineStr">
        <is>
          <t>48CFC19</t>
        </is>
      </c>
      <c r="M14820" t="inlineStr">
        <is>
          <t>CTY SX THEP VINA ONE</t>
        </is>
      </c>
    </row>
    <row r="14821">
      <c r="L14821" t="inlineStr">
        <is>
          <t>48CFC20</t>
        </is>
      </c>
      <c r="M14821" t="inlineStr">
        <is>
          <t>CTY TAN VIET SINH</t>
        </is>
      </c>
    </row>
    <row r="14822">
      <c r="L14822" t="inlineStr">
        <is>
          <t>48CFC21</t>
        </is>
      </c>
      <c r="M14822" t="inlineStr">
        <is>
          <t>TD THEP NGUYEN MINH</t>
        </is>
      </c>
    </row>
    <row r="14823">
      <c r="L14823" t="inlineStr">
        <is>
          <t>48CFC22</t>
        </is>
      </c>
      <c r="M14823" t="inlineStr">
        <is>
          <t>CTY THEP CAM NGUYEN</t>
        </is>
      </c>
    </row>
    <row r="14824">
      <c r="L14824" t="inlineStr">
        <is>
          <t>48CFC23</t>
        </is>
      </c>
      <c r="M14824" t="inlineStr">
        <is>
          <t>CTY THEP NHA BE VIET</t>
        </is>
      </c>
    </row>
    <row r="14825">
      <c r="L14825" t="inlineStr">
        <is>
          <t>48CFC24</t>
        </is>
      </c>
      <c r="M14825" t="inlineStr">
        <is>
          <t>CTY CP THEP TVP</t>
        </is>
      </c>
    </row>
    <row r="14826">
      <c r="L14826" t="inlineStr">
        <is>
          <t>48CFC25</t>
        </is>
      </c>
      <c r="M14826" t="inlineStr">
        <is>
          <t>THEP VIET THANH L.A</t>
        </is>
      </c>
    </row>
    <row r="14827">
      <c r="L14827" t="inlineStr">
        <is>
          <t>48CFC26</t>
        </is>
      </c>
      <c r="M14827" t="inlineStr">
        <is>
          <t>CTY CK LT THUC PHAM</t>
        </is>
      </c>
    </row>
    <row r="14828">
      <c r="L14828" t="inlineStr">
        <is>
          <t>48CFC27</t>
        </is>
      </c>
      <c r="M14828" t="inlineStr">
        <is>
          <t>CTY LDCN DET TAN A</t>
        </is>
      </c>
    </row>
    <row r="14829">
      <c r="L14829" t="inlineStr">
        <is>
          <t>48CFC28</t>
        </is>
      </c>
      <c r="M14829" t="inlineStr">
        <is>
          <t>CTY LUONG THUC L.A</t>
        </is>
      </c>
    </row>
    <row r="14830">
      <c r="L14830" t="inlineStr">
        <is>
          <t>48CFC29</t>
        </is>
      </c>
      <c r="M14830" t="inlineStr">
        <is>
          <t>CTY CBNSTP XK TAN AN</t>
        </is>
      </c>
    </row>
    <row r="14831">
      <c r="L14831" t="inlineStr">
        <is>
          <t>48CFC30</t>
        </is>
      </c>
      <c r="M14831" t="inlineStr">
        <is>
          <t>CTY YM T SAI GON</t>
        </is>
      </c>
    </row>
    <row r="14832">
      <c r="L14832" t="inlineStr">
        <is>
          <t>48CFC31</t>
        </is>
      </c>
      <c r="M14832" t="inlineStr">
        <is>
          <t>CTY HONG HYUN YUMA</t>
        </is>
      </c>
    </row>
    <row r="14833">
      <c r="L14833" t="inlineStr">
        <is>
          <t>48CFC32</t>
        </is>
      </c>
      <c r="M14833" t="inlineStr">
        <is>
          <t>CTY LONG KIM</t>
        </is>
      </c>
    </row>
    <row r="14834">
      <c r="L14834" t="inlineStr">
        <is>
          <t>48CFC33</t>
        </is>
      </c>
      <c r="M14834" t="inlineStr">
        <is>
          <t>CTY TAN UY DAT</t>
        </is>
      </c>
    </row>
    <row r="14835">
      <c r="L14835" t="inlineStr">
        <is>
          <t>48CFC34</t>
        </is>
      </c>
      <c r="M14835" t="inlineStr">
        <is>
          <t>CTY AOYAMA VN</t>
        </is>
      </c>
    </row>
    <row r="14836">
      <c r="L14836" t="inlineStr">
        <is>
          <t>48CFC35</t>
        </is>
      </c>
      <c r="M14836" t="inlineStr">
        <is>
          <t>CTY BAO BI LON</t>
        </is>
      </c>
    </row>
    <row r="14837">
      <c r="L14837" t="inlineStr">
        <is>
          <t>48CFC36</t>
        </is>
      </c>
      <c r="M14837" t="inlineStr">
        <is>
          <t>CTY BAO BI SAPHIA</t>
        </is>
      </c>
    </row>
    <row r="14838">
      <c r="L14838" t="inlineStr">
        <is>
          <t>48CFC37</t>
        </is>
      </c>
      <c r="M14838" t="inlineStr">
        <is>
          <t>CTY CARMI</t>
        </is>
      </c>
    </row>
    <row r="14839">
      <c r="L14839" t="inlineStr">
        <is>
          <t>48CFC38</t>
        </is>
      </c>
      <c r="M14839" t="inlineStr">
        <is>
          <t>CTY CJ VINA AGRI</t>
        </is>
      </c>
    </row>
    <row r="14840">
      <c r="L14840" t="inlineStr">
        <is>
          <t>48CFC39</t>
        </is>
      </c>
      <c r="M14840" t="inlineStr">
        <is>
          <t>CTY CK CN SAI GON</t>
        </is>
      </c>
    </row>
    <row r="14841">
      <c r="L14841" t="inlineStr">
        <is>
          <t>48CFC40</t>
        </is>
      </c>
      <c r="M14841" t="inlineStr">
        <is>
          <t>CKCNN BUI VAN NGO</t>
        </is>
      </c>
    </row>
    <row r="14842">
      <c r="L14842" t="inlineStr">
        <is>
          <t>48CFC41</t>
        </is>
      </c>
      <c r="M14842" t="inlineStr">
        <is>
          <t>CTY CNXD NHE LSK</t>
        </is>
      </c>
    </row>
    <row r="14843">
      <c r="L14843" t="inlineStr">
        <is>
          <t>48CFC42</t>
        </is>
      </c>
      <c r="M14843" t="inlineStr">
        <is>
          <t>CTY COSMO VIET NAM</t>
        </is>
      </c>
    </row>
    <row r="14844">
      <c r="L14844" t="inlineStr">
        <is>
          <t>48CFC43</t>
        </is>
      </c>
      <c r="M14844" t="inlineStr">
        <is>
          <t>CTY DAZZIM</t>
        </is>
      </c>
    </row>
    <row r="14845">
      <c r="L14845" t="inlineStr">
        <is>
          <t>48CFC44</t>
        </is>
      </c>
      <c r="M14845" t="inlineStr">
        <is>
          <t>DETMAY HOANG ANH L.A</t>
        </is>
      </c>
    </row>
    <row r="14846">
      <c r="L14846" t="inlineStr">
        <is>
          <t>48CFC45</t>
        </is>
      </c>
      <c r="M14846" t="inlineStr">
        <is>
          <t>DET MAY QUAN THANH</t>
        </is>
      </c>
    </row>
    <row r="14847">
      <c r="L14847" t="inlineStr">
        <is>
          <t>48CFC46</t>
        </is>
      </c>
      <c r="M14847" t="inlineStr">
        <is>
          <t>DET MAY NHUOM TG L.A</t>
        </is>
      </c>
    </row>
    <row r="14848">
      <c r="L14848" t="inlineStr">
        <is>
          <t>48CFC47</t>
        </is>
      </c>
      <c r="M14848" t="inlineStr">
        <is>
          <t>DONGWON &amp; CHUNG IN</t>
        </is>
      </c>
    </row>
    <row r="14849">
      <c r="L14849" t="inlineStr">
        <is>
          <t>48CFC48</t>
        </is>
      </c>
      <c r="M14849" t="inlineStr">
        <is>
          <t>CTY DUNG CU Y TE</t>
        </is>
      </c>
    </row>
    <row r="14850">
      <c r="L14850" t="inlineStr">
        <is>
          <t>48CFC49</t>
        </is>
      </c>
      <c r="M14850" t="inlineStr">
        <is>
          <t>CTY DUONG VU</t>
        </is>
      </c>
    </row>
    <row r="14851">
      <c r="L14851" t="inlineStr">
        <is>
          <t>48CFC50</t>
        </is>
      </c>
      <c r="M14851" t="inlineStr">
        <is>
          <t>CTY GIAY TL</t>
        </is>
      </c>
    </row>
    <row r="14852">
      <c r="L14852" t="inlineStr">
        <is>
          <t>48CFC51</t>
        </is>
      </c>
      <c r="M14852" t="inlineStr">
        <is>
          <t>CTY HANSAE TG</t>
        </is>
      </c>
    </row>
    <row r="14853">
      <c r="L14853" t="inlineStr">
        <is>
          <t>48CFC52</t>
        </is>
      </c>
      <c r="M14853" t="inlineStr">
        <is>
          <t>CTY HOA HUNG</t>
        </is>
      </c>
    </row>
    <row r="14854">
      <c r="L14854" t="inlineStr">
        <is>
          <t>48CFC53</t>
        </is>
      </c>
      <c r="M14854" t="inlineStr">
        <is>
          <t>CTY JARVIS WALKER</t>
        </is>
      </c>
    </row>
    <row r="14855">
      <c r="L14855" t="inlineStr">
        <is>
          <t>48CFC54</t>
        </is>
      </c>
      <c r="M14855" t="inlineStr">
        <is>
          <t>CTY JIA HSIN</t>
        </is>
      </c>
    </row>
    <row r="14856">
      <c r="L14856" t="inlineStr">
        <is>
          <t>48CFC55</t>
        </is>
      </c>
      <c r="M14856" t="inlineStr">
        <is>
          <t>KHUON CX MINH DAT</t>
        </is>
      </c>
    </row>
    <row r="14857">
      <c r="L14857" t="inlineStr">
        <is>
          <t>48CFC56</t>
        </is>
      </c>
      <c r="M14857" t="inlineStr">
        <is>
          <t>CTY KING SHOW VN</t>
        </is>
      </c>
    </row>
    <row r="14858">
      <c r="L14858" t="inlineStr">
        <is>
          <t>48CFC57</t>
        </is>
      </c>
      <c r="M14858" t="inlineStr">
        <is>
          <t>CTY LA MA</t>
        </is>
      </c>
    </row>
    <row r="14859">
      <c r="L14859" t="inlineStr">
        <is>
          <t>48CFC58</t>
        </is>
      </c>
      <c r="M14859" t="inlineStr">
        <is>
          <t>CTY LEDSTORE</t>
        </is>
      </c>
    </row>
    <row r="14860">
      <c r="L14860" t="inlineStr">
        <is>
          <t>48CFC59</t>
        </is>
      </c>
      <c r="M14860" t="inlineStr">
        <is>
          <t>CTY LIDA PIPE VN</t>
        </is>
      </c>
    </row>
    <row r="14861">
      <c r="L14861" t="inlineStr">
        <is>
          <t>48CFC60</t>
        </is>
      </c>
      <c r="M14861" t="inlineStr">
        <is>
          <t>CTY LT-TP LONG AN</t>
        </is>
      </c>
    </row>
    <row r="14862">
      <c r="L14862" t="inlineStr">
        <is>
          <t>48CFC61</t>
        </is>
      </c>
      <c r="M14862" t="inlineStr">
        <is>
          <t>CTY LUONG THUC V.A.P</t>
        </is>
      </c>
    </row>
    <row r="14863">
      <c r="L14863" t="inlineStr">
        <is>
          <t>48CFC62</t>
        </is>
      </c>
      <c r="M14863" t="inlineStr">
        <is>
          <t>MAY MAC PHUONG VINH</t>
        </is>
      </c>
    </row>
    <row r="14864">
      <c r="L14864" t="inlineStr">
        <is>
          <t>48CFC63</t>
        </is>
      </c>
      <c r="M14864" t="inlineStr">
        <is>
          <t>CTY MAY MINH AN</t>
        </is>
      </c>
    </row>
    <row r="14865">
      <c r="L14865" t="inlineStr">
        <is>
          <t>48CFC64</t>
        </is>
      </c>
      <c r="M14865" t="inlineStr">
        <is>
          <t>CTY MAY SONG HONG</t>
        </is>
      </c>
    </row>
    <row r="14866">
      <c r="L14866" t="inlineStr">
        <is>
          <t>48CFC65</t>
        </is>
      </c>
      <c r="M14866" t="inlineStr">
        <is>
          <t>CTY MAY TAN PHAT</t>
        </is>
      </c>
    </row>
    <row r="14867">
      <c r="L14867" t="inlineStr">
        <is>
          <t>48CFC66</t>
        </is>
      </c>
      <c r="M14867" t="inlineStr">
        <is>
          <t>MAY THEU THAI DUONG</t>
        </is>
      </c>
    </row>
    <row r="14868">
      <c r="L14868" t="inlineStr">
        <is>
          <t>48CFC67</t>
        </is>
      </c>
      <c r="M14868" t="inlineStr">
        <is>
          <t>CTY MAY YMK</t>
        </is>
      </c>
    </row>
    <row r="14869">
      <c r="L14869" t="inlineStr">
        <is>
          <t>48CFC68</t>
        </is>
      </c>
      <c r="M14869" t="inlineStr">
        <is>
          <t>CTY MGA VIET NAM</t>
        </is>
      </c>
    </row>
    <row r="14870">
      <c r="L14870" t="inlineStr">
        <is>
          <t>48CFC69</t>
        </is>
      </c>
      <c r="M14870" t="inlineStr">
        <is>
          <t>CTY MINH PHUONG</t>
        </is>
      </c>
    </row>
    <row r="14871">
      <c r="L14871" t="inlineStr">
        <is>
          <t>48CFC70</t>
        </is>
      </c>
      <c r="M14871" t="inlineStr">
        <is>
          <t>CTY BENKAN VIET NAM</t>
        </is>
      </c>
    </row>
    <row r="14872">
      <c r="L14872" t="inlineStr">
        <is>
          <t>48CFC71</t>
        </is>
      </c>
      <c r="M14872" t="inlineStr">
        <is>
          <t>CTY JOOSUNG VINA</t>
        </is>
      </c>
    </row>
    <row r="14873">
      <c r="L14873" t="inlineStr">
        <is>
          <t>48CFC72</t>
        </is>
      </c>
      <c r="M14873" t="inlineStr">
        <is>
          <t>CTY HANEUN VINA</t>
        </is>
      </c>
    </row>
    <row r="14874">
      <c r="L14874" t="inlineStr">
        <is>
          <t>48CFC73</t>
        </is>
      </c>
      <c r="M14874" t="inlineStr">
        <is>
          <t>LUA GAO CAM NGUYEN</t>
        </is>
      </c>
    </row>
    <row r="14875">
      <c r="L14875" t="inlineStr">
        <is>
          <t>48CFC74</t>
        </is>
      </c>
      <c r="M14875" t="inlineStr">
        <is>
          <t>CTY NSK VIET NAM</t>
        </is>
      </c>
    </row>
    <row r="14876">
      <c r="L14876" t="inlineStr">
        <is>
          <t>48CFC75</t>
        </is>
      </c>
      <c r="M14876" t="inlineStr">
        <is>
          <t>CTY THUOC LA LONG AN</t>
        </is>
      </c>
    </row>
    <row r="14877">
      <c r="L14877" t="inlineStr">
        <is>
          <t>48CFC76</t>
        </is>
      </c>
      <c r="M14877" t="inlineStr">
        <is>
          <t>MAY MAC XUAN THAM</t>
        </is>
      </c>
    </row>
    <row r="14878">
      <c r="L14878" t="inlineStr">
        <is>
          <t>48CFC77</t>
        </is>
      </c>
      <c r="M14878" t="inlineStr">
        <is>
          <t>CTY TUNGTEX FASHIONS</t>
        </is>
      </c>
    </row>
    <row r="14879">
      <c r="L14879" t="inlineStr">
        <is>
          <t>48CFC78</t>
        </is>
      </c>
      <c r="M14879" t="inlineStr">
        <is>
          <t>CTY XUAN VANG</t>
        </is>
      </c>
    </row>
    <row r="14880">
      <c r="L14880" t="inlineStr">
        <is>
          <t>48CFC79</t>
        </is>
      </c>
      <c r="M14880" t="inlineStr">
        <is>
          <t>CTY MTV VIPTOP</t>
        </is>
      </c>
    </row>
    <row r="14881">
      <c r="L14881" t="inlineStr">
        <is>
          <t>48CFC80</t>
        </is>
      </c>
      <c r="M14881" t="inlineStr">
        <is>
          <t>CTY THEP THANH PHAT</t>
        </is>
      </c>
    </row>
    <row r="14882">
      <c r="L14882" t="inlineStr">
        <is>
          <t>48CFC81</t>
        </is>
      </c>
      <c r="M14882" t="inlineStr">
        <is>
          <t>CTY PRINCE VN</t>
        </is>
      </c>
    </row>
    <row r="14883">
      <c r="L14883" t="inlineStr">
        <is>
          <t>48CFC82</t>
        </is>
      </c>
      <c r="M14883" t="inlineStr">
        <is>
          <t>CTY QUANON</t>
        </is>
      </c>
    </row>
    <row r="14884">
      <c r="L14884" t="inlineStr">
        <is>
          <t>48CFC83</t>
        </is>
      </c>
      <c r="M14884" t="inlineStr">
        <is>
          <t>RE HANG VN STAINLESS</t>
        </is>
      </c>
    </row>
    <row r="14885">
      <c r="L14885" t="inlineStr">
        <is>
          <t>48CFC84</t>
        </is>
      </c>
      <c r="M14885" t="inlineStr">
        <is>
          <t>ROYAL CAN INDUSTRIES</t>
        </is>
      </c>
    </row>
    <row r="14886">
      <c r="L14886" t="inlineStr">
        <is>
          <t>48CFC85</t>
        </is>
      </c>
      <c r="M14886" t="inlineStr">
        <is>
          <t>CTY SAMETEX</t>
        </is>
      </c>
    </row>
    <row r="14887">
      <c r="L14887" t="inlineStr">
        <is>
          <t>48CFC86</t>
        </is>
      </c>
      <c r="M14887" t="inlineStr">
        <is>
          <t>CTY SXTM TRUNG TIN</t>
        </is>
      </c>
    </row>
    <row r="14888">
      <c r="L14888" t="inlineStr">
        <is>
          <t>48CFC87</t>
        </is>
      </c>
      <c r="M14888" t="inlineStr">
        <is>
          <t>SXCK XDTM HUU DIEN</t>
        </is>
      </c>
    </row>
    <row r="14889">
      <c r="L14889" t="inlineStr">
        <is>
          <t>48CFC88</t>
        </is>
      </c>
      <c r="M14889" t="inlineStr">
        <is>
          <t>CTY SXTM BAO BAO</t>
        </is>
      </c>
    </row>
    <row r="14890">
      <c r="L14890" t="inlineStr">
        <is>
          <t>48CFC89</t>
        </is>
      </c>
      <c r="M14890" t="inlineStr">
        <is>
          <t>CTY SXTM PHUONG QUAN</t>
        </is>
      </c>
    </row>
    <row r="14891">
      <c r="L14891" t="inlineStr">
        <is>
          <t>48CFC90</t>
        </is>
      </c>
      <c r="M14891" t="inlineStr">
        <is>
          <t>CTY SXTM MANH PHAT</t>
        </is>
      </c>
    </row>
    <row r="14892">
      <c r="L14892" t="inlineStr">
        <is>
          <t>48CFC91</t>
        </is>
      </c>
      <c r="M14892" t="inlineStr">
        <is>
          <t>CTY SXTM VI NAM VIET</t>
        </is>
      </c>
    </row>
    <row r="14893">
      <c r="L14893" t="inlineStr">
        <is>
          <t>48CFC92</t>
        </is>
      </c>
      <c r="M14893" t="inlineStr">
        <is>
          <t>CTY SEJUNG VINA</t>
        </is>
      </c>
    </row>
    <row r="14894">
      <c r="L14894" t="inlineStr">
        <is>
          <t>48CFC93</t>
        </is>
      </c>
      <c r="M14894" t="inlineStr">
        <is>
          <t>STOLT BITUMEN VN</t>
        </is>
      </c>
    </row>
    <row r="14895">
      <c r="L14895" t="inlineStr">
        <is>
          <t>48CFC94</t>
        </is>
      </c>
      <c r="M14895" t="inlineStr">
        <is>
          <t>CTY OUTDOORPARK VINA</t>
        </is>
      </c>
    </row>
    <row r="14896">
      <c r="L14896" t="inlineStr">
        <is>
          <t>48CFC95</t>
        </is>
      </c>
      <c r="M14896" t="inlineStr">
        <is>
          <t>CTY TAN DUONG</t>
        </is>
      </c>
    </row>
    <row r="14897">
      <c r="L14897" t="inlineStr">
        <is>
          <t>48CFC96</t>
        </is>
      </c>
      <c r="M14897" t="inlineStr">
        <is>
          <t>CTY TAN MINH PHONG</t>
        </is>
      </c>
    </row>
    <row r="14898">
      <c r="L14898" t="inlineStr">
        <is>
          <t>48CFC97</t>
        </is>
      </c>
      <c r="M14898" t="inlineStr">
        <is>
          <t>CTY THAI PLASTIC</t>
        </is>
      </c>
    </row>
    <row r="14899">
      <c r="L14899" t="inlineStr">
        <is>
          <t>48CFC98</t>
        </is>
      </c>
      <c r="M14899" t="inlineStr">
        <is>
          <t>CTY THANG LOI</t>
        </is>
      </c>
    </row>
    <row r="14900">
      <c r="L14900" t="inlineStr">
        <is>
          <t>48CFC99</t>
        </is>
      </c>
      <c r="M14900" t="inlineStr">
        <is>
          <t>CTY THANH PHAT</t>
        </is>
      </c>
    </row>
    <row r="14901">
      <c r="L14901" t="inlineStr">
        <is>
          <t>48CFCA1</t>
        </is>
      </c>
      <c r="M14901" t="inlineStr">
        <is>
          <t>CTY THEP VIET NGA</t>
        </is>
      </c>
    </row>
    <row r="14902">
      <c r="L14902" t="inlineStr">
        <is>
          <t>48CFCA2</t>
        </is>
      </c>
      <c r="M14902" t="inlineStr">
        <is>
          <t>CTY TMSX CAM NGUYEN</t>
        </is>
      </c>
    </row>
    <row r="14903">
      <c r="L14903" t="inlineStr">
        <is>
          <t>48CFCA3</t>
        </is>
      </c>
      <c r="M14903" t="inlineStr">
        <is>
          <t>CTY TIEN NHI</t>
        </is>
      </c>
    </row>
    <row r="14904">
      <c r="L14904" t="inlineStr">
        <is>
          <t>48CFCA4</t>
        </is>
      </c>
      <c r="M14904" t="inlineStr">
        <is>
          <t>CTY TO NHU SHIN</t>
        </is>
      </c>
    </row>
    <row r="14905">
      <c r="L14905" t="inlineStr">
        <is>
          <t>48CFCA5</t>
        </is>
      </c>
      <c r="M14905" t="inlineStr">
        <is>
          <t>CTY UPC VINA</t>
        </is>
      </c>
    </row>
    <row r="14906">
      <c r="L14906" t="inlineStr">
        <is>
          <t>48CFCA6</t>
        </is>
      </c>
      <c r="M14906" t="inlineStr">
        <is>
          <t>CHUNG SHING TEXTILE</t>
        </is>
      </c>
    </row>
    <row r="14907">
      <c r="L14907" t="inlineStr">
        <is>
          <t>48CFCA7</t>
        </is>
      </c>
      <c r="M14907" t="inlineStr">
        <is>
          <t>CTY VINA ECO BOARD</t>
        </is>
      </c>
    </row>
    <row r="14908">
      <c r="L14908" t="inlineStr">
        <is>
          <t>48CFCA8</t>
        </is>
      </c>
      <c r="M14908" t="inlineStr">
        <is>
          <t>CTY VIVA VINA</t>
        </is>
      </c>
    </row>
    <row r="14909">
      <c r="L14909" t="inlineStr">
        <is>
          <t>48CFCA9</t>
        </is>
      </c>
      <c r="M14909" t="inlineStr">
        <is>
          <t>CTY JU YOUNG</t>
        </is>
      </c>
    </row>
    <row r="14910">
      <c r="L14910" t="inlineStr">
        <is>
          <t>48CFCAA</t>
        </is>
      </c>
      <c r="M14910" t="inlineStr">
        <is>
          <t>CTY THIEN LOC THANH</t>
        </is>
      </c>
    </row>
    <row r="14911">
      <c r="L14911" t="inlineStr">
        <is>
          <t>48CFCAB</t>
        </is>
      </c>
      <c r="M14911" t="inlineStr">
        <is>
          <t>CTY THAI BINH DUONG</t>
        </is>
      </c>
    </row>
    <row r="14912">
      <c r="L14912" t="inlineStr">
        <is>
          <t>48CFCB1</t>
        </is>
      </c>
      <c r="M14912" t="inlineStr">
        <is>
          <t>CTY DET MAY TONGA VN</t>
        </is>
      </c>
    </row>
    <row r="14913">
      <c r="L14913" t="inlineStr">
        <is>
          <t>48CFCB2</t>
        </is>
      </c>
      <c r="M14913" t="inlineStr">
        <is>
          <t>CTY GREAT PROFIT</t>
        </is>
      </c>
    </row>
    <row r="14914">
      <c r="L14914" t="inlineStr">
        <is>
          <t>48CFCB3</t>
        </is>
      </c>
      <c r="M14914" t="inlineStr">
        <is>
          <t>HD THUOC DA HUNGTHAI</t>
        </is>
      </c>
    </row>
    <row r="14915">
      <c r="L14915" t="inlineStr">
        <is>
          <t>48CFCB4</t>
        </is>
      </c>
      <c r="M14915" t="inlineStr">
        <is>
          <t>CTY KT HOANG NGUYEN</t>
        </is>
      </c>
    </row>
    <row r="14916">
      <c r="L14916" t="inlineStr">
        <is>
          <t>48CFCB5</t>
        </is>
      </c>
      <c r="M14916" t="inlineStr">
        <is>
          <t>CTY MASTER C&amp;D VN</t>
        </is>
      </c>
    </row>
    <row r="14917">
      <c r="L14917" t="inlineStr">
        <is>
          <t>48CFCB6</t>
        </is>
      </c>
      <c r="M14917" t="inlineStr">
        <is>
          <t>CTY MAY THANH TRUC</t>
        </is>
      </c>
    </row>
    <row r="14918">
      <c r="L14918" t="inlineStr">
        <is>
          <t>48CFCB7</t>
        </is>
      </c>
      <c r="M14918" t="inlineStr">
        <is>
          <t>MAY MAC DYNAMICS</t>
        </is>
      </c>
    </row>
    <row r="14919">
      <c r="L14919" t="inlineStr">
        <is>
          <t>48CFCB8</t>
        </is>
      </c>
      <c r="M14919" t="inlineStr">
        <is>
          <t>DNTN THUAN KIEU VAI</t>
        </is>
      </c>
    </row>
    <row r="14920">
      <c r="L14920" t="inlineStr">
        <is>
          <t>48CFCB9</t>
        </is>
      </c>
      <c r="M14920" t="inlineStr">
        <is>
          <t>DNTN KHANH TAM</t>
        </is>
      </c>
    </row>
    <row r="14921">
      <c r="L14921" t="inlineStr">
        <is>
          <t>48CFCC1</t>
        </is>
      </c>
      <c r="M14921" t="inlineStr">
        <is>
          <t>DNTN MAY MAC TG L.A</t>
        </is>
      </c>
    </row>
    <row r="14922">
      <c r="L14922" t="inlineStr">
        <is>
          <t>48CFCC2</t>
        </is>
      </c>
      <c r="M14922" t="inlineStr">
        <is>
          <t>DNTN THANH EN</t>
        </is>
      </c>
    </row>
    <row r="14923">
      <c r="L14923" t="inlineStr">
        <is>
          <t>48CFCC3</t>
        </is>
      </c>
      <c r="M14923" t="inlineStr">
        <is>
          <t>HTX CK TM 2/9</t>
        </is>
      </c>
    </row>
    <row r="14924">
      <c r="L14924" t="inlineStr">
        <is>
          <t>48CFCC4</t>
        </is>
      </c>
      <c r="M14924" t="inlineStr">
        <is>
          <t>CTY FU I</t>
        </is>
      </c>
    </row>
    <row r="14925">
      <c r="L14925" t="inlineStr">
        <is>
          <t>48CFCC5</t>
        </is>
      </c>
      <c r="M14925" t="inlineStr">
        <is>
          <t>CTY FORMOSA TAFFETA</t>
        </is>
      </c>
    </row>
    <row r="14926">
      <c r="L14926" t="inlineStr">
        <is>
          <t>48CFCC6</t>
        </is>
      </c>
      <c r="M14926" t="inlineStr">
        <is>
          <t>CTY CHING LUH</t>
        </is>
      </c>
    </row>
    <row r="14927">
      <c r="L14927" t="inlineStr">
        <is>
          <t>48CFCC7</t>
        </is>
      </c>
      <c r="M14927" t="inlineStr">
        <is>
          <t>CT DO HOP VIET CUONG</t>
        </is>
      </c>
    </row>
    <row r="14928">
      <c r="L14928" t="inlineStr">
        <is>
          <t>48CFCC8</t>
        </is>
      </c>
      <c r="M14928" t="inlineStr">
        <is>
          <t>CTY THUC PHAM GN</t>
        </is>
      </c>
    </row>
    <row r="14929">
      <c r="L14929" t="inlineStr">
        <is>
          <t>48CFCC9</t>
        </is>
      </c>
      <c r="M14929" t="inlineStr">
        <is>
          <t>CTY CP CB XK LONG AN</t>
        </is>
      </c>
    </row>
    <row r="14930">
      <c r="L14930" t="inlineStr">
        <is>
          <t>48CFCD1</t>
        </is>
      </c>
      <c r="M14930" t="inlineStr">
        <is>
          <t>CP CKCT MAY LONG AN</t>
        </is>
      </c>
    </row>
    <row r="14931">
      <c r="L14931" t="inlineStr">
        <is>
          <t>48CFCD2</t>
        </is>
      </c>
      <c r="M14931" t="inlineStr">
        <is>
          <t>LONG VU XNK TH L.A</t>
        </is>
      </c>
    </row>
    <row r="14932">
      <c r="L14932" t="inlineStr">
        <is>
          <t>48CFCD3</t>
        </is>
      </c>
      <c r="M14932" t="inlineStr">
        <is>
          <t>CTY CP NIVL</t>
        </is>
      </c>
    </row>
    <row r="14933">
      <c r="L14933" t="inlineStr">
        <is>
          <t>48CFCD4</t>
        </is>
      </c>
      <c r="M14933" t="inlineStr">
        <is>
          <t>CTY MTV THAO DUY</t>
        </is>
      </c>
    </row>
    <row r="14934">
      <c r="L14934" t="inlineStr">
        <is>
          <t>48CFCD5</t>
        </is>
      </c>
      <c r="M14934" t="inlineStr">
        <is>
          <t>CB HAT DIEU MY VIET</t>
        </is>
      </c>
    </row>
    <row r="14935">
      <c r="L14935" t="inlineStr">
        <is>
          <t>48CFCD6</t>
        </is>
      </c>
      <c r="M14935" t="inlineStr">
        <is>
          <t>CAPHE OUTSPAN VN</t>
        </is>
      </c>
    </row>
    <row r="14936">
      <c r="L14936" t="inlineStr">
        <is>
          <t>48CFCD7</t>
        </is>
      </c>
      <c r="M14936" t="inlineStr">
        <is>
          <t>CN HOA CHAT VIMIN</t>
        </is>
      </c>
    </row>
    <row r="14937">
      <c r="L14937" t="inlineStr">
        <is>
          <t>48CFCD8</t>
        </is>
      </c>
      <c r="M14937" t="inlineStr">
        <is>
          <t>CTY DUY DUC</t>
        </is>
      </c>
    </row>
    <row r="14938">
      <c r="L14938" t="inlineStr">
        <is>
          <t>48CFCD9</t>
        </is>
      </c>
      <c r="M14938" t="inlineStr">
        <is>
          <t>CTY HOA AN</t>
        </is>
      </c>
    </row>
    <row r="14939">
      <c r="L14939" t="inlineStr">
        <is>
          <t>48CFCE1</t>
        </is>
      </c>
      <c r="M14939" t="inlineStr">
        <is>
          <t>CTY HOANG THANH</t>
        </is>
      </c>
    </row>
    <row r="14940">
      <c r="L14940" t="inlineStr">
        <is>
          <t>48CFCE2</t>
        </is>
      </c>
      <c r="M14940" t="inlineStr">
        <is>
          <t>CTY IBECO-VIET NAM</t>
        </is>
      </c>
    </row>
    <row r="14941">
      <c r="L14941" t="inlineStr">
        <is>
          <t>48CFCE3</t>
        </is>
      </c>
      <c r="M14941" t="inlineStr">
        <is>
          <t>CTY KODA SAIGON</t>
        </is>
      </c>
    </row>
    <row r="14942">
      <c r="L14942" t="inlineStr">
        <is>
          <t>48CFCE4</t>
        </is>
      </c>
      <c r="M14942" t="inlineStr">
        <is>
          <t>CTY SXTM HANH MY</t>
        </is>
      </c>
    </row>
    <row r="14943">
      <c r="L14943" t="inlineStr">
        <is>
          <t>48CFCE5</t>
        </is>
      </c>
      <c r="M14943" t="inlineStr">
        <is>
          <t>CTY THO AN</t>
        </is>
      </c>
    </row>
    <row r="14944">
      <c r="L14944" t="inlineStr">
        <is>
          <t>48CFCE6</t>
        </is>
      </c>
      <c r="M14944" t="inlineStr">
        <is>
          <t>CTY TMCB XK AN PHU</t>
        </is>
      </c>
    </row>
    <row r="14945">
      <c r="L14945" t="inlineStr">
        <is>
          <t>48CFCE7</t>
        </is>
      </c>
      <c r="M14945" t="inlineStr">
        <is>
          <t>CTY TMCB XK TU HAI</t>
        </is>
      </c>
    </row>
    <row r="14946">
      <c r="L14946" t="inlineStr">
        <is>
          <t>48CFCE8</t>
        </is>
      </c>
      <c r="M14946" t="inlineStr">
        <is>
          <t>DNTN HOA THANH L.A</t>
        </is>
      </c>
    </row>
    <row r="14947">
      <c r="L14947" t="inlineStr">
        <is>
          <t>48CFCE9</t>
        </is>
      </c>
      <c r="M14947" t="inlineStr">
        <is>
          <t>DNTN HUNG PHU</t>
        </is>
      </c>
    </row>
    <row r="14948">
      <c r="L14948" t="inlineStr">
        <is>
          <t>48CFCF1</t>
        </is>
      </c>
      <c r="M14948" t="inlineStr">
        <is>
          <t>DOI NV KCN LONG HAU</t>
        </is>
      </c>
    </row>
    <row r="14949">
      <c r="L14949" t="inlineStr">
        <is>
          <t>48CFCF2</t>
        </is>
      </c>
      <c r="M14949" t="inlineStr">
        <is>
          <t>DOI THU TUC BEN LUC</t>
        </is>
      </c>
    </row>
    <row r="14950">
      <c r="L14950" t="inlineStr">
        <is>
          <t>48CFCF3</t>
        </is>
      </c>
      <c r="M14950" t="inlineStr">
        <is>
          <t>CTY CHING LUH 01</t>
        </is>
      </c>
    </row>
    <row r="14951">
      <c r="L14951" t="inlineStr">
        <is>
          <t>48CFCF4</t>
        </is>
      </c>
      <c r="M14951" t="inlineStr">
        <is>
          <t>CTY CP XNK TAP PHAM</t>
        </is>
      </c>
    </row>
    <row r="14952">
      <c r="L14952" t="inlineStr">
        <is>
          <t>48CFCF5</t>
        </is>
      </c>
      <c r="M14952" t="inlineStr">
        <is>
          <t>CTY SXTMDV PHU THO</t>
        </is>
      </c>
    </row>
    <row r="14953">
      <c r="L14953" t="inlineStr">
        <is>
          <t>48CFCF6</t>
        </is>
      </c>
      <c r="M14953" t="inlineStr">
        <is>
          <t>CTY THEP HUU LIEN</t>
        </is>
      </c>
    </row>
    <row r="14954">
      <c r="L14954" t="inlineStr">
        <is>
          <t>48CFCF7</t>
        </is>
      </c>
      <c r="M14954" t="inlineStr">
        <is>
          <t>MINH DUC - MINH TAM</t>
        </is>
      </c>
    </row>
    <row r="14955">
      <c r="L14955" t="inlineStr">
        <is>
          <t>48CFCF8</t>
        </is>
      </c>
      <c r="M14955" t="inlineStr">
        <is>
          <t>CTY THEP TOAN THANG</t>
        </is>
      </c>
    </row>
    <row r="14956">
      <c r="L14956" t="inlineStr">
        <is>
          <t>48CFCF9</t>
        </is>
      </c>
      <c r="M14956" t="inlineStr">
        <is>
          <t>CTY JOOSUNG VINA</t>
        </is>
      </c>
    </row>
    <row r="14957">
      <c r="L14957" t="inlineStr">
        <is>
          <t>48CFCG1</t>
        </is>
      </c>
      <c r="M14957" t="inlineStr">
        <is>
          <t>NHUA XOP NAM PHUONG</t>
        </is>
      </c>
    </row>
    <row r="14958">
      <c r="L14958" t="inlineStr">
        <is>
          <t>48CFCG2</t>
        </is>
      </c>
      <c r="M14958" t="inlineStr">
        <is>
          <t>CTY VAM CO TAY</t>
        </is>
      </c>
    </row>
    <row r="14959">
      <c r="L14959" t="inlineStr">
        <is>
          <t>48CFCG3</t>
        </is>
      </c>
      <c r="M14959" t="inlineStr">
        <is>
          <t>CTY TM DONG TAM</t>
        </is>
      </c>
    </row>
    <row r="14960">
      <c r="L14960" t="inlineStr">
        <is>
          <t>48CFCG4</t>
        </is>
      </c>
      <c r="M14960" t="inlineStr">
        <is>
          <t>CTY YMT SAI GON</t>
        </is>
      </c>
    </row>
    <row r="14961">
      <c r="L14961" t="inlineStr">
        <is>
          <t>48CFCG5</t>
        </is>
      </c>
      <c r="M14961" t="inlineStr">
        <is>
          <t>KCN LONG HAU</t>
        </is>
      </c>
    </row>
    <row r="14962">
      <c r="L14962" t="inlineStr">
        <is>
          <t>48CFCG6</t>
        </is>
      </c>
      <c r="M14962" t="inlineStr">
        <is>
          <t>KHUOC DUC CHIN CHEN</t>
        </is>
      </c>
    </row>
    <row r="14963">
      <c r="L14963" t="inlineStr">
        <is>
          <t>48CFCG7</t>
        </is>
      </c>
      <c r="M14963" t="inlineStr">
        <is>
          <t>CTY GIAY FU LUH</t>
        </is>
      </c>
    </row>
    <row r="14964">
      <c r="L14964" t="inlineStr">
        <is>
          <t>48CFCG8</t>
        </is>
      </c>
      <c r="M14964" t="inlineStr">
        <is>
          <t>NAGAMATSU SEISAKUSHO</t>
        </is>
      </c>
    </row>
    <row r="14965">
      <c r="L14965" t="inlineStr">
        <is>
          <t>48CFCG9</t>
        </is>
      </c>
      <c r="M14965" t="inlineStr">
        <is>
          <t>CTY MAT KINH VIET</t>
        </is>
      </c>
    </row>
    <row r="14966">
      <c r="L14966" t="inlineStr">
        <is>
          <t>48CFCH1</t>
        </is>
      </c>
      <c r="M14966" t="inlineStr">
        <is>
          <t>TUI XACH SIMONE VN</t>
        </is>
      </c>
    </row>
    <row r="14967">
      <c r="L14967" t="inlineStr">
        <is>
          <t>48CFCH2</t>
        </is>
      </c>
      <c r="M14967" t="inlineStr">
        <is>
          <t>CTY OHNOSEIKO VN</t>
        </is>
      </c>
    </row>
    <row r="14968">
      <c r="L14968" t="inlineStr">
        <is>
          <t>48CFCH3</t>
        </is>
      </c>
      <c r="M14968" t="inlineStr">
        <is>
          <t>LOTTE-SEA LOGISTICS</t>
        </is>
      </c>
    </row>
    <row r="14969">
      <c r="L14969" t="inlineStr">
        <is>
          <t>48CFCH4</t>
        </is>
      </c>
      <c r="M14969" t="inlineStr">
        <is>
          <t>CTY CN VINH TUONG</t>
        </is>
      </c>
    </row>
    <row r="14970">
      <c r="L14970" t="inlineStr">
        <is>
          <t>48CFCH5</t>
        </is>
      </c>
      <c r="M14970" t="inlineStr">
        <is>
          <t>CTY SKM VIET NAM</t>
        </is>
      </c>
    </row>
    <row r="14971">
      <c r="L14971" t="inlineStr">
        <is>
          <t>48CFCH6</t>
        </is>
      </c>
      <c r="M14971" t="inlineStr">
        <is>
          <t>CTY TAKAZONO VN</t>
        </is>
      </c>
    </row>
    <row r="14972">
      <c r="L14972" t="inlineStr">
        <is>
          <t>48CFCH7</t>
        </is>
      </c>
      <c r="M14972" t="inlineStr">
        <is>
          <t>VINA PRIDE SEAFOODS</t>
        </is>
      </c>
    </row>
    <row r="14973">
      <c r="L14973" t="inlineStr">
        <is>
          <t>48CFCH8</t>
        </is>
      </c>
      <c r="M14973" t="inlineStr">
        <is>
          <t>CTY MOKOSHINGEKITAI</t>
        </is>
      </c>
    </row>
    <row r="14974">
      <c r="L14974" t="inlineStr">
        <is>
          <t>48CFCH9</t>
        </is>
      </c>
      <c r="M14974" t="inlineStr">
        <is>
          <t>CTY KATSURA VIET NAM</t>
        </is>
      </c>
    </row>
    <row r="14975">
      <c r="L14975" t="inlineStr">
        <is>
          <t>48CFCI1</t>
        </is>
      </c>
      <c r="M14975" t="inlineStr">
        <is>
          <t>CTY VINA ASTEC</t>
        </is>
      </c>
    </row>
    <row r="14976">
      <c r="L14976" t="inlineStr">
        <is>
          <t>48CFCI2</t>
        </is>
      </c>
      <c r="M14976" t="inlineStr">
        <is>
          <t>CTY MTV KAWAKIN</t>
        </is>
      </c>
    </row>
    <row r="14977">
      <c r="L14977" t="inlineStr">
        <is>
          <t>48CFCI3</t>
        </is>
      </c>
      <c r="M14977" t="inlineStr">
        <is>
          <t>CTY KANETOMO VN</t>
        </is>
      </c>
    </row>
    <row r="14978">
      <c r="L14978" t="inlineStr">
        <is>
          <t>48CFCI4</t>
        </is>
      </c>
      <c r="M14978" t="inlineStr">
        <is>
          <t>CTY LIFE MATE VN</t>
        </is>
      </c>
    </row>
    <row r="14979">
      <c r="L14979" t="inlineStr">
        <is>
          <t>48CFCI5</t>
        </is>
      </c>
      <c r="M14979" t="inlineStr">
        <is>
          <t>CTY OHTA VIET NAM</t>
        </is>
      </c>
    </row>
    <row r="14980">
      <c r="L14980" t="inlineStr">
        <is>
          <t>48CFCI6</t>
        </is>
      </c>
      <c r="M14980" t="inlineStr">
        <is>
          <t>CTY SUNAKAWAYA VN</t>
        </is>
      </c>
    </row>
    <row r="14981">
      <c r="L14981" t="inlineStr">
        <is>
          <t>48CFCI7</t>
        </is>
      </c>
      <c r="M14981" t="inlineStr">
        <is>
          <t>CTY KSK VIET NAM</t>
        </is>
      </c>
    </row>
    <row r="14982">
      <c r="L14982" t="inlineStr">
        <is>
          <t>48CFCI8</t>
        </is>
      </c>
      <c r="M14982" t="inlineStr">
        <is>
          <t>CTY INFINITY ROAD VN</t>
        </is>
      </c>
    </row>
    <row r="14983">
      <c r="L14983" t="inlineStr">
        <is>
          <t>48CFCI9</t>
        </is>
      </c>
      <c r="M14983" t="inlineStr">
        <is>
          <t>CTY D&amp;A VIET NAM</t>
        </is>
      </c>
    </row>
    <row r="14984">
      <c r="L14984" t="inlineStr">
        <is>
          <t>48CFCK1</t>
        </is>
      </c>
      <c r="M14984" t="inlineStr">
        <is>
          <t>CTY J&amp;J FASHION</t>
        </is>
      </c>
    </row>
    <row r="14985">
      <c r="L14985" t="inlineStr">
        <is>
          <t>48CFCK2</t>
        </is>
      </c>
      <c r="M14985" t="inlineStr">
        <is>
          <t>CTY MISHOW VN</t>
        </is>
      </c>
    </row>
    <row r="14986">
      <c r="L14986" t="inlineStr">
        <is>
          <t>48CFCK3</t>
        </is>
      </c>
      <c r="M14986" t="inlineStr">
        <is>
          <t>CTY KAISE VIET NAM</t>
        </is>
      </c>
    </row>
    <row r="14987">
      <c r="L14987" t="inlineStr">
        <is>
          <t>48CFCK4</t>
        </is>
      </c>
      <c r="M14987" t="inlineStr">
        <is>
          <t>CTY FECON MILTEC</t>
        </is>
      </c>
    </row>
    <row r="14988">
      <c r="L14988" t="inlineStr">
        <is>
          <t>48CFCK5</t>
        </is>
      </c>
      <c r="M14988" t="inlineStr">
        <is>
          <t>ECOPACK SOLUTIONS</t>
        </is>
      </c>
    </row>
    <row r="14989">
      <c r="L14989" t="inlineStr">
        <is>
          <t>48CFCK6</t>
        </is>
      </c>
      <c r="M14989" t="inlineStr">
        <is>
          <t>CTY SANWA VIET NAM</t>
        </is>
      </c>
    </row>
    <row r="14990">
      <c r="L14990" t="inlineStr">
        <is>
          <t>48CFCK7</t>
        </is>
      </c>
      <c r="M14990" t="inlineStr">
        <is>
          <t>INOAC POLYMER VN</t>
        </is>
      </c>
    </row>
    <row r="14991">
      <c r="L14991" t="inlineStr">
        <is>
          <t>48CFCK8</t>
        </is>
      </c>
      <c r="M14991" t="inlineStr">
        <is>
          <t>CTY CERVIN VIET NAM</t>
        </is>
      </c>
    </row>
    <row r="14992">
      <c r="L14992" t="inlineStr">
        <is>
          <t>48CFCK9</t>
        </is>
      </c>
      <c r="M14992" t="inlineStr">
        <is>
          <t>DYECHEM ALLIANCE</t>
        </is>
      </c>
    </row>
    <row r="14993">
      <c r="L14993" t="inlineStr">
        <is>
          <t>48CFCL1</t>
        </is>
      </c>
      <c r="M14993" t="inlineStr">
        <is>
          <t>CTY ART-IN</t>
        </is>
      </c>
    </row>
    <row r="14994">
      <c r="L14994" t="inlineStr">
        <is>
          <t>48CFCL2</t>
        </is>
      </c>
      <c r="M14994" t="inlineStr">
        <is>
          <t>CTY TMSX LAC LONG</t>
        </is>
      </c>
    </row>
    <row r="14995">
      <c r="L14995" t="inlineStr">
        <is>
          <t>48CFCL3</t>
        </is>
      </c>
      <c r="M14995" t="inlineStr">
        <is>
          <t>CTY CP CANG LONG AN</t>
        </is>
      </c>
    </row>
    <row r="14996">
      <c r="L14996" t="inlineStr">
        <is>
          <t>48CFCL4</t>
        </is>
      </c>
      <c r="M14996" t="inlineStr">
        <is>
          <t>KNQ KY NGUYEN MOI</t>
        </is>
      </c>
    </row>
    <row r="14997">
      <c r="L14997" t="inlineStr">
        <is>
          <t>48CFCO1</t>
        </is>
      </c>
      <c r="M14997" t="inlineStr">
        <is>
          <t>CTY CP FOODTECH</t>
        </is>
      </c>
    </row>
    <row r="14998">
      <c r="L14998" t="inlineStr">
        <is>
          <t>48CFG01</t>
        </is>
      </c>
      <c r="M14998" t="inlineStr">
        <is>
          <t>KCN PHUC LONG</t>
        </is>
      </c>
    </row>
    <row r="14999">
      <c r="L14999" t="inlineStr">
        <is>
          <t>48CFGF1</t>
        </is>
      </c>
      <c r="M14999" t="inlineStr">
        <is>
          <t>DD KTRA XK LONG HAU</t>
        </is>
      </c>
    </row>
    <row r="15000">
      <c r="L15000" t="inlineStr">
        <is>
          <t>48CFGF2</t>
        </is>
      </c>
      <c r="M15000" t="inlineStr">
        <is>
          <t>DD KTRA HANG XK</t>
        </is>
      </c>
    </row>
    <row r="15001">
      <c r="L15001" t="inlineStr">
        <is>
          <t>48CFO01</t>
        </is>
      </c>
      <c r="M15001" t="inlineStr">
        <is>
          <t>CTY MTV NAM PHONG</t>
        </is>
      </c>
    </row>
    <row r="15002">
      <c r="L15002" t="inlineStr">
        <is>
          <t>48CFO02</t>
        </is>
      </c>
      <c r="M15002" t="inlineStr">
        <is>
          <t>CTY LONG HAU</t>
        </is>
      </c>
    </row>
    <row r="15003">
      <c r="L15003" t="inlineStr">
        <is>
          <t>48CFOZZ</t>
        </is>
      </c>
      <c r="M15003" t="inlineStr">
        <is>
          <t>DIEM LUU HH XK 48CF</t>
        </is>
      </c>
    </row>
    <row r="15004">
      <c r="L15004" t="inlineStr">
        <is>
          <t>48CFR01</t>
        </is>
      </c>
      <c r="M15004" t="inlineStr">
        <is>
          <t>CANG TND AN LONG</t>
        </is>
      </c>
    </row>
    <row r="15005">
      <c r="L15005" t="inlineStr">
        <is>
          <t>48CFR02</t>
        </is>
      </c>
      <c r="M15005" t="inlineStr">
        <is>
          <t>CTY THANH TAI</t>
        </is>
      </c>
    </row>
    <row r="15006">
      <c r="L15006" t="inlineStr">
        <is>
          <t>48CFR03</t>
        </is>
      </c>
      <c r="M15006" t="inlineStr">
        <is>
          <t>CANG TND CAM NGUYEN</t>
        </is>
      </c>
    </row>
    <row r="15007">
      <c r="L15007" t="inlineStr">
        <is>
          <t>48CFR04</t>
        </is>
      </c>
      <c r="M15007" t="inlineStr">
        <is>
          <t>CTY TM PHUONG QUAN</t>
        </is>
      </c>
    </row>
    <row r="15008">
      <c r="L15008" t="inlineStr">
        <is>
          <t>48CFR05</t>
        </is>
      </c>
      <c r="M15008" t="inlineStr">
        <is>
          <t>CANG MT GAS</t>
        </is>
      </c>
    </row>
    <row r="15009">
      <c r="L15009" t="inlineStr">
        <is>
          <t>48CFR06</t>
        </is>
      </c>
      <c r="M15009" t="inlineStr">
        <is>
          <t>CANG BOURBON BEN LUC</t>
        </is>
      </c>
    </row>
    <row r="15010">
      <c r="L15010" t="inlineStr">
        <is>
          <t>48CFS01</t>
        </is>
      </c>
      <c r="M15010" t="inlineStr">
        <is>
          <t>CANG MT GAS</t>
        </is>
      </c>
    </row>
    <row r="15011">
      <c r="L15011" t="inlineStr">
        <is>
          <t>48CFS02</t>
        </is>
      </c>
      <c r="M15011" t="inlineStr">
        <is>
          <t>CANG THANH TAI</t>
        </is>
      </c>
    </row>
    <row r="15012">
      <c r="L15012" t="inlineStr">
        <is>
          <t>48CFS03</t>
        </is>
      </c>
      <c r="M15012" t="inlineStr">
        <is>
          <t>CANG BUORBON</t>
        </is>
      </c>
    </row>
    <row r="15013">
      <c r="L15013" t="inlineStr">
        <is>
          <t>48CFS04</t>
        </is>
      </c>
      <c r="M15013" t="inlineStr">
        <is>
          <t>CANG CAM NGUYEN</t>
        </is>
      </c>
    </row>
    <row r="15014">
      <c r="L15014" t="inlineStr">
        <is>
          <t>48CFS05</t>
        </is>
      </c>
      <c r="M15014" t="inlineStr">
        <is>
          <t>CANG PHUONG QUAN</t>
        </is>
      </c>
    </row>
    <row r="15015">
      <c r="L15015" t="inlineStr">
        <is>
          <t>48CFS06</t>
        </is>
      </c>
      <c r="M15015" t="inlineStr">
        <is>
          <t>CANG AN LONG</t>
        </is>
      </c>
    </row>
    <row r="15016">
      <c r="L15016" t="inlineStr">
        <is>
          <t>48CFS07</t>
        </is>
      </c>
      <c r="M15016" t="inlineStr">
        <is>
          <t>CANG HOANG TUAN</t>
        </is>
      </c>
    </row>
    <row r="15017">
      <c r="L15017" t="inlineStr">
        <is>
          <t>48CFW01</t>
        </is>
      </c>
      <c r="M15017" t="inlineStr">
        <is>
          <t>CTY QUOC TE 5 SAO</t>
        </is>
      </c>
    </row>
    <row r="15018">
      <c r="L15018" t="inlineStr">
        <is>
          <t>48CFW02</t>
        </is>
      </c>
      <c r="M15018" t="inlineStr">
        <is>
          <t>CTY TMDV PHAN DUY</t>
        </is>
      </c>
    </row>
    <row r="15019">
      <c r="L15019" t="inlineStr">
        <is>
          <t>48CFW03</t>
        </is>
      </c>
      <c r="M15019" t="inlineStr">
        <is>
          <t>KNQ VANTAI BIEN OPL</t>
        </is>
      </c>
    </row>
    <row r="15020">
      <c r="L15020" t="inlineStr">
        <is>
          <t>48CFW04</t>
        </is>
      </c>
      <c r="M15020" t="inlineStr">
        <is>
          <t>KNQ LOTTE GLOBAL LOG</t>
        </is>
      </c>
    </row>
    <row r="15021">
      <c r="L15021" t="inlineStr">
        <is>
          <t>48CFW05</t>
        </is>
      </c>
      <c r="M15021" t="inlineStr">
        <is>
          <t>KNQ  CP CANG LONG AN</t>
        </is>
      </c>
    </row>
    <row r="15022">
      <c r="L15022" t="inlineStr">
        <is>
          <t>48CFX01</t>
        </is>
      </c>
      <c r="M15022" t="inlineStr">
        <is>
          <t>CTY TAZMO VIET NAM</t>
        </is>
      </c>
    </row>
    <row r="15023">
      <c r="L15023" t="inlineStr">
        <is>
          <t>48CFX02</t>
        </is>
      </c>
      <c r="M15023" t="inlineStr">
        <is>
          <t>MTV KOGANEI VIET NAM</t>
        </is>
      </c>
    </row>
    <row r="15024">
      <c r="L15024" t="inlineStr">
        <is>
          <t>48CFX03</t>
        </is>
      </c>
      <c r="M15024" t="inlineStr">
        <is>
          <t>MTV NISSEI ELECTRIC</t>
        </is>
      </c>
    </row>
    <row r="15025">
      <c r="L15025" t="inlineStr">
        <is>
          <t>48CFX04</t>
        </is>
      </c>
      <c r="M15025" t="inlineStr">
        <is>
          <t>CHUBU RIKA LONG HAU</t>
        </is>
      </c>
    </row>
    <row r="15026">
      <c r="L15026" t="inlineStr">
        <is>
          <t>48CFY01</t>
        </is>
      </c>
      <c r="M15026" t="inlineStr">
        <is>
          <t>CT SINHKHOI VINASTAR</t>
        </is>
      </c>
    </row>
    <row r="15027">
      <c r="L15027" t="inlineStr">
        <is>
          <t>48CFY02</t>
        </is>
      </c>
      <c r="M15027" t="inlineStr">
        <is>
          <t>CT TRUONG HIEP THANH</t>
        </is>
      </c>
    </row>
    <row r="15028">
      <c r="L15028" t="inlineStr">
        <is>
          <t>48CFY03</t>
        </is>
      </c>
      <c r="M15028" t="inlineStr">
        <is>
          <t>CTY CN HUAFU VN</t>
        </is>
      </c>
    </row>
    <row r="15029">
      <c r="L15029" t="inlineStr">
        <is>
          <t>48CFY04</t>
        </is>
      </c>
      <c r="M15029" t="inlineStr">
        <is>
          <t>CTY TAN NGHE NAM</t>
        </is>
      </c>
    </row>
    <row r="15030">
      <c r="L15030" t="inlineStr">
        <is>
          <t>48CFY05</t>
        </is>
      </c>
      <c r="M15030" t="inlineStr">
        <is>
          <t>CTY TM Y THANH</t>
        </is>
      </c>
    </row>
    <row r="15031">
      <c r="L15031" t="inlineStr">
        <is>
          <t>48CFY06</t>
        </is>
      </c>
      <c r="M15031" t="inlineStr">
        <is>
          <t>CTY HAT DIEU MY VIET</t>
        </is>
      </c>
    </row>
    <row r="15032">
      <c r="L15032" t="inlineStr">
        <is>
          <t>48CFY07</t>
        </is>
      </c>
      <c r="M15032" t="inlineStr">
        <is>
          <t>CTY VINH PHUC</t>
        </is>
      </c>
    </row>
    <row r="15033">
      <c r="L15033" t="inlineStr">
        <is>
          <t>48CFY10</t>
        </is>
      </c>
      <c r="M15033" t="inlineStr">
        <is>
          <t>CTY QUOC TE NGUYEN</t>
        </is>
      </c>
    </row>
    <row r="15034">
      <c r="L15034" t="inlineStr">
        <is>
          <t>48CFY11</t>
        </is>
      </c>
      <c r="M15034" t="inlineStr">
        <is>
          <t>CTY BAOBI SEN VIET</t>
        </is>
      </c>
    </row>
    <row r="15035">
      <c r="L15035" t="inlineStr">
        <is>
          <t>48CFY12</t>
        </is>
      </c>
      <c r="M15035" t="inlineStr">
        <is>
          <t>CTY VIET THANH</t>
        </is>
      </c>
    </row>
    <row r="15036">
      <c r="L15036" t="inlineStr">
        <is>
          <t>48CFY13</t>
        </is>
      </c>
      <c r="M15036" t="inlineStr">
        <is>
          <t>CTY QUANG VIET</t>
        </is>
      </c>
    </row>
    <row r="15037">
      <c r="L15037" t="inlineStr">
        <is>
          <t>48CFY14</t>
        </is>
      </c>
      <c r="M15037" t="inlineStr">
        <is>
          <t>CNLA HIGHLAND DRAGON</t>
        </is>
      </c>
    </row>
    <row r="15038">
      <c r="L15038" t="inlineStr">
        <is>
          <t>48CFY15</t>
        </is>
      </c>
      <c r="M15038" t="inlineStr">
        <is>
          <t>CTY THANH PHAT</t>
        </is>
      </c>
    </row>
    <row r="15039">
      <c r="L15039" t="inlineStr">
        <is>
          <t>48CFY16</t>
        </is>
      </c>
      <c r="M15039" t="inlineStr">
        <is>
          <t>CTY XNK LONG AN</t>
        </is>
      </c>
    </row>
    <row r="15040">
      <c r="L15040" t="inlineStr">
        <is>
          <t>48CFZ01</t>
        </is>
      </c>
      <c r="M15040" t="inlineStr">
        <is>
          <t>NAGAMATSU SEISAKUSHO</t>
        </is>
      </c>
    </row>
    <row r="15041">
      <c r="L15041" t="inlineStr">
        <is>
          <t>48CFZ02</t>
        </is>
      </c>
      <c r="M15041" t="inlineStr">
        <is>
          <t>CTY MAT KINH VIET</t>
        </is>
      </c>
    </row>
    <row r="15042">
      <c r="L15042" t="inlineStr">
        <is>
          <t>48CFZ03</t>
        </is>
      </c>
      <c r="M15042" t="inlineStr">
        <is>
          <t>CTY TUI SIMONE VN</t>
        </is>
      </c>
    </row>
    <row r="15043">
      <c r="L15043" t="inlineStr">
        <is>
          <t>48CFZ04</t>
        </is>
      </c>
      <c r="M15043" t="inlineStr">
        <is>
          <t>CTY OHNOSEIKO VN</t>
        </is>
      </c>
    </row>
    <row r="15044">
      <c r="L15044" t="inlineStr">
        <is>
          <t>48CFZ05</t>
        </is>
      </c>
      <c r="M15044" t="inlineStr">
        <is>
          <t>CTY LOTTE-SEA</t>
        </is>
      </c>
    </row>
    <row r="15045">
      <c r="L15045" t="inlineStr">
        <is>
          <t>48CFZ06</t>
        </is>
      </c>
      <c r="M15045" t="inlineStr">
        <is>
          <t>CTY CN VINH TUONG</t>
        </is>
      </c>
    </row>
    <row r="15046">
      <c r="L15046" t="inlineStr">
        <is>
          <t>48CFZ07</t>
        </is>
      </c>
      <c r="M15046" t="inlineStr">
        <is>
          <t>CTY SKM VN</t>
        </is>
      </c>
    </row>
    <row r="15047">
      <c r="L15047" t="inlineStr">
        <is>
          <t>48CFZ08</t>
        </is>
      </c>
      <c r="M15047" t="inlineStr">
        <is>
          <t>CTY TAKAZONO VN</t>
        </is>
      </c>
    </row>
    <row r="15048">
      <c r="L15048" t="inlineStr">
        <is>
          <t>48CFZ09</t>
        </is>
      </c>
      <c r="M15048" t="inlineStr">
        <is>
          <t>VINA PRIDE SEAFOODS</t>
        </is>
      </c>
    </row>
    <row r="15049">
      <c r="L15049" t="inlineStr">
        <is>
          <t>48CFZ10</t>
        </is>
      </c>
      <c r="M15049" t="inlineStr">
        <is>
          <t>CTY NOKOSHINGEKITAI</t>
        </is>
      </c>
    </row>
    <row r="15050">
      <c r="L15050" t="inlineStr">
        <is>
          <t>48CFZ11</t>
        </is>
      </c>
      <c r="M15050" t="inlineStr">
        <is>
          <t>CTY KATSURA VN</t>
        </is>
      </c>
    </row>
    <row r="15051">
      <c r="L15051" t="inlineStr">
        <is>
          <t>48CFZ12</t>
        </is>
      </c>
      <c r="M15051" t="inlineStr">
        <is>
          <t>CTY VINA ASTEC</t>
        </is>
      </c>
    </row>
    <row r="15052">
      <c r="L15052" t="inlineStr">
        <is>
          <t>48CFZ13</t>
        </is>
      </c>
      <c r="M15052" t="inlineStr">
        <is>
          <t>CTY KAWAKIN</t>
        </is>
      </c>
    </row>
    <row r="15053">
      <c r="L15053" t="inlineStr">
        <is>
          <t>48CFZ14</t>
        </is>
      </c>
      <c r="M15053" t="inlineStr">
        <is>
          <t>CTY KANETOMO VN</t>
        </is>
      </c>
    </row>
    <row r="15054">
      <c r="L15054" t="inlineStr">
        <is>
          <t>48CFZ15</t>
        </is>
      </c>
      <c r="M15054" t="inlineStr">
        <is>
          <t>CTY LIFE MATE VN</t>
        </is>
      </c>
    </row>
    <row r="15055">
      <c r="L15055" t="inlineStr">
        <is>
          <t>48CFZ16</t>
        </is>
      </c>
      <c r="M15055" t="inlineStr">
        <is>
          <t>CTY OHTA VN</t>
        </is>
      </c>
    </row>
    <row r="15056">
      <c r="L15056" t="inlineStr">
        <is>
          <t>48CFZ17</t>
        </is>
      </c>
      <c r="M15056" t="inlineStr">
        <is>
          <t>CTY SUNAKAWAYA VN</t>
        </is>
      </c>
    </row>
    <row r="15057">
      <c r="L15057" t="inlineStr">
        <is>
          <t>48CFZ18</t>
        </is>
      </c>
      <c r="M15057" t="inlineStr">
        <is>
          <t>CTY KSK VN</t>
        </is>
      </c>
    </row>
    <row r="15058">
      <c r="L15058" t="inlineStr">
        <is>
          <t>48CFZ19</t>
        </is>
      </c>
      <c r="M15058" t="inlineStr">
        <is>
          <t>CTY INFINITY ROAD VN</t>
        </is>
      </c>
    </row>
    <row r="15059">
      <c r="L15059" t="inlineStr">
        <is>
          <t>48CFZ20</t>
        </is>
      </c>
      <c r="M15059" t="inlineStr">
        <is>
          <t>CTY D&amp;A VN</t>
        </is>
      </c>
    </row>
    <row r="15060">
      <c r="L15060" t="inlineStr">
        <is>
          <t>48CFZ21</t>
        </is>
      </c>
      <c r="M15060" t="inlineStr">
        <is>
          <t>CTY J&amp;J FASHION</t>
        </is>
      </c>
    </row>
    <row r="15061">
      <c r="L15061" t="inlineStr">
        <is>
          <t>48CFZ22</t>
        </is>
      </c>
      <c r="M15061" t="inlineStr">
        <is>
          <t>CTY MISHOW VN</t>
        </is>
      </c>
    </row>
    <row r="15062">
      <c r="L15062" t="inlineStr">
        <is>
          <t>48CFZ23</t>
        </is>
      </c>
      <c r="M15062" t="inlineStr">
        <is>
          <t>CTY KAISE VN</t>
        </is>
      </c>
    </row>
    <row r="15063">
      <c r="L15063" t="inlineStr">
        <is>
          <t>48CFZ24</t>
        </is>
      </c>
      <c r="M15063" t="inlineStr">
        <is>
          <t>CTY KOGANEI VN</t>
        </is>
      </c>
    </row>
    <row r="15064">
      <c r="L15064" t="inlineStr">
        <is>
          <t>48CFZ25</t>
        </is>
      </c>
      <c r="M15064" t="inlineStr">
        <is>
          <t>CTY FECON MILTEC</t>
        </is>
      </c>
    </row>
    <row r="15065">
      <c r="L15065" t="inlineStr">
        <is>
          <t>48CFZ26</t>
        </is>
      </c>
      <c r="M15065" t="inlineStr">
        <is>
          <t>ECOPACK SOLUTIONS</t>
        </is>
      </c>
    </row>
    <row r="15066">
      <c r="L15066" t="inlineStr">
        <is>
          <t>48CFZ27</t>
        </is>
      </c>
      <c r="M15066" t="inlineStr">
        <is>
          <t>CTY SANWA VN</t>
        </is>
      </c>
    </row>
    <row r="15067">
      <c r="L15067" t="inlineStr">
        <is>
          <t>48CFZ28</t>
        </is>
      </c>
      <c r="M15067" t="inlineStr">
        <is>
          <t>CTY NSK VN</t>
        </is>
      </c>
    </row>
    <row r="15068">
      <c r="L15068" t="inlineStr">
        <is>
          <t>48CFZ29</t>
        </is>
      </c>
      <c r="M15068" t="inlineStr">
        <is>
          <t>CTY INOAC POLYMER VN</t>
        </is>
      </c>
    </row>
    <row r="15069">
      <c r="L15069" t="inlineStr">
        <is>
          <t>48CFZ30</t>
        </is>
      </c>
      <c r="M15069" t="inlineStr">
        <is>
          <t>CTY CERVIN VN</t>
        </is>
      </c>
    </row>
    <row r="15070">
      <c r="L15070" t="inlineStr">
        <is>
          <t>48CFZ31</t>
        </is>
      </c>
      <c r="M15070" t="inlineStr">
        <is>
          <t>CTY DYECHEM ALLIANCE</t>
        </is>
      </c>
    </row>
    <row r="15071">
      <c r="L15071" t="inlineStr">
        <is>
          <t>48CFZ32</t>
        </is>
      </c>
      <c r="M15071" t="inlineStr">
        <is>
          <t>CTY ART-IN</t>
        </is>
      </c>
    </row>
    <row r="15072">
      <c r="L15072" t="inlineStr">
        <is>
          <t>48CFZ33</t>
        </is>
      </c>
      <c r="M15072" t="inlineStr">
        <is>
          <t>CTY TMSX LAC LONG</t>
        </is>
      </c>
    </row>
    <row r="15073">
      <c r="L15073" t="inlineStr">
        <is>
          <t>48CFZ34</t>
        </is>
      </c>
      <c r="M15073" t="inlineStr">
        <is>
          <t>CTY MTV INO TECH</t>
        </is>
      </c>
    </row>
    <row r="15074">
      <c r="L15074" t="inlineStr">
        <is>
          <t>48CFZ35</t>
        </is>
      </c>
      <c r="M15074" t="inlineStr">
        <is>
          <t>CTY MTV KEY TECH VN</t>
        </is>
      </c>
    </row>
    <row r="15075">
      <c r="L15075" t="inlineStr">
        <is>
          <t>48CFZ36</t>
        </is>
      </c>
      <c r="M15075" t="inlineStr">
        <is>
          <t>CTY TBD VINASINO</t>
        </is>
      </c>
    </row>
    <row r="15076">
      <c r="L15076" t="inlineStr">
        <is>
          <t>48CFZ37</t>
        </is>
      </c>
      <c r="M15076" t="inlineStr">
        <is>
          <t>CTY HOANG LAI</t>
        </is>
      </c>
    </row>
    <row r="15077">
      <c r="L15077" t="inlineStr">
        <is>
          <t>48CFZ38</t>
        </is>
      </c>
      <c r="M15077" t="inlineStr">
        <is>
          <t>CTY MINH PHUONG</t>
        </is>
      </c>
    </row>
    <row r="15078">
      <c r="L15078" t="inlineStr">
        <is>
          <t>48CFZ39</t>
        </is>
      </c>
      <c r="M15078" t="inlineStr">
        <is>
          <t>CTY VIET FIBER</t>
        </is>
      </c>
    </row>
    <row r="15079">
      <c r="L15079" t="inlineStr">
        <is>
          <t>48CFZ40</t>
        </is>
      </c>
      <c r="M15079" t="inlineStr">
        <is>
          <t>CTY GIAY TL</t>
        </is>
      </c>
    </row>
    <row r="15080">
      <c r="L15080" t="inlineStr">
        <is>
          <t>48CFZ41</t>
        </is>
      </c>
      <c r="M15080" t="inlineStr">
        <is>
          <t>CTY BAO BI SAPHIA</t>
        </is>
      </c>
    </row>
    <row r="15081">
      <c r="L15081" t="inlineStr">
        <is>
          <t>48CFZ42</t>
        </is>
      </c>
      <c r="M15081" t="inlineStr">
        <is>
          <t>CTY CHIN CHEN FUH</t>
        </is>
      </c>
    </row>
    <row r="15082">
      <c r="L15082" t="inlineStr">
        <is>
          <t>48CFZ43</t>
        </is>
      </c>
      <c r="M15082" t="inlineStr">
        <is>
          <t>CTY LE LONG VN</t>
        </is>
      </c>
    </row>
    <row r="15083">
      <c r="L15083" t="inlineStr">
        <is>
          <t>48CFZ44</t>
        </is>
      </c>
      <c r="M15083" t="inlineStr">
        <is>
          <t>CTY JIA HSIN</t>
        </is>
      </c>
    </row>
    <row r="15084">
      <c r="L15084" t="inlineStr">
        <is>
          <t>48CFZ45</t>
        </is>
      </c>
      <c r="M15084" t="inlineStr">
        <is>
          <t>CTY QUANON</t>
        </is>
      </c>
    </row>
    <row r="15085">
      <c r="L15085" t="inlineStr">
        <is>
          <t>48CFZ46</t>
        </is>
      </c>
      <c r="M15085" t="inlineStr">
        <is>
          <t>CTY JOOSUNG VINA</t>
        </is>
      </c>
    </row>
    <row r="15086">
      <c r="L15086" t="inlineStr">
        <is>
          <t>48CFZ47</t>
        </is>
      </c>
      <c r="M15086" t="inlineStr">
        <is>
          <t>CTY UPC VINA</t>
        </is>
      </c>
    </row>
    <row r="15087">
      <c r="L15087" t="inlineStr">
        <is>
          <t>48CFZ48</t>
        </is>
      </c>
      <c r="M15087" t="inlineStr">
        <is>
          <t>CTY HONG HYUN YUMA</t>
        </is>
      </c>
    </row>
    <row r="15088">
      <c r="L15088" t="inlineStr">
        <is>
          <t>48CFZ49</t>
        </is>
      </c>
      <c r="M15088" t="inlineStr">
        <is>
          <t>CTY SAMETEX</t>
        </is>
      </c>
    </row>
    <row r="15089">
      <c r="L15089" t="inlineStr">
        <is>
          <t>48CFZ50</t>
        </is>
      </c>
      <c r="M15089" t="inlineStr">
        <is>
          <t>CTY AOYAMA VN</t>
        </is>
      </c>
    </row>
    <row r="15090">
      <c r="L15090" t="inlineStr">
        <is>
          <t>48CFZ51</t>
        </is>
      </c>
      <c r="M15090" t="inlineStr">
        <is>
          <t>CTY IBERO VN</t>
        </is>
      </c>
    </row>
    <row r="15091">
      <c r="L15091" t="inlineStr">
        <is>
          <t>48CFZ52</t>
        </is>
      </c>
      <c r="M15091" t="inlineStr">
        <is>
          <t>CTY MAY XUAN THAM</t>
        </is>
      </c>
    </row>
    <row r="15092">
      <c r="L15092" t="inlineStr">
        <is>
          <t>48CFZ53</t>
        </is>
      </c>
      <c r="M15092" t="inlineStr">
        <is>
          <t>CTY MTV TK MESH</t>
        </is>
      </c>
    </row>
    <row r="15093">
      <c r="L15093" t="inlineStr">
        <is>
          <t>48CFZ54</t>
        </is>
      </c>
      <c r="M15093" t="inlineStr">
        <is>
          <t>CT ACTIVE VN FACTORY</t>
        </is>
      </c>
    </row>
    <row r="15094">
      <c r="L15094" t="inlineStr">
        <is>
          <t>48CFZ55</t>
        </is>
      </c>
      <c r="M15094" t="inlineStr">
        <is>
          <t>CTY MTV ELLE UN VN</t>
        </is>
      </c>
    </row>
    <row r="15095">
      <c r="L15095" t="inlineStr">
        <is>
          <t>48CFZ56</t>
        </is>
      </c>
      <c r="M15095" t="inlineStr">
        <is>
          <t>CT PHANBON BINH DIEN</t>
        </is>
      </c>
    </row>
    <row r="15096">
      <c r="L15096" t="inlineStr">
        <is>
          <t>48CFZ57</t>
        </is>
      </c>
      <c r="M15096" t="inlineStr">
        <is>
          <t>CTY HNB VIETNAM</t>
        </is>
      </c>
    </row>
    <row r="15097">
      <c r="L15097" t="inlineStr">
        <is>
          <t>48CFZ58</t>
        </is>
      </c>
      <c r="M15097" t="inlineStr">
        <is>
          <t>CTY YANASE VN</t>
        </is>
      </c>
    </row>
    <row r="15098">
      <c r="L15098" t="inlineStr">
        <is>
          <t>48CFZ59</t>
        </is>
      </c>
      <c r="M15098" t="inlineStr">
        <is>
          <t>CTY MAGIC VINA</t>
        </is>
      </c>
    </row>
    <row r="15099">
      <c r="L15099" t="inlineStr">
        <is>
          <t>48CFZ60</t>
        </is>
      </c>
      <c r="M15099" t="inlineStr">
        <is>
          <t>CTY XNK SAIGON XANH</t>
        </is>
      </c>
    </row>
    <row r="15100">
      <c r="L15100" t="inlineStr">
        <is>
          <t>48CFZ61</t>
        </is>
      </c>
      <c r="M15100" t="inlineStr">
        <is>
          <t>CTY IBERO VN</t>
        </is>
      </c>
    </row>
    <row r="15101">
      <c r="L15101" t="inlineStr">
        <is>
          <t>48CFZ62</t>
        </is>
      </c>
      <c r="M15101" t="inlineStr">
        <is>
          <t>CTY BENKAN VN</t>
        </is>
      </c>
    </row>
    <row r="15102">
      <c r="L15102" t="inlineStr">
        <is>
          <t>48CFZ63</t>
        </is>
      </c>
      <c r="M15102" t="inlineStr">
        <is>
          <t>CN UNIMAX BENLUC</t>
        </is>
      </c>
    </row>
    <row r="15103">
      <c r="L15103" t="inlineStr">
        <is>
          <t>48CFZ64</t>
        </is>
      </c>
      <c r="M15103" t="inlineStr">
        <is>
          <t>CTY XNK TAP PHAM</t>
        </is>
      </c>
    </row>
    <row r="15104">
      <c r="L15104" t="inlineStr">
        <is>
          <t>48CFZ65</t>
        </is>
      </c>
      <c r="M15104" t="inlineStr">
        <is>
          <t>CTY BAO BI SAPHIA</t>
        </is>
      </c>
    </row>
    <row r="15105">
      <c r="L15105" t="inlineStr">
        <is>
          <t>48CFZ66</t>
        </is>
      </c>
      <c r="M15105" t="inlineStr">
        <is>
          <t>CTY TMDV PHU THO</t>
        </is>
      </c>
    </row>
    <row r="15106">
      <c r="L15106" t="inlineStr">
        <is>
          <t>48CFZ67</t>
        </is>
      </c>
      <c r="M15106" t="inlineStr">
        <is>
          <t>CTY XLCK &amp; LTTP</t>
        </is>
      </c>
    </row>
    <row r="15107">
      <c r="L15107" t="inlineStr">
        <is>
          <t>48CFZ68</t>
        </is>
      </c>
      <c r="M15107" t="inlineStr">
        <is>
          <t>CTY</t>
        </is>
      </c>
    </row>
    <row r="15108">
      <c r="L15108" t="inlineStr">
        <is>
          <t>48CFZ69</t>
        </is>
      </c>
      <c r="M15108" t="inlineStr">
        <is>
          <t>CTY CHIN CHEN FUH</t>
        </is>
      </c>
    </row>
    <row r="15109">
      <c r="L15109" t="inlineStr">
        <is>
          <t>48CFZ70</t>
        </is>
      </c>
      <c r="M15109" t="inlineStr">
        <is>
          <t>CTY MAY DYNAMIC</t>
        </is>
      </c>
    </row>
    <row r="15110">
      <c r="L15110" t="inlineStr">
        <is>
          <t>48CFZ71</t>
        </is>
      </c>
      <c r="M15110" t="inlineStr">
        <is>
          <t>CTY LA MA</t>
        </is>
      </c>
    </row>
    <row r="15111">
      <c r="L15111" t="inlineStr">
        <is>
          <t>48CFZ72</t>
        </is>
      </c>
      <c r="M15111" t="inlineStr">
        <is>
          <t>CTY MAY XUAN THAM</t>
        </is>
      </c>
    </row>
    <row r="15112">
      <c r="L15112" t="inlineStr">
        <is>
          <t>48CFZ73</t>
        </is>
      </c>
      <c r="M15112" t="inlineStr">
        <is>
          <t>CTY TIEN NHI</t>
        </is>
      </c>
    </row>
    <row r="15113">
      <c r="L15113" t="inlineStr">
        <is>
          <t>48CFZ74</t>
        </is>
      </c>
      <c r="M15113" t="inlineStr">
        <is>
          <t>CTY SEJUNG VINA</t>
        </is>
      </c>
    </row>
    <row r="15114">
      <c r="L15114" t="inlineStr">
        <is>
          <t>48CFZ75</t>
        </is>
      </c>
      <c r="M15114" t="inlineStr">
        <is>
          <t>CTY TUNGTEX FASHIONS</t>
        </is>
      </c>
    </row>
    <row r="15115">
      <c r="L15115" t="inlineStr">
        <is>
          <t>48CFZ76</t>
        </is>
      </c>
      <c r="M15115" t="inlineStr">
        <is>
          <t>DNTN THUAN KIEU VAI</t>
        </is>
      </c>
    </row>
    <row r="15116">
      <c r="L15116" t="inlineStr">
        <is>
          <t>48CFZ77</t>
        </is>
      </c>
      <c r="M15116" t="inlineStr">
        <is>
          <t>CTY TAN KY NGUYEN</t>
        </is>
      </c>
    </row>
    <row r="15117">
      <c r="L15117" t="inlineStr">
        <is>
          <t>48CFZ78</t>
        </is>
      </c>
      <c r="M15117" t="inlineStr">
        <is>
          <t>CTY XNK VINAGRIN</t>
        </is>
      </c>
    </row>
    <row r="15118">
      <c r="L15118" t="inlineStr">
        <is>
          <t>48CFZ79</t>
        </is>
      </c>
      <c r="M15118" t="inlineStr">
        <is>
          <t>CTY DUONG VU</t>
        </is>
      </c>
    </row>
    <row r="15119">
      <c r="L15119" t="inlineStr">
        <is>
          <t>48CFZ80</t>
        </is>
      </c>
      <c r="M15119" t="inlineStr">
        <is>
          <t>CTY MTV TK MESH</t>
        </is>
      </c>
    </row>
    <row r="15120">
      <c r="L15120" t="inlineStr">
        <is>
          <t>48CFZ81</t>
        </is>
      </c>
      <c r="M15120" t="inlineStr">
        <is>
          <t>CT ACTIVE VN FACTORY</t>
        </is>
      </c>
    </row>
    <row r="15121">
      <c r="L15121" t="inlineStr">
        <is>
          <t>48CFZ82</t>
        </is>
      </c>
      <c r="M15121" t="inlineStr">
        <is>
          <t>CTY MTV ELLE UN VN</t>
        </is>
      </c>
    </row>
    <row r="15122">
      <c r="L15122" t="inlineStr">
        <is>
          <t>48CFZ83</t>
        </is>
      </c>
      <c r="M15122" t="inlineStr">
        <is>
          <t>CTY HOANG PHAT FRUIT</t>
        </is>
      </c>
    </row>
    <row r="15123">
      <c r="L15123" t="inlineStr">
        <is>
          <t>48CFZ84</t>
        </is>
      </c>
      <c r="M15123" t="inlineStr">
        <is>
          <t>CT PHAN BON BINHDIEN</t>
        </is>
      </c>
    </row>
    <row r="15124">
      <c r="L15124" t="inlineStr">
        <is>
          <t>48CFZ85</t>
        </is>
      </c>
      <c r="M15124" t="inlineStr">
        <is>
          <t>CTY TAN DONG TIEN</t>
        </is>
      </c>
    </row>
    <row r="15125">
      <c r="L15125" t="inlineStr">
        <is>
          <t>48CFZ86</t>
        </is>
      </c>
      <c r="M15125" t="inlineStr">
        <is>
          <t>CTY TIEN VE</t>
        </is>
      </c>
    </row>
    <row r="15126">
      <c r="L15126" t="inlineStr">
        <is>
          <t>48CFZ87</t>
        </is>
      </c>
      <c r="M15126" t="inlineStr">
        <is>
          <t>DNTN NHUT HUU</t>
        </is>
      </c>
    </row>
    <row r="15127">
      <c r="L15127" t="inlineStr">
        <is>
          <t>48CFZ88</t>
        </is>
      </c>
      <c r="M15127" t="inlineStr">
        <is>
          <t>CTY TAI SINH</t>
        </is>
      </c>
    </row>
    <row r="15128">
      <c r="L15128" t="inlineStr">
        <is>
          <t>48CFZ89</t>
        </is>
      </c>
      <c r="M15128" t="inlineStr">
        <is>
          <t>CTY CO KHI MIEN HUA</t>
        </is>
      </c>
    </row>
    <row r="15129">
      <c r="L15129" t="inlineStr">
        <is>
          <t>48CFZ90</t>
        </is>
      </c>
      <c r="M15129" t="inlineStr">
        <is>
          <t>CTY SUN AN</t>
        </is>
      </c>
    </row>
    <row r="15130">
      <c r="L15130" t="inlineStr">
        <is>
          <t>48CFZ91</t>
        </is>
      </c>
      <c r="M15130" t="inlineStr">
        <is>
          <t>CTY DACHAN VN</t>
        </is>
      </c>
    </row>
    <row r="15131">
      <c r="L15131" t="inlineStr">
        <is>
          <t>48CFZ92</t>
        </is>
      </c>
      <c r="M15131" t="inlineStr">
        <is>
          <t>CTY NHUA HIEP THANH</t>
        </is>
      </c>
    </row>
    <row r="15132">
      <c r="L15132" t="inlineStr">
        <is>
          <t>48CFZ93</t>
        </is>
      </c>
      <c r="M15132" t="inlineStr">
        <is>
          <t>CTY TAN THANH LOI</t>
        </is>
      </c>
    </row>
    <row r="15133">
      <c r="L15133" t="inlineStr">
        <is>
          <t>48CFZ94</t>
        </is>
      </c>
      <c r="M15133" t="inlineStr">
        <is>
          <t>CTY SAN-EI VN</t>
        </is>
      </c>
    </row>
    <row r="15134">
      <c r="L15134" t="inlineStr">
        <is>
          <t>48CFZ95</t>
        </is>
      </c>
      <c r="M15134" t="inlineStr">
        <is>
          <t>CTY DE VUONG VN</t>
        </is>
      </c>
    </row>
    <row r="15135">
      <c r="L15135" t="inlineStr">
        <is>
          <t>48CFZ96</t>
        </is>
      </c>
      <c r="M15135" t="inlineStr">
        <is>
          <t>CTY RAU  QUA TNT</t>
        </is>
      </c>
    </row>
    <row r="15136">
      <c r="L15136" t="inlineStr">
        <is>
          <t>48CFZ97</t>
        </is>
      </c>
      <c r="M15136" t="inlineStr">
        <is>
          <t>CTY TPQT GIAVICO</t>
        </is>
      </c>
    </row>
    <row r="15137">
      <c r="L15137" t="inlineStr">
        <is>
          <t>48CFZ99</t>
        </is>
      </c>
      <c r="M15137" t="inlineStr">
        <is>
          <t>CTY LE LONG VN</t>
        </is>
      </c>
    </row>
    <row r="15138">
      <c r="L15138" t="inlineStr">
        <is>
          <t>48CFZA1</t>
        </is>
      </c>
      <c r="M15138" t="inlineStr">
        <is>
          <t>CN MINHDUC - MINHTAM</t>
        </is>
      </c>
    </row>
    <row r="15139">
      <c r="L15139" t="inlineStr">
        <is>
          <t>48CGC01</t>
        </is>
      </c>
      <c r="M15139" t="inlineStr">
        <is>
          <t>CTY GO DANG</t>
        </is>
      </c>
    </row>
    <row r="15140">
      <c r="L15140" t="inlineStr">
        <is>
          <t>48CGC02</t>
        </is>
      </c>
      <c r="M15140" t="inlineStr">
        <is>
          <t>SX NUT AO THANH CONG</t>
        </is>
      </c>
    </row>
    <row r="15141">
      <c r="L15141" t="inlineStr">
        <is>
          <t>48CGC03</t>
        </is>
      </c>
      <c r="M15141" t="inlineStr">
        <is>
          <t>MTV GO DANG BEN TRE</t>
        </is>
      </c>
    </row>
    <row r="15142">
      <c r="L15142" t="inlineStr">
        <is>
          <t>48CGC04</t>
        </is>
      </c>
      <c r="M15142" t="inlineStr">
        <is>
          <t>LI CHUAN FOOD P VN</t>
        </is>
      </c>
    </row>
    <row r="15143">
      <c r="L15143" t="inlineStr">
        <is>
          <t>48CGC05</t>
        </is>
      </c>
      <c r="M15143" t="inlineStr">
        <is>
          <t>DNTN HIEP LONG</t>
        </is>
      </c>
    </row>
    <row r="15144">
      <c r="L15144" t="inlineStr">
        <is>
          <t>48CGC06</t>
        </is>
      </c>
      <c r="M15144" t="inlineStr">
        <is>
          <t>CTY CB TS MINH QUY2</t>
        </is>
      </c>
    </row>
    <row r="15145">
      <c r="L15145" t="inlineStr">
        <is>
          <t>48CGC07</t>
        </is>
      </c>
      <c r="M15145" t="inlineStr">
        <is>
          <t>CB DUA LUONG QUOI</t>
        </is>
      </c>
    </row>
    <row r="15146">
      <c r="L15146" t="inlineStr">
        <is>
          <t>48CGC08</t>
        </is>
      </c>
      <c r="M15146" t="inlineStr">
        <is>
          <t>CTY NONG TS VIET PHU</t>
        </is>
      </c>
    </row>
    <row r="15147">
      <c r="L15147" t="inlineStr">
        <is>
          <t>48CGC09</t>
        </is>
      </c>
      <c r="M15147" t="inlineStr">
        <is>
          <t>CTY XNK TS BEN TRE</t>
        </is>
      </c>
    </row>
    <row r="15148">
      <c r="L15148" t="inlineStr">
        <is>
          <t>48CGC10</t>
        </is>
      </c>
      <c r="M15148" t="inlineStr">
        <is>
          <t>CTY TS THIEN PHAT</t>
        </is>
      </c>
    </row>
    <row r="15149">
      <c r="L15149" t="inlineStr">
        <is>
          <t>48CGC11</t>
        </is>
      </c>
      <c r="M15149" t="inlineStr">
        <is>
          <t>CTY BADAVINA</t>
        </is>
      </c>
    </row>
    <row r="15150">
      <c r="L15150" t="inlineStr">
        <is>
          <t>48CGC12</t>
        </is>
      </c>
      <c r="M15150" t="inlineStr">
        <is>
          <t>CTY CBTP TM NGOC HA</t>
        </is>
      </c>
    </row>
    <row r="15151">
      <c r="L15151" t="inlineStr">
        <is>
          <t>48CGC13</t>
        </is>
      </c>
      <c r="M15151" t="inlineStr">
        <is>
          <t>CTY DAI THANH 02</t>
        </is>
      </c>
    </row>
    <row r="15152">
      <c r="L15152" t="inlineStr">
        <is>
          <t>48CGC14</t>
        </is>
      </c>
      <c r="M15152" t="inlineStr">
        <is>
          <t>CTY TS NGOC XUAN</t>
        </is>
      </c>
    </row>
    <row r="15153">
      <c r="L15153" t="inlineStr">
        <is>
          <t>48CGC15</t>
        </is>
      </c>
      <c r="M15153" t="inlineStr">
        <is>
          <t>CTY TS DAI DAI THANH</t>
        </is>
      </c>
    </row>
    <row r="15154">
      <c r="L15154" t="inlineStr">
        <is>
          <t>48CGC16</t>
        </is>
      </c>
      <c r="M15154" t="inlineStr">
        <is>
          <t>CTY TS SONG TIEN</t>
        </is>
      </c>
    </row>
    <row r="15155">
      <c r="L15155" t="inlineStr">
        <is>
          <t>48CGC17</t>
        </is>
      </c>
      <c r="M15155" t="inlineStr">
        <is>
          <t>XNK THUC PHAM A CHAU</t>
        </is>
      </c>
    </row>
    <row r="15156">
      <c r="L15156" t="inlineStr">
        <is>
          <t>48CGC18</t>
        </is>
      </c>
      <c r="M15156" t="inlineStr">
        <is>
          <t>NIDEC TOSOK PREC2</t>
        </is>
      </c>
    </row>
    <row r="15157">
      <c r="L15157" t="inlineStr">
        <is>
          <t>48CGC19</t>
        </is>
      </c>
      <c r="M15157" t="inlineStr">
        <is>
          <t>GC DONG HAI LUONG 2</t>
        </is>
      </c>
    </row>
    <row r="15158">
      <c r="L15158" t="inlineStr">
        <is>
          <t>48CGC20</t>
        </is>
      </c>
      <c r="M15158" t="inlineStr">
        <is>
          <t>DIEN CO FANG ZHENG 2</t>
        </is>
      </c>
    </row>
    <row r="15159">
      <c r="L15159" t="inlineStr">
        <is>
          <t>48CGC21</t>
        </is>
      </c>
      <c r="M15159" t="inlineStr">
        <is>
          <t>FURUKAWA A SYSTEM 2</t>
        </is>
      </c>
    </row>
    <row r="15160">
      <c r="L15160" t="inlineStr">
        <is>
          <t>48CGC22</t>
        </is>
      </c>
      <c r="M15160" t="inlineStr">
        <is>
          <t>BAO BI JIANG NAN VN</t>
        </is>
      </c>
    </row>
    <row r="15161">
      <c r="L15161" t="inlineStr">
        <is>
          <t>48CGC23</t>
        </is>
      </c>
      <c r="M15161" t="inlineStr">
        <is>
          <t>KCN MY THO</t>
        </is>
      </c>
    </row>
    <row r="15162">
      <c r="L15162" t="inlineStr">
        <is>
          <t>48CGC24</t>
        </is>
      </c>
      <c r="M15162" t="inlineStr">
        <is>
          <t>HQ CK MY THO</t>
        </is>
      </c>
    </row>
    <row r="15163">
      <c r="L15163" t="inlineStr">
        <is>
          <t>48CGC25</t>
        </is>
      </c>
      <c r="M15163" t="inlineStr">
        <is>
          <t>CTY CB TS KIM SON</t>
        </is>
      </c>
    </row>
    <row r="15164">
      <c r="L15164" t="inlineStr">
        <is>
          <t>48CGC26</t>
        </is>
      </c>
      <c r="M15164" t="inlineStr">
        <is>
          <t>CTY DONG HAI LUONG</t>
        </is>
      </c>
    </row>
    <row r="15165">
      <c r="L15165" t="inlineStr">
        <is>
          <t>48CGC27</t>
        </is>
      </c>
      <c r="M15165" t="inlineStr">
        <is>
          <t>CTY CP TS BEN TRE</t>
        </is>
      </c>
    </row>
    <row r="15166">
      <c r="L15166" t="inlineStr">
        <is>
          <t>48CGC28</t>
        </is>
      </c>
      <c r="M15166" t="inlineStr">
        <is>
          <t>FURUKAWA A. SYSTEMS</t>
        </is>
      </c>
    </row>
    <row r="15167">
      <c r="L15167" t="inlineStr">
        <is>
          <t>48CGC29</t>
        </is>
      </c>
      <c r="M15167" t="inlineStr">
        <is>
          <t>CTY TS HAI HUONG</t>
        </is>
      </c>
    </row>
    <row r="15168">
      <c r="L15168" t="inlineStr">
        <is>
          <t>48CGC30</t>
        </is>
      </c>
      <c r="M15168" t="inlineStr">
        <is>
          <t>DUOC PHAM TIPHARCO</t>
        </is>
      </c>
    </row>
    <row r="15169">
      <c r="L15169" t="inlineStr">
        <is>
          <t>48CGC31</t>
        </is>
      </c>
      <c r="M15169" t="inlineStr">
        <is>
          <t>CTY NHUA MEKONG</t>
        </is>
      </c>
    </row>
    <row r="15170">
      <c r="L15170" t="inlineStr">
        <is>
          <t>48CGC32</t>
        </is>
      </c>
      <c r="M15170" t="inlineStr">
        <is>
          <t>SX TMDV HOAN VINH</t>
        </is>
      </c>
    </row>
    <row r="15171">
      <c r="L15171" t="inlineStr">
        <is>
          <t>48CGC33</t>
        </is>
      </c>
      <c r="M15171" t="inlineStr">
        <is>
          <t>CTY CBTP TM KIM SON</t>
        </is>
      </c>
    </row>
    <row r="15172">
      <c r="L15172" t="inlineStr">
        <is>
          <t>48CGC34</t>
        </is>
      </c>
      <c r="M15172" t="inlineStr">
        <is>
          <t>CTY XNK TS AN PHAT</t>
        </is>
      </c>
    </row>
    <row r="15173">
      <c r="L15173" t="inlineStr">
        <is>
          <t>48CGC35</t>
        </is>
      </c>
      <c r="M15173" t="inlineStr">
        <is>
          <t>SINH HOC THIEN THACH</t>
        </is>
      </c>
    </row>
    <row r="15174">
      <c r="L15174" t="inlineStr">
        <is>
          <t>48CGC36</t>
        </is>
      </c>
      <c r="M15174" t="inlineStr">
        <is>
          <t>DET LEN PHUONG NAM</t>
        </is>
      </c>
    </row>
    <row r="15175">
      <c r="L15175" t="inlineStr">
        <is>
          <t>48CGC37</t>
        </is>
      </c>
      <c r="M15175" t="inlineStr">
        <is>
          <t>THIEN NHIEN VIET</t>
        </is>
      </c>
    </row>
    <row r="15176">
      <c r="L15176" t="inlineStr">
        <is>
          <t>48CGC38</t>
        </is>
      </c>
      <c r="M15176" t="inlineStr">
        <is>
          <t>CTY 1TV NAM THANH</t>
        </is>
      </c>
    </row>
    <row r="15177">
      <c r="L15177" t="inlineStr">
        <is>
          <t>48CGC39</t>
        </is>
      </c>
      <c r="M15177" t="inlineStr">
        <is>
          <t>DNTN NON HUNG THINH</t>
        </is>
      </c>
    </row>
    <row r="15178">
      <c r="L15178" t="inlineStr">
        <is>
          <t>48CGC40</t>
        </is>
      </c>
      <c r="M15178" t="inlineStr">
        <is>
          <t>CTY MTV WONDO VINA</t>
        </is>
      </c>
    </row>
    <row r="15179">
      <c r="L15179" t="inlineStr">
        <is>
          <t>48CGC41</t>
        </is>
      </c>
      <c r="M15179" t="inlineStr">
        <is>
          <t>CTY HONG AN</t>
        </is>
      </c>
    </row>
    <row r="15180">
      <c r="L15180" t="inlineStr">
        <is>
          <t>48CGC42</t>
        </is>
      </c>
      <c r="M15180" t="inlineStr">
        <is>
          <t>CTY MAY TIEN TIEN</t>
        </is>
      </c>
    </row>
    <row r="15181">
      <c r="L15181" t="inlineStr">
        <is>
          <t>48CGC43</t>
        </is>
      </c>
      <c r="M15181" t="inlineStr">
        <is>
          <t>CTY TEX GIANG</t>
        </is>
      </c>
    </row>
    <row r="15182">
      <c r="L15182" t="inlineStr">
        <is>
          <t>48CGC44</t>
        </is>
      </c>
      <c r="M15182" t="inlineStr">
        <is>
          <t>CTY MINH HUNG TG</t>
        </is>
      </c>
    </row>
    <row r="15183">
      <c r="L15183" t="inlineStr">
        <is>
          <t>48CGC45</t>
        </is>
      </c>
      <c r="M15183" t="inlineStr">
        <is>
          <t>CTY THOI LONG</t>
        </is>
      </c>
    </row>
    <row r="15184">
      <c r="L15184" t="inlineStr">
        <is>
          <t>48CGC46</t>
        </is>
      </c>
      <c r="M15184" t="inlineStr">
        <is>
          <t>CTY MTV HS VINA</t>
        </is>
      </c>
    </row>
    <row r="15185">
      <c r="L15185" t="inlineStr">
        <is>
          <t>48CGC47</t>
        </is>
      </c>
      <c r="M15185" t="inlineStr">
        <is>
          <t>CTY TP MINH QUAN</t>
        </is>
      </c>
    </row>
    <row r="15186">
      <c r="L15186" t="inlineStr">
        <is>
          <t>48CGC48</t>
        </is>
      </c>
      <c r="M15186" t="inlineStr">
        <is>
          <t>CTY TONG WEI VN</t>
        </is>
      </c>
    </row>
    <row r="15187">
      <c r="L15187" t="inlineStr">
        <is>
          <t>48CGC49</t>
        </is>
      </c>
      <c r="M15187" t="inlineStr">
        <is>
          <t>TS NAM THIEN PHAT</t>
        </is>
      </c>
    </row>
    <row r="15188">
      <c r="L15188" t="inlineStr">
        <is>
          <t>48CGC50</t>
        </is>
      </c>
      <c r="M15188" t="inlineStr">
        <is>
          <t>THUOC LA BEN TRE</t>
        </is>
      </c>
    </row>
    <row r="15189">
      <c r="L15189" t="inlineStr">
        <is>
          <t>48CGC51</t>
        </is>
      </c>
      <c r="M15189" t="inlineStr">
        <is>
          <t>TRUC GIANG BEN TRE</t>
        </is>
      </c>
    </row>
    <row r="15190">
      <c r="L15190" t="inlineStr">
        <is>
          <t>48CGC52</t>
        </is>
      </c>
      <c r="M15190" t="inlineStr">
        <is>
          <t>DNTN PHAM HONG SON</t>
        </is>
      </c>
    </row>
    <row r="15191">
      <c r="L15191" t="inlineStr">
        <is>
          <t>48CGC53</t>
        </is>
      </c>
      <c r="M15191" t="inlineStr">
        <is>
          <t>CTY VINH TIEN</t>
        </is>
      </c>
    </row>
    <row r="15192">
      <c r="L15192" t="inlineStr">
        <is>
          <t>48CGC54</t>
        </is>
      </c>
      <c r="M15192" t="inlineStr">
        <is>
          <t>CTY SAU NHU</t>
        </is>
      </c>
    </row>
    <row r="15193">
      <c r="L15193" t="inlineStr">
        <is>
          <t>48CGC55</t>
        </is>
      </c>
      <c r="M15193" t="inlineStr">
        <is>
          <t>CTY CHI CONG</t>
        </is>
      </c>
    </row>
    <row r="15194">
      <c r="L15194" t="inlineStr">
        <is>
          <t>48CGC56</t>
        </is>
      </c>
      <c r="M15194" t="inlineStr">
        <is>
          <t>DNTN DAT XANH</t>
        </is>
      </c>
    </row>
    <row r="15195">
      <c r="L15195" t="inlineStr">
        <is>
          <t>48CGC57</t>
        </is>
      </c>
      <c r="M15195" t="inlineStr">
        <is>
          <t>SXCB CHI SO DUA 25/8</t>
        </is>
      </c>
    </row>
    <row r="15196">
      <c r="L15196" t="inlineStr">
        <is>
          <t>48CGC58</t>
        </is>
      </c>
      <c r="M15196" t="inlineStr">
        <is>
          <t>DNTN LAM TRIEU</t>
        </is>
      </c>
    </row>
    <row r="15197">
      <c r="L15197" t="inlineStr">
        <is>
          <t>48CGC59</t>
        </is>
      </c>
      <c r="M15197" t="inlineStr">
        <is>
          <t>CTY MAY THANH KIEU</t>
        </is>
      </c>
    </row>
    <row r="15198">
      <c r="L15198" t="inlineStr">
        <is>
          <t>48CGC60</t>
        </is>
      </c>
      <c r="M15198" t="inlineStr">
        <is>
          <t>CTY MTV DUA PHAT</t>
        </is>
      </c>
    </row>
    <row r="15199">
      <c r="L15199" t="inlineStr">
        <is>
          <t>48CGC61</t>
        </is>
      </c>
      <c r="M15199" t="inlineStr">
        <is>
          <t>MAY THOI TRANG MOI</t>
        </is>
      </c>
    </row>
    <row r="15200">
      <c r="L15200" t="inlineStr">
        <is>
          <t>48CGC62</t>
        </is>
      </c>
      <c r="M15200" t="inlineStr">
        <is>
          <t>CTY DAI LOC BEN TRE</t>
        </is>
      </c>
    </row>
    <row r="15201">
      <c r="L15201" t="inlineStr">
        <is>
          <t>48CGC63</t>
        </is>
      </c>
      <c r="M15201" t="inlineStr">
        <is>
          <t>CTY DIEN PHUC THINH</t>
        </is>
      </c>
    </row>
    <row r="15202">
      <c r="L15202" t="inlineStr">
        <is>
          <t>48CGC64</t>
        </is>
      </c>
      <c r="M15202" t="inlineStr">
        <is>
          <t>CTY TP NGUU DUA</t>
        </is>
      </c>
    </row>
    <row r="15203">
      <c r="L15203" t="inlineStr">
        <is>
          <t>48CGC65</t>
        </is>
      </c>
      <c r="M15203" t="inlineStr">
        <is>
          <t>CTY TMSX DUC THANH</t>
        </is>
      </c>
    </row>
    <row r="15204">
      <c r="L15204" t="inlineStr">
        <is>
          <t>48CGC66</t>
        </is>
      </c>
      <c r="M15204" t="inlineStr">
        <is>
          <t>CTY TMSX HUYNH BINH</t>
        </is>
      </c>
    </row>
    <row r="15205">
      <c r="L15205" t="inlineStr">
        <is>
          <t>48CGC67</t>
        </is>
      </c>
      <c r="M15205" t="inlineStr">
        <is>
          <t>CTY CO KHI SOM CHAI</t>
        </is>
      </c>
    </row>
    <row r="15206">
      <c r="L15206" t="inlineStr">
        <is>
          <t>48CGC68</t>
        </is>
      </c>
      <c r="M15206" t="inlineStr">
        <is>
          <t>TMDV XNK HOANG LOAN</t>
        </is>
      </c>
    </row>
    <row r="15207">
      <c r="L15207" t="inlineStr">
        <is>
          <t>48CGC69</t>
        </is>
      </c>
      <c r="M15207" t="inlineStr">
        <is>
          <t>CTY TM DUA VIET</t>
        </is>
      </c>
    </row>
    <row r="15208">
      <c r="L15208" t="inlineStr">
        <is>
          <t>48CGC70</t>
        </is>
      </c>
      <c r="M15208" t="inlineStr">
        <is>
          <t>SX TM XNK HOANG NAM</t>
        </is>
      </c>
    </row>
    <row r="15209">
      <c r="L15209" t="inlineStr">
        <is>
          <t>48CGC71</t>
        </is>
      </c>
      <c r="M15209" t="inlineStr">
        <is>
          <t>CB TP XK VAN DUC</t>
        </is>
      </c>
    </row>
    <row r="15210">
      <c r="L15210" t="inlineStr">
        <is>
          <t>48CGC72</t>
        </is>
      </c>
      <c r="M15210" t="inlineStr">
        <is>
          <t>CTY DTXDTM QUOC TE</t>
        </is>
      </c>
    </row>
    <row r="15211">
      <c r="L15211" t="inlineStr">
        <is>
          <t>48CGC73</t>
        </is>
      </c>
      <c r="M15211" t="inlineStr">
        <is>
          <t>TMDV THIEN PHUC HUNG</t>
        </is>
      </c>
    </row>
    <row r="15212">
      <c r="L15212" t="inlineStr">
        <is>
          <t>48CGC74</t>
        </is>
      </c>
      <c r="M15212" t="inlineStr">
        <is>
          <t>DONG THAU VAN PHAT</t>
        </is>
      </c>
    </row>
    <row r="15213">
      <c r="L15213" t="inlineStr">
        <is>
          <t>48CGC75</t>
        </is>
      </c>
      <c r="M15213" t="inlineStr">
        <is>
          <t>CTY COATS PHONG PHU</t>
        </is>
      </c>
    </row>
    <row r="15214">
      <c r="L15214" t="inlineStr">
        <is>
          <t>48CGC76</t>
        </is>
      </c>
      <c r="M15214" t="inlineStr">
        <is>
          <t>CTY SXTM PHI DAT</t>
        </is>
      </c>
    </row>
    <row r="15215">
      <c r="L15215" t="inlineStr">
        <is>
          <t>48CGC77</t>
        </is>
      </c>
      <c r="M15215" t="inlineStr">
        <is>
          <t>SXTM MOI TRUONG XANH</t>
        </is>
      </c>
    </row>
    <row r="15216">
      <c r="L15216" t="inlineStr">
        <is>
          <t>48CGC78</t>
        </is>
      </c>
      <c r="M15216" t="inlineStr">
        <is>
          <t>CTY KIM PHONG HUNG</t>
        </is>
      </c>
    </row>
    <row r="15217">
      <c r="L15217" t="inlineStr">
        <is>
          <t>48CGC79</t>
        </is>
      </c>
      <c r="M15217" t="inlineStr">
        <is>
          <t>CTY KIM VUONG</t>
        </is>
      </c>
    </row>
    <row r="15218">
      <c r="L15218" t="inlineStr">
        <is>
          <t>48CGC7Z</t>
        </is>
      </c>
      <c r="M15218" t="inlineStr">
        <is>
          <t>CTY MTV THAO SON</t>
        </is>
      </c>
    </row>
    <row r="15219">
      <c r="L15219" t="inlineStr">
        <is>
          <t>48CGC80</t>
        </is>
      </c>
      <c r="M15219" t="inlineStr">
        <is>
          <t>MOI TRUONG VIET UC</t>
        </is>
      </c>
    </row>
    <row r="15220">
      <c r="L15220" t="inlineStr">
        <is>
          <t>48CGC81</t>
        </is>
      </c>
      <c r="M15220" t="inlineStr">
        <is>
          <t>CTY THEU VINH DUONG</t>
        </is>
      </c>
    </row>
    <row r="15221">
      <c r="L15221" t="inlineStr">
        <is>
          <t>48CGC82</t>
        </is>
      </c>
      <c r="M15221" t="inlineStr">
        <is>
          <t>CTY IN DINH CAO</t>
        </is>
      </c>
    </row>
    <row r="15222">
      <c r="L15222" t="inlineStr">
        <is>
          <t>48CGC83</t>
        </is>
      </c>
      <c r="M15222" t="inlineStr">
        <is>
          <t>CTT LOC HD NAM VIET</t>
        </is>
      </c>
    </row>
    <row r="15223">
      <c r="L15223" t="inlineStr">
        <is>
          <t>48CGC84</t>
        </is>
      </c>
      <c r="M15223" t="inlineStr">
        <is>
          <t>CTY IN VINH HIEP</t>
        </is>
      </c>
    </row>
    <row r="15224">
      <c r="L15224" t="inlineStr">
        <is>
          <t>48CGC85</t>
        </is>
      </c>
      <c r="M15224" t="inlineStr">
        <is>
          <t>CTY CHANG SUNG VINA</t>
        </is>
      </c>
    </row>
    <row r="15225">
      <c r="L15225" t="inlineStr">
        <is>
          <t>48CGC86</t>
        </is>
      </c>
      <c r="M15225" t="inlineStr">
        <is>
          <t>CTY SONG PHI MA</t>
        </is>
      </c>
    </row>
    <row r="15226">
      <c r="L15226" t="inlineStr">
        <is>
          <t>48CGC87</t>
        </is>
      </c>
      <c r="M15226" t="inlineStr">
        <is>
          <t>CTY TM BINH PHUOC</t>
        </is>
      </c>
    </row>
    <row r="15227">
      <c r="L15227" t="inlineStr">
        <is>
          <t>48CGC88</t>
        </is>
      </c>
      <c r="M15227" t="inlineStr">
        <is>
          <t>CTY MTV K&amp;L VINA</t>
        </is>
      </c>
    </row>
    <row r="15228">
      <c r="L15228" t="inlineStr">
        <is>
          <t>48CGC89</t>
        </is>
      </c>
      <c r="M15228" t="inlineStr">
        <is>
          <t>XANG DAU THAI SON</t>
        </is>
      </c>
    </row>
    <row r="15229">
      <c r="L15229" t="inlineStr">
        <is>
          <t>48CGC8Z</t>
        </is>
      </c>
      <c r="M15229" t="inlineStr">
        <is>
          <t>DOANH NGHIEP TN SD</t>
        </is>
      </c>
    </row>
    <row r="15230">
      <c r="L15230" t="inlineStr">
        <is>
          <t>48CGC90</t>
        </is>
      </c>
      <c r="M15230" t="inlineStr">
        <is>
          <t>THAI BINH DUONG XANH</t>
        </is>
      </c>
    </row>
    <row r="15231">
      <c r="L15231" t="inlineStr">
        <is>
          <t>48CGC91</t>
        </is>
      </c>
      <c r="M15231" t="inlineStr">
        <is>
          <t>CTY CP TRA BAC</t>
        </is>
      </c>
    </row>
    <row r="15232">
      <c r="L15232" t="inlineStr">
        <is>
          <t>48CGC92</t>
        </is>
      </c>
      <c r="M15232" t="inlineStr">
        <is>
          <t>CP CHAN NUOI BEN TRE</t>
        </is>
      </c>
    </row>
    <row r="15233">
      <c r="L15233" t="inlineStr">
        <is>
          <t>48CGC93</t>
        </is>
      </c>
      <c r="M15233" t="inlineStr">
        <is>
          <t>MOI TRUONG XANH VN</t>
        </is>
      </c>
    </row>
    <row r="15234">
      <c r="L15234" t="inlineStr">
        <is>
          <t>48CGC94</t>
        </is>
      </c>
      <c r="M15234" t="inlineStr">
        <is>
          <t>CTY NAM OF LONDON</t>
        </is>
      </c>
    </row>
    <row r="15235">
      <c r="L15235" t="inlineStr">
        <is>
          <t>48CGC95</t>
        </is>
      </c>
      <c r="M15235" t="inlineStr">
        <is>
          <t>CTY ROYAL FOOD</t>
        </is>
      </c>
    </row>
    <row r="15236">
      <c r="L15236" t="inlineStr">
        <is>
          <t>48CGC96</t>
        </is>
      </c>
      <c r="M15236" t="inlineStr">
        <is>
          <t>CTY T.C UNION VN</t>
        </is>
      </c>
    </row>
    <row r="15237">
      <c r="L15237" t="inlineStr">
        <is>
          <t>48CGC97</t>
        </is>
      </c>
      <c r="M15237" t="inlineStr">
        <is>
          <t>DAU AN HONOROAD VN</t>
        </is>
      </c>
    </row>
    <row r="15238">
      <c r="L15238" t="inlineStr">
        <is>
          <t>48CGC98</t>
        </is>
      </c>
      <c r="M15238" t="inlineStr">
        <is>
          <t>FREEVIEW INDUSTRIAL</t>
        </is>
      </c>
    </row>
    <row r="15239">
      <c r="L15239" t="inlineStr">
        <is>
          <t>48CGC99</t>
        </is>
      </c>
      <c r="M15239" t="inlineStr">
        <is>
          <t>CTY MINWIE VIET NAM</t>
        </is>
      </c>
    </row>
    <row r="15240">
      <c r="L15240" t="inlineStr">
        <is>
          <t>48CGC9Z</t>
        </is>
      </c>
      <c r="M15240" t="inlineStr">
        <is>
          <t>CTY COUNT VINA</t>
        </is>
      </c>
    </row>
    <row r="15241">
      <c r="L15241" t="inlineStr">
        <is>
          <t>48CGCA0</t>
        </is>
      </c>
      <c r="M15241" t="inlineStr">
        <is>
          <t>CTY MAY SONG TIEN</t>
        </is>
      </c>
    </row>
    <row r="15242">
      <c r="L15242" t="inlineStr">
        <is>
          <t>48CGCA1</t>
        </is>
      </c>
      <c r="M15242" t="inlineStr">
        <is>
          <t>CTY TRUNG HAI</t>
        </is>
      </c>
    </row>
    <row r="15243">
      <c r="L15243" t="inlineStr">
        <is>
          <t>48CGCA2</t>
        </is>
      </c>
      <c r="M15243" t="inlineStr">
        <is>
          <t>CTY THE GIOI VIET</t>
        </is>
      </c>
    </row>
    <row r="15244">
      <c r="L15244" t="inlineStr">
        <is>
          <t>48CGCA3</t>
        </is>
      </c>
      <c r="M15244" t="inlineStr">
        <is>
          <t>CTY XNK TRUNG HAN</t>
        </is>
      </c>
    </row>
    <row r="15245">
      <c r="L15245" t="inlineStr">
        <is>
          <t>48CGCA4</t>
        </is>
      </c>
      <c r="M15245" t="inlineStr">
        <is>
          <t>CTY PUNGKOOK BEN TRE</t>
        </is>
      </c>
    </row>
    <row r="15246">
      <c r="L15246" t="inlineStr">
        <is>
          <t>48CGCA5</t>
        </is>
      </c>
      <c r="M15246" t="inlineStr">
        <is>
          <t>KING WIND INDUSTRIAL</t>
        </is>
      </c>
    </row>
    <row r="15247">
      <c r="L15247" t="inlineStr">
        <is>
          <t>48CGCA6</t>
        </is>
      </c>
      <c r="M15247" t="inlineStr">
        <is>
          <t>CTY NICHIREI-HPC</t>
        </is>
      </c>
    </row>
    <row r="15248">
      <c r="L15248" t="inlineStr">
        <is>
          <t>48CGCA7</t>
        </is>
      </c>
      <c r="M15248" t="inlineStr">
        <is>
          <t>CTY XNK LTS BEN TRE</t>
        </is>
      </c>
    </row>
    <row r="15249">
      <c r="L15249" t="inlineStr">
        <is>
          <t>48CGCA8</t>
        </is>
      </c>
      <c r="M15249" t="inlineStr">
        <is>
          <t>CTY SXTMDV KIM PHAT</t>
        </is>
      </c>
    </row>
    <row r="15250">
      <c r="L15250" t="inlineStr">
        <is>
          <t>48CGCA9</t>
        </is>
      </c>
      <c r="M15250" t="inlineStr">
        <is>
          <t>XANG DAU SOAI RAP HP</t>
        </is>
      </c>
    </row>
    <row r="15251">
      <c r="L15251" t="inlineStr">
        <is>
          <t>48CGD1Z</t>
        </is>
      </c>
      <c r="M15251" t="inlineStr">
        <is>
          <t>CTY DREAM MEKONG</t>
        </is>
      </c>
    </row>
    <row r="15252">
      <c r="L15252" t="inlineStr">
        <is>
          <t>48CGOZZ</t>
        </is>
      </c>
      <c r="M15252" t="inlineStr">
        <is>
          <t>DIEM LUU HH XK 48CG</t>
        </is>
      </c>
    </row>
    <row r="15253">
      <c r="L15253" t="inlineStr">
        <is>
          <t>48CGR01</t>
        </is>
      </c>
      <c r="M15253" t="inlineStr">
        <is>
          <t>CTY CANG MY THO</t>
        </is>
      </c>
    </row>
    <row r="15254">
      <c r="L15254" t="inlineStr">
        <is>
          <t>48CGR02</t>
        </is>
      </c>
      <c r="M15254" t="inlineStr">
        <is>
          <t>CTY TM HIEP PHUOC</t>
        </is>
      </c>
    </row>
    <row r="15255">
      <c r="L15255" t="inlineStr">
        <is>
          <t>48CGR03</t>
        </is>
      </c>
      <c r="M15255" t="inlineStr">
        <is>
          <t>CANG SOAI RAP</t>
        </is>
      </c>
    </row>
    <row r="15256">
      <c r="L15256" t="inlineStr">
        <is>
          <t>48CGRCG</t>
        </is>
      </c>
      <c r="M15256" t="inlineStr">
        <is>
          <t>HQCK CANG MY THO</t>
        </is>
      </c>
    </row>
    <row r="15257">
      <c r="L15257" t="inlineStr">
        <is>
          <t>48CGRCH</t>
        </is>
      </c>
      <c r="M15257" t="inlineStr">
        <is>
          <t>DD KIEMTRA NV BENTRE</t>
        </is>
      </c>
    </row>
    <row r="15258">
      <c r="L15258" t="inlineStr">
        <is>
          <t>48CGS01</t>
        </is>
      </c>
      <c r="M15258" t="inlineStr">
        <is>
          <t>NAM SONG HAU GO CONG</t>
        </is>
      </c>
    </row>
    <row r="15259">
      <c r="L15259" t="inlineStr">
        <is>
          <t>48CGW01</t>
        </is>
      </c>
      <c r="M15259" t="inlineStr">
        <is>
          <t>KNQ DK NSH GO CONG</t>
        </is>
      </c>
    </row>
    <row r="15260">
      <c r="L15260" t="inlineStr">
        <is>
          <t>48CGX01</t>
        </is>
      </c>
      <c r="M15260" t="inlineStr">
        <is>
          <t>NIDEC TOSOK PREC1</t>
        </is>
      </c>
    </row>
    <row r="15261">
      <c r="L15261" t="inlineStr">
        <is>
          <t>48CGX02</t>
        </is>
      </c>
      <c r="M15261" t="inlineStr">
        <is>
          <t>GC DONG HAI LUONG 1</t>
        </is>
      </c>
    </row>
    <row r="15262">
      <c r="L15262" t="inlineStr">
        <is>
          <t>48CGX03</t>
        </is>
      </c>
      <c r="M15262" t="inlineStr">
        <is>
          <t>CTY BAO BI CN BELLA</t>
        </is>
      </c>
    </row>
    <row r="15263">
      <c r="L15263" t="inlineStr">
        <is>
          <t>48CGX04</t>
        </is>
      </c>
      <c r="M15263" t="inlineStr">
        <is>
          <t>HANG TC XINDONGYA VN</t>
        </is>
      </c>
    </row>
    <row r="15264">
      <c r="L15264" t="inlineStr">
        <is>
          <t>48CGX05</t>
        </is>
      </c>
      <c r="M15264" t="inlineStr">
        <is>
          <t>MAY MAC ALLIANCE ONE</t>
        </is>
      </c>
    </row>
    <row r="15265">
      <c r="L15265" t="inlineStr">
        <is>
          <t>48CGX06</t>
        </is>
      </c>
      <c r="M15265" t="inlineStr">
        <is>
          <t>MTV ON AESSORIES</t>
        </is>
      </c>
    </row>
    <row r="15266">
      <c r="L15266" t="inlineStr">
        <is>
          <t>48CGX07</t>
        </is>
      </c>
      <c r="M15266" t="inlineStr">
        <is>
          <t>DIEN CO FANG ZHENG1</t>
        </is>
      </c>
    </row>
    <row r="15267">
      <c r="L15267" t="inlineStr">
        <is>
          <t>48CGX08</t>
        </is>
      </c>
      <c r="M15267" t="inlineStr">
        <is>
          <t>NISSEI ELECT MY THO</t>
        </is>
      </c>
    </row>
    <row r="15268">
      <c r="L15268" t="inlineStr">
        <is>
          <t>48CGX09</t>
        </is>
      </c>
      <c r="M15268" t="inlineStr">
        <is>
          <t>FURUKAWA A SYSTEM1</t>
        </is>
      </c>
    </row>
    <row r="15269">
      <c r="L15269" t="inlineStr">
        <is>
          <t>48CGX10</t>
        </is>
      </c>
      <c r="M15269" t="inlineStr">
        <is>
          <t>CTY TOYONAGA</t>
        </is>
      </c>
    </row>
    <row r="15270">
      <c r="L15270" t="inlineStr">
        <is>
          <t>48CGX11</t>
        </is>
      </c>
      <c r="M15270" t="inlineStr">
        <is>
          <t>KING HAMM INDUSTRIAL</t>
        </is>
      </c>
    </row>
    <row r="15271">
      <c r="L15271" t="inlineStr">
        <is>
          <t>48CGX12</t>
        </is>
      </c>
      <c r="M15271" t="inlineStr">
        <is>
          <t>CTY EBISUYA VN</t>
        </is>
      </c>
    </row>
    <row r="15272">
      <c r="L15272" t="inlineStr">
        <is>
          <t>48CGX13</t>
        </is>
      </c>
      <c r="M15272" t="inlineStr">
        <is>
          <t>LOC HOA DAU VN</t>
        </is>
      </c>
    </row>
    <row r="15273">
      <c r="L15273" t="inlineStr">
        <is>
          <t>48CGZ01</t>
        </is>
      </c>
      <c r="M15273" t="inlineStr">
        <is>
          <t>CTY TUI SIMONE TG</t>
        </is>
      </c>
    </row>
    <row r="15274">
      <c r="L15274" t="inlineStr">
        <is>
          <t>48CGZ02</t>
        </is>
      </c>
      <c r="M15274" t="inlineStr">
        <is>
          <t>CTY MAY SONG TIEN</t>
        </is>
      </c>
    </row>
    <row r="15275">
      <c r="L15275" t="inlineStr">
        <is>
          <t>48CGZ03</t>
        </is>
      </c>
      <c r="M15275" t="inlineStr">
        <is>
          <t>CTY RAUQUA TIENGIANG</t>
        </is>
      </c>
    </row>
    <row r="15276">
      <c r="L15276" t="inlineStr">
        <is>
          <t>48CGZ04</t>
        </is>
      </c>
      <c r="M15276" t="inlineStr">
        <is>
          <t>CTY HANSAE TG</t>
        </is>
      </c>
    </row>
    <row r="15277">
      <c r="L15277" t="inlineStr">
        <is>
          <t>48CGZ05</t>
        </is>
      </c>
      <c r="M15277" t="inlineStr">
        <is>
          <t>CTY CN MINH HUNG</t>
        </is>
      </c>
    </row>
    <row r="15278">
      <c r="L15278" t="inlineStr">
        <is>
          <t>48CGZ06</t>
        </is>
      </c>
      <c r="M15278" t="inlineStr">
        <is>
          <t>CTY ROYAL CAN</t>
        </is>
      </c>
    </row>
    <row r="15279">
      <c r="L15279" t="inlineStr">
        <is>
          <t>48CGZ07</t>
        </is>
      </c>
      <c r="M15279" t="inlineStr">
        <is>
          <t>CTY NUT AO THANHCONG</t>
        </is>
      </c>
    </row>
    <row r="15280">
      <c r="L15280" t="inlineStr">
        <is>
          <t>48CGZ08</t>
        </is>
      </c>
      <c r="M15280" t="inlineStr">
        <is>
          <t>CTY NUT AO THANHCONG</t>
        </is>
      </c>
    </row>
    <row r="15281">
      <c r="L15281" t="inlineStr">
        <is>
          <t>48CGZ09</t>
        </is>
      </c>
      <c r="M15281" t="inlineStr">
        <is>
          <t>CTY VIET THAI VUONG</t>
        </is>
      </c>
    </row>
    <row r="15282">
      <c r="L15282" t="inlineStr">
        <is>
          <t>48CGZ10</t>
        </is>
      </c>
      <c r="M15282" t="inlineStr">
        <is>
          <t>DNTN PHUOC THINH</t>
        </is>
      </c>
    </row>
    <row r="15283">
      <c r="L15283" t="inlineStr">
        <is>
          <t>48CGZ11</t>
        </is>
      </c>
      <c r="M15283" t="inlineStr">
        <is>
          <t>DNTN DUA LIEN THANH</t>
        </is>
      </c>
    </row>
    <row r="15284">
      <c r="L15284" t="inlineStr">
        <is>
          <t>48CGZ12</t>
        </is>
      </c>
      <c r="M15284" t="inlineStr">
        <is>
          <t>CTY NGUYEN PHAT</t>
        </is>
      </c>
    </row>
    <row r="15285">
      <c r="L15285" t="inlineStr">
        <is>
          <t>48CGZ13</t>
        </is>
      </c>
      <c r="M15285" t="inlineStr">
        <is>
          <t>CTY DET KANG NA VN</t>
        </is>
      </c>
    </row>
    <row r="15286">
      <c r="L15286" t="inlineStr">
        <is>
          <t>48CGZ14</t>
        </is>
      </c>
      <c r="M15286" t="inlineStr">
        <is>
          <t>CTY THAO SON</t>
        </is>
      </c>
    </row>
    <row r="15287">
      <c r="L15287" t="inlineStr">
        <is>
          <t>48CGZ15</t>
        </is>
      </c>
      <c r="M15287" t="inlineStr">
        <is>
          <t>CTY MASTER C&amp;D VN</t>
        </is>
      </c>
    </row>
    <row r="15288">
      <c r="L15288" t="inlineStr">
        <is>
          <t>48CGZ16</t>
        </is>
      </c>
      <c r="M15288" t="inlineStr">
        <is>
          <t>DNTN SD</t>
        </is>
      </c>
    </row>
    <row r="15289">
      <c r="L15289" t="inlineStr">
        <is>
          <t>48CGZ17</t>
        </is>
      </c>
      <c r="M15289" t="inlineStr">
        <is>
          <t>CTY COUNT VINA</t>
        </is>
      </c>
    </row>
    <row r="15290">
      <c r="L15290" t="inlineStr">
        <is>
          <t>48CGZ18</t>
        </is>
      </c>
      <c r="M15290" t="inlineStr">
        <is>
          <t>CTY DREAM MEKONG</t>
        </is>
      </c>
    </row>
    <row r="15291">
      <c r="L15291" t="inlineStr">
        <is>
          <t>48CGZ19</t>
        </is>
      </c>
      <c r="M15291" t="inlineStr">
        <is>
          <t>DNTN DAT XANH</t>
        </is>
      </c>
    </row>
    <row r="15292">
      <c r="L15292" t="inlineStr">
        <is>
          <t>48CGZ20</t>
        </is>
      </c>
      <c r="M15292" t="inlineStr">
        <is>
          <t>CTY AN LONG</t>
        </is>
      </c>
    </row>
    <row r="15293">
      <c r="L15293" t="inlineStr">
        <is>
          <t>48CGZ21</t>
        </is>
      </c>
      <c r="M15293" t="inlineStr">
        <is>
          <t>CT MAY TINH CUU LONG</t>
        </is>
      </c>
    </row>
    <row r="15294">
      <c r="L15294" t="inlineStr">
        <is>
          <t>48CGZ22</t>
        </is>
      </c>
      <c r="M15294" t="inlineStr">
        <is>
          <t>CT THEP QUANG THUONG</t>
        </is>
      </c>
    </row>
    <row r="15295">
      <c r="L15295" t="inlineStr">
        <is>
          <t>48CGZ23</t>
        </is>
      </c>
      <c r="M15295" t="inlineStr">
        <is>
          <t>CTY DONG HAI BEN TRE</t>
        </is>
      </c>
    </row>
    <row r="15296">
      <c r="L15296" t="inlineStr">
        <is>
          <t>48CGZ24</t>
        </is>
      </c>
      <c r="M15296" t="inlineStr">
        <is>
          <t>CTY TP MINH QUAN</t>
        </is>
      </c>
    </row>
    <row r="15297">
      <c r="L15297" t="inlineStr">
        <is>
          <t>48CGZ25</t>
        </is>
      </c>
      <c r="M15297" t="inlineStr">
        <is>
          <t>CTY TP NGUU DUA</t>
        </is>
      </c>
    </row>
    <row r="15298">
      <c r="L15298" t="inlineStr">
        <is>
          <t>48CGZ26</t>
        </is>
      </c>
      <c r="M15298" t="inlineStr">
        <is>
          <t>CTY TP BINA</t>
        </is>
      </c>
    </row>
    <row r="15299">
      <c r="L15299" t="inlineStr">
        <is>
          <t>48CGZ27</t>
        </is>
      </c>
      <c r="M15299" t="inlineStr">
        <is>
          <t>CTY LTS BEN TRE</t>
        </is>
      </c>
    </row>
    <row r="15300">
      <c r="L15300" t="inlineStr">
        <is>
          <t>48CGZ28</t>
        </is>
      </c>
      <c r="M15300" t="inlineStr">
        <is>
          <t>CN CT TUI TIEN PHONG</t>
        </is>
      </c>
    </row>
    <row r="15301">
      <c r="L15301" t="inlineStr">
        <is>
          <t>48CGZ29</t>
        </is>
      </c>
      <c r="M15301" t="inlineStr">
        <is>
          <t>CTY DV XNK BTCO</t>
        </is>
      </c>
    </row>
    <row r="15302">
      <c r="L15302" t="inlineStr">
        <is>
          <t>48CGZ30</t>
        </is>
      </c>
      <c r="M15302" t="inlineStr">
        <is>
          <t>CTY DU DUC VN</t>
        </is>
      </c>
    </row>
    <row r="15303">
      <c r="L15303" t="inlineStr">
        <is>
          <t>48CGZ31</t>
        </is>
      </c>
      <c r="M15303" t="inlineStr">
        <is>
          <t>CTY XNK BEN TRE</t>
        </is>
      </c>
    </row>
    <row r="15304">
      <c r="L15304" t="inlineStr">
        <is>
          <t>48CGZ32</t>
        </is>
      </c>
      <c r="M15304" t="inlineStr">
        <is>
          <t>CTY XNK BEN TRE</t>
        </is>
      </c>
    </row>
    <row r="15305">
      <c r="L15305" t="inlineStr">
        <is>
          <t>48CGZ33</t>
        </is>
      </c>
      <c r="M15305" t="inlineStr">
        <is>
          <t>CTY XNK BEN TRE</t>
        </is>
      </c>
    </row>
    <row r="15306">
      <c r="L15306" t="inlineStr">
        <is>
          <t>48CGZ34</t>
        </is>
      </c>
      <c r="M15306" t="inlineStr">
        <is>
          <t>CTY XNK BEN TRE</t>
        </is>
      </c>
    </row>
    <row r="15307">
      <c r="L15307" t="inlineStr">
        <is>
          <t>48CGZ35</t>
        </is>
      </c>
      <c r="M15307" t="inlineStr">
        <is>
          <t>CTY MINH DAT</t>
        </is>
      </c>
    </row>
    <row r="15308">
      <c r="L15308" t="inlineStr">
        <is>
          <t>48CGZ36</t>
        </is>
      </c>
      <c r="M15308" t="inlineStr">
        <is>
          <t>CTY EMIVEST FEEDMILL</t>
        </is>
      </c>
    </row>
    <row r="15309">
      <c r="L15309" t="inlineStr">
        <is>
          <t>48CGZ37</t>
        </is>
      </c>
      <c r="M15309" t="inlineStr">
        <is>
          <t>CTY DT BINH DIEN</t>
        </is>
      </c>
    </row>
    <row r="15310">
      <c r="L15310" t="inlineStr">
        <is>
          <t>48CGZ38</t>
        </is>
      </c>
      <c r="M15310" t="inlineStr">
        <is>
          <t>CTY CBTPXK VAN DUC</t>
        </is>
      </c>
    </row>
    <row r="15311">
      <c r="L15311" t="inlineStr">
        <is>
          <t>48CGZ39</t>
        </is>
      </c>
      <c r="M15311" t="inlineStr">
        <is>
          <t>CTY MT</t>
        </is>
      </c>
    </row>
    <row r="15312">
      <c r="L15312" t="inlineStr">
        <is>
          <t>48CGZ40</t>
        </is>
      </c>
      <c r="M15312" t="inlineStr">
        <is>
          <t>CTY LUONG THUC TG</t>
        </is>
      </c>
    </row>
    <row r="15313">
      <c r="L15313" t="inlineStr">
        <is>
          <t>48CGZ41</t>
        </is>
      </c>
      <c r="M15313" t="inlineStr">
        <is>
          <t>CTY LUONG THUC TG</t>
        </is>
      </c>
    </row>
    <row r="15314">
      <c r="L15314" t="inlineStr">
        <is>
          <t>48CGZ42</t>
        </is>
      </c>
      <c r="M15314" t="inlineStr">
        <is>
          <t>CTY LUONG THUC TG</t>
        </is>
      </c>
    </row>
    <row r="15315">
      <c r="L15315" t="inlineStr">
        <is>
          <t>48CGZ43</t>
        </is>
      </c>
      <c r="M15315" t="inlineStr">
        <is>
          <t>CTY LUONG THUC TG</t>
        </is>
      </c>
    </row>
    <row r="15316">
      <c r="L15316" t="inlineStr">
        <is>
          <t>48CGZ44</t>
        </is>
      </c>
      <c r="M15316" t="inlineStr">
        <is>
          <t>CTY LUONG THUC TG</t>
        </is>
      </c>
    </row>
    <row r="15317">
      <c r="L15317" t="inlineStr">
        <is>
          <t>48CGZ45</t>
        </is>
      </c>
      <c r="M15317" t="inlineStr">
        <is>
          <t>CTY LUONG THUC TG</t>
        </is>
      </c>
    </row>
    <row r="15318">
      <c r="L15318" t="inlineStr">
        <is>
          <t>48CGZ46</t>
        </is>
      </c>
      <c r="M15318" t="inlineStr">
        <is>
          <t>CTY LUONG THUC TG</t>
        </is>
      </c>
    </row>
    <row r="15319">
      <c r="L15319" t="inlineStr">
        <is>
          <t>48CGZ47</t>
        </is>
      </c>
      <c r="M15319" t="inlineStr">
        <is>
          <t>CTY LUONG THUC TG</t>
        </is>
      </c>
    </row>
    <row r="15320">
      <c r="L15320" t="inlineStr">
        <is>
          <t>48CGZ48</t>
        </is>
      </c>
      <c r="M15320" t="inlineStr">
        <is>
          <t>CTY TS VINH QUANG</t>
        </is>
      </c>
    </row>
    <row r="15321">
      <c r="L15321" t="inlineStr">
        <is>
          <t>48CGZ49</t>
        </is>
      </c>
      <c r="M15321" t="inlineStr">
        <is>
          <t>CTY THUAN PHONG</t>
        </is>
      </c>
    </row>
    <row r="15322">
      <c r="L15322" t="inlineStr">
        <is>
          <t>48CGZ50</t>
        </is>
      </c>
      <c r="M15322" t="inlineStr">
        <is>
          <t>CTY LONG UYEN</t>
        </is>
      </c>
    </row>
    <row r="15323">
      <c r="L15323" t="inlineStr">
        <is>
          <t>48CGZ51</t>
        </is>
      </c>
      <c r="M15323" t="inlineStr">
        <is>
          <t>DNTN VINH THUAN</t>
        </is>
      </c>
    </row>
    <row r="15324">
      <c r="L15324" t="inlineStr">
        <is>
          <t>48CGZ52</t>
        </is>
      </c>
      <c r="M15324" t="inlineStr">
        <is>
          <t>CTY TPDU DUA MEKONG</t>
        </is>
      </c>
    </row>
    <row r="15325">
      <c r="L15325" t="inlineStr">
        <is>
          <t>48CGZ53</t>
        </is>
      </c>
      <c r="M15325" t="inlineStr">
        <is>
          <t>DNTN NGUYEN TRAN</t>
        </is>
      </c>
    </row>
    <row r="15326">
      <c r="L15326" t="inlineStr">
        <is>
          <t>48CGZ54</t>
        </is>
      </c>
      <c r="M15326" t="inlineStr">
        <is>
          <t>CN CTY TRANG AN 3</t>
        </is>
      </c>
    </row>
    <row r="15327">
      <c r="L15327" t="inlineStr">
        <is>
          <t>48CGZ55</t>
        </is>
      </c>
      <c r="M15327" t="inlineStr">
        <is>
          <t>CTY TRUONG TUAN</t>
        </is>
      </c>
    </row>
    <row r="15328">
      <c r="L15328" t="inlineStr">
        <is>
          <t>48CGZ56</t>
        </is>
      </c>
      <c r="M15328" t="inlineStr">
        <is>
          <t>CTY COCO VINA</t>
        </is>
      </c>
    </row>
    <row r="15329">
      <c r="L15329" t="inlineStr">
        <is>
          <t>48CGZ57</t>
        </is>
      </c>
      <c r="M15329" t="inlineStr">
        <is>
          <t>CTY THAN BINCHOTAN</t>
        </is>
      </c>
    </row>
    <row r="15330">
      <c r="L15330" t="inlineStr">
        <is>
          <t>48CGZ58</t>
        </is>
      </c>
      <c r="M15330" t="inlineStr">
        <is>
          <t>CTY DAECHANG VINA</t>
        </is>
      </c>
    </row>
    <row r="15331">
      <c r="L15331" t="inlineStr">
        <is>
          <t>48CGZ59</t>
        </is>
      </c>
      <c r="M15331" t="inlineStr">
        <is>
          <t>CTY HUU THINH</t>
        </is>
      </c>
    </row>
    <row r="15332">
      <c r="L15332" t="inlineStr">
        <is>
          <t>48CGZ60</t>
        </is>
      </c>
      <c r="M15332" t="inlineStr">
        <is>
          <t>CTY XK NON VIET</t>
        </is>
      </c>
    </row>
    <row r="15333">
      <c r="L15333" t="inlineStr">
        <is>
          <t>48CGZ61</t>
        </is>
      </c>
      <c r="M15333" t="inlineStr">
        <is>
          <t>CTY CORONET VN</t>
        </is>
      </c>
    </row>
    <row r="15334">
      <c r="L15334" t="inlineStr">
        <is>
          <t>48CGZ62</t>
        </is>
      </c>
      <c r="M15334" t="inlineStr">
        <is>
          <t>CY GIANG MAY VIET</t>
        </is>
      </c>
    </row>
    <row r="15335">
      <c r="L15335" t="inlineStr">
        <is>
          <t>48CGZ63</t>
        </is>
      </c>
      <c r="M15335" t="inlineStr">
        <is>
          <t>CTY TS THANH THAI</t>
        </is>
      </c>
    </row>
    <row r="15336">
      <c r="L15336" t="inlineStr">
        <is>
          <t>48CGZ64</t>
        </is>
      </c>
      <c r="M15336" t="inlineStr">
        <is>
          <t>CTY UNISOLL VINA</t>
        </is>
      </c>
    </row>
    <row r="15337">
      <c r="L15337" t="inlineStr">
        <is>
          <t>48CGZ65</t>
        </is>
      </c>
      <c r="M15337" t="inlineStr">
        <is>
          <t>CTY JEA-MUST VN</t>
        </is>
      </c>
    </row>
    <row r="15338">
      <c r="L15338" t="inlineStr">
        <is>
          <t>48CGZ66</t>
        </is>
      </c>
      <c r="M15338" t="inlineStr">
        <is>
          <t>CTY JACOBI CARBONS</t>
        </is>
      </c>
    </row>
    <row r="15339">
      <c r="L15339" t="inlineStr">
        <is>
          <t>48F1C01</t>
        </is>
      </c>
      <c r="M15339" t="inlineStr">
        <is>
          <t>KCN LONG HAU</t>
        </is>
      </c>
    </row>
    <row r="15340">
      <c r="L15340" t="inlineStr">
        <is>
          <t>48F1C02</t>
        </is>
      </c>
      <c r="M15340" t="inlineStr">
        <is>
          <t>KHUOC DUC CHIN CHEN</t>
        </is>
      </c>
    </row>
    <row r="15341">
      <c r="L15341" t="inlineStr">
        <is>
          <t>48F1C03</t>
        </is>
      </c>
      <c r="M15341" t="inlineStr">
        <is>
          <t>CTY GIAY FU LUH</t>
        </is>
      </c>
    </row>
    <row r="15342">
      <c r="L15342" t="inlineStr">
        <is>
          <t>48F1C04</t>
        </is>
      </c>
      <c r="M15342" t="inlineStr">
        <is>
          <t>NAGAMATSU SEISAKUSHO</t>
        </is>
      </c>
    </row>
    <row r="15343">
      <c r="L15343" t="inlineStr">
        <is>
          <t>48F1C05</t>
        </is>
      </c>
      <c r="M15343" t="inlineStr">
        <is>
          <t>CTY MAT KINH VIET</t>
        </is>
      </c>
    </row>
    <row r="15344">
      <c r="L15344" t="inlineStr">
        <is>
          <t>48F1C06</t>
        </is>
      </c>
      <c r="M15344" t="inlineStr">
        <is>
          <t>TUI XACH SIMONE VN</t>
        </is>
      </c>
    </row>
    <row r="15345">
      <c r="L15345" t="inlineStr">
        <is>
          <t>48F1C07</t>
        </is>
      </c>
      <c r="M15345" t="inlineStr">
        <is>
          <t>CTY OHNOSEIKO VN</t>
        </is>
      </c>
    </row>
    <row r="15346">
      <c r="L15346" t="inlineStr">
        <is>
          <t>48F1C08</t>
        </is>
      </c>
      <c r="M15346" t="inlineStr">
        <is>
          <t>LOTTE-SEA LOGISTICS</t>
        </is>
      </c>
    </row>
    <row r="15347">
      <c r="L15347" t="inlineStr">
        <is>
          <t>48F1C09</t>
        </is>
      </c>
      <c r="M15347" t="inlineStr">
        <is>
          <t>CTY CN VINH TUONG</t>
        </is>
      </c>
    </row>
    <row r="15348">
      <c r="L15348" t="inlineStr">
        <is>
          <t>48F1C10</t>
        </is>
      </c>
      <c r="M15348" t="inlineStr">
        <is>
          <t>CTY SKM VIET NAM</t>
        </is>
      </c>
    </row>
    <row r="15349">
      <c r="L15349" t="inlineStr">
        <is>
          <t>48F1C11</t>
        </is>
      </c>
      <c r="M15349" t="inlineStr">
        <is>
          <t>CTY TAKAZONO VN</t>
        </is>
      </c>
    </row>
    <row r="15350">
      <c r="L15350" t="inlineStr">
        <is>
          <t>48F1C12</t>
        </is>
      </c>
      <c r="M15350" t="inlineStr">
        <is>
          <t>VINA PRIDE SEAFOODS</t>
        </is>
      </c>
    </row>
    <row r="15351">
      <c r="L15351" t="inlineStr">
        <is>
          <t>48F1C13</t>
        </is>
      </c>
      <c r="M15351" t="inlineStr">
        <is>
          <t>CTY MOKOSHINGEKITAI</t>
        </is>
      </c>
    </row>
    <row r="15352">
      <c r="L15352" t="inlineStr">
        <is>
          <t>48F1C14</t>
        </is>
      </c>
      <c r="M15352" t="inlineStr">
        <is>
          <t>CTY KATSURA VIET NAM</t>
        </is>
      </c>
    </row>
    <row r="15353">
      <c r="L15353" t="inlineStr">
        <is>
          <t>48F1C15</t>
        </is>
      </c>
      <c r="M15353" t="inlineStr">
        <is>
          <t>CTY VINA ASTEC</t>
        </is>
      </c>
    </row>
    <row r="15354">
      <c r="L15354" t="inlineStr">
        <is>
          <t>48F1C16</t>
        </is>
      </c>
      <c r="M15354" t="inlineStr">
        <is>
          <t>CTY MTV KAWAKIN</t>
        </is>
      </c>
    </row>
    <row r="15355">
      <c r="L15355" t="inlineStr">
        <is>
          <t>48F1C17</t>
        </is>
      </c>
      <c r="M15355" t="inlineStr">
        <is>
          <t>CTY KANETOMO VN</t>
        </is>
      </c>
    </row>
    <row r="15356">
      <c r="L15356" t="inlineStr">
        <is>
          <t>48F1C18</t>
        </is>
      </c>
      <c r="M15356" t="inlineStr">
        <is>
          <t>CTY LIFE MATE VN</t>
        </is>
      </c>
    </row>
    <row r="15357">
      <c r="L15357" t="inlineStr">
        <is>
          <t>48F1C19</t>
        </is>
      </c>
      <c r="M15357" t="inlineStr">
        <is>
          <t>CTY OHTA VIET NAM</t>
        </is>
      </c>
    </row>
    <row r="15358">
      <c r="L15358" t="inlineStr">
        <is>
          <t>48F1C20</t>
        </is>
      </c>
      <c r="M15358" t="inlineStr">
        <is>
          <t>CTY SUNAKAWAYA VN</t>
        </is>
      </c>
    </row>
    <row r="15359">
      <c r="L15359" t="inlineStr">
        <is>
          <t>48F1C21</t>
        </is>
      </c>
      <c r="M15359" t="inlineStr">
        <is>
          <t>CTY KSK VIET NAM</t>
        </is>
      </c>
    </row>
    <row r="15360">
      <c r="L15360" t="inlineStr">
        <is>
          <t>48F1C22</t>
        </is>
      </c>
      <c r="M15360" t="inlineStr">
        <is>
          <t>CTY INFINITY ROAD VN</t>
        </is>
      </c>
    </row>
    <row r="15361">
      <c r="L15361" t="inlineStr">
        <is>
          <t>48F1C23</t>
        </is>
      </c>
      <c r="M15361" t="inlineStr">
        <is>
          <t>CTY D&amp;A VIET NAM</t>
        </is>
      </c>
    </row>
    <row r="15362">
      <c r="L15362" t="inlineStr">
        <is>
          <t>48F1C24</t>
        </is>
      </c>
      <c r="M15362" t="inlineStr">
        <is>
          <t>CTY J&amp;J FASHION</t>
        </is>
      </c>
    </row>
    <row r="15363">
      <c r="L15363" t="inlineStr">
        <is>
          <t>48F1C25</t>
        </is>
      </c>
      <c r="M15363" t="inlineStr">
        <is>
          <t>CTY MISHOW VN</t>
        </is>
      </c>
    </row>
    <row r="15364">
      <c r="L15364" t="inlineStr">
        <is>
          <t>48F1C26</t>
        </is>
      </c>
      <c r="M15364" t="inlineStr">
        <is>
          <t>CTY KAISE VIET NAM</t>
        </is>
      </c>
    </row>
    <row r="15365">
      <c r="L15365" t="inlineStr">
        <is>
          <t>48F1C27</t>
        </is>
      </c>
      <c r="M15365" t="inlineStr">
        <is>
          <t>CTY FECON MILTEC</t>
        </is>
      </c>
    </row>
    <row r="15366">
      <c r="L15366" t="inlineStr">
        <is>
          <t>48F1C28</t>
        </is>
      </c>
      <c r="M15366" t="inlineStr">
        <is>
          <t>ECOPACK SOLUTIONS</t>
        </is>
      </c>
    </row>
    <row r="15367">
      <c r="L15367" t="inlineStr">
        <is>
          <t>48F1C29</t>
        </is>
      </c>
      <c r="M15367" t="inlineStr">
        <is>
          <t>CTY SANWA VIET NAM</t>
        </is>
      </c>
    </row>
    <row r="15368">
      <c r="L15368" t="inlineStr">
        <is>
          <t>48F1C30</t>
        </is>
      </c>
      <c r="M15368" t="inlineStr">
        <is>
          <t>INOAC POLYMER VN</t>
        </is>
      </c>
    </row>
    <row r="15369">
      <c r="L15369" t="inlineStr">
        <is>
          <t>48F1C31</t>
        </is>
      </c>
      <c r="M15369" t="inlineStr">
        <is>
          <t>CTY CERVIN VIET NAM</t>
        </is>
      </c>
    </row>
    <row r="15370">
      <c r="L15370" t="inlineStr">
        <is>
          <t>48F1C32</t>
        </is>
      </c>
      <c r="M15370" t="inlineStr">
        <is>
          <t>DYECHEM ALLIANCE</t>
        </is>
      </c>
    </row>
    <row r="15371">
      <c r="L15371" t="inlineStr">
        <is>
          <t>48F1C33</t>
        </is>
      </c>
      <c r="M15371" t="inlineStr">
        <is>
          <t>CTY ART-IN</t>
        </is>
      </c>
    </row>
    <row r="15372">
      <c r="L15372" t="inlineStr">
        <is>
          <t>48F1C34</t>
        </is>
      </c>
      <c r="M15372" t="inlineStr">
        <is>
          <t>CTY TMSX LAC LONG</t>
        </is>
      </c>
    </row>
    <row r="15373">
      <c r="L15373" t="inlineStr">
        <is>
          <t>48F1C35</t>
        </is>
      </c>
      <c r="M15373" t="inlineStr">
        <is>
          <t>CTY CP CANG LONG AN</t>
        </is>
      </c>
    </row>
    <row r="15374">
      <c r="L15374" t="inlineStr">
        <is>
          <t>48F1CF1</t>
        </is>
      </c>
      <c r="M15374" t="inlineStr">
        <is>
          <t>DOI NV KCN LONG HAU</t>
        </is>
      </c>
    </row>
    <row r="15375">
      <c r="L15375" t="inlineStr">
        <is>
          <t>48F1OZZ</t>
        </is>
      </c>
      <c r="M15375" t="inlineStr">
        <is>
          <t>DIEM LUU HH XK 48F1</t>
        </is>
      </c>
    </row>
    <row r="15376">
      <c r="L15376" t="inlineStr">
        <is>
          <t>48F1X01</t>
        </is>
      </c>
      <c r="M15376" t="inlineStr">
        <is>
          <t>CTY TAZMO VIET NAM</t>
        </is>
      </c>
    </row>
    <row r="15377">
      <c r="L15377" t="inlineStr">
        <is>
          <t>48F1X02</t>
        </is>
      </c>
      <c r="M15377" t="inlineStr">
        <is>
          <t>MTV KOGANEI VIET NAM</t>
        </is>
      </c>
    </row>
    <row r="15378">
      <c r="L15378" t="inlineStr">
        <is>
          <t>48F1X03</t>
        </is>
      </c>
      <c r="M15378" t="inlineStr">
        <is>
          <t>MTV NISSEI ELECTRIC</t>
        </is>
      </c>
    </row>
    <row r="15379">
      <c r="L15379" t="inlineStr">
        <is>
          <t>48F1X04</t>
        </is>
      </c>
      <c r="M15379" t="inlineStr">
        <is>
          <t>CHUBU RIKA LONG HAU</t>
        </is>
      </c>
    </row>
    <row r="15380">
      <c r="L15380" t="inlineStr">
        <is>
          <t>48F1Z01</t>
        </is>
      </c>
      <c r="M15380" t="inlineStr">
        <is>
          <t>NAGAMATSU SEISAKUSHO</t>
        </is>
      </c>
    </row>
    <row r="15381">
      <c r="L15381" t="inlineStr">
        <is>
          <t>48F1Z02</t>
        </is>
      </c>
      <c r="M15381" t="inlineStr">
        <is>
          <t>CTY MAT KINH VIET</t>
        </is>
      </c>
    </row>
    <row r="15382">
      <c r="L15382" t="inlineStr">
        <is>
          <t>48F1Z03</t>
        </is>
      </c>
      <c r="M15382" t="inlineStr">
        <is>
          <t>CTY TUI SIMONE VN</t>
        </is>
      </c>
    </row>
    <row r="15383">
      <c r="L15383" t="inlineStr">
        <is>
          <t>48F1Z04</t>
        </is>
      </c>
      <c r="M15383" t="inlineStr">
        <is>
          <t>CTY OHNOSEIKO VN</t>
        </is>
      </c>
    </row>
    <row r="15384">
      <c r="L15384" t="inlineStr">
        <is>
          <t>48F1Z05</t>
        </is>
      </c>
      <c r="M15384" t="inlineStr">
        <is>
          <t>CTY LOTTE-SEA</t>
        </is>
      </c>
    </row>
    <row r="15385">
      <c r="L15385" t="inlineStr">
        <is>
          <t>48F1Z06</t>
        </is>
      </c>
      <c r="M15385" t="inlineStr">
        <is>
          <t>CTY CN VINH TUONG</t>
        </is>
      </c>
    </row>
    <row r="15386">
      <c r="L15386" t="inlineStr">
        <is>
          <t>48F1Z07</t>
        </is>
      </c>
      <c r="M15386" t="inlineStr">
        <is>
          <t>CTY SKM VN</t>
        </is>
      </c>
    </row>
    <row r="15387">
      <c r="L15387" t="inlineStr">
        <is>
          <t>48F1Z08</t>
        </is>
      </c>
      <c r="M15387" t="inlineStr">
        <is>
          <t>CTY TAKAZONO VN</t>
        </is>
      </c>
    </row>
    <row r="15388">
      <c r="L15388" t="inlineStr">
        <is>
          <t>48F1Z09</t>
        </is>
      </c>
      <c r="M15388" t="inlineStr">
        <is>
          <t>VINA PRIDE SEAFOODS</t>
        </is>
      </c>
    </row>
    <row r="15389">
      <c r="L15389" t="inlineStr">
        <is>
          <t>48F1Z10</t>
        </is>
      </c>
      <c r="M15389" t="inlineStr">
        <is>
          <t>CTY NOKOSHINGEKITAI</t>
        </is>
      </c>
    </row>
    <row r="15390">
      <c r="L15390" t="inlineStr">
        <is>
          <t>48F1Z11</t>
        </is>
      </c>
      <c r="M15390" t="inlineStr">
        <is>
          <t>CTY KATSURA VN</t>
        </is>
      </c>
    </row>
    <row r="15391">
      <c r="L15391" t="inlineStr">
        <is>
          <t>48F1Z12</t>
        </is>
      </c>
      <c r="M15391" t="inlineStr">
        <is>
          <t>CTY VINA ASTEC</t>
        </is>
      </c>
    </row>
    <row r="15392">
      <c r="L15392" t="inlineStr">
        <is>
          <t>48F1Z13</t>
        </is>
      </c>
      <c r="M15392" t="inlineStr">
        <is>
          <t>CTY KAWAKIN</t>
        </is>
      </c>
    </row>
    <row r="15393">
      <c r="L15393" t="inlineStr">
        <is>
          <t>48F1Z14</t>
        </is>
      </c>
      <c r="M15393" t="inlineStr">
        <is>
          <t>CTY KANETOMO VN</t>
        </is>
      </c>
    </row>
    <row r="15394">
      <c r="L15394" t="inlineStr">
        <is>
          <t>48F1Z15</t>
        </is>
      </c>
      <c r="M15394" t="inlineStr">
        <is>
          <t>CTY LIFE MATE VN</t>
        </is>
      </c>
    </row>
    <row r="15395">
      <c r="L15395" t="inlineStr">
        <is>
          <t>48F1Z16</t>
        </is>
      </c>
      <c r="M15395" t="inlineStr">
        <is>
          <t>CTY OHTA VN</t>
        </is>
      </c>
    </row>
    <row r="15396">
      <c r="L15396" t="inlineStr">
        <is>
          <t>48F1Z17</t>
        </is>
      </c>
      <c r="M15396" t="inlineStr">
        <is>
          <t>CTY SUNAKAWAYA VN</t>
        </is>
      </c>
    </row>
    <row r="15397">
      <c r="L15397" t="inlineStr">
        <is>
          <t>48F1Z18</t>
        </is>
      </c>
      <c r="M15397" t="inlineStr">
        <is>
          <t>CTY KSK VN</t>
        </is>
      </c>
    </row>
    <row r="15398">
      <c r="L15398" t="inlineStr">
        <is>
          <t>48F1Z19</t>
        </is>
      </c>
      <c r="M15398" t="inlineStr">
        <is>
          <t>CTY INFINITY ROAD VN</t>
        </is>
      </c>
    </row>
    <row r="15399">
      <c r="L15399" t="inlineStr">
        <is>
          <t>48F1Z20</t>
        </is>
      </c>
      <c r="M15399" t="inlineStr">
        <is>
          <t>CTY D&amp;A VN</t>
        </is>
      </c>
    </row>
    <row r="15400">
      <c r="L15400" t="inlineStr">
        <is>
          <t>48F1Z21</t>
        </is>
      </c>
      <c r="M15400" t="inlineStr">
        <is>
          <t>CTY J&amp;J FASHION</t>
        </is>
      </c>
    </row>
    <row r="15401">
      <c r="L15401" t="inlineStr">
        <is>
          <t>48F1Z22</t>
        </is>
      </c>
      <c r="M15401" t="inlineStr">
        <is>
          <t>CTY MISHOW VN</t>
        </is>
      </c>
    </row>
    <row r="15402">
      <c r="L15402" t="inlineStr">
        <is>
          <t>48F1Z23</t>
        </is>
      </c>
      <c r="M15402" t="inlineStr">
        <is>
          <t>CTY KAISE VN</t>
        </is>
      </c>
    </row>
    <row r="15403">
      <c r="L15403" t="inlineStr">
        <is>
          <t>48F1Z24</t>
        </is>
      </c>
      <c r="M15403" t="inlineStr">
        <is>
          <t>CTY KOGANEI VN</t>
        </is>
      </c>
    </row>
    <row r="15404">
      <c r="L15404" t="inlineStr">
        <is>
          <t>48F1Z25</t>
        </is>
      </c>
      <c r="M15404" t="inlineStr">
        <is>
          <t>CTY FECON MILTEC</t>
        </is>
      </c>
    </row>
    <row r="15405">
      <c r="L15405" t="inlineStr">
        <is>
          <t>48F1Z26</t>
        </is>
      </c>
      <c r="M15405" t="inlineStr">
        <is>
          <t>ECOPACK SOLUTIONS</t>
        </is>
      </c>
    </row>
    <row r="15406">
      <c r="L15406" t="inlineStr">
        <is>
          <t>48F1Z27</t>
        </is>
      </c>
      <c r="M15406" t="inlineStr">
        <is>
          <t>CTY SANWA VN</t>
        </is>
      </c>
    </row>
    <row r="15407">
      <c r="L15407" t="inlineStr">
        <is>
          <t>48F1Z28</t>
        </is>
      </c>
      <c r="M15407" t="inlineStr">
        <is>
          <t>CTY NSK VN</t>
        </is>
      </c>
    </row>
    <row r="15408">
      <c r="L15408" t="inlineStr">
        <is>
          <t>48F1Z29</t>
        </is>
      </c>
      <c r="M15408" t="inlineStr">
        <is>
          <t>CTY INOAC POLYMER VN</t>
        </is>
      </c>
    </row>
    <row r="15409">
      <c r="L15409" t="inlineStr">
        <is>
          <t>48F1Z30</t>
        </is>
      </c>
      <c r="M15409" t="inlineStr">
        <is>
          <t>CTY CERVIN VN</t>
        </is>
      </c>
    </row>
    <row r="15410">
      <c r="L15410" t="inlineStr">
        <is>
          <t>48F1Z31</t>
        </is>
      </c>
      <c r="M15410" t="inlineStr">
        <is>
          <t>CTY DYECHEM ALLIANCE</t>
        </is>
      </c>
    </row>
    <row r="15411">
      <c r="L15411" t="inlineStr">
        <is>
          <t>48F1Z32</t>
        </is>
      </c>
      <c r="M15411" t="inlineStr">
        <is>
          <t>CTY ART-IN</t>
        </is>
      </c>
    </row>
    <row r="15412">
      <c r="L15412" t="inlineStr">
        <is>
          <t>48F1Z33</t>
        </is>
      </c>
      <c r="M15412" t="inlineStr">
        <is>
          <t>CTY TMSX LAC LONG</t>
        </is>
      </c>
    </row>
    <row r="15413">
      <c r="L15413" t="inlineStr">
        <is>
          <t>48F1Z34</t>
        </is>
      </c>
      <c r="M15413" t="inlineStr">
        <is>
          <t>CTY MTV INO TECH</t>
        </is>
      </c>
    </row>
    <row r="15414">
      <c r="L15414" t="inlineStr">
        <is>
          <t>48F1Z35</t>
        </is>
      </c>
      <c r="M15414" t="inlineStr">
        <is>
          <t>CTY MTV KEY TECH VN</t>
        </is>
      </c>
    </row>
    <row r="15415">
      <c r="L15415" t="inlineStr">
        <is>
          <t>48F1Z36</t>
        </is>
      </c>
      <c r="M15415" t="inlineStr">
        <is>
          <t>CTY TBD VINASINO</t>
        </is>
      </c>
    </row>
    <row r="15416">
      <c r="L15416" t="inlineStr">
        <is>
          <t>48F1Z37</t>
        </is>
      </c>
      <c r="M15416" t="inlineStr">
        <is>
          <t>CTY HOANG LAI</t>
        </is>
      </c>
    </row>
    <row r="15417">
      <c r="L15417" t="inlineStr">
        <is>
          <t>48F1Z38</t>
        </is>
      </c>
      <c r="M15417" t="inlineStr">
        <is>
          <t>CTY MINH PHUONG</t>
        </is>
      </c>
    </row>
    <row r="15418">
      <c r="L15418" t="inlineStr">
        <is>
          <t>48F1Z39</t>
        </is>
      </c>
      <c r="M15418" t="inlineStr">
        <is>
          <t>CTY VIET FIBER</t>
        </is>
      </c>
    </row>
    <row r="15419">
      <c r="L15419" t="inlineStr">
        <is>
          <t>48F1Z40</t>
        </is>
      </c>
      <c r="M15419" t="inlineStr">
        <is>
          <t>CTY GIAY TL</t>
        </is>
      </c>
    </row>
    <row r="15420">
      <c r="L15420" t="inlineStr">
        <is>
          <t>48F1Z41</t>
        </is>
      </c>
      <c r="M15420" t="inlineStr">
        <is>
          <t>CTY BAO BI SAPHIA</t>
        </is>
      </c>
    </row>
    <row r="15421">
      <c r="L15421" t="inlineStr">
        <is>
          <t>48F1Z42</t>
        </is>
      </c>
      <c r="M15421" t="inlineStr">
        <is>
          <t>CTY CHIN CHEN FUH</t>
        </is>
      </c>
    </row>
    <row r="15422">
      <c r="L15422" t="inlineStr">
        <is>
          <t>48F1Z43</t>
        </is>
      </c>
      <c r="M15422" t="inlineStr">
        <is>
          <t>CTY LE LONG VN</t>
        </is>
      </c>
    </row>
    <row r="15423">
      <c r="L15423" t="inlineStr">
        <is>
          <t>48F1Z44</t>
        </is>
      </c>
      <c r="M15423" t="inlineStr">
        <is>
          <t>CTY JIA HSIN</t>
        </is>
      </c>
    </row>
    <row r="15424">
      <c r="L15424" t="inlineStr">
        <is>
          <t>48F1Z45</t>
        </is>
      </c>
      <c r="M15424" t="inlineStr">
        <is>
          <t>CTY QUANON</t>
        </is>
      </c>
    </row>
    <row r="15425">
      <c r="L15425" t="inlineStr">
        <is>
          <t>48F1Z46</t>
        </is>
      </c>
      <c r="M15425" t="inlineStr">
        <is>
          <t>CTY JOOSUNG VINA</t>
        </is>
      </c>
    </row>
    <row r="15426">
      <c r="L15426" t="inlineStr">
        <is>
          <t>48F1Z47</t>
        </is>
      </c>
      <c r="M15426" t="inlineStr">
        <is>
          <t>CTY UPC VINA</t>
        </is>
      </c>
    </row>
    <row r="15427">
      <c r="L15427" t="inlineStr">
        <is>
          <t>48F1Z48</t>
        </is>
      </c>
      <c r="M15427" t="inlineStr">
        <is>
          <t>CTY HONG HYUN YUMA</t>
        </is>
      </c>
    </row>
    <row r="15428">
      <c r="L15428" t="inlineStr">
        <is>
          <t>48F1Z49</t>
        </is>
      </c>
      <c r="M15428" t="inlineStr">
        <is>
          <t>CTY SAMETEX</t>
        </is>
      </c>
    </row>
    <row r="15429">
      <c r="L15429" t="inlineStr">
        <is>
          <t>48F1Z50</t>
        </is>
      </c>
      <c r="M15429" t="inlineStr">
        <is>
          <t>CTY AOYAMA VN</t>
        </is>
      </c>
    </row>
    <row r="15430">
      <c r="L15430" t="inlineStr">
        <is>
          <t>48F1Z51</t>
        </is>
      </c>
      <c r="M15430" t="inlineStr">
        <is>
          <t>CTY IBERO VN</t>
        </is>
      </c>
    </row>
    <row r="15431">
      <c r="L15431" t="inlineStr">
        <is>
          <t>48F1Z52</t>
        </is>
      </c>
      <c r="M15431" t="inlineStr">
        <is>
          <t>CTY MAY XUAN THAM</t>
        </is>
      </c>
    </row>
    <row r="15432">
      <c r="L15432" t="inlineStr">
        <is>
          <t>48F1Z53</t>
        </is>
      </c>
      <c r="M15432" t="inlineStr">
        <is>
          <t>CTY MTV TK MESH</t>
        </is>
      </c>
    </row>
    <row r="15433">
      <c r="L15433" t="inlineStr">
        <is>
          <t>48F1Z54</t>
        </is>
      </c>
      <c r="M15433" t="inlineStr">
        <is>
          <t>CT ACTIVE VN FACTORY</t>
        </is>
      </c>
    </row>
    <row r="15434">
      <c r="L15434" t="inlineStr">
        <is>
          <t>48F1Z55</t>
        </is>
      </c>
      <c r="M15434" t="inlineStr">
        <is>
          <t>CTY MTV ELLE UN VN</t>
        </is>
      </c>
    </row>
    <row r="15435">
      <c r="L15435" t="inlineStr">
        <is>
          <t>48F1Z56</t>
        </is>
      </c>
      <c r="M15435" t="inlineStr">
        <is>
          <t>CT PHANBON BINH DIEN</t>
        </is>
      </c>
    </row>
    <row r="15436">
      <c r="L15436" t="inlineStr">
        <is>
          <t>48F1Z57</t>
        </is>
      </c>
      <c r="M15436" t="inlineStr">
        <is>
          <t>CTY HNB VIETNAM</t>
        </is>
      </c>
    </row>
    <row r="15437">
      <c r="L15437" t="inlineStr">
        <is>
          <t>48F1Z58</t>
        </is>
      </c>
      <c r="M15437" t="inlineStr">
        <is>
          <t>CTY YANASE VN</t>
        </is>
      </c>
    </row>
    <row r="15438">
      <c r="L15438" t="inlineStr">
        <is>
          <t>48F1Z59</t>
        </is>
      </c>
      <c r="M15438" t="inlineStr">
        <is>
          <t>CTY MAGIC VINA</t>
        </is>
      </c>
    </row>
    <row r="15439">
      <c r="L15439" t="inlineStr">
        <is>
          <t>48F1Z60</t>
        </is>
      </c>
      <c r="M15439" t="inlineStr">
        <is>
          <t>CTY XNK SAIGON XANH</t>
        </is>
      </c>
    </row>
    <row r="15440">
      <c r="L15440" t="inlineStr">
        <is>
          <t>48F287</t>
        </is>
      </c>
      <c r="M15440" t="inlineStr">
        <is>
          <t>DNTN NHUT HUU</t>
        </is>
      </c>
    </row>
    <row r="15441">
      <c r="L15441" t="inlineStr">
        <is>
          <t>48F288</t>
        </is>
      </c>
      <c r="M15441" t="inlineStr">
        <is>
          <t>CTY TAI SINH</t>
        </is>
      </c>
    </row>
    <row r="15442">
      <c r="L15442" t="inlineStr">
        <is>
          <t>48F2C01</t>
        </is>
      </c>
      <c r="M15442" t="inlineStr">
        <is>
          <t>CTY CP MT GAS</t>
        </is>
      </c>
    </row>
    <row r="15443">
      <c r="L15443" t="inlineStr">
        <is>
          <t>48F2C02</t>
        </is>
      </c>
      <c r="M15443" t="inlineStr">
        <is>
          <t>CTY BOURBON BEN LUC</t>
        </is>
      </c>
    </row>
    <row r="15444">
      <c r="L15444" t="inlineStr">
        <is>
          <t>48F2C03</t>
        </is>
      </c>
      <c r="M15444" t="inlineStr">
        <is>
          <t>CTY YASUDA VN</t>
        </is>
      </c>
    </row>
    <row r="15445">
      <c r="L15445" t="inlineStr">
        <is>
          <t>48F2C04</t>
        </is>
      </c>
      <c r="M15445" t="inlineStr">
        <is>
          <t>CTY SXTA TS TOMBOY</t>
        </is>
      </c>
    </row>
    <row r="15446">
      <c r="L15446" t="inlineStr">
        <is>
          <t>48F2C05</t>
        </is>
      </c>
      <c r="M15446" t="inlineStr">
        <is>
          <t>CTY UNIMAX SG-BL</t>
        </is>
      </c>
    </row>
    <row r="15447">
      <c r="L15447" t="inlineStr">
        <is>
          <t>48F2C06</t>
        </is>
      </c>
      <c r="M15447" t="inlineStr">
        <is>
          <t>CTY MY AN</t>
        </is>
      </c>
    </row>
    <row r="15448">
      <c r="L15448" t="inlineStr">
        <is>
          <t>48F2C07</t>
        </is>
      </c>
      <c r="M15448" t="inlineStr">
        <is>
          <t>BAO BI XNK VAN THANH</t>
        </is>
      </c>
    </row>
    <row r="15449">
      <c r="L15449" t="inlineStr">
        <is>
          <t>48F2C08</t>
        </is>
      </c>
      <c r="M15449" t="inlineStr">
        <is>
          <t>CTY CPTP AN LONG</t>
        </is>
      </c>
    </row>
    <row r="15450">
      <c r="L15450" t="inlineStr">
        <is>
          <t>48F2C09</t>
        </is>
      </c>
      <c r="M15450" t="inlineStr">
        <is>
          <t>CTY CP CONTINENTAL</t>
        </is>
      </c>
    </row>
    <row r="15451">
      <c r="L15451" t="inlineStr">
        <is>
          <t>48F2C10</t>
        </is>
      </c>
      <c r="M15451" t="inlineStr">
        <is>
          <t>SXTM KET PHAT THINH</t>
        </is>
      </c>
    </row>
    <row r="15452">
      <c r="L15452" t="inlineStr">
        <is>
          <t>48F2C11</t>
        </is>
      </c>
      <c r="M15452" t="inlineStr">
        <is>
          <t>CTY CP DET LONG AN</t>
        </is>
      </c>
    </row>
    <row r="15453">
      <c r="L15453" t="inlineStr">
        <is>
          <t>48F2C12</t>
        </is>
      </c>
      <c r="M15453" t="inlineStr">
        <is>
          <t>CAP DIEN THINH PHAT</t>
        </is>
      </c>
    </row>
    <row r="15454">
      <c r="L15454" t="inlineStr">
        <is>
          <t>48F2C13</t>
        </is>
      </c>
      <c r="M15454" t="inlineStr">
        <is>
          <t>CTY GREENFEED VN</t>
        </is>
      </c>
    </row>
    <row r="15455">
      <c r="L15455" t="inlineStr">
        <is>
          <t>48F2C14</t>
        </is>
      </c>
      <c r="M15455" t="inlineStr">
        <is>
          <t>CTY KIM KHI LONG AN</t>
        </is>
      </c>
    </row>
    <row r="15456">
      <c r="L15456" t="inlineStr">
        <is>
          <t>48F2C15</t>
        </is>
      </c>
      <c r="M15456" t="inlineStr">
        <is>
          <t>KIM KHI NAM HUNG</t>
        </is>
      </c>
    </row>
    <row r="15457">
      <c r="L15457" t="inlineStr">
        <is>
          <t>48F2C16</t>
        </is>
      </c>
      <c r="M15457" t="inlineStr">
        <is>
          <t>CTY CP LONG HIEP</t>
        </is>
      </c>
    </row>
    <row r="15458">
      <c r="L15458" t="inlineStr">
        <is>
          <t>48F2C17</t>
        </is>
      </c>
      <c r="M15458" t="inlineStr">
        <is>
          <t>MAY MAC THINH PHAT</t>
        </is>
      </c>
    </row>
    <row r="15459">
      <c r="L15459" t="inlineStr">
        <is>
          <t>48F2C18</t>
        </is>
      </c>
      <c r="M15459" t="inlineStr">
        <is>
          <t>CTY MAY XK LONG AN</t>
        </is>
      </c>
    </row>
    <row r="15460">
      <c r="L15460" t="inlineStr">
        <is>
          <t>48F2C19</t>
        </is>
      </c>
      <c r="M15460" t="inlineStr">
        <is>
          <t>CTY SX THEP VINA ONE</t>
        </is>
      </c>
    </row>
    <row r="15461">
      <c r="L15461" t="inlineStr">
        <is>
          <t>48F2C20</t>
        </is>
      </c>
      <c r="M15461" t="inlineStr">
        <is>
          <t>CTY TAN VIET SINH</t>
        </is>
      </c>
    </row>
    <row r="15462">
      <c r="L15462" t="inlineStr">
        <is>
          <t>48F2C21</t>
        </is>
      </c>
      <c r="M15462" t="inlineStr">
        <is>
          <t>TD THEP NGUYEN MINH</t>
        </is>
      </c>
    </row>
    <row r="15463">
      <c r="L15463" t="inlineStr">
        <is>
          <t>48F2C22</t>
        </is>
      </c>
      <c r="M15463" t="inlineStr">
        <is>
          <t>CTY THEP CAM NGUYEN</t>
        </is>
      </c>
    </row>
    <row r="15464">
      <c r="L15464" t="inlineStr">
        <is>
          <t>48F2C23</t>
        </is>
      </c>
      <c r="M15464" t="inlineStr">
        <is>
          <t>CTY THEP NHA BE VIET</t>
        </is>
      </c>
    </row>
    <row r="15465">
      <c r="L15465" t="inlineStr">
        <is>
          <t>48F2C24</t>
        </is>
      </c>
      <c r="M15465" t="inlineStr">
        <is>
          <t>CTY CP THEP TVP</t>
        </is>
      </c>
    </row>
    <row r="15466">
      <c r="L15466" t="inlineStr">
        <is>
          <t>48F2C25</t>
        </is>
      </c>
      <c r="M15466" t="inlineStr">
        <is>
          <t>THEP VIET THANH L.A</t>
        </is>
      </c>
    </row>
    <row r="15467">
      <c r="L15467" t="inlineStr">
        <is>
          <t>48F2C26</t>
        </is>
      </c>
      <c r="M15467" t="inlineStr">
        <is>
          <t>CTY CK LT THUC PHAM</t>
        </is>
      </c>
    </row>
    <row r="15468">
      <c r="L15468" t="inlineStr">
        <is>
          <t>48F2C27</t>
        </is>
      </c>
      <c r="M15468" t="inlineStr">
        <is>
          <t>CTY LDCN DET TAN A</t>
        </is>
      </c>
    </row>
    <row r="15469">
      <c r="L15469" t="inlineStr">
        <is>
          <t>48F2C28</t>
        </is>
      </c>
      <c r="M15469" t="inlineStr">
        <is>
          <t>CTY LUONG THUC L.A</t>
        </is>
      </c>
    </row>
    <row r="15470">
      <c r="L15470" t="inlineStr">
        <is>
          <t>48F2C29</t>
        </is>
      </c>
      <c r="M15470" t="inlineStr">
        <is>
          <t>CTY CBNSTP XK TAN AN</t>
        </is>
      </c>
    </row>
    <row r="15471">
      <c r="L15471" t="inlineStr">
        <is>
          <t>48F2C30</t>
        </is>
      </c>
      <c r="M15471" t="inlineStr">
        <is>
          <t>CTY YM T SAI GON</t>
        </is>
      </c>
    </row>
    <row r="15472">
      <c r="L15472" t="inlineStr">
        <is>
          <t>48F2C31</t>
        </is>
      </c>
      <c r="M15472" t="inlineStr">
        <is>
          <t>CTY HONG HYUN YUMA</t>
        </is>
      </c>
    </row>
    <row r="15473">
      <c r="L15473" t="inlineStr">
        <is>
          <t>48F2C32</t>
        </is>
      </c>
      <c r="M15473" t="inlineStr">
        <is>
          <t>CTY LONG KIM</t>
        </is>
      </c>
    </row>
    <row r="15474">
      <c r="L15474" t="inlineStr">
        <is>
          <t>48F2C33</t>
        </is>
      </c>
      <c r="M15474" t="inlineStr">
        <is>
          <t>CTY TAN UY DAT</t>
        </is>
      </c>
    </row>
    <row r="15475">
      <c r="L15475" t="inlineStr">
        <is>
          <t>48F2C34</t>
        </is>
      </c>
      <c r="M15475" t="inlineStr">
        <is>
          <t>CTY AOYAMA VN</t>
        </is>
      </c>
    </row>
    <row r="15476">
      <c r="L15476" t="inlineStr">
        <is>
          <t>48F2C35</t>
        </is>
      </c>
      <c r="M15476" t="inlineStr">
        <is>
          <t>CTY BAO BI LON</t>
        </is>
      </c>
    </row>
    <row r="15477">
      <c r="L15477" t="inlineStr">
        <is>
          <t>48F2C36</t>
        </is>
      </c>
      <c r="M15477" t="inlineStr">
        <is>
          <t>CTY BAO BI SAPHIA</t>
        </is>
      </c>
    </row>
    <row r="15478">
      <c r="L15478" t="inlineStr">
        <is>
          <t>48F2C37</t>
        </is>
      </c>
      <c r="M15478" t="inlineStr">
        <is>
          <t>CTY CARMI</t>
        </is>
      </c>
    </row>
    <row r="15479">
      <c r="L15479" t="inlineStr">
        <is>
          <t>48F2C38</t>
        </is>
      </c>
      <c r="M15479" t="inlineStr">
        <is>
          <t>CTY CJ VINA AGRI</t>
        </is>
      </c>
    </row>
    <row r="15480">
      <c r="L15480" t="inlineStr">
        <is>
          <t>48F2C39</t>
        </is>
      </c>
      <c r="M15480" t="inlineStr">
        <is>
          <t>CTY CK CN SAI GON</t>
        </is>
      </c>
    </row>
    <row r="15481">
      <c r="L15481" t="inlineStr">
        <is>
          <t>48F2C40</t>
        </is>
      </c>
      <c r="M15481" t="inlineStr">
        <is>
          <t>CKCNN BUI VAN NGO</t>
        </is>
      </c>
    </row>
    <row r="15482">
      <c r="L15482" t="inlineStr">
        <is>
          <t>48F2C41</t>
        </is>
      </c>
      <c r="M15482" t="inlineStr">
        <is>
          <t>CTY CNXD NHE LSK</t>
        </is>
      </c>
    </row>
    <row r="15483">
      <c r="L15483" t="inlineStr">
        <is>
          <t>48F2C42</t>
        </is>
      </c>
      <c r="M15483" t="inlineStr">
        <is>
          <t>CTY COSMO VIET NAM</t>
        </is>
      </c>
    </row>
    <row r="15484">
      <c r="L15484" t="inlineStr">
        <is>
          <t>48F2C43</t>
        </is>
      </c>
      <c r="M15484" t="inlineStr">
        <is>
          <t>CTY DAZZIM</t>
        </is>
      </c>
    </row>
    <row r="15485">
      <c r="L15485" t="inlineStr">
        <is>
          <t>48F2C44</t>
        </is>
      </c>
      <c r="M15485" t="inlineStr">
        <is>
          <t>DETMAY HOANG ANH L.A</t>
        </is>
      </c>
    </row>
    <row r="15486">
      <c r="L15486" t="inlineStr">
        <is>
          <t>48F2C45</t>
        </is>
      </c>
      <c r="M15486" t="inlineStr">
        <is>
          <t>DET MAY QUAN THANH</t>
        </is>
      </c>
    </row>
    <row r="15487">
      <c r="L15487" t="inlineStr">
        <is>
          <t>48F2C46</t>
        </is>
      </c>
      <c r="M15487" t="inlineStr">
        <is>
          <t>DET MAY NHUOM TG L.A</t>
        </is>
      </c>
    </row>
    <row r="15488">
      <c r="L15488" t="inlineStr">
        <is>
          <t>48F2C47</t>
        </is>
      </c>
      <c r="M15488" t="inlineStr">
        <is>
          <t>DONGWON &amp; CHUNG IN</t>
        </is>
      </c>
    </row>
    <row r="15489">
      <c r="L15489" t="inlineStr">
        <is>
          <t>48F2C48</t>
        </is>
      </c>
      <c r="M15489" t="inlineStr">
        <is>
          <t>CTY DUNG CU Y TE</t>
        </is>
      </c>
    </row>
    <row r="15490">
      <c r="L15490" t="inlineStr">
        <is>
          <t>48F2C49</t>
        </is>
      </c>
      <c r="M15490" t="inlineStr">
        <is>
          <t>CTY DUONG VU</t>
        </is>
      </c>
    </row>
    <row r="15491">
      <c r="L15491" t="inlineStr">
        <is>
          <t>48F2C50</t>
        </is>
      </c>
      <c r="M15491" t="inlineStr">
        <is>
          <t>CTY GIAY TL</t>
        </is>
      </c>
    </row>
    <row r="15492">
      <c r="L15492" t="inlineStr">
        <is>
          <t>48F2C51</t>
        </is>
      </c>
      <c r="M15492" t="inlineStr">
        <is>
          <t>CTY HANSAE TG</t>
        </is>
      </c>
    </row>
    <row r="15493">
      <c r="L15493" t="inlineStr">
        <is>
          <t>48F2C52</t>
        </is>
      </c>
      <c r="M15493" t="inlineStr">
        <is>
          <t>CTY HOA HUNG</t>
        </is>
      </c>
    </row>
    <row r="15494">
      <c r="L15494" t="inlineStr">
        <is>
          <t>48F2C53</t>
        </is>
      </c>
      <c r="M15494" t="inlineStr">
        <is>
          <t>CTY JARVIS WALKER</t>
        </is>
      </c>
    </row>
    <row r="15495">
      <c r="L15495" t="inlineStr">
        <is>
          <t>48F2C54</t>
        </is>
      </c>
      <c r="M15495" t="inlineStr">
        <is>
          <t>CTY JIA HSIN</t>
        </is>
      </c>
    </row>
    <row r="15496">
      <c r="L15496" t="inlineStr">
        <is>
          <t>48F2C55</t>
        </is>
      </c>
      <c r="M15496" t="inlineStr">
        <is>
          <t>KHUON CX MINH DAT</t>
        </is>
      </c>
    </row>
    <row r="15497">
      <c r="L15497" t="inlineStr">
        <is>
          <t>48F2C56</t>
        </is>
      </c>
      <c r="M15497" t="inlineStr">
        <is>
          <t>CTY KING SHOW VN</t>
        </is>
      </c>
    </row>
    <row r="15498">
      <c r="L15498" t="inlineStr">
        <is>
          <t>48F2C57</t>
        </is>
      </c>
      <c r="M15498" t="inlineStr">
        <is>
          <t>CTY LA MA</t>
        </is>
      </c>
    </row>
    <row r="15499">
      <c r="L15499" t="inlineStr">
        <is>
          <t>48F2C58</t>
        </is>
      </c>
      <c r="M15499" t="inlineStr">
        <is>
          <t>CTY LEDSTORE</t>
        </is>
      </c>
    </row>
    <row r="15500">
      <c r="L15500" t="inlineStr">
        <is>
          <t>48F2C59</t>
        </is>
      </c>
      <c r="M15500" t="inlineStr">
        <is>
          <t>CTY LIDA PIPE VN</t>
        </is>
      </c>
    </row>
    <row r="15501">
      <c r="L15501" t="inlineStr">
        <is>
          <t>48F2C60</t>
        </is>
      </c>
      <c r="M15501" t="inlineStr">
        <is>
          <t>CTY LT-TP LONG AN</t>
        </is>
      </c>
    </row>
    <row r="15502">
      <c r="L15502" t="inlineStr">
        <is>
          <t>48F2C61</t>
        </is>
      </c>
      <c r="M15502" t="inlineStr">
        <is>
          <t>CTY LUONG THUC V.A.P</t>
        </is>
      </c>
    </row>
    <row r="15503">
      <c r="L15503" t="inlineStr">
        <is>
          <t>48F2C62</t>
        </is>
      </c>
      <c r="M15503" t="inlineStr">
        <is>
          <t>MAY MAC PHUONG VINH</t>
        </is>
      </c>
    </row>
    <row r="15504">
      <c r="L15504" t="inlineStr">
        <is>
          <t>48F2C63</t>
        </is>
      </c>
      <c r="M15504" t="inlineStr">
        <is>
          <t>CTY MAY MINH AN</t>
        </is>
      </c>
    </row>
    <row r="15505">
      <c r="L15505" t="inlineStr">
        <is>
          <t>48F2C64</t>
        </is>
      </c>
      <c r="M15505" t="inlineStr">
        <is>
          <t>CTY MAY SONG HONG</t>
        </is>
      </c>
    </row>
    <row r="15506">
      <c r="L15506" t="inlineStr">
        <is>
          <t>48F2C65</t>
        </is>
      </c>
      <c r="M15506" t="inlineStr">
        <is>
          <t>CTY MAY TAN PHAT</t>
        </is>
      </c>
    </row>
    <row r="15507">
      <c r="L15507" t="inlineStr">
        <is>
          <t>48F2C66</t>
        </is>
      </c>
      <c r="M15507" t="inlineStr">
        <is>
          <t>MAY THEU THAI DUONG</t>
        </is>
      </c>
    </row>
    <row r="15508">
      <c r="L15508" t="inlineStr">
        <is>
          <t>48F2C67</t>
        </is>
      </c>
      <c r="M15508" t="inlineStr">
        <is>
          <t>CTY MAY YMK</t>
        </is>
      </c>
    </row>
    <row r="15509">
      <c r="L15509" t="inlineStr">
        <is>
          <t>48F2C68</t>
        </is>
      </c>
      <c r="M15509" t="inlineStr">
        <is>
          <t>CTY MGA VIET NAM</t>
        </is>
      </c>
    </row>
    <row r="15510">
      <c r="L15510" t="inlineStr">
        <is>
          <t>48F2C69</t>
        </is>
      </c>
      <c r="M15510" t="inlineStr">
        <is>
          <t>CTY MINH PHUONG</t>
        </is>
      </c>
    </row>
    <row r="15511">
      <c r="L15511" t="inlineStr">
        <is>
          <t>48F2C70</t>
        </is>
      </c>
      <c r="M15511" t="inlineStr">
        <is>
          <t>CTY BENKAN VIET NAM</t>
        </is>
      </c>
    </row>
    <row r="15512">
      <c r="L15512" t="inlineStr">
        <is>
          <t>48F2C71</t>
        </is>
      </c>
      <c r="M15512" t="inlineStr">
        <is>
          <t>CTY JOOSUNG VINA</t>
        </is>
      </c>
    </row>
    <row r="15513">
      <c r="L15513" t="inlineStr">
        <is>
          <t>48F2C72</t>
        </is>
      </c>
      <c r="M15513" t="inlineStr">
        <is>
          <t>CTY HANEUN VINA</t>
        </is>
      </c>
    </row>
    <row r="15514">
      <c r="L15514" t="inlineStr">
        <is>
          <t>48F2C73</t>
        </is>
      </c>
      <c r="M15514" t="inlineStr">
        <is>
          <t>LUA GAO CAM NGUYEN</t>
        </is>
      </c>
    </row>
    <row r="15515">
      <c r="L15515" t="inlineStr">
        <is>
          <t>48F2C74</t>
        </is>
      </c>
      <c r="M15515" t="inlineStr">
        <is>
          <t>CTY NSK VIET NAM</t>
        </is>
      </c>
    </row>
    <row r="15516">
      <c r="L15516" t="inlineStr">
        <is>
          <t>48F2C75</t>
        </is>
      </c>
      <c r="M15516" t="inlineStr">
        <is>
          <t>CTY THUOC LA LONG AN</t>
        </is>
      </c>
    </row>
    <row r="15517">
      <c r="L15517" t="inlineStr">
        <is>
          <t>48F2C76</t>
        </is>
      </c>
      <c r="M15517" t="inlineStr">
        <is>
          <t>MAY MAC XUAN THAM</t>
        </is>
      </c>
    </row>
    <row r="15518">
      <c r="L15518" t="inlineStr">
        <is>
          <t>48F2C77</t>
        </is>
      </c>
      <c r="M15518" t="inlineStr">
        <is>
          <t>CTY TUNGTEX FASHIONS</t>
        </is>
      </c>
    </row>
    <row r="15519">
      <c r="L15519" t="inlineStr">
        <is>
          <t>48F2C78</t>
        </is>
      </c>
      <c r="M15519" t="inlineStr">
        <is>
          <t>CTY XUAN VANG</t>
        </is>
      </c>
    </row>
    <row r="15520">
      <c r="L15520" t="inlineStr">
        <is>
          <t>48F2C79</t>
        </is>
      </c>
      <c r="M15520" t="inlineStr">
        <is>
          <t>CTY MTV VIPTOP</t>
        </is>
      </c>
    </row>
    <row r="15521">
      <c r="L15521" t="inlineStr">
        <is>
          <t>48F2C80</t>
        </is>
      </c>
      <c r="M15521" t="inlineStr">
        <is>
          <t>CTY THEP THANH PHAT</t>
        </is>
      </c>
    </row>
    <row r="15522">
      <c r="L15522" t="inlineStr">
        <is>
          <t>48F2C81</t>
        </is>
      </c>
      <c r="M15522" t="inlineStr">
        <is>
          <t>CTY PRINCE VN</t>
        </is>
      </c>
    </row>
    <row r="15523">
      <c r="L15523" t="inlineStr">
        <is>
          <t>48F2C82</t>
        </is>
      </c>
      <c r="M15523" t="inlineStr">
        <is>
          <t>CTY QUANON</t>
        </is>
      </c>
    </row>
    <row r="15524">
      <c r="L15524" t="inlineStr">
        <is>
          <t>48F2C83</t>
        </is>
      </c>
      <c r="M15524" t="inlineStr">
        <is>
          <t>RE HANG VN STAINLESS</t>
        </is>
      </c>
    </row>
    <row r="15525">
      <c r="L15525" t="inlineStr">
        <is>
          <t>48F2C84</t>
        </is>
      </c>
      <c r="M15525" t="inlineStr">
        <is>
          <t>ROYAL CAN INDUSTRIES</t>
        </is>
      </c>
    </row>
    <row r="15526">
      <c r="L15526" t="inlineStr">
        <is>
          <t>48F2C85</t>
        </is>
      </c>
      <c r="M15526" t="inlineStr">
        <is>
          <t>CTY SAMETEX</t>
        </is>
      </c>
    </row>
    <row r="15527">
      <c r="L15527" t="inlineStr">
        <is>
          <t>48F2C86</t>
        </is>
      </c>
      <c r="M15527" t="inlineStr">
        <is>
          <t>CTY SXTM TRUNG TIN</t>
        </is>
      </c>
    </row>
    <row r="15528">
      <c r="L15528" t="inlineStr">
        <is>
          <t>48F2C87</t>
        </is>
      </c>
      <c r="M15528" t="inlineStr">
        <is>
          <t>SXCK XDTM HUU DIEN</t>
        </is>
      </c>
    </row>
    <row r="15529">
      <c r="L15529" t="inlineStr">
        <is>
          <t>48F2C88</t>
        </is>
      </c>
      <c r="M15529" t="inlineStr">
        <is>
          <t>CTY SXTM BAO BAO</t>
        </is>
      </c>
    </row>
    <row r="15530">
      <c r="L15530" t="inlineStr">
        <is>
          <t>48F2C89</t>
        </is>
      </c>
      <c r="M15530" t="inlineStr">
        <is>
          <t>CTY SXTM PHUONG QUAN</t>
        </is>
      </c>
    </row>
    <row r="15531">
      <c r="L15531" t="inlineStr">
        <is>
          <t>48F2C90</t>
        </is>
      </c>
      <c r="M15531" t="inlineStr">
        <is>
          <t>CTY SXTM MANH PHAT</t>
        </is>
      </c>
    </row>
    <row r="15532">
      <c r="L15532" t="inlineStr">
        <is>
          <t>48F2C91</t>
        </is>
      </c>
      <c r="M15532" t="inlineStr">
        <is>
          <t>CTY SXTM VI NAM VIET</t>
        </is>
      </c>
    </row>
    <row r="15533">
      <c r="L15533" t="inlineStr">
        <is>
          <t>48F2C92</t>
        </is>
      </c>
      <c r="M15533" t="inlineStr">
        <is>
          <t>CTY SEJUNG VINA</t>
        </is>
      </c>
    </row>
    <row r="15534">
      <c r="L15534" t="inlineStr">
        <is>
          <t>48F2C93</t>
        </is>
      </c>
      <c r="M15534" t="inlineStr">
        <is>
          <t>STOLT BITUMEN VN</t>
        </is>
      </c>
    </row>
    <row r="15535">
      <c r="L15535" t="inlineStr">
        <is>
          <t>48F2C94</t>
        </is>
      </c>
      <c r="M15535" t="inlineStr">
        <is>
          <t>TAEWOO HAI YANG VINA</t>
        </is>
      </c>
    </row>
    <row r="15536">
      <c r="L15536" t="inlineStr">
        <is>
          <t>48F2C95</t>
        </is>
      </c>
      <c r="M15536" t="inlineStr">
        <is>
          <t>CTY TAN DUONG</t>
        </is>
      </c>
    </row>
    <row r="15537">
      <c r="L15537" t="inlineStr">
        <is>
          <t>48F2C96</t>
        </is>
      </c>
      <c r="M15537" t="inlineStr">
        <is>
          <t>CTY TAN MINH PHONG</t>
        </is>
      </c>
    </row>
    <row r="15538">
      <c r="L15538" t="inlineStr">
        <is>
          <t>48F2C97</t>
        </is>
      </c>
      <c r="M15538" t="inlineStr">
        <is>
          <t>CTY THAI PLASTIC</t>
        </is>
      </c>
    </row>
    <row r="15539">
      <c r="L15539" t="inlineStr">
        <is>
          <t>48F2C98</t>
        </is>
      </c>
      <c r="M15539" t="inlineStr">
        <is>
          <t>CTY THANG LOI</t>
        </is>
      </c>
    </row>
    <row r="15540">
      <c r="L15540" t="inlineStr">
        <is>
          <t>48F2C99</t>
        </is>
      </c>
      <c r="M15540" t="inlineStr">
        <is>
          <t>CTY THANH PHAT</t>
        </is>
      </c>
    </row>
    <row r="15541">
      <c r="L15541" t="inlineStr">
        <is>
          <t>48F2CA1</t>
        </is>
      </c>
      <c r="M15541" t="inlineStr">
        <is>
          <t>CTY THEP VIET NGA</t>
        </is>
      </c>
    </row>
    <row r="15542">
      <c r="L15542" t="inlineStr">
        <is>
          <t>48F2CA2</t>
        </is>
      </c>
      <c r="M15542" t="inlineStr">
        <is>
          <t>CTY TMSX CAM NGUYEN</t>
        </is>
      </c>
    </row>
    <row r="15543">
      <c r="L15543" t="inlineStr">
        <is>
          <t>48F2CA3</t>
        </is>
      </c>
      <c r="M15543" t="inlineStr">
        <is>
          <t>CTY TIEN NHI</t>
        </is>
      </c>
    </row>
    <row r="15544">
      <c r="L15544" t="inlineStr">
        <is>
          <t>48F2CA4</t>
        </is>
      </c>
      <c r="M15544" t="inlineStr">
        <is>
          <t>CTY TO NHU SHIN</t>
        </is>
      </c>
    </row>
    <row r="15545">
      <c r="L15545" t="inlineStr">
        <is>
          <t>48F2CA5</t>
        </is>
      </c>
      <c r="M15545" t="inlineStr">
        <is>
          <t>CTY UPC VINA</t>
        </is>
      </c>
    </row>
    <row r="15546">
      <c r="L15546" t="inlineStr">
        <is>
          <t>48F2CA6</t>
        </is>
      </c>
      <c r="M15546" t="inlineStr">
        <is>
          <t>CHUNG SHING TEXTILE</t>
        </is>
      </c>
    </row>
    <row r="15547">
      <c r="L15547" t="inlineStr">
        <is>
          <t>48F2CA7</t>
        </is>
      </c>
      <c r="M15547" t="inlineStr">
        <is>
          <t>CTY VINA ECO BOARD</t>
        </is>
      </c>
    </row>
    <row r="15548">
      <c r="L15548" t="inlineStr">
        <is>
          <t>48F2CA8</t>
        </is>
      </c>
      <c r="M15548" t="inlineStr">
        <is>
          <t>CTY VIVA VINA</t>
        </is>
      </c>
    </row>
    <row r="15549">
      <c r="L15549" t="inlineStr">
        <is>
          <t>48F2CA9</t>
        </is>
      </c>
      <c r="M15549" t="inlineStr">
        <is>
          <t>CTY JU YOUNG</t>
        </is>
      </c>
    </row>
    <row r="15550">
      <c r="L15550" t="inlineStr">
        <is>
          <t>48F2CB1</t>
        </is>
      </c>
      <c r="M15550" t="inlineStr">
        <is>
          <t>CTY DET MAY TONGA VN</t>
        </is>
      </c>
    </row>
    <row r="15551">
      <c r="L15551" t="inlineStr">
        <is>
          <t>48F2CB2</t>
        </is>
      </c>
      <c r="M15551" t="inlineStr">
        <is>
          <t>CTY GREAT PROFIT</t>
        </is>
      </c>
    </row>
    <row r="15552">
      <c r="L15552" t="inlineStr">
        <is>
          <t>48F2CB3</t>
        </is>
      </c>
      <c r="M15552" t="inlineStr">
        <is>
          <t>HD THUOC DA HUNGTHAI</t>
        </is>
      </c>
    </row>
    <row r="15553">
      <c r="L15553" t="inlineStr">
        <is>
          <t>48F2CB4</t>
        </is>
      </c>
      <c r="M15553" t="inlineStr">
        <is>
          <t>CTY KT HOANG NGUYEN</t>
        </is>
      </c>
    </row>
    <row r="15554">
      <c r="L15554" t="inlineStr">
        <is>
          <t>48F2CB5</t>
        </is>
      </c>
      <c r="M15554" t="inlineStr">
        <is>
          <t>CTY MASTER C&amp;D VN</t>
        </is>
      </c>
    </row>
    <row r="15555">
      <c r="L15555" t="inlineStr">
        <is>
          <t>48F2CB6</t>
        </is>
      </c>
      <c r="M15555" t="inlineStr">
        <is>
          <t>CTY MAY THANH TRUC</t>
        </is>
      </c>
    </row>
    <row r="15556">
      <c r="L15556" t="inlineStr">
        <is>
          <t>48F2CB7</t>
        </is>
      </c>
      <c r="M15556" t="inlineStr">
        <is>
          <t>MAY MAC DYNAMICS</t>
        </is>
      </c>
    </row>
    <row r="15557">
      <c r="L15557" t="inlineStr">
        <is>
          <t>48F2CB8</t>
        </is>
      </c>
      <c r="M15557" t="inlineStr">
        <is>
          <t>DNTN THUAN KIEU VAI</t>
        </is>
      </c>
    </row>
    <row r="15558">
      <c r="L15558" t="inlineStr">
        <is>
          <t>48F2CB9</t>
        </is>
      </c>
      <c r="M15558" t="inlineStr">
        <is>
          <t>DNTN KHANH TAM</t>
        </is>
      </c>
    </row>
    <row r="15559">
      <c r="L15559" t="inlineStr">
        <is>
          <t>48F2CC1</t>
        </is>
      </c>
      <c r="M15559" t="inlineStr">
        <is>
          <t>DNTN MAY MAC TG L.A</t>
        </is>
      </c>
    </row>
    <row r="15560">
      <c r="L15560" t="inlineStr">
        <is>
          <t>48F2CC2</t>
        </is>
      </c>
      <c r="M15560" t="inlineStr">
        <is>
          <t>DNTN THANH EN</t>
        </is>
      </c>
    </row>
    <row r="15561">
      <c r="L15561" t="inlineStr">
        <is>
          <t>48F2CC3</t>
        </is>
      </c>
      <c r="M15561" t="inlineStr">
        <is>
          <t>HTX CK TM 2/9</t>
        </is>
      </c>
    </row>
    <row r="15562">
      <c r="L15562" t="inlineStr">
        <is>
          <t>48F2CC4</t>
        </is>
      </c>
      <c r="M15562" t="inlineStr">
        <is>
          <t>CTY FU I</t>
        </is>
      </c>
    </row>
    <row r="15563">
      <c r="L15563" t="inlineStr">
        <is>
          <t>48F2CC5</t>
        </is>
      </c>
      <c r="M15563" t="inlineStr">
        <is>
          <t>CTY FORMOSA TAFFETA</t>
        </is>
      </c>
    </row>
    <row r="15564">
      <c r="L15564" t="inlineStr">
        <is>
          <t>48F2CC6</t>
        </is>
      </c>
      <c r="M15564" t="inlineStr">
        <is>
          <t>CTY CHING LUH</t>
        </is>
      </c>
    </row>
    <row r="15565">
      <c r="L15565" t="inlineStr">
        <is>
          <t>48F2CC7</t>
        </is>
      </c>
      <c r="M15565" t="inlineStr">
        <is>
          <t>CT DO HOP VIET CUONG</t>
        </is>
      </c>
    </row>
    <row r="15566">
      <c r="L15566" t="inlineStr">
        <is>
          <t>48F2CC8</t>
        </is>
      </c>
      <c r="M15566" t="inlineStr">
        <is>
          <t>CTY THUC PHAM GN</t>
        </is>
      </c>
    </row>
    <row r="15567">
      <c r="L15567" t="inlineStr">
        <is>
          <t>48F2CC9</t>
        </is>
      </c>
      <c r="M15567" t="inlineStr">
        <is>
          <t>CTY CP CB XK LONG AN</t>
        </is>
      </c>
    </row>
    <row r="15568">
      <c r="L15568" t="inlineStr">
        <is>
          <t>48F2CD1</t>
        </is>
      </c>
      <c r="M15568" t="inlineStr">
        <is>
          <t>CP CKCT MAY LONG AN</t>
        </is>
      </c>
    </row>
    <row r="15569">
      <c r="L15569" t="inlineStr">
        <is>
          <t>48F2CD2</t>
        </is>
      </c>
      <c r="M15569" t="inlineStr">
        <is>
          <t>LONG VU XNK TH L.A</t>
        </is>
      </c>
    </row>
    <row r="15570">
      <c r="L15570" t="inlineStr">
        <is>
          <t>48F2CD3</t>
        </is>
      </c>
      <c r="M15570" t="inlineStr">
        <is>
          <t>CTY CP NIVL</t>
        </is>
      </c>
    </row>
    <row r="15571">
      <c r="L15571" t="inlineStr">
        <is>
          <t>48F2CD4</t>
        </is>
      </c>
      <c r="M15571" t="inlineStr">
        <is>
          <t>CTY MTV THAO DUY</t>
        </is>
      </c>
    </row>
    <row r="15572">
      <c r="L15572" t="inlineStr">
        <is>
          <t>48F2CD5</t>
        </is>
      </c>
      <c r="M15572" t="inlineStr">
        <is>
          <t>CB HAT DIEU MY VIET</t>
        </is>
      </c>
    </row>
    <row r="15573">
      <c r="L15573" t="inlineStr">
        <is>
          <t>48F2CD6</t>
        </is>
      </c>
      <c r="M15573" t="inlineStr">
        <is>
          <t>CAPHE OUTSPAN VN</t>
        </is>
      </c>
    </row>
    <row r="15574">
      <c r="L15574" t="inlineStr">
        <is>
          <t>48F2CD7</t>
        </is>
      </c>
      <c r="M15574" t="inlineStr">
        <is>
          <t>CN HOA CHAT VIMIN</t>
        </is>
      </c>
    </row>
    <row r="15575">
      <c r="L15575" t="inlineStr">
        <is>
          <t>48F2CD8</t>
        </is>
      </c>
      <c r="M15575" t="inlineStr">
        <is>
          <t>CTY DUY DUC</t>
        </is>
      </c>
    </row>
    <row r="15576">
      <c r="L15576" t="inlineStr">
        <is>
          <t>48F2CD9</t>
        </is>
      </c>
      <c r="M15576" t="inlineStr">
        <is>
          <t>CTY HOA AN</t>
        </is>
      </c>
    </row>
    <row r="15577">
      <c r="L15577" t="inlineStr">
        <is>
          <t>48F2CE1</t>
        </is>
      </c>
      <c r="M15577" t="inlineStr">
        <is>
          <t>CTY HOANG THANH</t>
        </is>
      </c>
    </row>
    <row r="15578">
      <c r="L15578" t="inlineStr">
        <is>
          <t>48F2CE2</t>
        </is>
      </c>
      <c r="M15578" t="inlineStr">
        <is>
          <t>CTY IBECO-VIET NAM</t>
        </is>
      </c>
    </row>
    <row r="15579">
      <c r="L15579" t="inlineStr">
        <is>
          <t>48F2CE3</t>
        </is>
      </c>
      <c r="M15579" t="inlineStr">
        <is>
          <t>CTY KODA SAIGON</t>
        </is>
      </c>
    </row>
    <row r="15580">
      <c r="L15580" t="inlineStr">
        <is>
          <t>48F2CE4</t>
        </is>
      </c>
      <c r="M15580" t="inlineStr">
        <is>
          <t>CTY SXTM HANH MY</t>
        </is>
      </c>
    </row>
    <row r="15581">
      <c r="L15581" t="inlineStr">
        <is>
          <t>48F2CE5</t>
        </is>
      </c>
      <c r="M15581" t="inlineStr">
        <is>
          <t>CTY THO AN</t>
        </is>
      </c>
    </row>
    <row r="15582">
      <c r="L15582" t="inlineStr">
        <is>
          <t>48F2CE6</t>
        </is>
      </c>
      <c r="M15582" t="inlineStr">
        <is>
          <t>CTY TMCB XK AN PHU</t>
        </is>
      </c>
    </row>
    <row r="15583">
      <c r="L15583" t="inlineStr">
        <is>
          <t>48F2CE7</t>
        </is>
      </c>
      <c r="M15583" t="inlineStr">
        <is>
          <t>CTY TMCB XK TU HAI</t>
        </is>
      </c>
    </row>
    <row r="15584">
      <c r="L15584" t="inlineStr">
        <is>
          <t>48F2CE8</t>
        </is>
      </c>
      <c r="M15584" t="inlineStr">
        <is>
          <t>DNTN HOA THANH L.A</t>
        </is>
      </c>
    </row>
    <row r="15585">
      <c r="L15585" t="inlineStr">
        <is>
          <t>48F2CE9</t>
        </is>
      </c>
      <c r="M15585" t="inlineStr">
        <is>
          <t>DNTN HUNG PHU</t>
        </is>
      </c>
    </row>
    <row r="15586">
      <c r="L15586" t="inlineStr">
        <is>
          <t>48F2CF1</t>
        </is>
      </c>
      <c r="M15586" t="inlineStr">
        <is>
          <t>CTY CP FOODTECH</t>
        </is>
      </c>
    </row>
    <row r="15587">
      <c r="L15587" t="inlineStr">
        <is>
          <t>48F2CF2</t>
        </is>
      </c>
      <c r="M15587" t="inlineStr">
        <is>
          <t>DOI THU TUC BEN LUC</t>
        </is>
      </c>
    </row>
    <row r="15588">
      <c r="L15588" t="inlineStr">
        <is>
          <t>48F2CF3</t>
        </is>
      </c>
      <c r="M15588" t="inlineStr">
        <is>
          <t>CTY CHING LUH 01</t>
        </is>
      </c>
    </row>
    <row r="15589">
      <c r="L15589" t="inlineStr">
        <is>
          <t>48F2CF4</t>
        </is>
      </c>
      <c r="M15589" t="inlineStr">
        <is>
          <t>CTY CP XNK TAP PHAM</t>
        </is>
      </c>
    </row>
    <row r="15590">
      <c r="L15590" t="inlineStr">
        <is>
          <t>48F2CF5</t>
        </is>
      </c>
      <c r="M15590" t="inlineStr">
        <is>
          <t>CTY SXTMDV PHU THO</t>
        </is>
      </c>
    </row>
    <row r="15591">
      <c r="L15591" t="inlineStr">
        <is>
          <t>48F2CF6</t>
        </is>
      </c>
      <c r="M15591" t="inlineStr">
        <is>
          <t>CTY THEP HUU LIEN</t>
        </is>
      </c>
    </row>
    <row r="15592">
      <c r="L15592" t="inlineStr">
        <is>
          <t>48F2CF7</t>
        </is>
      </c>
      <c r="M15592" t="inlineStr">
        <is>
          <t>MINH DUC - MINH TAM</t>
        </is>
      </c>
    </row>
    <row r="15593">
      <c r="L15593" t="inlineStr">
        <is>
          <t>48F2CF8</t>
        </is>
      </c>
      <c r="M15593" t="inlineStr">
        <is>
          <t>CTY THEP TOAN THANG</t>
        </is>
      </c>
    </row>
    <row r="15594">
      <c r="L15594" t="inlineStr">
        <is>
          <t>48F2CF9</t>
        </is>
      </c>
      <c r="M15594" t="inlineStr">
        <is>
          <t>CTY JOOSUNG VINA</t>
        </is>
      </c>
    </row>
    <row r="15595">
      <c r="L15595" t="inlineStr">
        <is>
          <t>48F2CG1</t>
        </is>
      </c>
      <c r="M15595" t="inlineStr">
        <is>
          <t>NHUA XOP NAM PHUONG</t>
        </is>
      </c>
    </row>
    <row r="15596">
      <c r="L15596" t="inlineStr">
        <is>
          <t>48F2CG2</t>
        </is>
      </c>
      <c r="M15596" t="inlineStr">
        <is>
          <t>CTY VAM CO TAY</t>
        </is>
      </c>
    </row>
    <row r="15597">
      <c r="L15597" t="inlineStr">
        <is>
          <t>48F2CG3</t>
        </is>
      </c>
      <c r="M15597" t="inlineStr">
        <is>
          <t>CTY TM DONG TAM</t>
        </is>
      </c>
    </row>
    <row r="15598">
      <c r="L15598" t="inlineStr">
        <is>
          <t>48F2CG4</t>
        </is>
      </c>
      <c r="M15598" t="inlineStr">
        <is>
          <t>CTY YMT SAI GON</t>
        </is>
      </c>
    </row>
    <row r="15599">
      <c r="L15599" t="inlineStr">
        <is>
          <t>48F2G01</t>
        </is>
      </c>
      <c r="M15599" t="inlineStr">
        <is>
          <t>KCN PHUC LONG</t>
        </is>
      </c>
    </row>
    <row r="15600">
      <c r="L15600" t="inlineStr">
        <is>
          <t>48F2GF2</t>
        </is>
      </c>
      <c r="M15600" t="inlineStr">
        <is>
          <t>HQ BEN LUC</t>
        </is>
      </c>
    </row>
    <row r="15601">
      <c r="L15601" t="inlineStr">
        <is>
          <t>48F2O01</t>
        </is>
      </c>
      <c r="M15601" t="inlineStr">
        <is>
          <t>CTY MTV NAM PHONG</t>
        </is>
      </c>
    </row>
    <row r="15602">
      <c r="L15602" t="inlineStr">
        <is>
          <t>48F2O02</t>
        </is>
      </c>
      <c r="M15602" t="inlineStr">
        <is>
          <t>CTY LONG HAU</t>
        </is>
      </c>
    </row>
    <row r="15603">
      <c r="L15603" t="inlineStr">
        <is>
          <t>48F2OZZ</t>
        </is>
      </c>
      <c r="M15603" t="inlineStr">
        <is>
          <t>DIEM LUU HH XK 48F2</t>
        </is>
      </c>
    </row>
    <row r="15604">
      <c r="L15604" t="inlineStr">
        <is>
          <t>48F2R01</t>
        </is>
      </c>
      <c r="M15604" t="inlineStr">
        <is>
          <t>CANG TND AN LONG</t>
        </is>
      </c>
    </row>
    <row r="15605">
      <c r="L15605" t="inlineStr">
        <is>
          <t>48F2R02</t>
        </is>
      </c>
      <c r="M15605" t="inlineStr">
        <is>
          <t>CTY THANH TAI</t>
        </is>
      </c>
    </row>
    <row r="15606">
      <c r="L15606" t="inlineStr">
        <is>
          <t>48F2R03</t>
        </is>
      </c>
      <c r="M15606" t="inlineStr">
        <is>
          <t>CANG TND CAM NGUYEN</t>
        </is>
      </c>
    </row>
    <row r="15607">
      <c r="L15607" t="inlineStr">
        <is>
          <t>48F2R04</t>
        </is>
      </c>
      <c r="M15607" t="inlineStr">
        <is>
          <t>CTY TM PHUONG QUAN</t>
        </is>
      </c>
    </row>
    <row r="15608">
      <c r="L15608" t="inlineStr">
        <is>
          <t>48F2R05</t>
        </is>
      </c>
      <c r="M15608" t="inlineStr">
        <is>
          <t>CANG MT GAS</t>
        </is>
      </c>
    </row>
    <row r="15609">
      <c r="L15609" t="inlineStr">
        <is>
          <t>48F2R06</t>
        </is>
      </c>
      <c r="M15609" t="inlineStr">
        <is>
          <t>CANG BOURBON BEN LUC</t>
        </is>
      </c>
    </row>
    <row r="15610">
      <c r="L15610" t="inlineStr">
        <is>
          <t>48F2W01</t>
        </is>
      </c>
      <c r="M15610" t="inlineStr">
        <is>
          <t>CTY QUOC TE 5 SAO</t>
        </is>
      </c>
    </row>
    <row r="15611">
      <c r="L15611" t="inlineStr">
        <is>
          <t>48F2W02</t>
        </is>
      </c>
      <c r="M15611" t="inlineStr">
        <is>
          <t>CTY TMDV PHAN DUY</t>
        </is>
      </c>
    </row>
    <row r="15612">
      <c r="L15612" t="inlineStr">
        <is>
          <t>48F2X01</t>
        </is>
      </c>
      <c r="M15612" t="inlineStr">
        <is>
          <t>DO GO FUKUI</t>
        </is>
      </c>
    </row>
    <row r="15613">
      <c r="L15613" t="inlineStr">
        <is>
          <t>48F2Y01</t>
        </is>
      </c>
      <c r="M15613" t="inlineStr">
        <is>
          <t>CT SINHKHOI VINASTAR</t>
        </is>
      </c>
    </row>
    <row r="15614">
      <c r="L15614" t="inlineStr">
        <is>
          <t>48F2Y02</t>
        </is>
      </c>
      <c r="M15614" t="inlineStr">
        <is>
          <t>CT TRUONG HIEP THANH</t>
        </is>
      </c>
    </row>
    <row r="15615">
      <c r="L15615" t="inlineStr">
        <is>
          <t>48F2Y03</t>
        </is>
      </c>
      <c r="M15615" t="inlineStr">
        <is>
          <t>CTY CN HUAFU VN</t>
        </is>
      </c>
    </row>
    <row r="15616">
      <c r="L15616" t="inlineStr">
        <is>
          <t>48F2Y04</t>
        </is>
      </c>
      <c r="M15616" t="inlineStr">
        <is>
          <t>CTY TAN NGHE NAM</t>
        </is>
      </c>
    </row>
    <row r="15617">
      <c r="L15617" t="inlineStr">
        <is>
          <t>48F2Y05</t>
        </is>
      </c>
      <c r="M15617" t="inlineStr">
        <is>
          <t>CTY TM Y THANH</t>
        </is>
      </c>
    </row>
    <row r="15618">
      <c r="L15618" t="inlineStr">
        <is>
          <t>48F2Y06</t>
        </is>
      </c>
      <c r="M15618" t="inlineStr">
        <is>
          <t>CTY HAT DIEU MY VIET</t>
        </is>
      </c>
    </row>
    <row r="15619">
      <c r="L15619" t="inlineStr">
        <is>
          <t>48F2Y07</t>
        </is>
      </c>
      <c r="M15619" t="inlineStr">
        <is>
          <t>CTY VINH PHUC</t>
        </is>
      </c>
    </row>
    <row r="15620">
      <c r="L15620" t="inlineStr">
        <is>
          <t>48F2Y10</t>
        </is>
      </c>
      <c r="M15620" t="inlineStr">
        <is>
          <t>CTY QUOC TE NGUYEN</t>
        </is>
      </c>
    </row>
    <row r="15621">
      <c r="L15621" t="inlineStr">
        <is>
          <t>48F2Y11</t>
        </is>
      </c>
      <c r="M15621" t="inlineStr">
        <is>
          <t>CTY BAOBI SEN VIET</t>
        </is>
      </c>
    </row>
    <row r="15622">
      <c r="L15622" t="inlineStr">
        <is>
          <t>48F2Y12</t>
        </is>
      </c>
      <c r="M15622" t="inlineStr">
        <is>
          <t>CTY VIET THANH</t>
        </is>
      </c>
    </row>
    <row r="15623">
      <c r="L15623" t="inlineStr">
        <is>
          <t>48F2Y13</t>
        </is>
      </c>
      <c r="M15623" t="inlineStr">
        <is>
          <t>CTY QUANG VIET</t>
        </is>
      </c>
    </row>
    <row r="15624">
      <c r="L15624" t="inlineStr">
        <is>
          <t>48F2Y14</t>
        </is>
      </c>
      <c r="M15624" t="inlineStr">
        <is>
          <t>CNLA HIGHLAND DRAGON</t>
        </is>
      </c>
    </row>
    <row r="15625">
      <c r="L15625" t="inlineStr">
        <is>
          <t>48F2Y15</t>
        </is>
      </c>
      <c r="M15625" t="inlineStr">
        <is>
          <t>CTY THANH PHAT</t>
        </is>
      </c>
    </row>
    <row r="15626">
      <c r="L15626" t="inlineStr">
        <is>
          <t>48F2Y16</t>
        </is>
      </c>
      <c r="M15626" t="inlineStr">
        <is>
          <t>CTY XNK LONG AN</t>
        </is>
      </c>
    </row>
    <row r="15627">
      <c r="L15627" t="inlineStr">
        <is>
          <t>48F2Z01</t>
        </is>
      </c>
      <c r="M15627" t="inlineStr">
        <is>
          <t>CTY MAY XK LONG AN</t>
        </is>
      </c>
    </row>
    <row r="15628">
      <c r="L15628" t="inlineStr">
        <is>
          <t>48F2Z02</t>
        </is>
      </c>
      <c r="M15628" t="inlineStr">
        <is>
          <t>CTY LONG KIM</t>
        </is>
      </c>
    </row>
    <row r="15629">
      <c r="L15629" t="inlineStr">
        <is>
          <t>48F2Z03</t>
        </is>
      </c>
      <c r="M15629" t="inlineStr">
        <is>
          <t>CTY JIA HSIN</t>
        </is>
      </c>
    </row>
    <row r="15630">
      <c r="L15630" t="inlineStr">
        <is>
          <t>48F2Z04</t>
        </is>
      </c>
      <c r="M15630" t="inlineStr">
        <is>
          <t>CTY TAN AN</t>
        </is>
      </c>
    </row>
    <row r="15631">
      <c r="L15631" t="inlineStr">
        <is>
          <t>48F2Z05</t>
        </is>
      </c>
      <c r="M15631" t="inlineStr">
        <is>
          <t>CTY MAY SONG HONG</t>
        </is>
      </c>
    </row>
    <row r="15632">
      <c r="L15632" t="inlineStr">
        <is>
          <t>48F2Z06</t>
        </is>
      </c>
      <c r="M15632" t="inlineStr">
        <is>
          <t>CTY THEP TVP</t>
        </is>
      </c>
    </row>
    <row r="15633">
      <c r="L15633" t="inlineStr">
        <is>
          <t>48F2Z07</t>
        </is>
      </c>
      <c r="M15633" t="inlineStr">
        <is>
          <t>CHUNGSHING TEXTILE</t>
        </is>
      </c>
    </row>
    <row r="15634">
      <c r="L15634" t="inlineStr">
        <is>
          <t>48F2Z08</t>
        </is>
      </c>
      <c r="M15634" t="inlineStr">
        <is>
          <t>CTY LTTP LONG AN</t>
        </is>
      </c>
    </row>
    <row r="15635">
      <c r="L15635" t="inlineStr">
        <is>
          <t>48F2Z09</t>
        </is>
      </c>
      <c r="M15635" t="inlineStr">
        <is>
          <t>CTY CN DET TAN A</t>
        </is>
      </c>
    </row>
    <row r="15636">
      <c r="L15636" t="inlineStr">
        <is>
          <t>48F2Z10</t>
        </is>
      </c>
      <c r="M15636" t="inlineStr">
        <is>
          <t>CTY GREAT WORLD</t>
        </is>
      </c>
    </row>
    <row r="15637">
      <c r="L15637" t="inlineStr">
        <is>
          <t>48F2Z11</t>
        </is>
      </c>
      <c r="M15637" t="inlineStr">
        <is>
          <t>CTY GIAY TL</t>
        </is>
      </c>
    </row>
    <row r="15638">
      <c r="L15638" t="inlineStr">
        <is>
          <t>48F2Z12</t>
        </is>
      </c>
      <c r="M15638" t="inlineStr">
        <is>
          <t>CTY QUANON</t>
        </is>
      </c>
    </row>
    <row r="15639">
      <c r="L15639" t="inlineStr">
        <is>
          <t>48F2Z13</t>
        </is>
      </c>
      <c r="M15639" t="inlineStr">
        <is>
          <t>CTY THEP VINA ONE</t>
        </is>
      </c>
    </row>
    <row r="15640">
      <c r="L15640" t="inlineStr">
        <is>
          <t>48F2Z14</t>
        </is>
      </c>
      <c r="M15640" t="inlineStr">
        <is>
          <t>CTY THEP HUU LIEN</t>
        </is>
      </c>
    </row>
    <row r="15641">
      <c r="L15641" t="inlineStr">
        <is>
          <t>48F2Z15</t>
        </is>
      </c>
      <c r="M15641" t="inlineStr">
        <is>
          <t>CN MINHDUC - MINHTAM</t>
        </is>
      </c>
    </row>
    <row r="15642">
      <c r="L15642" t="inlineStr">
        <is>
          <t>48F2Z16</t>
        </is>
      </c>
      <c r="M15642" t="inlineStr">
        <is>
          <t>CTY MY AN</t>
        </is>
      </c>
    </row>
    <row r="15643">
      <c r="L15643" t="inlineStr">
        <is>
          <t>48F2Z17</t>
        </is>
      </c>
      <c r="M15643" t="inlineStr">
        <is>
          <t>CTY LT LONG AN</t>
        </is>
      </c>
    </row>
    <row r="15644">
      <c r="L15644" t="inlineStr">
        <is>
          <t>48F2Z18</t>
        </is>
      </c>
      <c r="M15644" t="inlineStr">
        <is>
          <t>CTY LT LONG AN</t>
        </is>
      </c>
    </row>
    <row r="15645">
      <c r="L15645" t="inlineStr">
        <is>
          <t>48F2Z19</t>
        </is>
      </c>
      <c r="M15645" t="inlineStr">
        <is>
          <t>CTY NAM HUNG</t>
        </is>
      </c>
    </row>
    <row r="15646">
      <c r="L15646" t="inlineStr">
        <is>
          <t>48F2Z20</t>
        </is>
      </c>
      <c r="M15646" t="inlineStr">
        <is>
          <t>CTY PRINCE VN</t>
        </is>
      </c>
    </row>
    <row r="15647">
      <c r="L15647" t="inlineStr">
        <is>
          <t>48F2Z21</t>
        </is>
      </c>
      <c r="M15647" t="inlineStr">
        <is>
          <t>CTY THEP TOAN THANG</t>
        </is>
      </c>
    </row>
    <row r="15648">
      <c r="L15648" t="inlineStr">
        <is>
          <t>48F2Z23</t>
        </is>
      </c>
      <c r="M15648" t="inlineStr">
        <is>
          <t>CTY MAY TAN PHAT</t>
        </is>
      </c>
    </row>
    <row r="15649">
      <c r="L15649" t="inlineStr">
        <is>
          <t>48F2Z24</t>
        </is>
      </c>
      <c r="M15649" t="inlineStr">
        <is>
          <t>CTY JOOSUNG VINA</t>
        </is>
      </c>
    </row>
    <row r="15650">
      <c r="L15650" t="inlineStr">
        <is>
          <t>48F2Z25</t>
        </is>
      </c>
      <c r="M15650" t="inlineStr">
        <is>
          <t>CTY TAN VIET SINH</t>
        </is>
      </c>
    </row>
    <row r="15651">
      <c r="L15651" t="inlineStr">
        <is>
          <t>48F2Z26</t>
        </is>
      </c>
      <c r="M15651" t="inlineStr">
        <is>
          <t>CTY JU YOUNG</t>
        </is>
      </c>
    </row>
    <row r="15652">
      <c r="L15652" t="inlineStr">
        <is>
          <t>48F2Z27</t>
        </is>
      </c>
      <c r="M15652" t="inlineStr">
        <is>
          <t>CTY CK CTM LONG AN</t>
        </is>
      </c>
    </row>
    <row r="15653">
      <c r="L15653" t="inlineStr">
        <is>
          <t>48F2Z28</t>
        </is>
      </c>
      <c r="M15653" t="inlineStr">
        <is>
          <t>CTY GIAY FULUH</t>
        </is>
      </c>
    </row>
    <row r="15654">
      <c r="L15654" t="inlineStr">
        <is>
          <t>48F2Z29</t>
        </is>
      </c>
      <c r="M15654" t="inlineStr">
        <is>
          <t>CTY LADCO</t>
        </is>
      </c>
    </row>
    <row r="15655">
      <c r="L15655" t="inlineStr">
        <is>
          <t>48F2Z30</t>
        </is>
      </c>
      <c r="M15655" t="inlineStr">
        <is>
          <t>CTY LADCO</t>
        </is>
      </c>
    </row>
    <row r="15656">
      <c r="L15656" t="inlineStr">
        <is>
          <t>48F2Z31</t>
        </is>
      </c>
      <c r="M15656" t="inlineStr">
        <is>
          <t>CTY THEP NHA BE VIET</t>
        </is>
      </c>
    </row>
    <row r="15657">
      <c r="L15657" t="inlineStr">
        <is>
          <t>48F2Z32</t>
        </is>
      </c>
      <c r="M15657" t="inlineStr">
        <is>
          <t>CTY NAM PHUONG</t>
        </is>
      </c>
    </row>
    <row r="15658">
      <c r="L15658" t="inlineStr">
        <is>
          <t>48F2Z33</t>
        </is>
      </c>
      <c r="M15658" t="inlineStr">
        <is>
          <t>CTY MAY THANH TRUC</t>
        </is>
      </c>
    </row>
    <row r="15659">
      <c r="L15659" t="inlineStr">
        <is>
          <t>48F2Z34</t>
        </is>
      </c>
      <c r="M15659" t="inlineStr">
        <is>
          <t>CTY VAM CO TAY</t>
        </is>
      </c>
    </row>
    <row r="15660">
      <c r="L15660" t="inlineStr">
        <is>
          <t>48F2Z35</t>
        </is>
      </c>
      <c r="M15660" t="inlineStr">
        <is>
          <t>CTY THANH LONG AN</t>
        </is>
      </c>
    </row>
    <row r="15661">
      <c r="L15661" t="inlineStr">
        <is>
          <t>48F2Z36</t>
        </is>
      </c>
      <c r="M15661" t="inlineStr">
        <is>
          <t>CTY TM DONG TAM</t>
        </is>
      </c>
    </row>
    <row r="15662">
      <c r="L15662" t="inlineStr">
        <is>
          <t>48F2Z37</t>
        </is>
      </c>
      <c r="M15662" t="inlineStr">
        <is>
          <t>CTY TM DONG TAM</t>
        </is>
      </c>
    </row>
    <row r="15663">
      <c r="L15663" t="inlineStr">
        <is>
          <t>48F2Z38</t>
        </is>
      </c>
      <c r="M15663" t="inlineStr">
        <is>
          <t>CTY TM DONG TAM</t>
        </is>
      </c>
    </row>
    <row r="15664">
      <c r="L15664" t="inlineStr">
        <is>
          <t>48F2Z39</t>
        </is>
      </c>
      <c r="M15664" t="inlineStr">
        <is>
          <t>CTY TM DONG TAM</t>
        </is>
      </c>
    </row>
    <row r="15665">
      <c r="L15665" t="inlineStr">
        <is>
          <t>48F2Z40</t>
        </is>
      </c>
      <c r="M15665" t="inlineStr">
        <is>
          <t>CTY CB XK LONG AN</t>
        </is>
      </c>
    </row>
    <row r="15666">
      <c r="L15666" t="inlineStr">
        <is>
          <t>48F2Z41</t>
        </is>
      </c>
      <c r="M15666" t="inlineStr">
        <is>
          <t>CTY CB XK LONG AN</t>
        </is>
      </c>
    </row>
    <row r="15667">
      <c r="L15667" t="inlineStr">
        <is>
          <t>48F2Z42</t>
        </is>
      </c>
      <c r="M15667" t="inlineStr">
        <is>
          <t>CTY CARMI</t>
        </is>
      </c>
    </row>
    <row r="15668">
      <c r="L15668" t="inlineStr">
        <is>
          <t>48F2Z43</t>
        </is>
      </c>
      <c r="M15668" t="inlineStr">
        <is>
          <t>CTY STAINLESS</t>
        </is>
      </c>
    </row>
    <row r="15669">
      <c r="L15669" t="inlineStr">
        <is>
          <t>48F2Z44</t>
        </is>
      </c>
      <c r="M15669" t="inlineStr">
        <is>
          <t>CTY KING-SHOW VN</t>
        </is>
      </c>
    </row>
    <row r="15670">
      <c r="L15670" t="inlineStr">
        <is>
          <t>48F2Z45</t>
        </is>
      </c>
      <c r="M15670" t="inlineStr">
        <is>
          <t>CTY UPC VINA</t>
        </is>
      </c>
    </row>
    <row r="15671">
      <c r="L15671" t="inlineStr">
        <is>
          <t>48F2Z46</t>
        </is>
      </c>
      <c r="M15671" t="inlineStr">
        <is>
          <t>CTY KHUON MINH DAT</t>
        </is>
      </c>
    </row>
    <row r="15672">
      <c r="L15672" t="inlineStr">
        <is>
          <t>48F2Z47</t>
        </is>
      </c>
      <c r="M15672" t="inlineStr">
        <is>
          <t>CTY YMT SAI GON</t>
        </is>
      </c>
    </row>
    <row r="15673">
      <c r="L15673" t="inlineStr">
        <is>
          <t>48F2Z48</t>
        </is>
      </c>
      <c r="M15673" t="inlineStr">
        <is>
          <t>CTY HONG HYUN YUMA</t>
        </is>
      </c>
    </row>
    <row r="15674">
      <c r="L15674" t="inlineStr">
        <is>
          <t>48F2Z49</t>
        </is>
      </c>
      <c r="M15674" t="inlineStr">
        <is>
          <t>CTY THUOC LA</t>
        </is>
      </c>
    </row>
    <row r="15675">
      <c r="L15675" t="inlineStr">
        <is>
          <t>48F2Z50</t>
        </is>
      </c>
      <c r="M15675" t="inlineStr">
        <is>
          <t>CTY XNK SAO BIEN</t>
        </is>
      </c>
    </row>
    <row r="15676">
      <c r="L15676" t="inlineStr">
        <is>
          <t>48F2Z51</t>
        </is>
      </c>
      <c r="M15676" t="inlineStr">
        <is>
          <t>CTY THEP NGUYEN MINH</t>
        </is>
      </c>
    </row>
    <row r="15677">
      <c r="L15677" t="inlineStr">
        <is>
          <t>48F2Z52</t>
        </is>
      </c>
      <c r="M15677" t="inlineStr">
        <is>
          <t>CTY PRIVINA</t>
        </is>
      </c>
    </row>
    <row r="15678">
      <c r="L15678" t="inlineStr">
        <is>
          <t>48F2Z53</t>
        </is>
      </c>
      <c r="M15678" t="inlineStr">
        <is>
          <t>CTY BAO BI VAN THANH</t>
        </is>
      </c>
    </row>
    <row r="15679">
      <c r="L15679" t="inlineStr">
        <is>
          <t>48F2Z54</t>
        </is>
      </c>
      <c r="M15679" t="inlineStr">
        <is>
          <t>CTY SAMETEX</t>
        </is>
      </c>
    </row>
    <row r="15680">
      <c r="L15680" t="inlineStr">
        <is>
          <t>48F2Z55</t>
        </is>
      </c>
      <c r="M15680" t="inlineStr">
        <is>
          <t>CTY THAI PLASTIC</t>
        </is>
      </c>
    </row>
    <row r="15681">
      <c r="L15681" t="inlineStr">
        <is>
          <t>48F2Z56</t>
        </is>
      </c>
      <c r="M15681" t="inlineStr">
        <is>
          <t>CTY LONG HIEP</t>
        </is>
      </c>
    </row>
    <row r="15682">
      <c r="L15682" t="inlineStr">
        <is>
          <t>48F2Z57</t>
        </is>
      </c>
      <c r="M15682" t="inlineStr">
        <is>
          <t>CTY AOYAMA VN</t>
        </is>
      </c>
    </row>
    <row r="15683">
      <c r="L15683" t="inlineStr">
        <is>
          <t>48F2Z58</t>
        </is>
      </c>
      <c r="M15683" t="inlineStr">
        <is>
          <t>CTY MAY YMK</t>
        </is>
      </c>
    </row>
    <row r="15684">
      <c r="L15684" t="inlineStr">
        <is>
          <t>48F2Z59</t>
        </is>
      </c>
      <c r="M15684" t="inlineStr">
        <is>
          <t>CTY TAN UY DAT</t>
        </is>
      </c>
    </row>
    <row r="15685">
      <c r="L15685" t="inlineStr">
        <is>
          <t>48F2Z60</t>
        </is>
      </c>
      <c r="M15685" t="inlineStr">
        <is>
          <t>CTY HANEUN VINA</t>
        </is>
      </c>
    </row>
    <row r="15686">
      <c r="L15686" t="inlineStr">
        <is>
          <t>48F2Z61</t>
        </is>
      </c>
      <c r="M15686" t="inlineStr">
        <is>
          <t>CTY IBERO VN</t>
        </is>
      </c>
    </row>
    <row r="15687">
      <c r="L15687" t="inlineStr">
        <is>
          <t>48F2Z62</t>
        </is>
      </c>
      <c r="M15687" t="inlineStr">
        <is>
          <t>CTY BENKAN VN</t>
        </is>
      </c>
    </row>
    <row r="15688">
      <c r="L15688" t="inlineStr">
        <is>
          <t>48F2Z63</t>
        </is>
      </c>
      <c r="M15688" t="inlineStr">
        <is>
          <t>CN UNIMAX BENLUC</t>
        </is>
      </c>
    </row>
    <row r="15689">
      <c r="L15689" t="inlineStr">
        <is>
          <t>48F2Z64</t>
        </is>
      </c>
      <c r="M15689" t="inlineStr">
        <is>
          <t>CTY XNK TAP PHAM</t>
        </is>
      </c>
    </row>
    <row r="15690">
      <c r="L15690" t="inlineStr">
        <is>
          <t>48F2Z65</t>
        </is>
      </c>
      <c r="M15690" t="inlineStr">
        <is>
          <t>CTY BAO BI SAPHIA</t>
        </is>
      </c>
    </row>
    <row r="15691">
      <c r="L15691" t="inlineStr">
        <is>
          <t>48F2Z66</t>
        </is>
      </c>
      <c r="M15691" t="inlineStr">
        <is>
          <t>CTY TMDV PHU THO</t>
        </is>
      </c>
    </row>
    <row r="15692">
      <c r="L15692" t="inlineStr">
        <is>
          <t>48F2Z67</t>
        </is>
      </c>
      <c r="M15692" t="inlineStr">
        <is>
          <t>CTY XLCK &amp; LTTP</t>
        </is>
      </c>
    </row>
    <row r="15693">
      <c r="L15693" t="inlineStr">
        <is>
          <t>48F2Z68</t>
        </is>
      </c>
      <c r="M15693" t="inlineStr">
        <is>
          <t>CTY</t>
        </is>
      </c>
    </row>
    <row r="15694">
      <c r="L15694" t="inlineStr">
        <is>
          <t>48F2Z69</t>
        </is>
      </c>
      <c r="M15694" t="inlineStr">
        <is>
          <t>CTY CHIN CHEN FUH</t>
        </is>
      </c>
    </row>
    <row r="15695">
      <c r="L15695" t="inlineStr">
        <is>
          <t>48F2Z70</t>
        </is>
      </c>
      <c r="M15695" t="inlineStr">
        <is>
          <t>CTY MAY DYNAMIC</t>
        </is>
      </c>
    </row>
    <row r="15696">
      <c r="L15696" t="inlineStr">
        <is>
          <t>48F2Z71</t>
        </is>
      </c>
      <c r="M15696" t="inlineStr">
        <is>
          <t>CTY LA MA</t>
        </is>
      </c>
    </row>
    <row r="15697">
      <c r="L15697" t="inlineStr">
        <is>
          <t>48F2Z72</t>
        </is>
      </c>
      <c r="M15697" t="inlineStr">
        <is>
          <t>CTY MAY XUAN THAM</t>
        </is>
      </c>
    </row>
    <row r="15698">
      <c r="L15698" t="inlineStr">
        <is>
          <t>48F2Z73</t>
        </is>
      </c>
      <c r="M15698" t="inlineStr">
        <is>
          <t>CTY TIEN NHI</t>
        </is>
      </c>
    </row>
    <row r="15699">
      <c r="L15699" t="inlineStr">
        <is>
          <t>48F2Z74</t>
        </is>
      </c>
      <c r="M15699" t="inlineStr">
        <is>
          <t>CTY SEJUNG VINA</t>
        </is>
      </c>
    </row>
    <row r="15700">
      <c r="L15700" t="inlineStr">
        <is>
          <t>48F2Z75</t>
        </is>
      </c>
      <c r="M15700" t="inlineStr">
        <is>
          <t>CTY TUNGTEX FASHIONS</t>
        </is>
      </c>
    </row>
    <row r="15701">
      <c r="L15701" t="inlineStr">
        <is>
          <t>48F2Z76</t>
        </is>
      </c>
      <c r="M15701" t="inlineStr">
        <is>
          <t>DNTN THUAN KIEU VAI</t>
        </is>
      </c>
    </row>
    <row r="15702">
      <c r="L15702" t="inlineStr">
        <is>
          <t>48F2Z77</t>
        </is>
      </c>
      <c r="M15702" t="inlineStr">
        <is>
          <t>CTY TAN KY NGUYEN</t>
        </is>
      </c>
    </row>
    <row r="15703">
      <c r="L15703" t="inlineStr">
        <is>
          <t>48F2Z78</t>
        </is>
      </c>
      <c r="M15703" t="inlineStr">
        <is>
          <t>CTY XNK VINAGRIN</t>
        </is>
      </c>
    </row>
    <row r="15704">
      <c r="L15704" t="inlineStr">
        <is>
          <t>48F2Z79</t>
        </is>
      </c>
      <c r="M15704" t="inlineStr">
        <is>
          <t>CTY DUONG VU</t>
        </is>
      </c>
    </row>
    <row r="15705">
      <c r="L15705" t="inlineStr">
        <is>
          <t>48F2Z80</t>
        </is>
      </c>
      <c r="M15705" t="inlineStr">
        <is>
          <t>CTY MTV TK MESH</t>
        </is>
      </c>
    </row>
    <row r="15706">
      <c r="L15706" t="inlineStr">
        <is>
          <t>48F2Z81</t>
        </is>
      </c>
      <c r="M15706" t="inlineStr">
        <is>
          <t>CT ACTIVE VN FACTORY</t>
        </is>
      </c>
    </row>
    <row r="15707">
      <c r="L15707" t="inlineStr">
        <is>
          <t>48F2Z82</t>
        </is>
      </c>
      <c r="M15707" t="inlineStr">
        <is>
          <t>CTY MTV ELLE UN VN</t>
        </is>
      </c>
    </row>
    <row r="15708">
      <c r="L15708" t="inlineStr">
        <is>
          <t>48F2Z83</t>
        </is>
      </c>
      <c r="M15708" t="inlineStr">
        <is>
          <t>CTY HOANG PHAT FRUIT</t>
        </is>
      </c>
    </row>
    <row r="15709">
      <c r="L15709" t="inlineStr">
        <is>
          <t>48F2Z84</t>
        </is>
      </c>
      <c r="M15709" t="inlineStr">
        <is>
          <t>CT PHAN BON BINHDIEN</t>
        </is>
      </c>
    </row>
    <row r="15710">
      <c r="L15710" t="inlineStr">
        <is>
          <t>48F2Z85</t>
        </is>
      </c>
      <c r="M15710" t="inlineStr">
        <is>
          <t>CTY TAN DONG TIEN</t>
        </is>
      </c>
    </row>
    <row r="15711">
      <c r="L15711" t="inlineStr">
        <is>
          <t>48F2Z86</t>
        </is>
      </c>
      <c r="M15711" t="inlineStr">
        <is>
          <t>CTY TIEN VE</t>
        </is>
      </c>
    </row>
    <row r="15712">
      <c r="L15712" t="inlineStr">
        <is>
          <t>48F2Z87</t>
        </is>
      </c>
      <c r="M15712" t="inlineStr">
        <is>
          <t>DNTN NHUT HUU</t>
        </is>
      </c>
    </row>
    <row r="15713">
      <c r="L15713" t="inlineStr">
        <is>
          <t>48F2Z88</t>
        </is>
      </c>
      <c r="M15713" t="inlineStr">
        <is>
          <t>CTY TAI SINH</t>
        </is>
      </c>
    </row>
    <row r="15714">
      <c r="L15714" t="inlineStr">
        <is>
          <t>48F2Z89</t>
        </is>
      </c>
      <c r="M15714" t="inlineStr">
        <is>
          <t>CTY CO KHI MIEN HUA</t>
        </is>
      </c>
    </row>
    <row r="15715">
      <c r="L15715" t="inlineStr">
        <is>
          <t>48F2Z90</t>
        </is>
      </c>
      <c r="M15715" t="inlineStr">
        <is>
          <t>CTY SUN AN</t>
        </is>
      </c>
    </row>
    <row r="15716">
      <c r="L15716" t="inlineStr">
        <is>
          <t>48F2Z91</t>
        </is>
      </c>
      <c r="M15716" t="inlineStr">
        <is>
          <t>CTY DACHAN VN</t>
        </is>
      </c>
    </row>
    <row r="15717">
      <c r="L15717" t="inlineStr">
        <is>
          <t>48F2Z92</t>
        </is>
      </c>
      <c r="M15717" t="inlineStr">
        <is>
          <t>CTY NHUA HIEP THANH</t>
        </is>
      </c>
    </row>
    <row r="15718">
      <c r="L15718" t="inlineStr">
        <is>
          <t>48F2Z93</t>
        </is>
      </c>
      <c r="M15718" t="inlineStr">
        <is>
          <t>CTY TAN THANH LOI</t>
        </is>
      </c>
    </row>
    <row r="15719">
      <c r="L15719" t="inlineStr">
        <is>
          <t>48F2Z94</t>
        </is>
      </c>
      <c r="M15719" t="inlineStr">
        <is>
          <t>CTY SAN-EI VN</t>
        </is>
      </c>
    </row>
    <row r="15720">
      <c r="L15720" t="inlineStr">
        <is>
          <t>48F2Z95</t>
        </is>
      </c>
      <c r="M15720" t="inlineStr">
        <is>
          <t>CTY DE VUONG VN</t>
        </is>
      </c>
    </row>
    <row r="15721">
      <c r="L15721" t="inlineStr">
        <is>
          <t>48F2Z96</t>
        </is>
      </c>
      <c r="M15721" t="inlineStr">
        <is>
          <t>CTY RAU  QUA TNT</t>
        </is>
      </c>
    </row>
    <row r="15722">
      <c r="L15722" t="inlineStr">
        <is>
          <t>48F2Z97</t>
        </is>
      </c>
      <c r="M15722" t="inlineStr">
        <is>
          <t>CTY TPQT GIAVICO</t>
        </is>
      </c>
    </row>
    <row r="15723">
      <c r="L15723" t="inlineStr">
        <is>
          <t>48F2Z99</t>
        </is>
      </c>
      <c r="M15723" t="inlineStr">
        <is>
          <t>CTY LE LONG VN</t>
        </is>
      </c>
    </row>
    <row r="15724">
      <c r="L15724" t="inlineStr">
        <is>
          <t>49BBG01</t>
        </is>
      </c>
      <c r="M15724" t="inlineStr">
        <is>
          <t>HQ CK THUONG PHUOC</t>
        </is>
      </c>
    </row>
    <row r="15725">
      <c r="L15725" t="inlineStr">
        <is>
          <t>49BBG02</t>
        </is>
      </c>
      <c r="M15725" t="inlineStr">
        <is>
          <t>CT NONG SAN HUY TINH</t>
        </is>
      </c>
    </row>
    <row r="15726">
      <c r="L15726" t="inlineStr">
        <is>
          <t>49BBG03</t>
        </is>
      </c>
      <c r="M15726" t="inlineStr">
        <is>
          <t>NONG SAN PHUONG NGHI</t>
        </is>
      </c>
    </row>
    <row r="15727">
      <c r="L15727" t="inlineStr">
        <is>
          <t>49BBGBB</t>
        </is>
      </c>
      <c r="M15727" t="inlineStr">
        <is>
          <t>HQCK THUONG PHUOC</t>
        </is>
      </c>
    </row>
    <row r="15728">
      <c r="L15728" t="inlineStr">
        <is>
          <t>49BBGBE</t>
        </is>
      </c>
      <c r="M15728" t="inlineStr">
        <is>
          <t>DOI NV SO THUONG DT</t>
        </is>
      </c>
    </row>
    <row r="15729">
      <c r="L15729" t="inlineStr">
        <is>
          <t>49BBOZY</t>
        </is>
      </c>
      <c r="M15729" t="inlineStr">
        <is>
          <t>DIEM LUU HH XK 49BE</t>
        </is>
      </c>
    </row>
    <row r="15730">
      <c r="L15730" t="inlineStr">
        <is>
          <t>49BBOZZ</t>
        </is>
      </c>
      <c r="M15730" t="inlineStr">
        <is>
          <t>DIEM LUU HH XK 49BB</t>
        </is>
      </c>
    </row>
    <row r="15731">
      <c r="L15731" t="inlineStr">
        <is>
          <t>49BBZ01</t>
        </is>
      </c>
      <c r="M15731" t="inlineStr">
        <is>
          <t>CTY XNK TUONG NGUYEN</t>
        </is>
      </c>
    </row>
    <row r="15732">
      <c r="L15732" t="inlineStr">
        <is>
          <t>49BBZ02</t>
        </is>
      </c>
      <c r="M15732" t="inlineStr">
        <is>
          <t>CTY XNK TUONG NGUYEN</t>
        </is>
      </c>
    </row>
    <row r="15733">
      <c r="L15733" t="inlineStr">
        <is>
          <t>49BBZ03</t>
        </is>
      </c>
      <c r="M15733" t="inlineStr">
        <is>
          <t>CTY XNK TUONG NGUYEN</t>
        </is>
      </c>
    </row>
    <row r="15734">
      <c r="L15734" t="inlineStr">
        <is>
          <t>49BBZ04</t>
        </is>
      </c>
      <c r="M15734" t="inlineStr">
        <is>
          <t>CTY XNK TUONG NGUYEN</t>
        </is>
      </c>
    </row>
    <row r="15735">
      <c r="L15735" t="inlineStr">
        <is>
          <t>49BBZ05</t>
        </is>
      </c>
      <c r="M15735" t="inlineStr">
        <is>
          <t>CT DVPTNN DONG THAP</t>
        </is>
      </c>
    </row>
    <row r="15736">
      <c r="L15736" t="inlineStr">
        <is>
          <t>49BEG01</t>
        </is>
      </c>
      <c r="M15736" t="inlineStr">
        <is>
          <t>SO THUONG-HONG NGU</t>
        </is>
      </c>
    </row>
    <row r="15737">
      <c r="L15737" t="inlineStr">
        <is>
          <t>49BEG02</t>
        </is>
      </c>
      <c r="M15737" t="inlineStr">
        <is>
          <t>SO THUONG-TAN HONG</t>
        </is>
      </c>
    </row>
    <row r="15738">
      <c r="L15738" t="inlineStr">
        <is>
          <t>49BEGBE</t>
        </is>
      </c>
      <c r="M15738" t="inlineStr">
        <is>
          <t>DOI NV SO THUONG DT</t>
        </is>
      </c>
    </row>
    <row r="15739">
      <c r="L15739" t="inlineStr">
        <is>
          <t>49BEOZZ</t>
        </is>
      </c>
      <c r="M15739" t="inlineStr">
        <is>
          <t>DIEM LUU HH XK 49BE</t>
        </is>
      </c>
    </row>
    <row r="15740">
      <c r="L15740" t="inlineStr">
        <is>
          <t>49BFGBF</t>
        </is>
      </c>
      <c r="M15740" t="inlineStr">
        <is>
          <t>DOI NV THONG BINH DT</t>
        </is>
      </c>
    </row>
    <row r="15741">
      <c r="L15741" t="inlineStr">
        <is>
          <t>49BFOZZ</t>
        </is>
      </c>
      <c r="M15741" t="inlineStr">
        <is>
          <t>DIEM LUU HH XK 49BF</t>
        </is>
      </c>
    </row>
    <row r="15742">
      <c r="L15742" t="inlineStr">
        <is>
          <t>49BGC01</t>
        </is>
      </c>
      <c r="M15742" t="inlineStr">
        <is>
          <t>CTY NHON THIEN KINH</t>
        </is>
      </c>
    </row>
    <row r="15743">
      <c r="L15743" t="inlineStr">
        <is>
          <t>49BGG01</t>
        </is>
      </c>
      <c r="M15743" t="inlineStr">
        <is>
          <t>HQ CK DINH BA</t>
        </is>
      </c>
    </row>
    <row r="15744">
      <c r="L15744" t="inlineStr">
        <is>
          <t>49BGG02</t>
        </is>
      </c>
      <c r="M15744" t="inlineStr">
        <is>
          <t>TRUONG GIANG DINH BA</t>
        </is>
      </c>
    </row>
    <row r="15745">
      <c r="L15745" t="inlineStr">
        <is>
          <t>49BGGBF</t>
        </is>
      </c>
      <c r="M15745" t="inlineStr">
        <is>
          <t>DOI NV THONG BINH DT</t>
        </is>
      </c>
    </row>
    <row r="15746">
      <c r="L15746" t="inlineStr">
        <is>
          <t>49BGGBG</t>
        </is>
      </c>
      <c r="M15746" t="inlineStr">
        <is>
          <t>HQCK DINH BA</t>
        </is>
      </c>
    </row>
    <row r="15747">
      <c r="L15747" t="inlineStr">
        <is>
          <t>49BGOZY</t>
        </is>
      </c>
      <c r="M15747" t="inlineStr">
        <is>
          <t>DIEM LUU HH XK 49BF</t>
        </is>
      </c>
    </row>
    <row r="15748">
      <c r="L15748" t="inlineStr">
        <is>
          <t>49BGOZZ</t>
        </is>
      </c>
      <c r="M15748" t="inlineStr">
        <is>
          <t>DIEM LUU HH XK 49BG</t>
        </is>
      </c>
    </row>
    <row r="15749">
      <c r="L15749" t="inlineStr">
        <is>
          <t>49BGS00</t>
        </is>
      </c>
      <c r="M15749" t="inlineStr">
        <is>
          <t>DD KTRA DUONGSONG DB</t>
        </is>
      </c>
    </row>
    <row r="15750">
      <c r="L15750" t="inlineStr">
        <is>
          <t>49BGZ01</t>
        </is>
      </c>
      <c r="M15750" t="inlineStr">
        <is>
          <t>CT TNHH THANH PHUOC</t>
        </is>
      </c>
    </row>
    <row r="15751">
      <c r="L15751" t="inlineStr">
        <is>
          <t>49C1C01</t>
        </is>
      </c>
      <c r="M15751" t="inlineStr">
        <is>
          <t>CTY XNK Y TE DOMESCO</t>
        </is>
      </c>
    </row>
    <row r="15752">
      <c r="L15752" t="inlineStr">
        <is>
          <t>49C1C02</t>
        </is>
      </c>
      <c r="M15752" t="inlineStr">
        <is>
          <t>CTY TS PHAT TIEN</t>
        </is>
      </c>
    </row>
    <row r="15753">
      <c r="L15753" t="inlineStr">
        <is>
          <t>49C1C03</t>
        </is>
      </c>
      <c r="M15753" t="inlineStr">
        <is>
          <t>CTY CP TO CHAU</t>
        </is>
      </c>
    </row>
    <row r="15754">
      <c r="L15754" t="inlineStr">
        <is>
          <t>49C1C04</t>
        </is>
      </c>
      <c r="M15754" t="inlineStr">
        <is>
          <t>CTY T.A TS HUNG CA</t>
        </is>
      </c>
    </row>
    <row r="15755">
      <c r="L15755" t="inlineStr">
        <is>
          <t>49C1C05</t>
        </is>
      </c>
      <c r="M15755" t="inlineStr">
        <is>
          <t>CTY TS PHAT TIEN 2</t>
        </is>
      </c>
    </row>
    <row r="15756">
      <c r="L15756" t="inlineStr">
        <is>
          <t>49C1C06</t>
        </is>
      </c>
      <c r="M15756" t="inlineStr">
        <is>
          <t>CTY TACN PHAT TIEN 3</t>
        </is>
      </c>
    </row>
    <row r="15757">
      <c r="L15757" t="inlineStr">
        <is>
          <t>49C1C07</t>
        </is>
      </c>
      <c r="M15757" t="inlineStr">
        <is>
          <t>CTY MAY PHUNG NGUYEN</t>
        </is>
      </c>
    </row>
    <row r="15758">
      <c r="L15758" t="inlineStr">
        <is>
          <t>49C1C08</t>
        </is>
      </c>
      <c r="M15758" t="inlineStr">
        <is>
          <t>CTY THUY SAN HAI NAM</t>
        </is>
      </c>
    </row>
    <row r="15759">
      <c r="L15759" t="inlineStr">
        <is>
          <t>49C1C09</t>
        </is>
      </c>
      <c r="M15759" t="inlineStr">
        <is>
          <t>FASHI GARMENT MEKONG</t>
        </is>
      </c>
    </row>
    <row r="15760">
      <c r="L15760" t="inlineStr">
        <is>
          <t>49C1C10</t>
        </is>
      </c>
      <c r="M15760" t="inlineStr">
        <is>
          <t>CTY XNK XUAN HOANG</t>
        </is>
      </c>
    </row>
    <row r="15761">
      <c r="L15761" t="inlineStr">
        <is>
          <t>49C1C11</t>
        </is>
      </c>
      <c r="M15761" t="inlineStr">
        <is>
          <t>CTY DET MAY DAI NAM</t>
        </is>
      </c>
    </row>
    <row r="15762">
      <c r="L15762" t="inlineStr">
        <is>
          <t>49C1C12</t>
        </is>
      </c>
      <c r="M15762" t="inlineStr">
        <is>
          <t>CTY TNHH SOLETECH</t>
        </is>
      </c>
    </row>
    <row r="15763">
      <c r="L15763" t="inlineStr">
        <is>
          <t>49C1C13</t>
        </is>
      </c>
      <c r="M15763" t="inlineStr">
        <is>
          <t>CT THUY SAN FEED ONE</t>
        </is>
      </c>
    </row>
    <row r="15764">
      <c r="L15764" t="inlineStr">
        <is>
          <t>49C1C14</t>
        </is>
      </c>
      <c r="M15764" t="inlineStr">
        <is>
          <t>CTY DAIPHAT GARMENTS</t>
        </is>
      </c>
    </row>
    <row r="15765">
      <c r="L15765" t="inlineStr">
        <is>
          <t>49C1C15</t>
        </is>
      </c>
      <c r="M15765" t="inlineStr">
        <is>
          <t>THUC PHAM ONE ONE MN</t>
        </is>
      </c>
    </row>
    <row r="15766">
      <c r="L15766" t="inlineStr">
        <is>
          <t>49C1C16</t>
        </is>
      </c>
      <c r="M15766" t="inlineStr">
        <is>
          <t>CTY CO MAY SA DEC</t>
        </is>
      </c>
    </row>
    <row r="15767">
      <c r="L15767" t="inlineStr">
        <is>
          <t>49C1C17</t>
        </is>
      </c>
      <c r="M15767" t="inlineStr">
        <is>
          <t>CTY MAY MAC BOTHWIN</t>
        </is>
      </c>
    </row>
    <row r="15768">
      <c r="L15768" t="inlineStr">
        <is>
          <t>49C1C18</t>
        </is>
      </c>
      <c r="M15768" t="inlineStr">
        <is>
          <t>CTY CP HUNG CA 6</t>
        </is>
      </c>
    </row>
    <row r="15769">
      <c r="L15769" t="inlineStr">
        <is>
          <t>49C1C19</t>
        </is>
      </c>
      <c r="M15769" t="inlineStr">
        <is>
          <t>CTY PHUONG ANH DTHAP</t>
        </is>
      </c>
    </row>
    <row r="15770">
      <c r="L15770" t="inlineStr">
        <is>
          <t>49C1C20</t>
        </is>
      </c>
      <c r="M15770" t="inlineStr">
        <is>
          <t>NGOAI TROI HUASHUO</t>
        </is>
      </c>
    </row>
    <row r="15771">
      <c r="L15771" t="inlineStr">
        <is>
          <t>49C1OZZ</t>
        </is>
      </c>
      <c r="M15771" t="inlineStr">
        <is>
          <t>DIEM LUU HH XK 49C1</t>
        </is>
      </c>
    </row>
    <row r="15772">
      <c r="L15772" t="inlineStr">
        <is>
          <t>49C1RC1</t>
        </is>
      </c>
      <c r="M15772" t="inlineStr">
        <is>
          <t>HQ CANG CAO LANH</t>
        </is>
      </c>
    </row>
    <row r="15773">
      <c r="L15773" t="inlineStr">
        <is>
          <t>49C1S01</t>
        </is>
      </c>
      <c r="M15773" t="inlineStr">
        <is>
          <t>CTY DAU KHI DT</t>
        </is>
      </c>
    </row>
    <row r="15774">
      <c r="L15774" t="inlineStr">
        <is>
          <t>49C1S02</t>
        </is>
      </c>
      <c r="M15774" t="inlineStr">
        <is>
          <t>TAN CANG-CAO LANH</t>
        </is>
      </c>
    </row>
    <row r="15775">
      <c r="L15775" t="inlineStr">
        <is>
          <t>49C1S03</t>
        </is>
      </c>
      <c r="M15775" t="inlineStr">
        <is>
          <t>CANG BAO MAI</t>
        </is>
      </c>
    </row>
    <row r="15776">
      <c r="L15776" t="inlineStr">
        <is>
          <t>49C1S04</t>
        </is>
      </c>
      <c r="M15776" t="inlineStr">
        <is>
          <t>CTY LD NGHI PHONG</t>
        </is>
      </c>
    </row>
    <row r="15777">
      <c r="L15777" t="inlineStr">
        <is>
          <t>49C1S05</t>
        </is>
      </c>
      <c r="M15777" t="inlineStr">
        <is>
          <t>CTY CP PT HUNG CA 2</t>
        </is>
      </c>
    </row>
    <row r="15778">
      <c r="L15778" t="inlineStr">
        <is>
          <t>49C1S06</t>
        </is>
      </c>
      <c r="M15778" t="inlineStr">
        <is>
          <t>KHO XD TQT PETIMEX</t>
        </is>
      </c>
    </row>
    <row r="15779">
      <c r="L15779" t="inlineStr">
        <is>
          <t>49C1Z01</t>
        </is>
      </c>
      <c r="M15779" t="inlineStr">
        <is>
          <t>DNTN MY HIEP</t>
        </is>
      </c>
    </row>
    <row r="15780">
      <c r="L15780" t="inlineStr">
        <is>
          <t>49C1Z02</t>
        </is>
      </c>
      <c r="M15780" t="inlineStr">
        <is>
          <t>CTY TMDK DONG THAP</t>
        </is>
      </c>
    </row>
    <row r="15781">
      <c r="L15781" t="inlineStr">
        <is>
          <t>49C1Z03</t>
        </is>
      </c>
      <c r="M15781" t="inlineStr">
        <is>
          <t>CTY TATS VINH HOAN 1</t>
        </is>
      </c>
    </row>
    <row r="15782">
      <c r="L15782" t="inlineStr">
        <is>
          <t>49C1Z04</t>
        </is>
      </c>
      <c r="M15782" t="inlineStr">
        <is>
          <t>CTCP SAO MAI</t>
        </is>
      </c>
    </row>
    <row r="15783">
      <c r="L15783" t="inlineStr">
        <is>
          <t>49C1Z05</t>
        </is>
      </c>
      <c r="M15783" t="inlineStr">
        <is>
          <t>CTCP SAO MAI</t>
        </is>
      </c>
    </row>
    <row r="15784">
      <c r="L15784" t="inlineStr">
        <is>
          <t>49C1Z06</t>
        </is>
      </c>
      <c r="M15784" t="inlineStr">
        <is>
          <t>CT KDXXLG CAM NGUYEN</t>
        </is>
      </c>
    </row>
    <row r="15785">
      <c r="L15785" t="inlineStr">
        <is>
          <t>49C1Z07</t>
        </is>
      </c>
      <c r="M15785" t="inlineStr">
        <is>
          <t>CTCP YTE DOMESCO</t>
        </is>
      </c>
    </row>
    <row r="15786">
      <c r="L15786" t="inlineStr">
        <is>
          <t>49C1Z08</t>
        </is>
      </c>
      <c r="M15786" t="inlineStr">
        <is>
          <t>CTCP TMTS A CHAU</t>
        </is>
      </c>
    </row>
    <row r="15787">
      <c r="L15787" t="inlineStr">
        <is>
          <t>49C1Z09</t>
        </is>
      </c>
      <c r="M15787" t="inlineStr">
        <is>
          <t>CTCP TATS HUNG CA</t>
        </is>
      </c>
    </row>
    <row r="15788">
      <c r="L15788" t="inlineStr">
        <is>
          <t>49C1Z10</t>
        </is>
      </c>
      <c r="M15788" t="inlineStr">
        <is>
          <t>CT MAYMAC KHANGTHINH</t>
        </is>
      </c>
    </row>
    <row r="15789">
      <c r="L15789" t="inlineStr">
        <is>
          <t>49C1Z11</t>
        </is>
      </c>
      <c r="M15789" t="inlineStr">
        <is>
          <t>CTCP VINH HOAN</t>
        </is>
      </c>
    </row>
    <row r="15790">
      <c r="L15790" t="inlineStr">
        <is>
          <t>49C1Z12</t>
        </is>
      </c>
      <c r="M15790" t="inlineStr">
        <is>
          <t>CTCP VINH HOAN</t>
        </is>
      </c>
    </row>
    <row r="15791">
      <c r="L15791" t="inlineStr">
        <is>
          <t>49C1Z13</t>
        </is>
      </c>
      <c r="M15791" t="inlineStr">
        <is>
          <t>CTCP VINH HOAN</t>
        </is>
      </c>
    </row>
    <row r="15792">
      <c r="L15792" t="inlineStr">
        <is>
          <t>49C1Z16</t>
        </is>
      </c>
      <c r="M15792" t="inlineStr">
        <is>
          <t>CTY CBTS HOANG LONG</t>
        </is>
      </c>
    </row>
    <row r="15793">
      <c r="L15793" t="inlineStr">
        <is>
          <t>49C1Z17</t>
        </is>
      </c>
      <c r="M15793" t="inlineStr">
        <is>
          <t>CTY TNHH HUNG CA</t>
        </is>
      </c>
    </row>
    <row r="15794">
      <c r="L15794" t="inlineStr">
        <is>
          <t>49C1Z18</t>
        </is>
      </c>
      <c r="M15794" t="inlineStr">
        <is>
          <t>CTY CO PHAN VAN Y</t>
        </is>
      </c>
    </row>
    <row r="15795">
      <c r="L15795" t="inlineStr">
        <is>
          <t>49C1Z19</t>
        </is>
      </c>
      <c r="M15795" t="inlineStr">
        <is>
          <t>CTY MAY AN LONG</t>
        </is>
      </c>
    </row>
    <row r="15796">
      <c r="L15796" t="inlineStr">
        <is>
          <t>49C1Z20</t>
        </is>
      </c>
      <c r="M15796" t="inlineStr">
        <is>
          <t>CTY TNHH TY THAC</t>
        </is>
      </c>
    </row>
    <row r="15797">
      <c r="L15797" t="inlineStr">
        <is>
          <t>49C1Z21</t>
        </is>
      </c>
      <c r="M15797" t="inlineStr">
        <is>
          <t>CTY PHUONG NGOC THUY</t>
        </is>
      </c>
    </row>
    <row r="15798">
      <c r="L15798" t="inlineStr">
        <is>
          <t>49C1Z22</t>
        </is>
      </c>
      <c r="M15798" t="inlineStr">
        <is>
          <t>CN CTYTS4 - DONG TAM</t>
        </is>
      </c>
    </row>
    <row r="15799">
      <c r="L15799" t="inlineStr">
        <is>
          <t>49C1Z23</t>
        </is>
      </c>
      <c r="M15799" t="inlineStr">
        <is>
          <t>CT NGUYEN PHUNG TINH</t>
        </is>
      </c>
    </row>
    <row r="15800">
      <c r="L15800" t="inlineStr">
        <is>
          <t>49C2C01</t>
        </is>
      </c>
      <c r="M15800" t="inlineStr">
        <is>
          <t>THUC PHAM BICH CHI</t>
        </is>
      </c>
    </row>
    <row r="15801">
      <c r="L15801" t="inlineStr">
        <is>
          <t>49C2C02</t>
        </is>
      </c>
      <c r="M15801" t="inlineStr">
        <is>
          <t>CTY THUY SAN AN PHU</t>
        </is>
      </c>
    </row>
    <row r="15802">
      <c r="L15802" t="inlineStr">
        <is>
          <t>49C2C03</t>
        </is>
      </c>
      <c r="M15802" t="inlineStr">
        <is>
          <t>CTY CP XNK NGUYENHAU</t>
        </is>
      </c>
    </row>
    <row r="15803">
      <c r="L15803" t="inlineStr">
        <is>
          <t>49C2C04</t>
        </is>
      </c>
      <c r="M15803" t="inlineStr">
        <is>
          <t>CTY TNHH XNK CO MAY</t>
        </is>
      </c>
    </row>
    <row r="15804">
      <c r="L15804" t="inlineStr">
        <is>
          <t>49C2C05</t>
        </is>
      </c>
      <c r="M15804" t="inlineStr">
        <is>
          <t>CTY THUY SAN QUOC TE</t>
        </is>
      </c>
    </row>
    <row r="15805">
      <c r="L15805" t="inlineStr">
        <is>
          <t>49C2C06</t>
        </is>
      </c>
      <c r="M15805" t="inlineStr">
        <is>
          <t>THUOC LA DONG THAP</t>
        </is>
      </c>
    </row>
    <row r="15806">
      <c r="L15806" t="inlineStr">
        <is>
          <t>49C2C07</t>
        </is>
      </c>
      <c r="M15806" t="inlineStr">
        <is>
          <t>CTY RICEGROWER VN</t>
        </is>
      </c>
    </row>
    <row r="15807">
      <c r="L15807" t="inlineStr">
        <is>
          <t>49C2C08</t>
        </is>
      </c>
      <c r="M15807" t="inlineStr">
        <is>
          <t>CTY DG SETHIA HEMRAJ</t>
        </is>
      </c>
    </row>
    <row r="15808">
      <c r="L15808" t="inlineStr">
        <is>
          <t>49C2C09</t>
        </is>
      </c>
      <c r="M15808" t="inlineStr">
        <is>
          <t>CTY CO MAY SA DEC</t>
        </is>
      </c>
    </row>
    <row r="15809">
      <c r="L15809" t="inlineStr">
        <is>
          <t>49C2C10</t>
        </is>
      </c>
      <c r="M15809" t="inlineStr">
        <is>
          <t>MAY MAC LAI VUNG</t>
        </is>
      </c>
    </row>
    <row r="15810">
      <c r="L15810" t="inlineStr">
        <is>
          <t>49C2C11</t>
        </is>
      </c>
      <c r="M15810" t="inlineStr">
        <is>
          <t>CT NGUYEN KHANH FISH</t>
        </is>
      </c>
    </row>
    <row r="15811">
      <c r="L15811" t="inlineStr">
        <is>
          <t>49C2C12</t>
        </is>
      </c>
      <c r="M15811" t="inlineStr">
        <is>
          <t>CTY RICEGROWERS VN</t>
        </is>
      </c>
    </row>
    <row r="15812">
      <c r="L15812" t="inlineStr">
        <is>
          <t>49C2C13</t>
        </is>
      </c>
      <c r="M15812" t="inlineStr">
        <is>
          <t>CTY CP XNK SA GIANG</t>
        </is>
      </c>
    </row>
    <row r="15813">
      <c r="L15813" t="inlineStr">
        <is>
          <t>49C2C14</t>
        </is>
      </c>
      <c r="M15813" t="inlineStr">
        <is>
          <t>THUY SAN THONG THUAN</t>
        </is>
      </c>
    </row>
    <row r="15814">
      <c r="L15814" t="inlineStr">
        <is>
          <t>49C2C15</t>
        </is>
      </c>
      <c r="M15814" t="inlineStr">
        <is>
          <t>LUONG THUC THAI AN</t>
        </is>
      </c>
    </row>
    <row r="15815">
      <c r="L15815" t="inlineStr">
        <is>
          <t>49C2C16</t>
        </is>
      </c>
      <c r="M15815" t="inlineStr">
        <is>
          <t>MAY MAC PJ WESTERN</t>
        </is>
      </c>
    </row>
    <row r="15816">
      <c r="L15816" t="inlineStr">
        <is>
          <t>49C2C17</t>
        </is>
      </c>
      <c r="M15816" t="inlineStr">
        <is>
          <t>CTY DU LICH THUY SAN</t>
        </is>
      </c>
    </row>
    <row r="15817">
      <c r="L15817" t="inlineStr">
        <is>
          <t>49C2C18</t>
        </is>
      </c>
      <c r="M15817" t="inlineStr">
        <is>
          <t>THUOC LA DONG THAP</t>
        </is>
      </c>
    </row>
    <row r="15818">
      <c r="L15818" t="inlineStr">
        <is>
          <t>49C2C19</t>
        </is>
      </c>
      <c r="M15818" t="inlineStr">
        <is>
          <t>CTY TNHH J M INTER</t>
        </is>
      </c>
    </row>
    <row r="15819">
      <c r="L15819" t="inlineStr">
        <is>
          <t>49C2C20</t>
        </is>
      </c>
      <c r="M15819" t="inlineStr">
        <is>
          <t>CTY XNK Y TE DOMESCO</t>
        </is>
      </c>
    </row>
    <row r="15820">
      <c r="L15820" t="inlineStr">
        <is>
          <t>49C2C21</t>
        </is>
      </c>
      <c r="M15820" t="inlineStr">
        <is>
          <t>CTY TS PHAT TIEN</t>
        </is>
      </c>
    </row>
    <row r="15821">
      <c r="L15821" t="inlineStr">
        <is>
          <t>49C2C22</t>
        </is>
      </c>
      <c r="M15821" t="inlineStr">
        <is>
          <t>CTY CP TO CHAU</t>
        </is>
      </c>
    </row>
    <row r="15822">
      <c r="L15822" t="inlineStr">
        <is>
          <t>49C2C23</t>
        </is>
      </c>
      <c r="M15822" t="inlineStr">
        <is>
          <t>CTY T.A TS HUNG CA</t>
        </is>
      </c>
    </row>
    <row r="15823">
      <c r="L15823" t="inlineStr">
        <is>
          <t>49C2C24</t>
        </is>
      </c>
      <c r="M15823" t="inlineStr">
        <is>
          <t>CTY TS PHAT TIEN 2</t>
        </is>
      </c>
    </row>
    <row r="15824">
      <c r="L15824" t="inlineStr">
        <is>
          <t>49C2C25</t>
        </is>
      </c>
      <c r="M15824" t="inlineStr">
        <is>
          <t>CTY TACN PHAT TIEN 3</t>
        </is>
      </c>
    </row>
    <row r="15825">
      <c r="L15825" t="inlineStr">
        <is>
          <t>49C2C26</t>
        </is>
      </c>
      <c r="M15825" t="inlineStr">
        <is>
          <t>CTY MAY PHUNG NGUYEN</t>
        </is>
      </c>
    </row>
    <row r="15826">
      <c r="L15826" t="inlineStr">
        <is>
          <t>49C2C27</t>
        </is>
      </c>
      <c r="M15826" t="inlineStr">
        <is>
          <t>CTY THUY SAN HAI NAM</t>
        </is>
      </c>
    </row>
    <row r="15827">
      <c r="L15827" t="inlineStr">
        <is>
          <t>49C2C28</t>
        </is>
      </c>
      <c r="M15827" t="inlineStr">
        <is>
          <t>FASHI GARMENT MEKONG</t>
        </is>
      </c>
    </row>
    <row r="15828">
      <c r="L15828" t="inlineStr">
        <is>
          <t>49C2C29</t>
        </is>
      </c>
      <c r="M15828" t="inlineStr">
        <is>
          <t>CTY XNK XUAN HOANG</t>
        </is>
      </c>
    </row>
    <row r="15829">
      <c r="L15829" t="inlineStr">
        <is>
          <t>49C2C30</t>
        </is>
      </c>
      <c r="M15829" t="inlineStr">
        <is>
          <t>CTY DET MAY DAI NAM</t>
        </is>
      </c>
    </row>
    <row r="15830">
      <c r="L15830" t="inlineStr">
        <is>
          <t>49C2C31</t>
        </is>
      </c>
      <c r="M15830" t="inlineStr">
        <is>
          <t>CTY TNHH SOLETECH</t>
        </is>
      </c>
    </row>
    <row r="15831">
      <c r="L15831" t="inlineStr">
        <is>
          <t>49C2C32</t>
        </is>
      </c>
      <c r="M15831" t="inlineStr">
        <is>
          <t>CT THUY SAN FEED ONE</t>
        </is>
      </c>
    </row>
    <row r="15832">
      <c r="L15832" t="inlineStr">
        <is>
          <t>49C2C33</t>
        </is>
      </c>
      <c r="M15832" t="inlineStr">
        <is>
          <t>CTY DAIPHAT GARMENTS</t>
        </is>
      </c>
    </row>
    <row r="15833">
      <c r="L15833" t="inlineStr">
        <is>
          <t>49C2C34</t>
        </is>
      </c>
      <c r="M15833" t="inlineStr">
        <is>
          <t>THUC PHAM ONE ONE MN</t>
        </is>
      </c>
    </row>
    <row r="15834">
      <c r="L15834" t="inlineStr">
        <is>
          <t>49C2C35</t>
        </is>
      </c>
      <c r="M15834" t="inlineStr">
        <is>
          <t>CTY MAY MAC BOTHWIN</t>
        </is>
      </c>
    </row>
    <row r="15835">
      <c r="L15835" t="inlineStr">
        <is>
          <t>49C2C36</t>
        </is>
      </c>
      <c r="M15835" t="inlineStr">
        <is>
          <t>CTY CP HUNG CA 6</t>
        </is>
      </c>
    </row>
    <row r="15836">
      <c r="L15836" t="inlineStr">
        <is>
          <t>49C2C37</t>
        </is>
      </c>
      <c r="M15836" t="inlineStr">
        <is>
          <t>CTY PHUONG ANH DTHAP</t>
        </is>
      </c>
    </row>
    <row r="15837">
      <c r="L15837" t="inlineStr">
        <is>
          <t>49C2C38</t>
        </is>
      </c>
      <c r="M15837" t="inlineStr">
        <is>
          <t>NGOAI TROI HUASHUO</t>
        </is>
      </c>
    </row>
    <row r="15838">
      <c r="L15838" t="inlineStr">
        <is>
          <t>49C2C39</t>
        </is>
      </c>
      <c r="M15838" t="inlineStr">
        <is>
          <t>NONG SAN THANH NGOC</t>
        </is>
      </c>
    </row>
    <row r="15839">
      <c r="L15839" t="inlineStr">
        <is>
          <t>49C2C40</t>
        </is>
      </c>
      <c r="M15839" t="inlineStr">
        <is>
          <t>CTY THANH BINH DTHAP</t>
        </is>
      </c>
    </row>
    <row r="15840">
      <c r="L15840" t="inlineStr">
        <is>
          <t>49C2C41</t>
        </is>
      </c>
      <c r="M15840" t="inlineStr">
        <is>
          <t>CTY T P VINH PHUOC</t>
        </is>
      </c>
    </row>
    <row r="15841">
      <c r="L15841" t="inlineStr">
        <is>
          <t>49C2OZ1</t>
        </is>
      </c>
      <c r="M15841" t="inlineStr">
        <is>
          <t>DIEM LUU HH XK 49C1</t>
        </is>
      </c>
    </row>
    <row r="15842">
      <c r="L15842" t="inlineStr">
        <is>
          <t>49C2OZZ</t>
        </is>
      </c>
      <c r="M15842" t="inlineStr">
        <is>
          <t>DIEM LUU HH XK 49C2</t>
        </is>
      </c>
    </row>
    <row r="15843">
      <c r="L15843" t="inlineStr">
        <is>
          <t>49C2RC1</t>
        </is>
      </c>
      <c r="M15843" t="inlineStr">
        <is>
          <t>HQ CANG CAO LANH</t>
        </is>
      </c>
    </row>
    <row r="15844">
      <c r="L15844" t="inlineStr">
        <is>
          <t>49C2RC2</t>
        </is>
      </c>
      <c r="M15844" t="inlineStr">
        <is>
          <t>HQ CANG SA DEC</t>
        </is>
      </c>
    </row>
    <row r="15845">
      <c r="L15845" t="inlineStr">
        <is>
          <t>49C2S01</t>
        </is>
      </c>
      <c r="M15845" t="inlineStr">
        <is>
          <t>CTY HUONG LAN DT</t>
        </is>
      </c>
    </row>
    <row r="15846">
      <c r="L15846" t="inlineStr">
        <is>
          <t>49C2S02</t>
        </is>
      </c>
      <c r="M15846" t="inlineStr">
        <is>
          <t>TAN CANG-SA DEC</t>
        </is>
      </c>
    </row>
    <row r="15847">
      <c r="L15847" t="inlineStr">
        <is>
          <t>49C2S03</t>
        </is>
      </c>
      <c r="M15847" t="inlineStr">
        <is>
          <t>CTY MAVIN AUSTFEED</t>
        </is>
      </c>
    </row>
    <row r="15848">
      <c r="L15848" t="inlineStr">
        <is>
          <t>49C2S04</t>
        </is>
      </c>
      <c r="M15848" t="inlineStr">
        <is>
          <t>CTY CO MAY LAI VUNG</t>
        </is>
      </c>
    </row>
    <row r="15849">
      <c r="L15849" t="inlineStr">
        <is>
          <t>49C2S05</t>
        </is>
      </c>
      <c r="M15849" t="inlineStr">
        <is>
          <t>CTY DAU KHI DT</t>
        </is>
      </c>
    </row>
    <row r="15850">
      <c r="L15850" t="inlineStr">
        <is>
          <t>49C2S06</t>
        </is>
      </c>
      <c r="M15850" t="inlineStr">
        <is>
          <t>TAN CANG-CAO LANH</t>
        </is>
      </c>
    </row>
    <row r="15851">
      <c r="L15851" t="inlineStr">
        <is>
          <t>49C2S07</t>
        </is>
      </c>
      <c r="M15851" t="inlineStr">
        <is>
          <t>CTY LD NGHI PHONG</t>
        </is>
      </c>
    </row>
    <row r="15852">
      <c r="L15852" t="inlineStr">
        <is>
          <t>49C2S08</t>
        </is>
      </c>
      <c r="M15852" t="inlineStr">
        <is>
          <t>CTY CP PT HUNG CA 2</t>
        </is>
      </c>
    </row>
    <row r="15853">
      <c r="L15853" t="inlineStr">
        <is>
          <t>49C2S09</t>
        </is>
      </c>
      <c r="M15853" t="inlineStr">
        <is>
          <t>KHO XD TQT PETIMEX</t>
        </is>
      </c>
    </row>
    <row r="15854">
      <c r="L15854" t="inlineStr">
        <is>
          <t>49C2Z01</t>
        </is>
      </c>
      <c r="M15854" t="inlineStr">
        <is>
          <t>CTY TNHH THANH HUNG</t>
        </is>
      </c>
    </row>
    <row r="15855">
      <c r="L15855" t="inlineStr">
        <is>
          <t>49C2Z02</t>
        </is>
      </c>
      <c r="M15855" t="inlineStr">
        <is>
          <t>CTCP TS CADOVIMEX II</t>
        </is>
      </c>
    </row>
    <row r="15856">
      <c r="L15856" t="inlineStr">
        <is>
          <t>49C2Z03</t>
        </is>
      </c>
      <c r="M15856" t="inlineStr">
        <is>
          <t>CTY TNHH THANG LONG</t>
        </is>
      </c>
    </row>
    <row r="15857">
      <c r="L15857" t="inlineStr">
        <is>
          <t>49C2Z04</t>
        </is>
      </c>
      <c r="M15857" t="inlineStr">
        <is>
          <t>CTCP TS TRUONG GIANG</t>
        </is>
      </c>
    </row>
    <row r="15858">
      <c r="L15858" t="inlineStr">
        <is>
          <t>49C2Z05</t>
        </is>
      </c>
      <c r="M15858" t="inlineStr">
        <is>
          <t>CTCP DOCIFISH</t>
        </is>
      </c>
    </row>
    <row r="15859">
      <c r="L15859" t="inlineStr">
        <is>
          <t>49C2Z06</t>
        </is>
      </c>
      <c r="M15859" t="inlineStr">
        <is>
          <t>CTCP XNKTS CUU LONG</t>
        </is>
      </c>
    </row>
    <row r="15860">
      <c r="L15860" t="inlineStr">
        <is>
          <t>49C2Z07</t>
        </is>
      </c>
      <c r="M15860" t="inlineStr">
        <is>
          <t>CTCP YTE DOMESCO</t>
        </is>
      </c>
    </row>
    <row r="15861">
      <c r="L15861" t="inlineStr">
        <is>
          <t>49C2Z08</t>
        </is>
      </c>
      <c r="M15861" t="inlineStr">
        <is>
          <t>CTCP TMTS A CHAU</t>
        </is>
      </c>
    </row>
    <row r="15862">
      <c r="L15862" t="inlineStr">
        <is>
          <t>49C2Z09</t>
        </is>
      </c>
      <c r="M15862" t="inlineStr">
        <is>
          <t>CTCP TATS HUNG CA</t>
        </is>
      </c>
    </row>
    <row r="15863">
      <c r="L15863" t="inlineStr">
        <is>
          <t>49C2Z1</t>
        </is>
      </c>
      <c r="M15863" t="inlineStr">
        <is>
          <t>CTCP VINH HOAN</t>
        </is>
      </c>
    </row>
    <row r="15864">
      <c r="L15864" t="inlineStr">
        <is>
          <t>49C2Z10</t>
        </is>
      </c>
      <c r="M15864" t="inlineStr">
        <is>
          <t>CT MAYMAC KHANGTHINH</t>
        </is>
      </c>
    </row>
    <row r="15865">
      <c r="L15865" t="inlineStr">
        <is>
          <t>49C2Z11</t>
        </is>
      </c>
      <c r="M15865" t="inlineStr">
        <is>
          <t>CT DTTM TAP PHAM SG</t>
        </is>
      </c>
    </row>
    <row r="15866">
      <c r="L15866" t="inlineStr">
        <is>
          <t>49C2Z12</t>
        </is>
      </c>
      <c r="M15866" t="inlineStr">
        <is>
          <t>CNCT CBTS HIEP THANH</t>
        </is>
      </c>
    </row>
    <row r="15867">
      <c r="L15867" t="inlineStr">
        <is>
          <t>49C2Z13</t>
        </is>
      </c>
      <c r="M15867" t="inlineStr">
        <is>
          <t>CNCT XD SAO MAI</t>
        </is>
      </c>
    </row>
    <row r="15868">
      <c r="L15868" t="inlineStr">
        <is>
          <t>49C2Z14</t>
        </is>
      </c>
      <c r="M15868" t="inlineStr">
        <is>
          <t>CTY DLPT THUY SAN</t>
        </is>
      </c>
    </row>
    <row r="15869">
      <c r="L15869" t="inlineStr">
        <is>
          <t>49C2Z15</t>
        </is>
      </c>
      <c r="M15869" t="inlineStr">
        <is>
          <t>CTY DA QUOC GIA IDI</t>
        </is>
      </c>
    </row>
    <row r="15870">
      <c r="L15870" t="inlineStr">
        <is>
          <t>49C2Z16</t>
        </is>
      </c>
      <c r="M15870" t="inlineStr">
        <is>
          <t>HTX CHIEU THANH BINH</t>
        </is>
      </c>
    </row>
    <row r="15871">
      <c r="L15871" t="inlineStr">
        <is>
          <t>49C2Z17</t>
        </is>
      </c>
      <c r="M15871" t="inlineStr">
        <is>
          <t>CTY CPTS BINH MINH</t>
        </is>
      </c>
    </row>
    <row r="15872">
      <c r="L15872" t="inlineStr">
        <is>
          <t>49C2Z18</t>
        </is>
      </c>
      <c r="M15872" t="inlineStr">
        <is>
          <t>CTY TMSX CAO TUNG</t>
        </is>
      </c>
    </row>
    <row r="15873">
      <c r="L15873" t="inlineStr">
        <is>
          <t>49C2Z19</t>
        </is>
      </c>
      <c r="M15873" t="inlineStr">
        <is>
          <t>CTY TMDV QUANG TRUNG</t>
        </is>
      </c>
    </row>
    <row r="15874">
      <c r="L15874" t="inlineStr">
        <is>
          <t>49C2Z20</t>
        </is>
      </c>
      <c r="M15874" t="inlineStr">
        <is>
          <t>CTY TNHH TY THAC</t>
        </is>
      </c>
    </row>
    <row r="15875">
      <c r="L15875" t="inlineStr">
        <is>
          <t>49C2Z21</t>
        </is>
      </c>
      <c r="M15875" t="inlineStr">
        <is>
          <t>DNTN MY HIEP</t>
        </is>
      </c>
    </row>
    <row r="15876">
      <c r="L15876" t="inlineStr">
        <is>
          <t>49C2Z22</t>
        </is>
      </c>
      <c r="M15876" t="inlineStr">
        <is>
          <t>CTY TMDK DONG THAP</t>
        </is>
      </c>
    </row>
    <row r="15877">
      <c r="L15877" t="inlineStr">
        <is>
          <t>49C2Z23</t>
        </is>
      </c>
      <c r="M15877" t="inlineStr">
        <is>
          <t>CTY TATS VINH HOAN 1</t>
        </is>
      </c>
    </row>
    <row r="15878">
      <c r="L15878" t="inlineStr">
        <is>
          <t>49C2Z24</t>
        </is>
      </c>
      <c r="M15878" t="inlineStr">
        <is>
          <t>CTCP SAO MAI</t>
        </is>
      </c>
    </row>
    <row r="15879">
      <c r="L15879" t="inlineStr">
        <is>
          <t>49C2Z26</t>
        </is>
      </c>
      <c r="M15879" t="inlineStr">
        <is>
          <t>CT KDXXLG CAM NGUYEN</t>
        </is>
      </c>
    </row>
    <row r="15880">
      <c r="L15880" t="inlineStr">
        <is>
          <t>49C2Z27</t>
        </is>
      </c>
      <c r="M15880" t="inlineStr">
        <is>
          <t>CTCP VINH HOAN</t>
        </is>
      </c>
    </row>
    <row r="15881">
      <c r="L15881" t="inlineStr">
        <is>
          <t>49C2Z28</t>
        </is>
      </c>
      <c r="M15881" t="inlineStr">
        <is>
          <t>CTCP VINH HOAN</t>
        </is>
      </c>
    </row>
    <row r="15882">
      <c r="L15882" t="inlineStr">
        <is>
          <t>49C2Z29</t>
        </is>
      </c>
      <c r="M15882" t="inlineStr">
        <is>
          <t>CTY CBTS HOANG LONG</t>
        </is>
      </c>
    </row>
    <row r="15883">
      <c r="L15883" t="inlineStr">
        <is>
          <t>49C2Z30</t>
        </is>
      </c>
      <c r="M15883" t="inlineStr">
        <is>
          <t>CTY TNHH HUNG CA</t>
        </is>
      </c>
    </row>
    <row r="15884">
      <c r="L15884" t="inlineStr">
        <is>
          <t>49C2Z31</t>
        </is>
      </c>
      <c r="M15884" t="inlineStr">
        <is>
          <t>CTY CO PHAN VAN Y</t>
        </is>
      </c>
    </row>
    <row r="15885">
      <c r="L15885" t="inlineStr">
        <is>
          <t>49C2Z32</t>
        </is>
      </c>
      <c r="M15885" t="inlineStr">
        <is>
          <t>CTY MAY AN LONG</t>
        </is>
      </c>
    </row>
    <row r="15886">
      <c r="L15886" t="inlineStr">
        <is>
          <t>49C2Z33</t>
        </is>
      </c>
      <c r="M15886" t="inlineStr">
        <is>
          <t>CTCP SAO MAI</t>
        </is>
      </c>
    </row>
    <row r="15887">
      <c r="L15887" t="inlineStr">
        <is>
          <t>49CCC01</t>
        </is>
      </c>
      <c r="M15887" t="inlineStr">
        <is>
          <t>CTY BICH CHI</t>
        </is>
      </c>
    </row>
    <row r="15888">
      <c r="L15888" t="inlineStr">
        <is>
          <t>49CCC02</t>
        </is>
      </c>
      <c r="M15888" t="inlineStr">
        <is>
          <t>CTY TS AN PHU</t>
        </is>
      </c>
    </row>
    <row r="15889">
      <c r="L15889" t="inlineStr">
        <is>
          <t>49CCC03</t>
        </is>
      </c>
      <c r="M15889" t="inlineStr">
        <is>
          <t>CTY Y TE DOMESCO</t>
        </is>
      </c>
    </row>
    <row r="15890">
      <c r="L15890" t="inlineStr">
        <is>
          <t>49CCC04</t>
        </is>
      </c>
      <c r="M15890" t="inlineStr">
        <is>
          <t>CTY TS PHAT TIEN</t>
        </is>
      </c>
    </row>
    <row r="15891">
      <c r="L15891" t="inlineStr">
        <is>
          <t>49CCC05</t>
        </is>
      </c>
      <c r="M15891" t="inlineStr">
        <is>
          <t>CTY TO CHAU</t>
        </is>
      </c>
    </row>
    <row r="15892">
      <c r="L15892" t="inlineStr">
        <is>
          <t>49CCC06</t>
        </is>
      </c>
      <c r="M15892" t="inlineStr">
        <is>
          <t>CTY TS HUNG CA</t>
        </is>
      </c>
    </row>
    <row r="15893">
      <c r="L15893" t="inlineStr">
        <is>
          <t>49CCOZZ</t>
        </is>
      </c>
      <c r="M15893" t="inlineStr">
        <is>
          <t>DIEM LUU HH XK 49</t>
        </is>
      </c>
    </row>
    <row r="15894">
      <c r="L15894" t="inlineStr">
        <is>
          <t>49CCRCC</t>
        </is>
      </c>
      <c r="M15894" t="inlineStr">
        <is>
          <t>HQ CANG DONG THAP</t>
        </is>
      </c>
    </row>
    <row r="15895">
      <c r="L15895" t="inlineStr">
        <is>
          <t>49CCS01</t>
        </is>
      </c>
      <c r="M15895" t="inlineStr">
        <is>
          <t>TAN CANG-SA DEC</t>
        </is>
      </c>
    </row>
    <row r="15896">
      <c r="L15896" t="inlineStr">
        <is>
          <t>49CCS02</t>
        </is>
      </c>
      <c r="M15896" t="inlineStr">
        <is>
          <t>TAN CANG-DONG THAP</t>
        </is>
      </c>
    </row>
    <row r="15897">
      <c r="L15897" t="inlineStr">
        <is>
          <t>49CCS03</t>
        </is>
      </c>
      <c r="M15897" t="inlineStr">
        <is>
          <t>CTY THOT NOT</t>
        </is>
      </c>
    </row>
    <row r="15898">
      <c r="L15898" t="inlineStr">
        <is>
          <t>49CCS04</t>
        </is>
      </c>
      <c r="M15898" t="inlineStr">
        <is>
          <t>CTY DAU KHI DT</t>
        </is>
      </c>
    </row>
    <row r="15899">
      <c r="L15899" t="inlineStr">
        <is>
          <t>49CGC01</t>
        </is>
      </c>
      <c r="M15899" t="inlineStr">
        <is>
          <t>CTY GO DANG</t>
        </is>
      </c>
    </row>
    <row r="15900">
      <c r="L15900" t="inlineStr">
        <is>
          <t>49CGC04</t>
        </is>
      </c>
      <c r="M15900" t="inlineStr">
        <is>
          <t>LI CHUAN FOOD P VN</t>
        </is>
      </c>
    </row>
    <row r="15901">
      <c r="L15901" t="inlineStr">
        <is>
          <t>49CGC06</t>
        </is>
      </c>
      <c r="M15901" t="inlineStr">
        <is>
          <t>CTY CB TS MINH QUY2</t>
        </is>
      </c>
    </row>
    <row r="15902">
      <c r="L15902" t="inlineStr">
        <is>
          <t>49CGC11</t>
        </is>
      </c>
      <c r="M15902" t="inlineStr">
        <is>
          <t>CTY BADAVINA</t>
        </is>
      </c>
    </row>
    <row r="15903">
      <c r="L15903" t="inlineStr">
        <is>
          <t>49CGC12</t>
        </is>
      </c>
      <c r="M15903" t="inlineStr">
        <is>
          <t>CTY CBTP TM NGOC HA</t>
        </is>
      </c>
    </row>
    <row r="15904">
      <c r="L15904" t="inlineStr">
        <is>
          <t>49CGC13</t>
        </is>
      </c>
      <c r="M15904" t="inlineStr">
        <is>
          <t>CTY DAI THANH 02</t>
        </is>
      </c>
    </row>
    <row r="15905">
      <c r="L15905" t="inlineStr">
        <is>
          <t>49CGC14</t>
        </is>
      </c>
      <c r="M15905" t="inlineStr">
        <is>
          <t>CTY TS NGOC XUAN</t>
        </is>
      </c>
    </row>
    <row r="15906">
      <c r="L15906" t="inlineStr">
        <is>
          <t>49CGC15</t>
        </is>
      </c>
      <c r="M15906" t="inlineStr">
        <is>
          <t>CTY TS DAI DAI THANH</t>
        </is>
      </c>
    </row>
    <row r="15907">
      <c r="L15907" t="inlineStr">
        <is>
          <t>49CGC16</t>
        </is>
      </c>
      <c r="M15907" t="inlineStr">
        <is>
          <t>CTY TS SONG TIEN</t>
        </is>
      </c>
    </row>
    <row r="15908">
      <c r="L15908" t="inlineStr">
        <is>
          <t>49CGC17</t>
        </is>
      </c>
      <c r="M15908" t="inlineStr">
        <is>
          <t>XNK THUC PHAM A CHAU</t>
        </is>
      </c>
    </row>
    <row r="15909">
      <c r="L15909" t="inlineStr">
        <is>
          <t>49CGC19</t>
        </is>
      </c>
      <c r="M15909" t="inlineStr">
        <is>
          <t>GC DONG HAI LUONG 2</t>
        </is>
      </c>
    </row>
    <row r="15910">
      <c r="L15910" t="inlineStr">
        <is>
          <t>49CGC20</t>
        </is>
      </c>
      <c r="M15910" t="inlineStr">
        <is>
          <t>DIEN CO FANG ZHENG 2</t>
        </is>
      </c>
    </row>
    <row r="15911">
      <c r="L15911" t="inlineStr">
        <is>
          <t>49CGC22</t>
        </is>
      </c>
      <c r="M15911" t="inlineStr">
        <is>
          <t>BAO BI JIANG NAN VN</t>
        </is>
      </c>
    </row>
    <row r="15912">
      <c r="L15912" t="inlineStr">
        <is>
          <t>49CGC25</t>
        </is>
      </c>
      <c r="M15912" t="inlineStr">
        <is>
          <t>CTY CB TS KIM SON</t>
        </is>
      </c>
    </row>
    <row r="15913">
      <c r="L15913" t="inlineStr">
        <is>
          <t>49CGC26</t>
        </is>
      </c>
      <c r="M15913" t="inlineStr">
        <is>
          <t>CTY DONG HAI LUONG</t>
        </is>
      </c>
    </row>
    <row r="15914">
      <c r="L15914" t="inlineStr">
        <is>
          <t>49CGC30</t>
        </is>
      </c>
      <c r="M15914" t="inlineStr">
        <is>
          <t>DUOC PHAM TIPHARCO</t>
        </is>
      </c>
    </row>
    <row r="15915">
      <c r="L15915" t="inlineStr">
        <is>
          <t>49CGC31</t>
        </is>
      </c>
      <c r="M15915" t="inlineStr">
        <is>
          <t>CTY NHUA MEKONG</t>
        </is>
      </c>
    </row>
    <row r="15916">
      <c r="L15916" t="inlineStr">
        <is>
          <t>49CGC32</t>
        </is>
      </c>
      <c r="M15916" t="inlineStr">
        <is>
          <t>SX TMDV HOAN VINH</t>
        </is>
      </c>
    </row>
    <row r="15917">
      <c r="L15917" t="inlineStr">
        <is>
          <t>49CGC34</t>
        </is>
      </c>
      <c r="M15917" t="inlineStr">
        <is>
          <t>CTY XNK TS AN PHAT</t>
        </is>
      </c>
    </row>
    <row r="15918">
      <c r="L15918" t="inlineStr">
        <is>
          <t>49CGC37</t>
        </is>
      </c>
      <c r="M15918" t="inlineStr">
        <is>
          <t>THIEN NHIEN VIET</t>
        </is>
      </c>
    </row>
    <row r="15919">
      <c r="L15919" t="inlineStr">
        <is>
          <t>49CGC39</t>
        </is>
      </c>
      <c r="M15919" t="inlineStr">
        <is>
          <t>DNTN NON HUNG THINH</t>
        </is>
      </c>
    </row>
    <row r="15920">
      <c r="L15920" t="inlineStr">
        <is>
          <t>49CGC40</t>
        </is>
      </c>
      <c r="M15920" t="inlineStr">
        <is>
          <t>CTY MTV WONDO VINA</t>
        </is>
      </c>
    </row>
    <row r="15921">
      <c r="L15921" t="inlineStr">
        <is>
          <t>49CGC41</t>
        </is>
      </c>
      <c r="M15921" t="inlineStr">
        <is>
          <t>CTY HONG AN</t>
        </is>
      </c>
    </row>
    <row r="15922">
      <c r="L15922" t="inlineStr">
        <is>
          <t>49CGC42</t>
        </is>
      </c>
      <c r="M15922" t="inlineStr">
        <is>
          <t>CTY MAY TIEN TIEN</t>
        </is>
      </c>
    </row>
    <row r="15923">
      <c r="L15923" t="inlineStr">
        <is>
          <t>49CGC43</t>
        </is>
      </c>
      <c r="M15923" t="inlineStr">
        <is>
          <t>CTY TEX GIANG</t>
        </is>
      </c>
    </row>
    <row r="15924">
      <c r="L15924" t="inlineStr">
        <is>
          <t>49CGC44</t>
        </is>
      </c>
      <c r="M15924" t="inlineStr">
        <is>
          <t>CTY MINH HUNG TG</t>
        </is>
      </c>
    </row>
    <row r="15925">
      <c r="L15925" t="inlineStr">
        <is>
          <t>49CGC48</t>
        </is>
      </c>
      <c r="M15925" t="inlineStr">
        <is>
          <t>CTY TONG WEI VN</t>
        </is>
      </c>
    </row>
    <row r="15926">
      <c r="L15926" t="inlineStr">
        <is>
          <t>49CGC49</t>
        </is>
      </c>
      <c r="M15926" t="inlineStr">
        <is>
          <t>TS NAM THIEN PHAT</t>
        </is>
      </c>
    </row>
    <row r="15927">
      <c r="L15927" t="inlineStr">
        <is>
          <t>49CGC71</t>
        </is>
      </c>
      <c r="M15927" t="inlineStr">
        <is>
          <t>CB TP XK VAN DUC</t>
        </is>
      </c>
    </row>
    <row r="15928">
      <c r="L15928" t="inlineStr">
        <is>
          <t>49CGC72</t>
        </is>
      </c>
      <c r="M15928" t="inlineStr">
        <is>
          <t>CTY DTXDTM QUOC TE</t>
        </is>
      </c>
    </row>
    <row r="15929">
      <c r="L15929" t="inlineStr">
        <is>
          <t>49CGC77</t>
        </is>
      </c>
      <c r="M15929" t="inlineStr">
        <is>
          <t>SXTM MOI TRUONG XANH</t>
        </is>
      </c>
    </row>
    <row r="15930">
      <c r="L15930" t="inlineStr">
        <is>
          <t>49CGC7Z</t>
        </is>
      </c>
      <c r="M15930" t="inlineStr">
        <is>
          <t>CTY MTV THAO SON</t>
        </is>
      </c>
    </row>
    <row r="15931">
      <c r="L15931" t="inlineStr">
        <is>
          <t>49CGC80</t>
        </is>
      </c>
      <c r="M15931" t="inlineStr">
        <is>
          <t>MOI TRUONG VIET UC</t>
        </is>
      </c>
    </row>
    <row r="15932">
      <c r="L15932" t="inlineStr">
        <is>
          <t>49CGC8Z</t>
        </is>
      </c>
      <c r="M15932" t="inlineStr">
        <is>
          <t>DOANH NGHIEP TN SD</t>
        </is>
      </c>
    </row>
    <row r="15933">
      <c r="L15933" t="inlineStr">
        <is>
          <t>49CGC93</t>
        </is>
      </c>
      <c r="M15933" t="inlineStr">
        <is>
          <t>MOI TRUONG XANH VN</t>
        </is>
      </c>
    </row>
    <row r="15934">
      <c r="L15934" t="inlineStr">
        <is>
          <t>49CGC95</t>
        </is>
      </c>
      <c r="M15934" t="inlineStr">
        <is>
          <t>CTY ROYAL FOOD</t>
        </is>
      </c>
    </row>
    <row r="15935">
      <c r="L15935" t="inlineStr">
        <is>
          <t>49CGC96</t>
        </is>
      </c>
      <c r="M15935" t="inlineStr">
        <is>
          <t>CTY T.C UNION VN</t>
        </is>
      </c>
    </row>
    <row r="15936">
      <c r="L15936" t="inlineStr">
        <is>
          <t>49CGC97</t>
        </is>
      </c>
      <c r="M15936" t="inlineStr">
        <is>
          <t>DAU AN HONOROAD VN</t>
        </is>
      </c>
    </row>
    <row r="15937">
      <c r="L15937" t="inlineStr">
        <is>
          <t>49CGC98</t>
        </is>
      </c>
      <c r="M15937" t="inlineStr">
        <is>
          <t>FREEVIEW INDUSTRIAL</t>
        </is>
      </c>
    </row>
    <row r="15938">
      <c r="L15938" t="inlineStr">
        <is>
          <t>49CGC9Z</t>
        </is>
      </c>
      <c r="M15938" t="inlineStr">
        <is>
          <t>CTY COUNT VINA</t>
        </is>
      </c>
    </row>
    <row r="15939">
      <c r="L15939" t="inlineStr">
        <is>
          <t>49CGCA0</t>
        </is>
      </c>
      <c r="M15939" t="inlineStr">
        <is>
          <t>CTY MAY SONG TIEN</t>
        </is>
      </c>
    </row>
    <row r="15940">
      <c r="L15940" t="inlineStr">
        <is>
          <t>49CGCA4</t>
        </is>
      </c>
      <c r="M15940" t="inlineStr">
        <is>
          <t>CTY PUNGKOOK BEN TRE</t>
        </is>
      </c>
    </row>
    <row r="15941">
      <c r="L15941" t="inlineStr">
        <is>
          <t>49CGCA9</t>
        </is>
      </c>
      <c r="M15941" t="inlineStr">
        <is>
          <t>XANG DAU SOAI RAP HP</t>
        </is>
      </c>
    </row>
    <row r="15942">
      <c r="L15942" t="inlineStr">
        <is>
          <t>49CGOZZ</t>
        </is>
      </c>
      <c r="M15942" t="inlineStr">
        <is>
          <t>DIEM LUU HH XK 48CG</t>
        </is>
      </c>
    </row>
    <row r="15943">
      <c r="L15943" t="inlineStr">
        <is>
          <t>49CGR01</t>
        </is>
      </c>
      <c r="M15943" t="inlineStr">
        <is>
          <t>CTY CANG MY THO</t>
        </is>
      </c>
    </row>
    <row r="15944">
      <c r="L15944" t="inlineStr">
        <is>
          <t>49CGR02</t>
        </is>
      </c>
      <c r="M15944" t="inlineStr">
        <is>
          <t>CTY TM HIEP PHUOC</t>
        </is>
      </c>
    </row>
    <row r="15945">
      <c r="L15945" t="inlineStr">
        <is>
          <t>49CGR03</t>
        </is>
      </c>
      <c r="M15945" t="inlineStr">
        <is>
          <t>CANG SOAI RAP</t>
        </is>
      </c>
    </row>
    <row r="15946">
      <c r="L15946" t="inlineStr">
        <is>
          <t>49CGRCG</t>
        </is>
      </c>
      <c r="M15946" t="inlineStr">
        <is>
          <t>HQCK CANG MY THO</t>
        </is>
      </c>
    </row>
    <row r="15947">
      <c r="L15947" t="inlineStr">
        <is>
          <t>49CGS01</t>
        </is>
      </c>
      <c r="M15947" t="inlineStr">
        <is>
          <t>NAM SONG HAU GO CONG</t>
        </is>
      </c>
    </row>
    <row r="15948">
      <c r="L15948" t="inlineStr">
        <is>
          <t>49CGW01</t>
        </is>
      </c>
      <c r="M15948" t="inlineStr">
        <is>
          <t>KNQ DK NSH GO CONG</t>
        </is>
      </c>
    </row>
    <row r="15949">
      <c r="L15949" t="inlineStr">
        <is>
          <t>49CGX02</t>
        </is>
      </c>
      <c r="M15949" t="inlineStr">
        <is>
          <t>GC DONG HAI LUONG 1</t>
        </is>
      </c>
    </row>
    <row r="15950">
      <c r="L15950" t="inlineStr">
        <is>
          <t>49CGX03</t>
        </is>
      </c>
      <c r="M15950" t="inlineStr">
        <is>
          <t>CTY BAO BI CN BELLA</t>
        </is>
      </c>
    </row>
    <row r="15951">
      <c r="L15951" t="inlineStr">
        <is>
          <t>49CGX04</t>
        </is>
      </c>
      <c r="M15951" t="inlineStr">
        <is>
          <t>HANG TC XINDONGYA VN</t>
        </is>
      </c>
    </row>
    <row r="15952">
      <c r="L15952" t="inlineStr">
        <is>
          <t>49CGX07</t>
        </is>
      </c>
      <c r="M15952" t="inlineStr">
        <is>
          <t>DIEN CO FANG ZHENG1</t>
        </is>
      </c>
    </row>
    <row r="15953">
      <c r="L15953" t="inlineStr">
        <is>
          <t>49CGX08</t>
        </is>
      </c>
      <c r="M15953" t="inlineStr">
        <is>
          <t>NISSEI ELECT MY THO</t>
        </is>
      </c>
    </row>
    <row r="15954">
      <c r="L15954" t="inlineStr">
        <is>
          <t>49CGX10</t>
        </is>
      </c>
      <c r="M15954" t="inlineStr">
        <is>
          <t>CTY TOYONAGA</t>
        </is>
      </c>
    </row>
    <row r="15955">
      <c r="L15955" t="inlineStr">
        <is>
          <t>49CGX11</t>
        </is>
      </c>
      <c r="M15955" t="inlineStr">
        <is>
          <t>KING HAMM INDUSTRIAL</t>
        </is>
      </c>
    </row>
    <row r="15956">
      <c r="L15956" t="inlineStr">
        <is>
          <t>49CGX12</t>
        </is>
      </c>
      <c r="M15956" t="inlineStr">
        <is>
          <t>CTY EBISUYA VN</t>
        </is>
      </c>
    </row>
    <row r="15957">
      <c r="L15957" t="inlineStr">
        <is>
          <t>49CGX13</t>
        </is>
      </c>
      <c r="M15957" t="inlineStr">
        <is>
          <t>LOC HOA DAU VN</t>
        </is>
      </c>
    </row>
    <row r="15958">
      <c r="L15958" t="inlineStr">
        <is>
          <t>49CGZ01</t>
        </is>
      </c>
      <c r="M15958" t="inlineStr">
        <is>
          <t>CTY TUI SIMONE TG</t>
        </is>
      </c>
    </row>
    <row r="15959">
      <c r="L15959" t="inlineStr">
        <is>
          <t>49CGZ02</t>
        </is>
      </c>
      <c r="M15959" t="inlineStr">
        <is>
          <t>CTY MAY SONG TIEN</t>
        </is>
      </c>
    </row>
    <row r="15960">
      <c r="L15960" t="inlineStr">
        <is>
          <t>49CGZ03</t>
        </is>
      </c>
      <c r="M15960" t="inlineStr">
        <is>
          <t>CTY RAUQUA TIENGIANG</t>
        </is>
      </c>
    </row>
    <row r="15961">
      <c r="L15961" t="inlineStr">
        <is>
          <t>49CGZ04</t>
        </is>
      </c>
      <c r="M15961" t="inlineStr">
        <is>
          <t>CTY HANSAE TG</t>
        </is>
      </c>
    </row>
    <row r="15962">
      <c r="L15962" t="inlineStr">
        <is>
          <t>49CGZ05</t>
        </is>
      </c>
      <c r="M15962" t="inlineStr">
        <is>
          <t>CTY CN MINH HUNG</t>
        </is>
      </c>
    </row>
    <row r="15963">
      <c r="L15963" t="inlineStr">
        <is>
          <t>49CGZ06</t>
        </is>
      </c>
      <c r="M15963" t="inlineStr">
        <is>
          <t>CTY ROYAL CAN</t>
        </is>
      </c>
    </row>
    <row r="15964">
      <c r="L15964" t="inlineStr">
        <is>
          <t>49CGZ13</t>
        </is>
      </c>
      <c r="M15964" t="inlineStr">
        <is>
          <t>CTY DET KANG NA VN</t>
        </is>
      </c>
    </row>
    <row r="15965">
      <c r="L15965" t="inlineStr">
        <is>
          <t>49CGZ14</t>
        </is>
      </c>
      <c r="M15965" t="inlineStr">
        <is>
          <t>CTY THAO SON</t>
        </is>
      </c>
    </row>
    <row r="15966">
      <c r="L15966" t="inlineStr">
        <is>
          <t>49CGZ15</t>
        </is>
      </c>
      <c r="M15966" t="inlineStr">
        <is>
          <t>CTY MASTER C&amp;D VN</t>
        </is>
      </c>
    </row>
    <row r="15967">
      <c r="L15967" t="inlineStr">
        <is>
          <t>49CGZ16</t>
        </is>
      </c>
      <c r="M15967" t="inlineStr">
        <is>
          <t>DNTN SD</t>
        </is>
      </c>
    </row>
    <row r="15968">
      <c r="L15968" t="inlineStr">
        <is>
          <t>49CGZ17</t>
        </is>
      </c>
      <c r="M15968" t="inlineStr">
        <is>
          <t>CTY COUNT VINA</t>
        </is>
      </c>
    </row>
    <row r="15969">
      <c r="L15969" t="inlineStr">
        <is>
          <t>49CGZ22</t>
        </is>
      </c>
      <c r="M15969" t="inlineStr">
        <is>
          <t>CT THEP QUANG THUONG</t>
        </is>
      </c>
    </row>
    <row r="15970">
      <c r="L15970" t="inlineStr">
        <is>
          <t>49CGZ30</t>
        </is>
      </c>
      <c r="M15970" t="inlineStr">
        <is>
          <t>CTY DU DUC VN</t>
        </is>
      </c>
    </row>
    <row r="15971">
      <c r="L15971" t="inlineStr">
        <is>
          <t>49CGZ36</t>
        </is>
      </c>
      <c r="M15971" t="inlineStr">
        <is>
          <t>CTY EMIVEST FEEDMILL</t>
        </is>
      </c>
    </row>
    <row r="15972">
      <c r="L15972" t="inlineStr">
        <is>
          <t>49CGZ38</t>
        </is>
      </c>
      <c r="M15972" t="inlineStr">
        <is>
          <t>CTY CBTPXK VAN DUC</t>
        </is>
      </c>
    </row>
    <row r="15973">
      <c r="L15973" t="inlineStr">
        <is>
          <t>49CGZ39</t>
        </is>
      </c>
      <c r="M15973" t="inlineStr">
        <is>
          <t>CTY MT</t>
        </is>
      </c>
    </row>
    <row r="15974">
      <c r="L15974" t="inlineStr">
        <is>
          <t>49CGZ40</t>
        </is>
      </c>
      <c r="M15974" t="inlineStr">
        <is>
          <t>CTY LUONG THUC TG</t>
        </is>
      </c>
    </row>
    <row r="15975">
      <c r="L15975" t="inlineStr">
        <is>
          <t>49CGZ41</t>
        </is>
      </c>
      <c r="M15975" t="inlineStr">
        <is>
          <t>CTY LUONG THUC TG</t>
        </is>
      </c>
    </row>
    <row r="15976">
      <c r="L15976" t="inlineStr">
        <is>
          <t>49CGZ42</t>
        </is>
      </c>
      <c r="M15976" t="inlineStr">
        <is>
          <t>CTY LUONG THUC TG</t>
        </is>
      </c>
    </row>
    <row r="15977">
      <c r="L15977" t="inlineStr">
        <is>
          <t>49CGZ43</t>
        </is>
      </c>
      <c r="M15977" t="inlineStr">
        <is>
          <t>CTY LUONG THUC TG</t>
        </is>
      </c>
    </row>
    <row r="15978">
      <c r="L15978" t="inlineStr">
        <is>
          <t>49CGZ44</t>
        </is>
      </c>
      <c r="M15978" t="inlineStr">
        <is>
          <t>CTY LUONG THUC TG</t>
        </is>
      </c>
    </row>
    <row r="15979">
      <c r="L15979" t="inlineStr">
        <is>
          <t>49CGZ45</t>
        </is>
      </c>
      <c r="M15979" t="inlineStr">
        <is>
          <t>CTY LUONG THUC TG</t>
        </is>
      </c>
    </row>
    <row r="15980">
      <c r="L15980" t="inlineStr">
        <is>
          <t>49CGZ46</t>
        </is>
      </c>
      <c r="M15980" t="inlineStr">
        <is>
          <t>CTY LUONG THUC TG</t>
        </is>
      </c>
    </row>
    <row r="15981">
      <c r="L15981" t="inlineStr">
        <is>
          <t>49CGZ47</t>
        </is>
      </c>
      <c r="M15981" t="inlineStr">
        <is>
          <t>CTY LUONG THUC TG</t>
        </is>
      </c>
    </row>
    <row r="15982">
      <c r="L15982" t="inlineStr">
        <is>
          <t>49CGZ48</t>
        </is>
      </c>
      <c r="M15982" t="inlineStr">
        <is>
          <t>CTY TS VINH QUANG</t>
        </is>
      </c>
    </row>
    <row r="15983">
      <c r="L15983" t="inlineStr">
        <is>
          <t>49CGZ49</t>
        </is>
      </c>
      <c r="M15983" t="inlineStr">
        <is>
          <t>CTY THUAN PHONG</t>
        </is>
      </c>
    </row>
    <row r="15984">
      <c r="L15984" t="inlineStr">
        <is>
          <t>49CGZ60</t>
        </is>
      </c>
      <c r="M15984" t="inlineStr">
        <is>
          <t>CTY XK NON VIET</t>
        </is>
      </c>
    </row>
    <row r="15985">
      <c r="L15985" t="inlineStr">
        <is>
          <t>49CGZ62</t>
        </is>
      </c>
      <c r="M15985" t="inlineStr">
        <is>
          <t>CY GIANG MAY VIET</t>
        </is>
      </c>
    </row>
    <row r="15986">
      <c r="L15986" t="inlineStr">
        <is>
          <t>49CGZ66</t>
        </is>
      </c>
      <c r="M15986" t="inlineStr">
        <is>
          <t>CTY JACOBI CARBONS</t>
        </is>
      </c>
    </row>
    <row r="15987">
      <c r="L15987" t="inlineStr">
        <is>
          <t>4BHGBH</t>
        </is>
      </c>
      <c r="M15987" t="inlineStr">
        <is>
          <t>HQ NINH THUAN KH</t>
        </is>
      </c>
    </row>
    <row r="15988">
      <c r="L15988" t="inlineStr">
        <is>
          <t>50BBDBB</t>
        </is>
      </c>
      <c r="M15988" t="inlineStr">
        <is>
          <t>KHU TM, CN TINH BIEN</t>
        </is>
      </c>
    </row>
    <row r="15989">
      <c r="L15989" t="inlineStr">
        <is>
          <t>50BBG01</t>
        </is>
      </c>
      <c r="M15989" t="inlineStr">
        <is>
          <t>CK QT TINH BIEN</t>
        </is>
      </c>
    </row>
    <row r="15990">
      <c r="L15990" t="inlineStr">
        <is>
          <t>50BBG02</t>
        </is>
      </c>
      <c r="M15990" t="inlineStr">
        <is>
          <t>CTY DAU TU DONGDUONG</t>
        </is>
      </c>
    </row>
    <row r="15991">
      <c r="L15991" t="inlineStr">
        <is>
          <t>50BBGBB</t>
        </is>
      </c>
      <c r="M15991" t="inlineStr">
        <is>
          <t>HQCK TINH BIEN AG</t>
        </is>
      </c>
    </row>
    <row r="15992">
      <c r="L15992" t="inlineStr">
        <is>
          <t>50BBOZZ</t>
        </is>
      </c>
      <c r="M15992" t="inlineStr">
        <is>
          <t>DIEM LUU HH XK 50BB</t>
        </is>
      </c>
    </row>
    <row r="15993">
      <c r="L15993" t="inlineStr">
        <is>
          <t>50BBW01</t>
        </is>
      </c>
      <c r="M15993" t="inlineStr">
        <is>
          <t>KNQ MY NHUT</t>
        </is>
      </c>
    </row>
    <row r="15994">
      <c r="L15994" t="inlineStr">
        <is>
          <t>50BCC01</t>
        </is>
      </c>
      <c r="M15994" t="inlineStr">
        <is>
          <t>VINH HOI AN GIANG</t>
        </is>
      </c>
    </row>
    <row r="15995">
      <c r="L15995" t="inlineStr">
        <is>
          <t>50BCC02</t>
        </is>
      </c>
      <c r="M15995" t="inlineStr">
        <is>
          <t>CTY TAN THANH LOI BD</t>
        </is>
      </c>
    </row>
    <row r="15996">
      <c r="L15996" t="inlineStr">
        <is>
          <t>50BCGBC</t>
        </is>
      </c>
      <c r="M15996" t="inlineStr">
        <is>
          <t>HQ VINH HOI DONG</t>
        </is>
      </c>
    </row>
    <row r="15997">
      <c r="L15997" t="inlineStr">
        <is>
          <t>50BCOZZ</t>
        </is>
      </c>
      <c r="M15997" t="inlineStr">
        <is>
          <t>DIEM LUU HH XK 50BC</t>
        </is>
      </c>
    </row>
    <row r="15998">
      <c r="L15998" t="inlineStr">
        <is>
          <t>50BCR01</t>
        </is>
      </c>
      <c r="M15998" t="inlineStr">
        <is>
          <t>CK VINH HOI DONG</t>
        </is>
      </c>
    </row>
    <row r="15999">
      <c r="L15999" t="inlineStr">
        <is>
          <t>50BCR02</t>
        </is>
      </c>
      <c r="M15999" t="inlineStr">
        <is>
          <t>CK BAC DAI</t>
        </is>
      </c>
    </row>
    <row r="16000">
      <c r="L16000" t="inlineStr">
        <is>
          <t>50BDC01</t>
        </is>
      </c>
      <c r="M16000" t="inlineStr">
        <is>
          <t>VINH XUONG AN GIANG</t>
        </is>
      </c>
    </row>
    <row r="16001">
      <c r="L16001" t="inlineStr">
        <is>
          <t>50BDG01</t>
        </is>
      </c>
      <c r="M16001" t="inlineStr">
        <is>
          <t>CK QT VINH XUONG G</t>
        </is>
      </c>
    </row>
    <row r="16002">
      <c r="L16002" t="inlineStr">
        <is>
          <t>50BDG02</t>
        </is>
      </c>
      <c r="M16002" t="inlineStr">
        <is>
          <t>CT XANG DAU HUU NHAN</t>
        </is>
      </c>
    </row>
    <row r="16003">
      <c r="L16003" t="inlineStr">
        <is>
          <t>50BDGBD</t>
        </is>
      </c>
      <c r="M16003" t="inlineStr">
        <is>
          <t>HQCK VINH XUONG AG</t>
        </is>
      </c>
    </row>
    <row r="16004">
      <c r="L16004" t="inlineStr">
        <is>
          <t>50BDOZZ</t>
        </is>
      </c>
      <c r="M16004" t="inlineStr">
        <is>
          <t>DIEM LUU HH XK 50BD</t>
        </is>
      </c>
    </row>
    <row r="16005">
      <c r="L16005" t="inlineStr">
        <is>
          <t>50BDR01</t>
        </is>
      </c>
      <c r="M16005" t="inlineStr">
        <is>
          <t>CK QT VINH XUONG R</t>
        </is>
      </c>
    </row>
    <row r="16006">
      <c r="L16006" t="inlineStr">
        <is>
          <t>50BJC01</t>
        </is>
      </c>
      <c r="M16006" t="inlineStr">
        <is>
          <t>BAC DAI AN GIANG</t>
        </is>
      </c>
    </row>
    <row r="16007">
      <c r="L16007" t="inlineStr">
        <is>
          <t>50BJG01</t>
        </is>
      </c>
      <c r="M16007" t="inlineStr">
        <is>
          <t>CTY TAN THANH LOI BD</t>
        </is>
      </c>
    </row>
    <row r="16008">
      <c r="L16008" t="inlineStr">
        <is>
          <t>50BJGBJ</t>
        </is>
      </c>
      <c r="M16008" t="inlineStr">
        <is>
          <t>HQ BAC DAI AG</t>
        </is>
      </c>
    </row>
    <row r="16009">
      <c r="L16009" t="inlineStr">
        <is>
          <t>50BJOZZ</t>
        </is>
      </c>
      <c r="M16009" t="inlineStr">
        <is>
          <t>DIEM LUU HH XK 50BJ</t>
        </is>
      </c>
    </row>
    <row r="16010">
      <c r="L16010" t="inlineStr">
        <is>
          <t>50BJR01</t>
        </is>
      </c>
      <c r="M16010" t="inlineStr">
        <is>
          <t>CK BAC DAI</t>
        </is>
      </c>
    </row>
    <row r="16011">
      <c r="L16011" t="inlineStr">
        <is>
          <t>50BKC01</t>
        </is>
      </c>
      <c r="M16011" t="inlineStr">
        <is>
          <t>LONG BINH AN GIANG</t>
        </is>
      </c>
    </row>
    <row r="16012">
      <c r="L16012" t="inlineStr">
        <is>
          <t>50BKC02</t>
        </is>
      </c>
      <c r="M16012" t="inlineStr">
        <is>
          <t>CTY HAI THINH PHAT</t>
        </is>
      </c>
    </row>
    <row r="16013">
      <c r="L16013" t="inlineStr">
        <is>
          <t>50BKC03</t>
        </is>
      </c>
      <c r="M16013" t="inlineStr">
        <is>
          <t>CTY DV XNK DUONG LAN</t>
        </is>
      </c>
    </row>
    <row r="16014">
      <c r="L16014" t="inlineStr">
        <is>
          <t>50BKG01</t>
        </is>
      </c>
      <c r="M16014" t="inlineStr">
        <is>
          <t>CTY TAN THANH LOI KB</t>
        </is>
      </c>
    </row>
    <row r="16015">
      <c r="L16015" t="inlineStr">
        <is>
          <t>50BKG02</t>
        </is>
      </c>
      <c r="M16015" t="inlineStr">
        <is>
          <t>CK KHANH BINH G</t>
        </is>
      </c>
    </row>
    <row r="16016">
      <c r="L16016" t="inlineStr">
        <is>
          <t>50BKG03</t>
        </is>
      </c>
      <c r="M16016" t="inlineStr">
        <is>
          <t>CTY DSG LOGISTICS</t>
        </is>
      </c>
    </row>
    <row r="16017">
      <c r="L16017" t="inlineStr">
        <is>
          <t>50BKG04</t>
        </is>
      </c>
      <c r="M16017" t="inlineStr">
        <is>
          <t>DUC THANH LONG BINH</t>
        </is>
      </c>
    </row>
    <row r="16018">
      <c r="L16018" t="inlineStr">
        <is>
          <t>50BKG05</t>
        </is>
      </c>
      <c r="M16018" t="inlineStr">
        <is>
          <t>CTY HUYNH KIM MY</t>
        </is>
      </c>
    </row>
    <row r="16019">
      <c r="L16019" t="inlineStr">
        <is>
          <t>50BKG06</t>
        </is>
      </c>
      <c r="M16019" t="inlineStr">
        <is>
          <t>CT MTV NGAN Y AN PHU</t>
        </is>
      </c>
    </row>
    <row r="16020">
      <c r="L16020" t="inlineStr">
        <is>
          <t>50BKGBK</t>
        </is>
      </c>
      <c r="M16020" t="inlineStr">
        <is>
          <t>HQ KHANH BINH AG</t>
        </is>
      </c>
    </row>
    <row r="16021">
      <c r="L16021" t="inlineStr">
        <is>
          <t>50BKOZZ</t>
        </is>
      </c>
      <c r="M16021" t="inlineStr">
        <is>
          <t>DIEM LUU HH XK 50BK</t>
        </is>
      </c>
    </row>
    <row r="16022">
      <c r="L16022" t="inlineStr">
        <is>
          <t>50BKR01</t>
        </is>
      </c>
      <c r="M16022" t="inlineStr">
        <is>
          <t>CK KHANH BINH R</t>
        </is>
      </c>
    </row>
    <row r="16023">
      <c r="L16023" t="inlineStr">
        <is>
          <t>50BKR02</t>
        </is>
      </c>
      <c r="M16023" t="inlineStr">
        <is>
          <t>CK DONG DUC</t>
        </is>
      </c>
    </row>
    <row r="16024">
      <c r="L16024" t="inlineStr">
        <is>
          <t>50BKRBK</t>
        </is>
      </c>
      <c r="M16024" t="inlineStr">
        <is>
          <t>CK DONG DUC</t>
        </is>
      </c>
    </row>
    <row r="16025">
      <c r="L16025" t="inlineStr">
        <is>
          <t>50BKZ01</t>
        </is>
      </c>
      <c r="M16025" t="inlineStr">
        <is>
          <t>CTY NGHIA THAM</t>
        </is>
      </c>
    </row>
    <row r="16026">
      <c r="L16026" t="inlineStr">
        <is>
          <t>50BKZ02</t>
        </is>
      </c>
      <c r="M16026" t="inlineStr">
        <is>
          <t>CTY CHINH PHUONG</t>
        </is>
      </c>
    </row>
    <row r="16027">
      <c r="L16027" t="inlineStr">
        <is>
          <t>50BKZ03</t>
        </is>
      </c>
      <c r="M16027" t="inlineStr">
        <is>
          <t>CTY DIEU THIEN</t>
        </is>
      </c>
    </row>
    <row r="16028">
      <c r="L16028" t="inlineStr">
        <is>
          <t>50BKZ04</t>
        </is>
      </c>
      <c r="M16028" t="inlineStr">
        <is>
          <t>CT NGUYEN DUY -CNAG</t>
        </is>
      </c>
    </row>
    <row r="16029">
      <c r="L16029" t="inlineStr">
        <is>
          <t>50BKZ05</t>
        </is>
      </c>
      <c r="M16029" t="inlineStr">
        <is>
          <t>CT NGUYEN DUY -CNAG</t>
        </is>
      </c>
    </row>
    <row r="16030">
      <c r="L16030" t="inlineStr">
        <is>
          <t>50BKZ06</t>
        </is>
      </c>
      <c r="M16030" t="inlineStr">
        <is>
          <t>DNTN TUONG DUNG</t>
        </is>
      </c>
    </row>
    <row r="16031">
      <c r="L16031" t="inlineStr">
        <is>
          <t>50CEC01</t>
        </is>
      </c>
      <c r="M16031" t="inlineStr">
        <is>
          <t>CTY TS AN GIANG</t>
        </is>
      </c>
    </row>
    <row r="16032">
      <c r="L16032" t="inlineStr">
        <is>
          <t>50CEC02</t>
        </is>
      </c>
      <c r="M16032" t="inlineStr">
        <is>
          <t>CTY VIET AN</t>
        </is>
      </c>
    </row>
    <row r="16033">
      <c r="L16033" t="inlineStr">
        <is>
          <t>50CEC03</t>
        </is>
      </c>
      <c r="M16033" t="inlineStr">
        <is>
          <t>CTY NTACO</t>
        </is>
      </c>
    </row>
    <row r="16034">
      <c r="L16034" t="inlineStr">
        <is>
          <t>50CEOZZ</t>
        </is>
      </c>
      <c r="M16034" t="inlineStr">
        <is>
          <t>DIEM LUU HH XK 50CE</t>
        </is>
      </c>
    </row>
    <row r="16035">
      <c r="L16035" t="inlineStr">
        <is>
          <t>50CERCE</t>
        </is>
      </c>
      <c r="M16035" t="inlineStr">
        <is>
          <t>HQ CANG MY THOI AG</t>
        </is>
      </c>
    </row>
    <row r="16036">
      <c r="L16036" t="inlineStr">
        <is>
          <t>50CES01</t>
        </is>
      </c>
      <c r="M16036" t="inlineStr">
        <is>
          <t>CTY CANG AN GIANG</t>
        </is>
      </c>
    </row>
    <row r="16037">
      <c r="L16037" t="inlineStr">
        <is>
          <t>50CES02</t>
        </is>
      </c>
      <c r="M16037" t="inlineStr">
        <is>
          <t>CANG BINH LONG</t>
        </is>
      </c>
    </row>
    <row r="16038">
      <c r="L16038" t="inlineStr">
        <is>
          <t>50CEZ01</t>
        </is>
      </c>
      <c r="M16038" t="inlineStr">
        <is>
          <t>CT THUY SAN AN GIANG</t>
        </is>
      </c>
    </row>
    <row r="16039">
      <c r="L16039" t="inlineStr">
        <is>
          <t>50CEZ02</t>
        </is>
      </c>
      <c r="M16039" t="inlineStr">
        <is>
          <t>CT THUY SAN AN GIANG</t>
        </is>
      </c>
    </row>
    <row r="16040">
      <c r="L16040" t="inlineStr">
        <is>
          <t>50CEZ03</t>
        </is>
      </c>
      <c r="M16040" t="inlineStr">
        <is>
          <t>CTY ANTESCO</t>
        </is>
      </c>
    </row>
    <row r="16041">
      <c r="L16041" t="inlineStr">
        <is>
          <t>50CEZ04</t>
        </is>
      </c>
      <c r="M16041" t="inlineStr">
        <is>
          <t>CTY MAY XK MY AN</t>
        </is>
      </c>
    </row>
    <row r="16042">
      <c r="L16042" t="inlineStr">
        <is>
          <t>50CEZ05</t>
        </is>
      </c>
      <c r="M16042" t="inlineStr">
        <is>
          <t>CTY DU LICH AN GIANG</t>
        </is>
      </c>
    </row>
    <row r="16043">
      <c r="L16043" t="inlineStr">
        <is>
          <t>50CEZ06</t>
        </is>
      </c>
      <c r="M16043" t="inlineStr">
        <is>
          <t>CTY DU LICH AN GIANG</t>
        </is>
      </c>
    </row>
    <row r="16044">
      <c r="L16044" t="inlineStr">
        <is>
          <t>50CEZ07</t>
        </is>
      </c>
      <c r="M16044" t="inlineStr">
        <is>
          <t>CTY DU LICH AN GIANG</t>
        </is>
      </c>
    </row>
    <row r="16045">
      <c r="L16045" t="inlineStr">
        <is>
          <t>50CEZ08</t>
        </is>
      </c>
      <c r="M16045" t="inlineStr">
        <is>
          <t>CTY DU LICH AN GIANG</t>
        </is>
      </c>
    </row>
    <row r="16046">
      <c r="L16046" t="inlineStr">
        <is>
          <t>50CEZ09</t>
        </is>
      </c>
      <c r="M16046" t="inlineStr">
        <is>
          <t>CTY DU LICH AN GIANG</t>
        </is>
      </c>
    </row>
    <row r="16047">
      <c r="L16047" t="inlineStr">
        <is>
          <t>50CEZ10</t>
        </is>
      </c>
      <c r="M16047" t="inlineStr">
        <is>
          <t>CTY THUY SAN DONG A</t>
        </is>
      </c>
    </row>
    <row r="16048">
      <c r="L16048" t="inlineStr">
        <is>
          <t>50CEZ11</t>
        </is>
      </c>
      <c r="M16048" t="inlineStr">
        <is>
          <t>CTY TS CUU LONG AG</t>
        </is>
      </c>
    </row>
    <row r="16049">
      <c r="L16049" t="inlineStr">
        <is>
          <t>50CEZ12</t>
        </is>
      </c>
      <c r="M16049" t="inlineStr">
        <is>
          <t>CTY MAY DUC THANH</t>
        </is>
      </c>
    </row>
    <row r="16050">
      <c r="L16050" t="inlineStr">
        <is>
          <t>50CEZ13</t>
        </is>
      </c>
      <c r="M16050" t="inlineStr">
        <is>
          <t>CTY MAY DUC THANH 2</t>
        </is>
      </c>
    </row>
    <row r="16051">
      <c r="L16051" t="inlineStr">
        <is>
          <t>50CEZ14</t>
        </is>
      </c>
      <c r="M16051" t="inlineStr">
        <is>
          <t>CTY ANGIMEX KITOKU</t>
        </is>
      </c>
    </row>
    <row r="16052">
      <c r="L16052" t="inlineStr">
        <is>
          <t>50CEZ15</t>
        </is>
      </c>
      <c r="M16052" t="inlineStr">
        <is>
          <t>CTY NAM VIET</t>
        </is>
      </c>
    </row>
    <row r="16053">
      <c r="L16053" t="inlineStr">
        <is>
          <t>50CEZ16</t>
        </is>
      </c>
      <c r="M16053" t="inlineStr">
        <is>
          <t>CTY BVTV AN GIANG</t>
        </is>
      </c>
    </row>
    <row r="16054">
      <c r="L16054" t="inlineStr">
        <is>
          <t>51BEC01</t>
        </is>
      </c>
      <c r="M16054" t="inlineStr">
        <is>
          <t>CTY HAI VIET</t>
        </is>
      </c>
    </row>
    <row r="16055">
      <c r="L16055" t="inlineStr">
        <is>
          <t>51BEC02</t>
        </is>
      </c>
      <c r="M16055" t="inlineStr">
        <is>
          <t>CT CB KD HS DUONG HA</t>
        </is>
      </c>
    </row>
    <row r="16056">
      <c r="L16056" t="inlineStr">
        <is>
          <t>51BEC03</t>
        </is>
      </c>
      <c r="M16056" t="inlineStr">
        <is>
          <t>CTY DONG DONG HAI</t>
        </is>
      </c>
    </row>
    <row r="16057">
      <c r="L16057" t="inlineStr">
        <is>
          <t>51BEC04</t>
        </is>
      </c>
      <c r="M16057" t="inlineStr">
        <is>
          <t>CTY TS HAI LONG</t>
        </is>
      </c>
    </row>
    <row r="16058">
      <c r="L16058" t="inlineStr">
        <is>
          <t>51BEC05</t>
        </is>
      </c>
      <c r="M16058" t="inlineStr">
        <is>
          <t>CT CB XNK TS VUNGTAU</t>
        </is>
      </c>
    </row>
    <row r="16059">
      <c r="L16059" t="inlineStr">
        <is>
          <t>51BEC06</t>
        </is>
      </c>
      <c r="M16059" t="inlineStr">
        <is>
          <t>CTY TS XNK CON DAO</t>
        </is>
      </c>
    </row>
    <row r="16060">
      <c r="L16060" t="inlineStr">
        <is>
          <t>51BEC07</t>
        </is>
      </c>
      <c r="M16060" t="inlineStr">
        <is>
          <t>CTY TS NGUYEN TIEN</t>
        </is>
      </c>
    </row>
    <row r="16061">
      <c r="L16061" t="inlineStr">
        <is>
          <t>51BEC08</t>
        </is>
      </c>
      <c r="M16061" t="inlineStr">
        <is>
          <t>CTY TM XD THANH LONG</t>
        </is>
      </c>
    </row>
    <row r="16062">
      <c r="L16062" t="inlineStr">
        <is>
          <t>51BEC09</t>
        </is>
      </c>
      <c r="M16062" t="inlineStr">
        <is>
          <t>CTY TS CHANGHUA</t>
        </is>
      </c>
    </row>
    <row r="16063">
      <c r="L16063" t="inlineStr">
        <is>
          <t>51BEC10</t>
        </is>
      </c>
      <c r="M16063" t="inlineStr">
        <is>
          <t>CTY THUC PHAM VIET</t>
        </is>
      </c>
    </row>
    <row r="16064">
      <c r="L16064" t="inlineStr">
        <is>
          <t>51BEC11</t>
        </is>
      </c>
      <c r="M16064" t="inlineStr">
        <is>
          <t>CTY PHUOC AN</t>
        </is>
      </c>
    </row>
    <row r="16065">
      <c r="L16065" t="inlineStr">
        <is>
          <t>51BEC12</t>
        </is>
      </c>
      <c r="M16065" t="inlineStr">
        <is>
          <t>CTY  DU AN HO TRAM</t>
        </is>
      </c>
    </row>
    <row r="16066">
      <c r="L16066" t="inlineStr">
        <is>
          <t>51BEC13</t>
        </is>
      </c>
      <c r="M16066" t="inlineStr">
        <is>
          <t>CTY TS PHUOC CO</t>
        </is>
      </c>
    </row>
    <row r="16067">
      <c r="L16067" t="inlineStr">
        <is>
          <t>51BEC14</t>
        </is>
      </c>
      <c r="M16067" t="inlineStr">
        <is>
          <t>CTY PHUOC THANG</t>
        </is>
      </c>
    </row>
    <row r="16068">
      <c r="L16068" t="inlineStr">
        <is>
          <t>51BEC15</t>
        </is>
      </c>
      <c r="M16068" t="inlineStr">
        <is>
          <t>KHO XLDK MIEN NAM</t>
        </is>
      </c>
    </row>
    <row r="16069">
      <c r="L16069" t="inlineStr">
        <is>
          <t>51BEC16</t>
        </is>
      </c>
      <c r="M16069" t="inlineStr">
        <is>
          <t>KHO DVSX TU HAI</t>
        </is>
      </c>
    </row>
    <row r="16070">
      <c r="L16070" t="inlineStr">
        <is>
          <t>51BEC17</t>
        </is>
      </c>
      <c r="M16070" t="inlineStr">
        <is>
          <t>KHO CTY MAI LINH</t>
        </is>
      </c>
    </row>
    <row r="16071">
      <c r="L16071" t="inlineStr">
        <is>
          <t>51BEC18</t>
        </is>
      </c>
      <c r="M16071" t="inlineStr">
        <is>
          <t>CTY DONG PHUONG VT</t>
        </is>
      </c>
    </row>
    <row r="16072">
      <c r="L16072" t="inlineStr">
        <is>
          <t>51BEC19</t>
        </is>
      </c>
      <c r="M16072" t="inlineStr">
        <is>
          <t>CTY SX GIAY UY VIET</t>
        </is>
      </c>
    </row>
    <row r="16073">
      <c r="L16073" t="inlineStr">
        <is>
          <t>51BEC20</t>
        </is>
      </c>
      <c r="M16073" t="inlineStr">
        <is>
          <t>CTY THUY SAN BR VT</t>
        </is>
      </c>
    </row>
    <row r="16074">
      <c r="L16074" t="inlineStr">
        <is>
          <t>51BEC21</t>
        </is>
      </c>
      <c r="M16074" t="inlineStr">
        <is>
          <t>CTY TNHH BASEAFOOD 1</t>
        </is>
      </c>
    </row>
    <row r="16075">
      <c r="L16075" t="inlineStr">
        <is>
          <t>51BEC22</t>
        </is>
      </c>
      <c r="M16075" t="inlineStr">
        <is>
          <t>THIEN AN LONG DIEN</t>
        </is>
      </c>
    </row>
    <row r="16076">
      <c r="L16076" t="inlineStr">
        <is>
          <t>51BEC23</t>
        </is>
      </c>
      <c r="M16076" t="inlineStr">
        <is>
          <t>CTY THIEN AN SEAFOOD</t>
        </is>
      </c>
    </row>
    <row r="16077">
      <c r="L16077" t="inlineStr">
        <is>
          <t>51BEC24</t>
        </is>
      </c>
      <c r="M16077" t="inlineStr">
        <is>
          <t>CT THUY SAN HA GIANG</t>
        </is>
      </c>
    </row>
    <row r="16078">
      <c r="L16078" t="inlineStr">
        <is>
          <t>51BEC25</t>
        </is>
      </c>
      <c r="M16078" t="inlineStr">
        <is>
          <t>CT DONG PHUONG V TAU</t>
        </is>
      </c>
    </row>
    <row r="16079">
      <c r="L16079" t="inlineStr">
        <is>
          <t>51BEC26</t>
        </is>
      </c>
      <c r="M16079" t="inlineStr">
        <is>
          <t>CTY HOA DAU LONG SON</t>
        </is>
      </c>
    </row>
    <row r="16080">
      <c r="L16080" t="inlineStr">
        <is>
          <t>51BEC27</t>
        </is>
      </c>
      <c r="M16080" t="inlineStr">
        <is>
          <t>CANG CT HS TRUONG SA</t>
        </is>
      </c>
    </row>
    <row r="16081">
      <c r="L16081" t="inlineStr">
        <is>
          <t>51BEC28</t>
        </is>
      </c>
      <c r="M16081" t="inlineStr">
        <is>
          <t>CTY SX TM PHI LONG</t>
        </is>
      </c>
    </row>
    <row r="16082">
      <c r="L16082" t="inlineStr">
        <is>
          <t>51BEC29</t>
        </is>
      </c>
      <c r="M16082" t="inlineStr">
        <is>
          <t>CTY HOA DAU LONG SON</t>
        </is>
      </c>
    </row>
    <row r="16083">
      <c r="L16083" t="inlineStr">
        <is>
          <t>51BEC30</t>
        </is>
      </c>
      <c r="M16083" t="inlineStr">
        <is>
          <t>CTY DAI TIEN VINH</t>
        </is>
      </c>
    </row>
    <row r="16084">
      <c r="L16084" t="inlineStr">
        <is>
          <t>51BEC31</t>
        </is>
      </c>
      <c r="M16084" t="inlineStr">
        <is>
          <t>CT HAI SAN TRONG DUC</t>
        </is>
      </c>
    </row>
    <row r="16085">
      <c r="L16085" t="inlineStr">
        <is>
          <t>51BEC32</t>
        </is>
      </c>
      <c r="M16085" t="inlineStr">
        <is>
          <t>CTY VINH DAI PHAT</t>
        </is>
      </c>
    </row>
    <row r="16086">
      <c r="L16086" t="inlineStr">
        <is>
          <t>51BEC33</t>
        </is>
      </c>
      <c r="M16086" t="inlineStr">
        <is>
          <t>CTY TNHH SONION VN</t>
        </is>
      </c>
    </row>
    <row r="16087">
      <c r="L16087" t="inlineStr">
        <is>
          <t>51BEC34</t>
        </is>
      </c>
      <c r="M16087" t="inlineStr">
        <is>
          <t>CTY CP TP NHAT KHANH</t>
        </is>
      </c>
    </row>
    <row r="16088">
      <c r="L16088" t="inlineStr">
        <is>
          <t>51BEC35</t>
        </is>
      </c>
      <c r="M16088" t="inlineStr">
        <is>
          <t>CT CANG QTE LONG SON</t>
        </is>
      </c>
    </row>
    <row r="16089">
      <c r="L16089" t="inlineStr">
        <is>
          <t>51BEC36</t>
        </is>
      </c>
      <c r="M16089" t="inlineStr">
        <is>
          <t>CP HAISAN BINH DUONG</t>
        </is>
      </c>
    </row>
    <row r="16090">
      <c r="L16090" t="inlineStr">
        <is>
          <t>51BEC37</t>
        </is>
      </c>
      <c r="M16090" t="inlineStr">
        <is>
          <t>CTY CP THUY SAN CA</t>
        </is>
      </c>
    </row>
    <row r="16091">
      <c r="L16091" t="inlineStr">
        <is>
          <t>51BEC38</t>
        </is>
      </c>
      <c r="M16091" t="inlineStr">
        <is>
          <t>CTY THUY SAN TU HAI</t>
        </is>
      </c>
    </row>
    <row r="16092">
      <c r="L16092" t="inlineStr">
        <is>
          <t>51BEC39</t>
        </is>
      </c>
      <c r="M16092" t="inlineStr">
        <is>
          <t>THUC PHAM VINH PHAT</t>
        </is>
      </c>
    </row>
    <row r="16093">
      <c r="L16093" t="inlineStr">
        <is>
          <t>51BEGBE</t>
        </is>
      </c>
      <c r="M16093" t="inlineStr">
        <is>
          <t>HQ CANG CAT LO VT</t>
        </is>
      </c>
    </row>
    <row r="16094">
      <c r="L16094" t="inlineStr">
        <is>
          <t>51BEOZZ</t>
        </is>
      </c>
      <c r="M16094" t="inlineStr">
        <is>
          <t>DIEM LUU HH XK 51BE</t>
        </is>
      </c>
    </row>
    <row r="16095">
      <c r="L16095" t="inlineStr">
        <is>
          <t>51BES01</t>
        </is>
      </c>
      <c r="M16095" t="inlineStr">
        <is>
          <t>THUONG CANG VT BES</t>
        </is>
      </c>
    </row>
    <row r="16096">
      <c r="L16096" t="inlineStr">
        <is>
          <t>51BES02</t>
        </is>
      </c>
      <c r="M16096" t="inlineStr">
        <is>
          <t>HOA DAU VAN AN BES</t>
        </is>
      </c>
    </row>
    <row r="16097">
      <c r="L16097" t="inlineStr">
        <is>
          <t>51BES03</t>
        </is>
      </c>
      <c r="M16097" t="inlineStr">
        <is>
          <t>CTY HA LOC</t>
        </is>
      </c>
    </row>
    <row r="16098">
      <c r="L16098" t="inlineStr">
        <is>
          <t>51BES04</t>
        </is>
      </c>
      <c r="M16098" t="inlineStr">
        <is>
          <t>HH VINA OFFSHORE</t>
        </is>
      </c>
    </row>
    <row r="16099">
      <c r="L16099" t="inlineStr">
        <is>
          <t>51BES05</t>
        </is>
      </c>
      <c r="M16099" t="inlineStr">
        <is>
          <t>SC TAU BIEN VISSAL</t>
        </is>
      </c>
    </row>
    <row r="16100">
      <c r="L16100" t="inlineStr">
        <is>
          <t>51BES06</t>
        </is>
      </c>
      <c r="M16100" t="inlineStr">
        <is>
          <t>CTY CANG DONG XUYEN</t>
        </is>
      </c>
    </row>
    <row r="16101">
      <c r="L16101" t="inlineStr">
        <is>
          <t>51BES07</t>
        </is>
      </c>
      <c r="M16101" t="inlineStr">
        <is>
          <t>CTY TNHH CP HAI VIET</t>
        </is>
      </c>
    </row>
    <row r="16102">
      <c r="L16102" t="inlineStr">
        <is>
          <t>51BES08</t>
        </is>
      </c>
      <c r="M16102" t="inlineStr">
        <is>
          <t>CT CP HOA DAU VAN AN</t>
        </is>
      </c>
    </row>
    <row r="16103">
      <c r="L16103" t="inlineStr">
        <is>
          <t>51BEW01</t>
        </is>
      </c>
      <c r="M16103" t="inlineStr">
        <is>
          <t>HOA DAU VAN AN BEW</t>
        </is>
      </c>
    </row>
    <row r="16104">
      <c r="L16104" t="inlineStr">
        <is>
          <t>51BEW02</t>
        </is>
      </c>
      <c r="M16104" t="inlineStr">
        <is>
          <t>THUONG CANG VT BEW</t>
        </is>
      </c>
    </row>
    <row r="16105">
      <c r="L16105" t="inlineStr">
        <is>
          <t>51BEZ01</t>
        </is>
      </c>
      <c r="M16105" t="inlineStr">
        <is>
          <t>CTY TNHH HY VONG</t>
        </is>
      </c>
    </row>
    <row r="16106">
      <c r="L16106" t="inlineStr">
        <is>
          <t>51BEZ02</t>
        </is>
      </c>
      <c r="M16106" t="inlineStr">
        <is>
          <t>CTY TNHH MAY BA RIA</t>
        </is>
      </c>
    </row>
    <row r="16107">
      <c r="L16107" t="inlineStr">
        <is>
          <t>51BEZ03</t>
        </is>
      </c>
      <c r="M16107" t="inlineStr">
        <is>
          <t>CT TNHH NGOC TUNG</t>
        </is>
      </c>
    </row>
    <row r="16108">
      <c r="L16108" t="inlineStr">
        <is>
          <t>51BEZ04</t>
        </is>
      </c>
      <c r="M16108" t="inlineStr">
        <is>
          <t>CNCT VEGA FASHION</t>
        </is>
      </c>
    </row>
    <row r="16109">
      <c r="L16109" t="inlineStr">
        <is>
          <t>51BEZ05</t>
        </is>
      </c>
      <c r="M16109" t="inlineStr">
        <is>
          <t>CTY MAY VUNGTAU</t>
        </is>
      </c>
    </row>
    <row r="16110">
      <c r="L16110" t="inlineStr">
        <is>
          <t>51BEZ06</t>
        </is>
      </c>
      <c r="M16110" t="inlineStr">
        <is>
          <t>CT MAYMAC KINGSTYLE</t>
        </is>
      </c>
    </row>
    <row r="16111">
      <c r="L16111" t="inlineStr">
        <is>
          <t>51BEZ07</t>
        </is>
      </c>
      <c r="M16111" t="inlineStr">
        <is>
          <t>CTY TNHH HAI PHU</t>
        </is>
      </c>
    </row>
    <row r="16112">
      <c r="L16112" t="inlineStr">
        <is>
          <t>51BEZ08</t>
        </is>
      </c>
      <c r="M16112" t="inlineStr">
        <is>
          <t>CTY SX GIAY UY VIET</t>
        </is>
      </c>
    </row>
    <row r="16113">
      <c r="L16113" t="inlineStr">
        <is>
          <t>51BEZ09</t>
        </is>
      </c>
      <c r="M16113" t="inlineStr">
        <is>
          <t>CTTNHH THE HE MOI</t>
        </is>
      </c>
    </row>
    <row r="16114">
      <c r="L16114" t="inlineStr">
        <is>
          <t>51BEZ10</t>
        </is>
      </c>
      <c r="M16114" t="inlineStr">
        <is>
          <t>CT SXDV HOANG PHUONG</t>
        </is>
      </c>
    </row>
    <row r="16115">
      <c r="L16115" t="inlineStr">
        <is>
          <t>51BEZ11</t>
        </is>
      </c>
      <c r="M16115" t="inlineStr">
        <is>
          <t>CTY MAY TIN DUC</t>
        </is>
      </c>
    </row>
    <row r="16116">
      <c r="L16116" t="inlineStr">
        <is>
          <t>51BEZ12</t>
        </is>
      </c>
      <c r="M16116" t="inlineStr">
        <is>
          <t>CTY TNHH VIET KIM</t>
        </is>
      </c>
    </row>
    <row r="16117">
      <c r="L16117" t="inlineStr">
        <is>
          <t>51BEZ13</t>
        </is>
      </c>
      <c r="M16117" t="inlineStr">
        <is>
          <t>CTY CBTS TIEN DAT</t>
        </is>
      </c>
    </row>
    <row r="16118">
      <c r="L16118" t="inlineStr">
        <is>
          <t>51BEZ14</t>
        </is>
      </c>
      <c r="M16118" t="inlineStr">
        <is>
          <t>CTY TNHH THE PHU</t>
        </is>
      </c>
    </row>
    <row r="16119">
      <c r="L16119" t="inlineStr">
        <is>
          <t>51BEZ15</t>
        </is>
      </c>
      <c r="M16119" t="inlineStr">
        <is>
          <t>CTY TS THAIBINHDUONG</t>
        </is>
      </c>
    </row>
    <row r="16120">
      <c r="L16120" t="inlineStr">
        <is>
          <t>51BEZ16</t>
        </is>
      </c>
      <c r="M16120" t="inlineStr">
        <is>
          <t>CTY POLYSTYRENE VN</t>
        </is>
      </c>
    </row>
    <row r="16121">
      <c r="L16121" t="inlineStr">
        <is>
          <t>51BEZ17</t>
        </is>
      </c>
      <c r="M16121" t="inlineStr">
        <is>
          <t>CTY HIKOSEN CARA</t>
        </is>
      </c>
    </row>
    <row r="16122">
      <c r="L16122" t="inlineStr">
        <is>
          <t>51BEZ18</t>
        </is>
      </c>
      <c r="M16122" t="inlineStr">
        <is>
          <t>CTY CBHS DONG DUONG</t>
        </is>
      </c>
    </row>
    <row r="16123">
      <c r="L16123" t="inlineStr">
        <is>
          <t>51BEZ19</t>
        </is>
      </c>
      <c r="M16123" t="inlineStr">
        <is>
          <t>CTY SHIRTS NORTH VN</t>
        </is>
      </c>
    </row>
    <row r="16124">
      <c r="L16124" t="inlineStr">
        <is>
          <t>51BEZ20</t>
        </is>
      </c>
      <c r="M16124" t="inlineStr">
        <is>
          <t>CTY GTLINE A CHAU</t>
        </is>
      </c>
    </row>
    <row r="16125">
      <c r="L16125" t="inlineStr">
        <is>
          <t>51BEZ21</t>
        </is>
      </c>
      <c r="M16125" t="inlineStr">
        <is>
          <t>CTY TIEN MINH</t>
        </is>
      </c>
    </row>
    <row r="16126">
      <c r="L16126" t="inlineStr">
        <is>
          <t>51BEZ22</t>
        </is>
      </c>
      <c r="M16126" t="inlineStr">
        <is>
          <t>DNTN KHANH VAN</t>
        </is>
      </c>
    </row>
    <row r="16127">
      <c r="L16127" t="inlineStr">
        <is>
          <t>51BEZ23</t>
        </is>
      </c>
      <c r="M16127" t="inlineStr">
        <is>
          <t>CTY DONG LAM</t>
        </is>
      </c>
    </row>
    <row r="16128">
      <c r="L16128" t="inlineStr">
        <is>
          <t>51BEZ24</t>
        </is>
      </c>
      <c r="M16128" t="inlineStr">
        <is>
          <t>CTY TS CO MAY</t>
        </is>
      </c>
    </row>
    <row r="16129">
      <c r="L16129" t="inlineStr">
        <is>
          <t>51BEZ25</t>
        </is>
      </c>
      <c r="M16129" t="inlineStr">
        <is>
          <t>CTY XNKNTS VIET A</t>
        </is>
      </c>
    </row>
    <row r="16130">
      <c r="L16130" t="inlineStr">
        <is>
          <t>51BEZ26</t>
        </is>
      </c>
      <c r="M16130" t="inlineStr">
        <is>
          <t>CTY TAN TIEN DUNG</t>
        </is>
      </c>
    </row>
    <row r="16131">
      <c r="L16131" t="inlineStr">
        <is>
          <t>51BEZ27</t>
        </is>
      </c>
      <c r="M16131" t="inlineStr">
        <is>
          <t>CTY GIAY VINH UY</t>
        </is>
      </c>
    </row>
    <row r="16132">
      <c r="L16132" t="inlineStr">
        <is>
          <t>51BEZ28</t>
        </is>
      </c>
      <c r="M16132" t="inlineStr">
        <is>
          <t>CTY HAI SAN THIEN AN</t>
        </is>
      </c>
    </row>
    <row r="16133">
      <c r="L16133" t="inlineStr">
        <is>
          <t>51BEZ29</t>
        </is>
      </c>
      <c r="M16133" t="inlineStr">
        <is>
          <t>CTY ANH NGUYEN SON</t>
        </is>
      </c>
    </row>
    <row r="16134">
      <c r="L16134" t="inlineStr">
        <is>
          <t>51BEZ30</t>
        </is>
      </c>
      <c r="M16134" t="inlineStr">
        <is>
          <t>CTY TNHH HAI HA</t>
        </is>
      </c>
    </row>
    <row r="16135">
      <c r="L16135" t="inlineStr">
        <is>
          <t>51BEZ31</t>
        </is>
      </c>
      <c r="M16135" t="inlineStr">
        <is>
          <t>CT XDTM THANH PHAT</t>
        </is>
      </c>
    </row>
    <row r="16136">
      <c r="L16136" t="inlineStr">
        <is>
          <t>51BEZ32</t>
        </is>
      </c>
      <c r="M16136" t="inlineStr">
        <is>
          <t>CT MAY PHUONG NAM</t>
        </is>
      </c>
    </row>
    <row r="16137">
      <c r="L16137" t="inlineStr">
        <is>
          <t>51BEZ33</t>
        </is>
      </c>
      <c r="M16137" t="inlineStr">
        <is>
          <t>CTY TNHH THEP PEB</t>
        </is>
      </c>
    </row>
    <row r="16138">
      <c r="L16138" t="inlineStr">
        <is>
          <t>51BEZ34</t>
        </is>
      </c>
      <c r="M16138" t="inlineStr">
        <is>
          <t>CTY TNHH PHUC LOC</t>
        </is>
      </c>
    </row>
    <row r="16139">
      <c r="L16139" t="inlineStr">
        <is>
          <t>51BEZ35</t>
        </is>
      </c>
      <c r="M16139" t="inlineStr">
        <is>
          <t>CTY SAO PHUONG NAM</t>
        </is>
      </c>
    </row>
    <row r="16140">
      <c r="L16140" t="inlineStr">
        <is>
          <t>51C1C01</t>
        </is>
      </c>
      <c r="M16140" t="inlineStr">
        <is>
          <t>CTY BOT MI MEKONG</t>
        </is>
      </c>
    </row>
    <row r="16141">
      <c r="L16141" t="inlineStr">
        <is>
          <t>51C1C02</t>
        </is>
      </c>
      <c r="M16141" t="inlineStr">
        <is>
          <t>T CTY DV DAU KHI</t>
        </is>
      </c>
    </row>
    <row r="16142">
      <c r="L16142" t="inlineStr">
        <is>
          <t>51C1C03</t>
        </is>
      </c>
      <c r="M16142" t="inlineStr">
        <is>
          <t>T CTY BIA HANOI</t>
        </is>
      </c>
    </row>
    <row r="16143">
      <c r="L16143" t="inlineStr">
        <is>
          <t>51C1C04</t>
        </is>
      </c>
      <c r="M16143" t="inlineStr">
        <is>
          <t>T CN STEEL SUMIKIN</t>
        </is>
      </c>
    </row>
    <row r="16144">
      <c r="L16144" t="inlineStr">
        <is>
          <t>51C1C05</t>
        </is>
      </c>
      <c r="M16144" t="inlineStr">
        <is>
          <t>T CTY THEP POMINA</t>
        </is>
      </c>
    </row>
    <row r="16145">
      <c r="L16145" t="inlineStr">
        <is>
          <t>51C1C06</t>
        </is>
      </c>
      <c r="M16145" t="inlineStr">
        <is>
          <t>T CTY THEP POMINA2</t>
        </is>
      </c>
    </row>
    <row r="16146">
      <c r="L16146" t="inlineStr">
        <is>
          <t>51C1C07</t>
        </is>
      </c>
      <c r="M16146" t="inlineStr">
        <is>
          <t>T CTY BARIA SERECE</t>
        </is>
      </c>
    </row>
    <row r="16147">
      <c r="L16147" t="inlineStr">
        <is>
          <t>51C1C08</t>
        </is>
      </c>
      <c r="M16147" t="inlineStr">
        <is>
          <t>KHO CTY BIA HN-VT</t>
        </is>
      </c>
    </row>
    <row r="16148">
      <c r="L16148" t="inlineStr">
        <is>
          <t>51C1C09</t>
        </is>
      </c>
      <c r="M16148" t="inlineStr">
        <is>
          <t>KHO CTY NL MEKONG</t>
        </is>
      </c>
    </row>
    <row r="16149">
      <c r="L16149" t="inlineStr">
        <is>
          <t>51C1C10</t>
        </is>
      </c>
      <c r="M16149" t="inlineStr">
        <is>
          <t>CTY CHIENG SHYONG</t>
        </is>
      </c>
    </row>
    <row r="16150">
      <c r="L16150" t="inlineStr">
        <is>
          <t>51C1C11</t>
        </is>
      </c>
      <c r="M16150" t="inlineStr">
        <is>
          <t>CTY DT&amp;TM VIET NINH</t>
        </is>
      </c>
    </row>
    <row r="16151">
      <c r="L16151" t="inlineStr">
        <is>
          <t>51C1C12</t>
        </is>
      </c>
      <c r="M16151" t="inlineStr">
        <is>
          <t>GACH MEN HOANG GIA</t>
        </is>
      </c>
    </row>
    <row r="16152">
      <c r="L16152" t="inlineStr">
        <is>
          <t>51C1C13</t>
        </is>
      </c>
      <c r="M16152" t="inlineStr">
        <is>
          <t>CTY GAS VIET NHAT</t>
        </is>
      </c>
    </row>
    <row r="16153">
      <c r="L16153" t="inlineStr">
        <is>
          <t>51C1C14</t>
        </is>
      </c>
      <c r="M16153" t="inlineStr">
        <is>
          <t>PVD TECH-OIL STATES</t>
        </is>
      </c>
    </row>
    <row r="16154">
      <c r="L16154" t="inlineStr">
        <is>
          <t>51C1C15</t>
        </is>
      </c>
      <c r="M16154" t="inlineStr">
        <is>
          <t>GIAY SAIGON-MY XUAN</t>
        </is>
      </c>
    </row>
    <row r="16155">
      <c r="L16155" t="inlineStr">
        <is>
          <t>51C1C16</t>
        </is>
      </c>
      <c r="M16155" t="inlineStr">
        <is>
          <t>CTY QUAN PHONG</t>
        </is>
      </c>
    </row>
    <row r="16156">
      <c r="L16156" t="inlineStr">
        <is>
          <t>51C1C17</t>
        </is>
      </c>
      <c r="M16156" t="inlineStr">
        <is>
          <t>T CTY LINDE VN</t>
        </is>
      </c>
    </row>
    <row r="16157">
      <c r="L16157" t="inlineStr">
        <is>
          <t>51C1C18</t>
        </is>
      </c>
      <c r="M16157" t="inlineStr">
        <is>
          <t>MEI SHENG TEXTILES</t>
        </is>
      </c>
    </row>
    <row r="16158">
      <c r="L16158" t="inlineStr">
        <is>
          <t>51C1C19</t>
        </is>
      </c>
      <c r="M16158" t="inlineStr">
        <is>
          <t>CT POSCO YAMATO VINA</t>
        </is>
      </c>
    </row>
    <row r="16159">
      <c r="L16159" t="inlineStr">
        <is>
          <t>51C1C20</t>
        </is>
      </c>
      <c r="M16159" t="inlineStr">
        <is>
          <t>CTY QT ALL WELLS VN</t>
        </is>
      </c>
    </row>
    <row r="16160">
      <c r="L16160" t="inlineStr">
        <is>
          <t>51C1C21</t>
        </is>
      </c>
      <c r="M16160" t="inlineStr">
        <is>
          <t>CTY THU TRONG 1</t>
        </is>
      </c>
    </row>
    <row r="16161">
      <c r="L16161" t="inlineStr">
        <is>
          <t>51C1C22</t>
        </is>
      </c>
      <c r="M16161" t="inlineStr">
        <is>
          <t>CTY HOA CHAT HIEM VN</t>
        </is>
      </c>
    </row>
    <row r="16162">
      <c r="L16162" t="inlineStr">
        <is>
          <t>51C1C23</t>
        </is>
      </c>
      <c r="M16162" t="inlineStr">
        <is>
          <t>CTY AIR WATER VN</t>
        </is>
      </c>
    </row>
    <row r="16163">
      <c r="L16163" t="inlineStr">
        <is>
          <t>51C1C24</t>
        </is>
      </c>
      <c r="M16163" t="inlineStr">
        <is>
          <t>CTY KINH NSG VIETNAM</t>
        </is>
      </c>
    </row>
    <row r="16164">
      <c r="L16164" t="inlineStr">
        <is>
          <t>51C1C25</t>
        </is>
      </c>
      <c r="M16164" t="inlineStr">
        <is>
          <t>CTY THEP VINA KYOEI</t>
        </is>
      </c>
    </row>
    <row r="16165">
      <c r="L16165" t="inlineStr">
        <is>
          <t>51C1C26</t>
        </is>
      </c>
      <c r="M16165" t="inlineStr">
        <is>
          <t>TCTY PHAT DIEN 3</t>
        </is>
      </c>
    </row>
    <row r="16166">
      <c r="L16166" t="inlineStr">
        <is>
          <t>51C1C27</t>
        </is>
      </c>
      <c r="M16166" t="inlineStr">
        <is>
          <t>CTY NHOM TOAN CAU</t>
        </is>
      </c>
    </row>
    <row r="16167">
      <c r="L16167" t="inlineStr">
        <is>
          <t>51C1C28</t>
        </is>
      </c>
      <c r="M16167" t="inlineStr">
        <is>
          <t>CTY SAN FANG VN</t>
        </is>
      </c>
    </row>
    <row r="16168">
      <c r="L16168" t="inlineStr">
        <is>
          <t>51C1C29</t>
        </is>
      </c>
      <c r="M16168" t="inlineStr">
        <is>
          <t>CTY TE AN VIETNAM</t>
        </is>
      </c>
    </row>
    <row r="16169">
      <c r="L16169" t="inlineStr">
        <is>
          <t>51C1C30</t>
        </is>
      </c>
      <c r="M16169" t="inlineStr">
        <is>
          <t>CTY TONG HONG TANERY</t>
        </is>
      </c>
    </row>
    <row r="16170">
      <c r="L16170" t="inlineStr">
        <is>
          <t>51C1C31</t>
        </is>
      </c>
      <c r="M16170" t="inlineStr">
        <is>
          <t>CTY XAY LUA MI VN 1</t>
        </is>
      </c>
    </row>
    <row r="16171">
      <c r="L16171" t="inlineStr">
        <is>
          <t>51C1C32</t>
        </is>
      </c>
      <c r="M16171" t="inlineStr">
        <is>
          <t>CTY SHENG SHING</t>
        </is>
      </c>
    </row>
    <row r="16172">
      <c r="L16172" t="inlineStr">
        <is>
          <t>51C1C33</t>
        </is>
      </c>
      <c r="M16172" t="inlineStr">
        <is>
          <t>CTY DET TAH TONG VN</t>
        </is>
      </c>
    </row>
    <row r="16173">
      <c r="L16173" t="inlineStr">
        <is>
          <t>51C1C34</t>
        </is>
      </c>
      <c r="M16173" t="inlineStr">
        <is>
          <t>CTY GS MY XUAN</t>
        </is>
      </c>
    </row>
    <row r="16174">
      <c r="L16174" t="inlineStr">
        <is>
          <t>51C1C35</t>
        </is>
      </c>
      <c r="M16174" t="inlineStr">
        <is>
          <t>CTY JLG VIETNAM</t>
        </is>
      </c>
    </row>
    <row r="16175">
      <c r="L16175" t="inlineStr">
        <is>
          <t>51C1C36</t>
        </is>
      </c>
      <c r="M16175" t="inlineStr">
        <is>
          <t>CTY BACONCO</t>
        </is>
      </c>
    </row>
    <row r="16176">
      <c r="L16176" t="inlineStr">
        <is>
          <t>51C1C37</t>
        </is>
      </c>
      <c r="M16176" t="inlineStr">
        <is>
          <t>CTY NANG LUONG IREX</t>
        </is>
      </c>
    </row>
    <row r="16177">
      <c r="L16177" t="inlineStr">
        <is>
          <t>51C1C38</t>
        </is>
      </c>
      <c r="M16177" t="inlineStr">
        <is>
          <t>CTY THAI BINH DUONG</t>
        </is>
      </c>
    </row>
    <row r="16178">
      <c r="L16178" t="inlineStr">
        <is>
          <t>51C1C39</t>
        </is>
      </c>
      <c r="M16178" t="inlineStr">
        <is>
          <t>CTY XAY LUA MI VN 2</t>
        </is>
      </c>
    </row>
    <row r="16179">
      <c r="L16179" t="inlineStr">
        <is>
          <t>51C1C40</t>
        </is>
      </c>
      <c r="M16179" t="inlineStr">
        <is>
          <t>TCTY CN DAU THUC VAT</t>
        </is>
      </c>
    </row>
    <row r="16180">
      <c r="L16180" t="inlineStr">
        <is>
          <t>51C1C41</t>
        </is>
      </c>
      <c r="M16180" t="inlineStr">
        <is>
          <t>CTY METACOR VN</t>
        </is>
      </c>
    </row>
    <row r="16181">
      <c r="L16181" t="inlineStr">
        <is>
          <t>51C1C42</t>
        </is>
      </c>
      <c r="M16181" t="inlineStr">
        <is>
          <t>CTY ALSTOM PMTP</t>
        </is>
      </c>
    </row>
    <row r="16182">
      <c r="L16182" t="inlineStr">
        <is>
          <t>51C1C43</t>
        </is>
      </c>
      <c r="M16182" t="inlineStr">
        <is>
          <t>CTY TNHH KBEC VINA</t>
        </is>
      </c>
    </row>
    <row r="16183">
      <c r="L16183" t="inlineStr">
        <is>
          <t>51C1C44</t>
        </is>
      </c>
      <c r="M16183" t="inlineStr">
        <is>
          <t>CTY CO PHAN FA</t>
        </is>
      </c>
    </row>
    <row r="16184">
      <c r="L16184" t="inlineStr">
        <is>
          <t>51C1C45</t>
        </is>
      </c>
      <c r="M16184" t="inlineStr">
        <is>
          <t>CTY PAVONINE VINA</t>
        </is>
      </c>
    </row>
    <row r="16185">
      <c r="L16185" t="inlineStr">
        <is>
          <t>51C1C46</t>
        </is>
      </c>
      <c r="M16185" t="inlineStr">
        <is>
          <t>TONG CTY VIGLACERA</t>
        </is>
      </c>
    </row>
    <row r="16186">
      <c r="L16186" t="inlineStr">
        <is>
          <t>51C1C47</t>
        </is>
      </c>
      <c r="M16186" t="inlineStr">
        <is>
          <t>CTY THEP SONG THAN</t>
        </is>
      </c>
    </row>
    <row r="16187">
      <c r="L16187" t="inlineStr">
        <is>
          <t>51C1C48</t>
        </is>
      </c>
      <c r="M16187" t="inlineStr">
        <is>
          <t>CTY TNHH DAEJOO VINA</t>
        </is>
      </c>
    </row>
    <row r="16188">
      <c r="L16188" t="inlineStr">
        <is>
          <t>51C1C49</t>
        </is>
      </c>
      <c r="M16188" t="inlineStr">
        <is>
          <t>CTY DET MAY FORMOSA</t>
        </is>
      </c>
    </row>
    <row r="16189">
      <c r="L16189" t="inlineStr">
        <is>
          <t>51C1C50</t>
        </is>
      </c>
      <c r="M16189" t="inlineStr">
        <is>
          <t>CTY E TOP VIET NAM</t>
        </is>
      </c>
    </row>
    <row r="16190">
      <c r="L16190" t="inlineStr">
        <is>
          <t>51C1C51</t>
        </is>
      </c>
      <c r="M16190" t="inlineStr">
        <is>
          <t>CTY CHUN IL VINA</t>
        </is>
      </c>
    </row>
    <row r="16191">
      <c r="L16191" t="inlineStr">
        <is>
          <t>51C1C52</t>
        </is>
      </c>
      <c r="M16191" t="inlineStr">
        <is>
          <t>CTY HOA DAU LONG SON</t>
        </is>
      </c>
    </row>
    <row r="16192">
      <c r="L16192" t="inlineStr">
        <is>
          <t>51C1C53</t>
        </is>
      </c>
      <c r="M16192" t="inlineStr">
        <is>
          <t>CTY HANYUNG VINA</t>
        </is>
      </c>
    </row>
    <row r="16193">
      <c r="L16193" t="inlineStr">
        <is>
          <t>51C1C54</t>
        </is>
      </c>
      <c r="M16193" t="inlineStr">
        <is>
          <t>CT YOSHINO GYPSUM VN</t>
        </is>
      </c>
    </row>
    <row r="16194">
      <c r="L16194" t="inlineStr">
        <is>
          <t>51C1C55</t>
        </is>
      </c>
      <c r="M16194" t="inlineStr">
        <is>
          <t>CTY MUJI VIET NAM</t>
        </is>
      </c>
    </row>
    <row r="16195">
      <c r="L16195" t="inlineStr">
        <is>
          <t>51C1C56</t>
        </is>
      </c>
      <c r="M16195" t="inlineStr">
        <is>
          <t>CTY SX CONT HOA PHAT</t>
        </is>
      </c>
    </row>
    <row r="16196">
      <c r="L16196" t="inlineStr">
        <is>
          <t>51C1C57</t>
        </is>
      </c>
      <c r="M16196" t="inlineStr">
        <is>
          <t>CTY MERRY VIET NAM</t>
        </is>
      </c>
    </row>
    <row r="16197">
      <c r="L16197" t="inlineStr">
        <is>
          <t>51C1C58</t>
        </is>
      </c>
      <c r="M16197" t="inlineStr">
        <is>
          <t>CTY TNHH ZIRTEC</t>
        </is>
      </c>
    </row>
    <row r="16198">
      <c r="L16198" t="inlineStr">
        <is>
          <t>51C1C59</t>
        </is>
      </c>
      <c r="M16198" t="inlineStr">
        <is>
          <t>CTY CN CORETRONIC</t>
        </is>
      </c>
    </row>
    <row r="16199">
      <c r="L16199" t="inlineStr">
        <is>
          <t>51C1C60</t>
        </is>
      </c>
      <c r="M16199" t="inlineStr">
        <is>
          <t>CTY CP GIAIKHAT WANA</t>
        </is>
      </c>
    </row>
    <row r="16200">
      <c r="L16200" t="inlineStr">
        <is>
          <t>51C1C61</t>
        </is>
      </c>
      <c r="M16200" t="inlineStr">
        <is>
          <t>CTY TNHH YUAN HONG</t>
        </is>
      </c>
    </row>
    <row r="16201">
      <c r="L16201" t="inlineStr">
        <is>
          <t>51C1C62</t>
        </is>
      </c>
      <c r="M16201" t="inlineStr">
        <is>
          <t>CTY TNHH HAOSHENG VN</t>
        </is>
      </c>
    </row>
    <row r="16202">
      <c r="L16202" t="inlineStr">
        <is>
          <t>51C1C63</t>
        </is>
      </c>
      <c r="M16202" t="inlineStr">
        <is>
          <t>THEP XD LUOI THEP QH</t>
        </is>
      </c>
    </row>
    <row r="16203">
      <c r="L16203" t="inlineStr">
        <is>
          <t>51C1C64</t>
        </is>
      </c>
      <c r="M16203" t="inlineStr">
        <is>
          <t>CTY CNGHE CORETRONIC</t>
        </is>
      </c>
    </row>
    <row r="16204">
      <c r="L16204" t="inlineStr">
        <is>
          <t>51C1C65</t>
        </is>
      </c>
      <c r="M16204" t="inlineStr">
        <is>
          <t>CTY TNHH FLANON VN</t>
        </is>
      </c>
    </row>
    <row r="16205">
      <c r="L16205" t="inlineStr">
        <is>
          <t>51C1C66</t>
        </is>
      </c>
      <c r="M16205" t="inlineStr">
        <is>
          <t>CTY NHA BEP OMAN VN</t>
        </is>
      </c>
    </row>
    <row r="16206">
      <c r="L16206" t="inlineStr">
        <is>
          <t>51C1C67</t>
        </is>
      </c>
      <c r="M16206" t="inlineStr">
        <is>
          <t>CTY CP SX CHAU DUC</t>
        </is>
      </c>
    </row>
    <row r="16207">
      <c r="L16207" t="inlineStr">
        <is>
          <t>51C1C68</t>
        </is>
      </c>
      <c r="M16207" t="inlineStr">
        <is>
          <t>CTY CP PETLIKE</t>
        </is>
      </c>
    </row>
    <row r="16208">
      <c r="L16208" t="inlineStr">
        <is>
          <t>51C1C69</t>
        </is>
      </c>
      <c r="M16208" t="inlineStr">
        <is>
          <t>CTY SHOWA TECH VN</t>
        </is>
      </c>
    </row>
    <row r="16209">
      <c r="L16209" t="inlineStr">
        <is>
          <t>51C1C70</t>
        </is>
      </c>
      <c r="M16209" t="inlineStr">
        <is>
          <t>CTY TRELLEBORG VN</t>
        </is>
      </c>
    </row>
    <row r="16210">
      <c r="L16210" t="inlineStr">
        <is>
          <t>51C1C71</t>
        </is>
      </c>
      <c r="M16210" t="inlineStr">
        <is>
          <t>CTY CN HAN YALE VN</t>
        </is>
      </c>
    </row>
    <row r="16211">
      <c r="L16211" t="inlineStr">
        <is>
          <t>51C1C72</t>
        </is>
      </c>
      <c r="M16211" t="inlineStr">
        <is>
          <t>CT TNHH SHEN MING VN</t>
        </is>
      </c>
    </row>
    <row r="16212">
      <c r="L16212" t="inlineStr">
        <is>
          <t>51C1C73</t>
        </is>
      </c>
      <c r="M16212" t="inlineStr">
        <is>
          <t>CT CO KHI SMC PHU MY</t>
        </is>
      </c>
    </row>
    <row r="16213">
      <c r="L16213" t="inlineStr">
        <is>
          <t>51C1C74</t>
        </is>
      </c>
      <c r="M16213" t="inlineStr">
        <is>
          <t>CTY GOM GRANITE VTC</t>
        </is>
      </c>
    </row>
    <row r="16214">
      <c r="L16214" t="inlineStr">
        <is>
          <t>51C1C75</t>
        </is>
      </c>
      <c r="M16214" t="inlineStr">
        <is>
          <t>TCT BA SON</t>
        </is>
      </c>
    </row>
    <row r="16215">
      <c r="L16215" t="inlineStr">
        <is>
          <t>51C1OCC</t>
        </is>
      </c>
      <c r="M16215" t="inlineStr">
        <is>
          <t>DD KTRA XNK CAI MEP</t>
        </is>
      </c>
    </row>
    <row r="16216">
      <c r="L16216" t="inlineStr">
        <is>
          <t>51C1OZZ</t>
        </is>
      </c>
      <c r="M16216" t="inlineStr">
        <is>
          <t>DIEM LUU HH XK 51C1</t>
        </is>
      </c>
    </row>
    <row r="16217">
      <c r="L16217" t="inlineStr">
        <is>
          <t>51C1S01</t>
        </is>
      </c>
      <c r="M16217" t="inlineStr">
        <is>
          <t>CANG BARIA SERECE</t>
        </is>
      </c>
    </row>
    <row r="16218">
      <c r="L16218" t="inlineStr">
        <is>
          <t>51C1S02</t>
        </is>
      </c>
      <c r="M16218" t="inlineStr">
        <is>
          <t>CANG HOLCIM</t>
        </is>
      </c>
    </row>
    <row r="16219">
      <c r="L16219" t="inlineStr">
        <is>
          <t>51C1S03</t>
        </is>
      </c>
      <c r="M16219" t="inlineStr">
        <is>
          <t>CANG POSCO - KHO D</t>
        </is>
      </c>
    </row>
    <row r="16220">
      <c r="L16220" t="inlineStr">
        <is>
          <t>51C1S04</t>
        </is>
      </c>
      <c r="M16220" t="inlineStr">
        <is>
          <t>CANG POSCO - KHO 9</t>
        </is>
      </c>
    </row>
    <row r="16221">
      <c r="L16221" t="inlineStr">
        <is>
          <t>51C1S05</t>
        </is>
      </c>
      <c r="M16221" t="inlineStr">
        <is>
          <t>CANG THEP MIEN NAM</t>
        </is>
      </c>
    </row>
    <row r="16222">
      <c r="L16222" t="inlineStr">
        <is>
          <t>51C1S06</t>
        </is>
      </c>
      <c r="M16222" t="inlineStr">
        <is>
          <t>KHO CANG XM CAM PHA</t>
        </is>
      </c>
    </row>
    <row r="16223">
      <c r="L16223" t="inlineStr">
        <is>
          <t>51C1S07</t>
        </is>
      </c>
      <c r="M16223" t="inlineStr">
        <is>
          <t>CANG XI MANG CAM PHA</t>
        </is>
      </c>
    </row>
    <row r="16224">
      <c r="L16224" t="inlineStr">
        <is>
          <t>51C1S08</t>
        </is>
      </c>
      <c r="M16224" t="inlineStr">
        <is>
          <t>CTY POSCO VN</t>
        </is>
      </c>
    </row>
    <row r="16225">
      <c r="L16225" t="inlineStr">
        <is>
          <t>51C1S09</t>
        </is>
      </c>
      <c r="M16225" t="inlineStr">
        <is>
          <t>CANG CONTAINER SITV</t>
        </is>
      </c>
    </row>
    <row r="16226">
      <c r="L16226" t="inlineStr">
        <is>
          <t>51C1S10</t>
        </is>
      </c>
      <c r="M16226" t="inlineStr">
        <is>
          <t>CANG QT SP-PSA</t>
        </is>
      </c>
    </row>
    <row r="16227">
      <c r="L16227" t="inlineStr">
        <is>
          <t>51C1S11</t>
        </is>
      </c>
      <c r="M16227" t="inlineStr">
        <is>
          <t>CANG TH THI VAI</t>
        </is>
      </c>
    </row>
    <row r="16228">
      <c r="L16228" t="inlineStr">
        <is>
          <t>51C1S12</t>
        </is>
      </c>
      <c r="M16228" t="inlineStr">
        <is>
          <t>CANG QT THI VAI</t>
        </is>
      </c>
    </row>
    <row r="16229">
      <c r="L16229" t="inlineStr">
        <is>
          <t>51C1S13</t>
        </is>
      </c>
      <c r="M16229" t="inlineStr">
        <is>
          <t>CT CP CANG HONG LONG</t>
        </is>
      </c>
    </row>
    <row r="16230">
      <c r="L16230" t="inlineStr">
        <is>
          <t>51C1S14</t>
        </is>
      </c>
      <c r="M16230" t="inlineStr">
        <is>
          <t>TONG CTY IDICO-CTCP</t>
        </is>
      </c>
    </row>
    <row r="16231">
      <c r="L16231" t="inlineStr">
        <is>
          <t>51C1SC1</t>
        </is>
      </c>
      <c r="M16231" t="inlineStr">
        <is>
          <t>DOI TT KHO NQ PHU MY</t>
        </is>
      </c>
    </row>
    <row r="16232">
      <c r="L16232" t="inlineStr">
        <is>
          <t>51C1W01</t>
        </is>
      </c>
      <c r="M16232" t="inlineStr">
        <is>
          <t>KHO NQ CTY THANH CHI</t>
        </is>
      </c>
    </row>
    <row r="16233">
      <c r="L16233" t="inlineStr">
        <is>
          <t>51C1W02</t>
        </is>
      </c>
      <c r="M16233" t="inlineStr">
        <is>
          <t>KHO NQ BARIA SERECE</t>
        </is>
      </c>
    </row>
    <row r="16234">
      <c r="L16234" t="inlineStr">
        <is>
          <t>51C1W03</t>
        </is>
      </c>
      <c r="M16234" t="inlineStr">
        <is>
          <t>KHO NQ THORESEN VINA</t>
        </is>
      </c>
    </row>
    <row r="16235">
      <c r="L16235" t="inlineStr">
        <is>
          <t>51C1W04</t>
        </is>
      </c>
      <c r="M16235" t="inlineStr">
        <is>
          <t>KNQ OTRAN LOGISTICS</t>
        </is>
      </c>
    </row>
    <row r="16236">
      <c r="L16236" t="inlineStr">
        <is>
          <t>51C1W05</t>
        </is>
      </c>
      <c r="M16236" t="inlineStr">
        <is>
          <t>KNQ CTY DV KV PTL</t>
        </is>
      </c>
    </row>
    <row r="16237">
      <c r="L16237" t="inlineStr">
        <is>
          <t>51C1W06</t>
        </is>
      </c>
      <c r="M16237" t="inlineStr">
        <is>
          <t>KNQ THO VI LOGISTICS</t>
        </is>
      </c>
    </row>
    <row r="16238">
      <c r="L16238" t="inlineStr">
        <is>
          <t>51C1W07</t>
        </is>
      </c>
      <c r="M16238" t="inlineStr">
        <is>
          <t>KNQ CTY GREEN HC</t>
        </is>
      </c>
    </row>
    <row r="16239">
      <c r="L16239" t="inlineStr">
        <is>
          <t>51C1W08</t>
        </is>
      </c>
      <c r="M16239" t="inlineStr">
        <is>
          <t>VINDOCHINA LOGISTICS</t>
        </is>
      </c>
    </row>
    <row r="16240">
      <c r="L16240" t="inlineStr">
        <is>
          <t>51C1W09</t>
        </is>
      </c>
      <c r="M16240" t="inlineStr">
        <is>
          <t>KNQ CTY DV KV PTL</t>
        </is>
      </c>
    </row>
    <row r="16241">
      <c r="L16241" t="inlineStr">
        <is>
          <t>51C1W10</t>
        </is>
      </c>
      <c r="M16241" t="inlineStr">
        <is>
          <t>KNQ THO VI LOGISTICS</t>
        </is>
      </c>
    </row>
    <row r="16242">
      <c r="L16242" t="inlineStr">
        <is>
          <t>51C1W11</t>
        </is>
      </c>
      <c r="M16242" t="inlineStr">
        <is>
          <t>DAU KHI PHU MY PTSC</t>
        </is>
      </c>
    </row>
    <row r="16243">
      <c r="L16243" t="inlineStr">
        <is>
          <t>51C1W12</t>
        </is>
      </c>
      <c r="M16243" t="inlineStr">
        <is>
          <t>CTY CP LEC GROUP</t>
        </is>
      </c>
    </row>
    <row r="16244">
      <c r="L16244" t="inlineStr">
        <is>
          <t>51C1W13</t>
        </is>
      </c>
      <c r="M16244" t="inlineStr">
        <is>
          <t>KNQ CTY C QTE SP PSA</t>
        </is>
      </c>
    </row>
    <row r="16245">
      <c r="L16245" t="inlineStr">
        <is>
          <t>51C1W14</t>
        </is>
      </c>
      <c r="M16245" t="inlineStr">
        <is>
          <t>KHO NQ PTSC PHU MY</t>
        </is>
      </c>
    </row>
    <row r="16246">
      <c r="L16246" t="inlineStr">
        <is>
          <t>51C1W15</t>
        </is>
      </c>
      <c r="M16246" t="inlineStr">
        <is>
          <t>KHO NQ CTY THANH CHI</t>
        </is>
      </c>
    </row>
    <row r="16247">
      <c r="L16247" t="inlineStr">
        <is>
          <t>51C1W16</t>
        </is>
      </c>
      <c r="M16247" t="inlineStr">
        <is>
          <t>KHO NQ THORESEN VINA</t>
        </is>
      </c>
    </row>
    <row r="16248">
      <c r="L16248" t="inlineStr">
        <is>
          <t>51C1X01</t>
        </is>
      </c>
      <c r="M16248" t="inlineStr">
        <is>
          <t>CTY NHOM TOAN CAU</t>
        </is>
      </c>
    </row>
    <row r="16249">
      <c r="L16249" t="inlineStr">
        <is>
          <t>51C1Z01</t>
        </is>
      </c>
      <c r="M16249" t="inlineStr">
        <is>
          <t>CT TNHH PRIME ASIA</t>
        </is>
      </c>
    </row>
    <row r="16250">
      <c r="L16250" t="inlineStr">
        <is>
          <t>51C1Z02</t>
        </is>
      </c>
      <c r="M16250" t="inlineStr">
        <is>
          <t>CT TONGHONG TANNERY</t>
        </is>
      </c>
    </row>
    <row r="16251">
      <c r="L16251" t="inlineStr">
        <is>
          <t>51C1Z03</t>
        </is>
      </c>
      <c r="M16251" t="inlineStr">
        <is>
          <t>CTY SANFANG VN</t>
        </is>
      </c>
    </row>
    <row r="16252">
      <c r="L16252" t="inlineStr">
        <is>
          <t>51C1Z04</t>
        </is>
      </c>
      <c r="M16252" t="inlineStr">
        <is>
          <t>CT TMXDTVDT QUOC BAO</t>
        </is>
      </c>
    </row>
    <row r="16253">
      <c r="L16253" t="inlineStr">
        <is>
          <t>51C1Z05</t>
        </is>
      </c>
      <c r="M16253" t="inlineStr">
        <is>
          <t>CTTNHH WIND VIETNAM</t>
        </is>
      </c>
    </row>
    <row r="16254">
      <c r="L16254" t="inlineStr">
        <is>
          <t>51C1Z06</t>
        </is>
      </c>
      <c r="M16254" t="inlineStr">
        <is>
          <t>CTY CNKINH NSGVN</t>
        </is>
      </c>
    </row>
    <row r="16255">
      <c r="L16255" t="inlineStr">
        <is>
          <t>51C1Z07</t>
        </is>
      </c>
      <c r="M16255" t="inlineStr">
        <is>
          <t>TNHH THEP TUNG HO VN</t>
        </is>
      </c>
    </row>
    <row r="16256">
      <c r="L16256" t="inlineStr">
        <is>
          <t>51C1Z08</t>
        </is>
      </c>
      <c r="M16256" t="inlineStr">
        <is>
          <t>CTTNHH THEP SMC</t>
        </is>
      </c>
    </row>
    <row r="16257">
      <c r="L16257" t="inlineStr">
        <is>
          <t>51C1Z09</t>
        </is>
      </c>
      <c r="M16257" t="inlineStr">
        <is>
          <t>CTTNHH COKHITHEP SMC</t>
        </is>
      </c>
    </row>
    <row r="16258">
      <c r="L16258" t="inlineStr">
        <is>
          <t>51C1Z10</t>
        </is>
      </c>
      <c r="M16258" t="inlineStr">
        <is>
          <t>CTYTON TANPHUOCKHANH</t>
        </is>
      </c>
    </row>
    <row r="16259">
      <c r="L16259" t="inlineStr">
        <is>
          <t>51C1Z11</t>
        </is>
      </c>
      <c r="M16259" t="inlineStr">
        <is>
          <t>CTY VLXD NAM SON</t>
        </is>
      </c>
    </row>
    <row r="16260">
      <c r="L16260" t="inlineStr">
        <is>
          <t>51C1Z12</t>
        </is>
      </c>
      <c r="M16260" t="inlineStr">
        <is>
          <t>CTY DONG IN ENTECHVN</t>
        </is>
      </c>
    </row>
    <row r="16261">
      <c r="L16261" t="inlineStr">
        <is>
          <t>51C1Z13</t>
        </is>
      </c>
      <c r="M16261" t="inlineStr">
        <is>
          <t>CTY GACH MEN MY DUC</t>
        </is>
      </c>
    </row>
    <row r="16262">
      <c r="L16262" t="inlineStr">
        <is>
          <t>51C1Z14</t>
        </is>
      </c>
      <c r="M16262" t="inlineStr">
        <is>
          <t>CTY SANG SEUNG VN</t>
        </is>
      </c>
    </row>
    <row r="16263">
      <c r="L16263" t="inlineStr">
        <is>
          <t>51C1Z15</t>
        </is>
      </c>
      <c r="M16263" t="inlineStr">
        <is>
          <t>CTY TWINKLE VN</t>
        </is>
      </c>
    </row>
    <row r="16264">
      <c r="L16264" t="inlineStr">
        <is>
          <t>51C1Z16</t>
        </is>
      </c>
      <c r="M16264" t="inlineStr">
        <is>
          <t>CTY ETOP VN</t>
        </is>
      </c>
    </row>
    <row r="16265">
      <c r="L16265" t="inlineStr">
        <is>
          <t>51C1Z17</t>
        </is>
      </c>
      <c r="M16265" t="inlineStr">
        <is>
          <t>CTY ECLATFABRICS VN</t>
        </is>
      </c>
    </row>
    <row r="16266">
      <c r="L16266" t="inlineStr">
        <is>
          <t>51C1Z18</t>
        </is>
      </c>
      <c r="M16266" t="inlineStr">
        <is>
          <t>CTY CN BAC GIAI VN</t>
        </is>
      </c>
    </row>
    <row r="16267">
      <c r="L16267" t="inlineStr">
        <is>
          <t>51C1Z19</t>
        </is>
      </c>
      <c r="M16267" t="inlineStr">
        <is>
          <t>CTY TNHH VU CHAN</t>
        </is>
      </c>
    </row>
    <row r="16268">
      <c r="L16268" t="inlineStr">
        <is>
          <t>51C1Z20</t>
        </is>
      </c>
      <c r="M16268" t="inlineStr">
        <is>
          <t>CTY CP TING RAY</t>
        </is>
      </c>
    </row>
    <row r="16269">
      <c r="L16269" t="inlineStr">
        <is>
          <t>51C1Z21</t>
        </is>
      </c>
      <c r="M16269" t="inlineStr">
        <is>
          <t>CTY SXTM PHUC VINH</t>
        </is>
      </c>
    </row>
    <row r="16270">
      <c r="L16270" t="inlineStr">
        <is>
          <t>51C1Z22</t>
        </is>
      </c>
      <c r="M16270" t="inlineStr">
        <is>
          <t>CTY MAY TAN MY</t>
        </is>
      </c>
    </row>
    <row r="16271">
      <c r="L16271" t="inlineStr">
        <is>
          <t>51C1Z23</t>
        </is>
      </c>
      <c r="M16271" t="inlineStr">
        <is>
          <t>CTY QTE VIET AN</t>
        </is>
      </c>
    </row>
    <row r="16272">
      <c r="L16272" t="inlineStr">
        <is>
          <t>51C1Z24</t>
        </is>
      </c>
      <c r="M16272" t="inlineStr">
        <is>
          <t>CTY TAN CHUNG</t>
        </is>
      </c>
    </row>
    <row r="16273">
      <c r="L16273" t="inlineStr">
        <is>
          <t>51C1Z25</t>
        </is>
      </c>
      <c r="M16273" t="inlineStr">
        <is>
          <t>CTY THINH AN</t>
        </is>
      </c>
    </row>
    <row r="16274">
      <c r="L16274" t="inlineStr">
        <is>
          <t>51C1Z26</t>
        </is>
      </c>
      <c r="M16274" t="inlineStr">
        <is>
          <t>CNCT THUYTINH MALAYA</t>
        </is>
      </c>
    </row>
    <row r="16275">
      <c r="L16275" t="inlineStr">
        <is>
          <t>51C1Z27</t>
        </is>
      </c>
      <c r="M16275" t="inlineStr">
        <is>
          <t>CT THUYSAN NGOCHONG</t>
        </is>
      </c>
    </row>
    <row r="16276">
      <c r="L16276" t="inlineStr">
        <is>
          <t>51C1Z28</t>
        </is>
      </c>
      <c r="M16276" t="inlineStr">
        <is>
          <t>CT DAYTHUN HOA SEN</t>
        </is>
      </c>
    </row>
    <row r="16277">
      <c r="L16277" t="inlineStr">
        <is>
          <t>51C1Z29</t>
        </is>
      </c>
      <c r="M16277" t="inlineStr">
        <is>
          <t>CTY LINDE GAS VN</t>
        </is>
      </c>
    </row>
    <row r="16278">
      <c r="L16278" t="inlineStr">
        <is>
          <t>51C1Z30</t>
        </is>
      </c>
      <c r="M16278" t="inlineStr">
        <is>
          <t>CTY NS BLUECOPE VN</t>
        </is>
      </c>
    </row>
    <row r="16279">
      <c r="L16279" t="inlineStr">
        <is>
          <t>51C1Z31</t>
        </is>
      </c>
      <c r="M16279" t="inlineStr">
        <is>
          <t>CT DOGO THUONG HAO</t>
        </is>
      </c>
    </row>
    <row r="16280">
      <c r="L16280" t="inlineStr">
        <is>
          <t>51C1Z32</t>
        </is>
      </c>
      <c r="M16280" t="inlineStr">
        <is>
          <t>CTY TNHH TRUONG AN</t>
        </is>
      </c>
    </row>
    <row r="16281">
      <c r="L16281" t="inlineStr">
        <is>
          <t>51C1Z33</t>
        </is>
      </c>
      <c r="M16281" t="inlineStr">
        <is>
          <t>CTY TBYTE AI VN</t>
        </is>
      </c>
    </row>
    <row r="16282">
      <c r="L16282" t="inlineStr">
        <is>
          <t>51C1Z34</t>
        </is>
      </c>
      <c r="M16282" t="inlineStr">
        <is>
          <t>CT BAO BI DAM PHU MY</t>
        </is>
      </c>
    </row>
    <row r="16283">
      <c r="L16283" t="inlineStr">
        <is>
          <t>51C1Z35</t>
        </is>
      </c>
      <c r="M16283" t="inlineStr">
        <is>
          <t>CTY SAO PHUONG NAM</t>
        </is>
      </c>
    </row>
    <row r="16284">
      <c r="L16284" t="inlineStr">
        <is>
          <t>51C1Z36</t>
        </is>
      </c>
      <c r="M16284" t="inlineStr">
        <is>
          <t>CTY GACHMEN NHA Y</t>
        </is>
      </c>
    </row>
    <row r="16285">
      <c r="L16285" t="inlineStr">
        <is>
          <t>51C1Z37</t>
        </is>
      </c>
      <c r="M16285" t="inlineStr">
        <is>
          <t>CTY DAU TV TUONG AN</t>
        </is>
      </c>
    </row>
    <row r="16286">
      <c r="L16286" t="inlineStr">
        <is>
          <t>51C1Z38</t>
        </is>
      </c>
      <c r="M16286" t="inlineStr">
        <is>
          <t>CTY THEP VINA</t>
        </is>
      </c>
    </row>
    <row r="16287">
      <c r="L16287" t="inlineStr">
        <is>
          <t>51C2C01</t>
        </is>
      </c>
      <c r="M16287" t="inlineStr">
        <is>
          <t>CT KRAFT OF ASIA P&amp;P</t>
        </is>
      </c>
    </row>
    <row r="16288">
      <c r="L16288" t="inlineStr">
        <is>
          <t>51C2C02</t>
        </is>
      </c>
      <c r="M16288" t="inlineStr">
        <is>
          <t>CTY GOM GRANITE VTC</t>
        </is>
      </c>
    </row>
    <row r="16289">
      <c r="L16289" t="inlineStr">
        <is>
          <t>51C2C03</t>
        </is>
      </c>
      <c r="M16289" t="inlineStr">
        <is>
          <t>TCT BA SON</t>
        </is>
      </c>
    </row>
    <row r="16290">
      <c r="L16290" t="inlineStr">
        <is>
          <t>51C2C04</t>
        </is>
      </c>
      <c r="M16290" t="inlineStr">
        <is>
          <t>CTY TNHH GODITA</t>
        </is>
      </c>
    </row>
    <row r="16291">
      <c r="L16291" t="inlineStr">
        <is>
          <t>51C2C05</t>
        </is>
      </c>
      <c r="M16291" t="inlineStr">
        <is>
          <t>CTY VIETNAM GS INDS</t>
        </is>
      </c>
    </row>
    <row r="16292">
      <c r="L16292" t="inlineStr">
        <is>
          <t>51C2C06</t>
        </is>
      </c>
      <c r="M16292" t="inlineStr">
        <is>
          <t>IDC FLUID CONTROL VN</t>
        </is>
      </c>
    </row>
    <row r="16293">
      <c r="L16293" t="inlineStr">
        <is>
          <t>51C2OZZ</t>
        </is>
      </c>
      <c r="M16293" t="inlineStr">
        <is>
          <t>DIEM LUU HH XK 51C2</t>
        </is>
      </c>
    </row>
    <row r="16294">
      <c r="L16294" t="inlineStr">
        <is>
          <t>51C2R01</t>
        </is>
      </c>
      <c r="M16294" t="inlineStr">
        <is>
          <t>CANG TH THI VAI</t>
        </is>
      </c>
    </row>
    <row r="16295">
      <c r="L16295" t="inlineStr">
        <is>
          <t>51C2S01</t>
        </is>
      </c>
      <c r="M16295" t="inlineStr">
        <is>
          <t>CANG CONTAINER SITV</t>
        </is>
      </c>
    </row>
    <row r="16296">
      <c r="L16296" t="inlineStr">
        <is>
          <t>51C2S02</t>
        </is>
      </c>
      <c r="M16296" t="inlineStr">
        <is>
          <t>CANG QT SP-PSA</t>
        </is>
      </c>
    </row>
    <row r="16297">
      <c r="L16297" t="inlineStr">
        <is>
          <t>51C2S03</t>
        </is>
      </c>
      <c r="M16297" t="inlineStr">
        <is>
          <t>CANG TH THI VAI</t>
        </is>
      </c>
    </row>
    <row r="16298">
      <c r="L16298" t="inlineStr">
        <is>
          <t>51C2S04</t>
        </is>
      </c>
      <c r="M16298" t="inlineStr">
        <is>
          <t>CANG QT THI VAI</t>
        </is>
      </c>
    </row>
    <row r="16299">
      <c r="L16299" t="inlineStr">
        <is>
          <t>51C2SC2</t>
        </is>
      </c>
      <c r="M16299" t="inlineStr">
        <is>
          <t>DOI TT SP-PSA</t>
        </is>
      </c>
    </row>
    <row r="16300">
      <c r="L16300" t="inlineStr">
        <is>
          <t>51C2W01</t>
        </is>
      </c>
      <c r="M16300" t="inlineStr">
        <is>
          <t>KHO NQ VINA COMMODIT</t>
        </is>
      </c>
    </row>
    <row r="16301">
      <c r="L16301" t="inlineStr">
        <is>
          <t>51C2W02</t>
        </is>
      </c>
      <c r="M16301" t="inlineStr">
        <is>
          <t>KHO NQ PTSC PHU MY</t>
        </is>
      </c>
    </row>
    <row r="16302">
      <c r="L16302" t="inlineStr">
        <is>
          <t>51C2W03</t>
        </is>
      </c>
      <c r="M16302" t="inlineStr">
        <is>
          <t>DAU KHI PHU MY PTSC</t>
        </is>
      </c>
    </row>
    <row r="16303">
      <c r="L16303" t="inlineStr">
        <is>
          <t>51C2W04</t>
        </is>
      </c>
      <c r="M16303" t="inlineStr">
        <is>
          <t>CT CP CANG THI VAI</t>
        </is>
      </c>
    </row>
    <row r="16304">
      <c r="L16304" t="inlineStr">
        <is>
          <t>51C2W05</t>
        </is>
      </c>
      <c r="M16304" t="inlineStr">
        <is>
          <t>KHO NQ CTY THANH CHI</t>
        </is>
      </c>
    </row>
    <row r="16305">
      <c r="L16305" t="inlineStr">
        <is>
          <t>51C2W06</t>
        </is>
      </c>
      <c r="M16305" t="inlineStr">
        <is>
          <t>KHO NQ BARIA SERECE</t>
        </is>
      </c>
    </row>
    <row r="16306">
      <c r="L16306" t="inlineStr">
        <is>
          <t>51C2W07</t>
        </is>
      </c>
      <c r="M16306" t="inlineStr">
        <is>
          <t>KHO NQ THORESEN VINA</t>
        </is>
      </c>
    </row>
    <row r="16307">
      <c r="L16307" t="inlineStr">
        <is>
          <t>51C2W08</t>
        </is>
      </c>
      <c r="M16307" t="inlineStr">
        <is>
          <t>CTY CP LEC GROUP</t>
        </is>
      </c>
    </row>
    <row r="16308">
      <c r="L16308" t="inlineStr">
        <is>
          <t>51C2W09</t>
        </is>
      </c>
      <c r="M16308" t="inlineStr">
        <is>
          <t>KNQ CTY DV KV PTL</t>
        </is>
      </c>
    </row>
    <row r="16309">
      <c r="L16309" t="inlineStr">
        <is>
          <t>51C2W10</t>
        </is>
      </c>
      <c r="M16309" t="inlineStr">
        <is>
          <t>KNQ THO VI LOGISTICS</t>
        </is>
      </c>
    </row>
    <row r="16310">
      <c r="L16310" t="inlineStr">
        <is>
          <t>51C2W11</t>
        </is>
      </c>
      <c r="M16310" t="inlineStr">
        <is>
          <t>KNQ CTY GREEN HC</t>
        </is>
      </c>
    </row>
    <row r="16311">
      <c r="L16311" t="inlineStr">
        <is>
          <t>51C2W12</t>
        </is>
      </c>
      <c r="M16311" t="inlineStr">
        <is>
          <t>KNQ CANG BAN THACH</t>
        </is>
      </c>
    </row>
    <row r="16312">
      <c r="L16312" t="inlineStr">
        <is>
          <t>51C2W13</t>
        </is>
      </c>
      <c r="M16312" t="inlineStr">
        <is>
          <t>KNQ CTY C QTE SP PSA</t>
        </is>
      </c>
    </row>
    <row r="16313">
      <c r="L16313" t="inlineStr">
        <is>
          <t>51CBC01</t>
        </is>
      </c>
      <c r="M16313" t="inlineStr">
        <is>
          <t>CTY STX OSV VUNG TAU</t>
        </is>
      </c>
    </row>
    <row r="16314">
      <c r="L16314" t="inlineStr">
        <is>
          <t>51CBC02</t>
        </is>
      </c>
      <c r="M16314" t="inlineStr">
        <is>
          <t>DIEU HANH CUU LONG</t>
        </is>
      </c>
    </row>
    <row r="16315">
      <c r="L16315" t="inlineStr">
        <is>
          <t>51CBC03</t>
        </is>
      </c>
      <c r="M16315" t="inlineStr">
        <is>
          <t>DIEU HANH HOANG LONG</t>
        </is>
      </c>
    </row>
    <row r="16316">
      <c r="L16316" t="inlineStr">
        <is>
          <t>51CBC04</t>
        </is>
      </c>
      <c r="M16316" t="inlineStr">
        <is>
          <t>LD DIEU HANH HOAN VU</t>
        </is>
      </c>
    </row>
    <row r="16317">
      <c r="L16317" t="inlineStr">
        <is>
          <t>51CBC05</t>
        </is>
      </c>
      <c r="M16317" t="inlineStr">
        <is>
          <t>D/HANH CHUNG LAM SON</t>
        </is>
      </c>
    </row>
    <row r="16318">
      <c r="L16318" t="inlineStr">
        <is>
          <t>51CBC06</t>
        </is>
      </c>
      <c r="M16318" t="inlineStr">
        <is>
          <t>DH CHUNG TRUONG SON</t>
        </is>
      </c>
    </row>
    <row r="16319">
      <c r="L16319" t="inlineStr">
        <is>
          <t>51CBC07</t>
        </is>
      </c>
      <c r="M16319" t="inlineStr">
        <is>
          <t>IDEMITSU OIL GAS LTD</t>
        </is>
      </c>
    </row>
    <row r="16320">
      <c r="L16320" t="inlineStr">
        <is>
          <t>51CBC08</t>
        </is>
      </c>
      <c r="M16320" t="inlineStr">
        <is>
          <t>DH CHUNG THANG LONG</t>
        </is>
      </c>
    </row>
    <row r="16321">
      <c r="L16321" t="inlineStr">
        <is>
          <t>51CBC09</t>
        </is>
      </c>
      <c r="M16321" t="inlineStr">
        <is>
          <t>PREMIER OIL VN O.B.V</t>
        </is>
      </c>
    </row>
    <row r="16322">
      <c r="L16322" t="inlineStr">
        <is>
          <t>51CBC10</t>
        </is>
      </c>
      <c r="M16322" t="inlineStr">
        <is>
          <t>KHO VIETSOVPETRO</t>
        </is>
      </c>
    </row>
    <row r="16323">
      <c r="L16323" t="inlineStr">
        <is>
          <t>51CBC11</t>
        </is>
      </c>
      <c r="M16323" t="inlineStr">
        <is>
          <t>LD VUNG TAU PARADISE</t>
        </is>
      </c>
    </row>
    <row r="16324">
      <c r="L16324" t="inlineStr">
        <is>
          <t>51CBC12</t>
        </is>
      </c>
      <c r="M16324" t="inlineStr">
        <is>
          <t>CT DAU KHI NHAT VIET</t>
        </is>
      </c>
    </row>
    <row r="16325">
      <c r="L16325" t="inlineStr">
        <is>
          <t>51CBC13</t>
        </is>
      </c>
      <c r="M16325" t="inlineStr">
        <is>
          <t>CTY PC VIET NAM LTD</t>
        </is>
      </c>
    </row>
    <row r="16326">
      <c r="L16326" t="inlineStr">
        <is>
          <t>51CBC14</t>
        </is>
      </c>
      <c r="M16326" t="inlineStr">
        <is>
          <t>MTV DH TD KT DAU KHI</t>
        </is>
      </c>
    </row>
    <row r="16327">
      <c r="L16327" t="inlineStr">
        <is>
          <t>51CBC16</t>
        </is>
      </c>
      <c r="M16327" t="inlineStr">
        <is>
          <t>CTY STRATEGIC MARINE</t>
        </is>
      </c>
    </row>
    <row r="16328">
      <c r="L16328" t="inlineStr">
        <is>
          <t>51CBC17</t>
        </is>
      </c>
      <c r="M16328" t="inlineStr">
        <is>
          <t>CTY DV CK HANG HAI</t>
        </is>
      </c>
    </row>
    <row r="16329">
      <c r="L16329" t="inlineStr">
        <is>
          <t>51CBC18</t>
        </is>
      </c>
      <c r="M16329" t="inlineStr">
        <is>
          <t>GIAN KHOAN DAU KHI</t>
        </is>
      </c>
    </row>
    <row r="16330">
      <c r="L16330" t="inlineStr">
        <is>
          <t>51CBC19</t>
        </is>
      </c>
      <c r="M16330" t="inlineStr">
        <is>
          <t>CTY ODIM VIET NAM</t>
        </is>
      </c>
    </row>
    <row r="16331">
      <c r="L16331" t="inlineStr">
        <is>
          <t>51CBC20</t>
        </is>
      </c>
      <c r="M16331" t="inlineStr">
        <is>
          <t>DVKT TRUC THANG 02</t>
        </is>
      </c>
    </row>
    <row r="16332">
      <c r="L16332" t="inlineStr">
        <is>
          <t>51CBC21</t>
        </is>
      </c>
      <c r="M16332" t="inlineStr">
        <is>
          <t>CTY EAST WIND VN</t>
        </is>
      </c>
    </row>
    <row r="16333">
      <c r="L16333" t="inlineStr">
        <is>
          <t>51CBC22</t>
        </is>
      </c>
      <c r="M16333" t="inlineStr">
        <is>
          <t>CTY DVCKHH PTSC</t>
        </is>
      </c>
    </row>
    <row r="16334">
      <c r="L16334" t="inlineStr">
        <is>
          <t>51CBC23</t>
        </is>
      </c>
      <c r="M16334" t="inlineStr">
        <is>
          <t>CT TRUCTHANG MIENNAM</t>
        </is>
      </c>
    </row>
    <row r="16335">
      <c r="L16335" t="inlineStr">
        <is>
          <t>51CBC24</t>
        </is>
      </c>
      <c r="M16335" t="inlineStr">
        <is>
          <t>TD DAU KHI VIET NAM</t>
        </is>
      </c>
    </row>
    <row r="16336">
      <c r="L16336" t="inlineStr">
        <is>
          <t>51CBC25</t>
        </is>
      </c>
      <c r="M16336" t="inlineStr">
        <is>
          <t>CTY DONGJIN GLOBAL</t>
        </is>
      </c>
    </row>
    <row r="16337">
      <c r="L16337" t="inlineStr">
        <is>
          <t>51CBC26</t>
        </is>
      </c>
      <c r="M16337" t="inlineStr">
        <is>
          <t>CTY TNHH WON ST VINA</t>
        </is>
      </c>
    </row>
    <row r="16338">
      <c r="L16338" t="inlineStr">
        <is>
          <t>51CBC27</t>
        </is>
      </c>
      <c r="M16338" t="inlineStr">
        <is>
          <t>CTY KT MODULAR TLC</t>
        </is>
      </c>
    </row>
    <row r="16339">
      <c r="L16339" t="inlineStr">
        <is>
          <t>51CBOZZ</t>
        </is>
      </c>
      <c r="M16339" t="inlineStr">
        <is>
          <t>DIEM LUU HH XK 51CB</t>
        </is>
      </c>
    </row>
    <row r="16340">
      <c r="L16340" t="inlineStr">
        <is>
          <t>51CBS01</t>
        </is>
      </c>
      <c r="M16340" t="inlineStr">
        <is>
          <t>CN DV KT DAU KHI VN</t>
        </is>
      </c>
    </row>
    <row r="16341">
      <c r="L16341" t="inlineStr">
        <is>
          <t>51CBS02</t>
        </is>
      </c>
      <c r="M16341" t="inlineStr">
        <is>
          <t>BAI VIETSOVPETRO</t>
        </is>
      </c>
    </row>
    <row r="16342">
      <c r="L16342" t="inlineStr">
        <is>
          <t>51CBS03</t>
        </is>
      </c>
      <c r="M16342" t="inlineStr">
        <is>
          <t>CANG VINA OFFSHORE</t>
        </is>
      </c>
    </row>
    <row r="16343">
      <c r="L16343" t="inlineStr">
        <is>
          <t>51CBS04</t>
        </is>
      </c>
      <c r="M16343" t="inlineStr">
        <is>
          <t>CANG STX VN OFFSHORE</t>
        </is>
      </c>
    </row>
    <row r="16344">
      <c r="L16344" t="inlineStr">
        <is>
          <t>51CBS05</t>
        </is>
      </c>
      <c r="M16344" t="inlineStr">
        <is>
          <t>CANG PV SHIP YARDS</t>
        </is>
      </c>
    </row>
    <row r="16345">
      <c r="L16345" t="inlineStr">
        <is>
          <t>51CBS06</t>
        </is>
      </c>
      <c r="M16345" t="inlineStr">
        <is>
          <t>CANG PVC-MS</t>
        </is>
      </c>
    </row>
    <row r="16346">
      <c r="L16346" t="inlineStr">
        <is>
          <t>51CBS07</t>
        </is>
      </c>
      <c r="M16346" t="inlineStr">
        <is>
          <t>KHO XD CU LAO TAO</t>
        </is>
      </c>
    </row>
    <row r="16347">
      <c r="L16347" t="inlineStr">
        <is>
          <t>51CBS08</t>
        </is>
      </c>
      <c r="M16347" t="inlineStr">
        <is>
          <t>CULAOTAO-XD MIENDONG</t>
        </is>
      </c>
    </row>
    <row r="16348">
      <c r="L16348" t="inlineStr">
        <is>
          <t>51CBS09</t>
        </is>
      </c>
      <c r="M16348" t="inlineStr">
        <is>
          <t>THANGNHAT-XDMIENDONG</t>
        </is>
      </c>
    </row>
    <row r="16349">
      <c r="L16349" t="inlineStr">
        <is>
          <t>51CBSCB</t>
        </is>
      </c>
      <c r="M16349" t="inlineStr">
        <is>
          <t>HQCK CANG VUNG TAU</t>
        </is>
      </c>
    </row>
    <row r="16350">
      <c r="L16350" t="inlineStr">
        <is>
          <t>51CBZ01</t>
        </is>
      </c>
      <c r="M16350" t="inlineStr">
        <is>
          <t>CTY TNHH VIETUBES</t>
        </is>
      </c>
    </row>
    <row r="16351">
      <c r="L16351" t="inlineStr">
        <is>
          <t>51CBZ02</t>
        </is>
      </c>
      <c r="M16351" t="inlineStr">
        <is>
          <t>CT KHOAN DAU KHI PVD</t>
        </is>
      </c>
    </row>
    <row r="16352">
      <c r="L16352" t="inlineStr">
        <is>
          <t>51CHOZZ</t>
        </is>
      </c>
      <c r="M16352" t="inlineStr">
        <is>
          <t>DIEM LUU HH XK 51CH</t>
        </is>
      </c>
    </row>
    <row r="16353">
      <c r="L16353" t="inlineStr">
        <is>
          <t>51CHSCH</t>
        </is>
      </c>
      <c r="M16353" t="inlineStr">
        <is>
          <t>HQCK C.CON DAO VT</t>
        </is>
      </c>
    </row>
    <row r="16354">
      <c r="L16354" t="inlineStr">
        <is>
          <t>51CIC01</t>
        </is>
      </c>
      <c r="M16354" t="inlineStr">
        <is>
          <t>CTY SHOWA TECH VN</t>
        </is>
      </c>
    </row>
    <row r="16355">
      <c r="L16355" t="inlineStr">
        <is>
          <t>51CIC02</t>
        </is>
      </c>
      <c r="M16355" t="inlineStr">
        <is>
          <t>CTY BOOMIN VINA</t>
        </is>
      </c>
    </row>
    <row r="16356">
      <c r="L16356" t="inlineStr">
        <is>
          <t>51CIC03</t>
        </is>
      </c>
      <c r="M16356" t="inlineStr">
        <is>
          <t>CTY COURT VIET NAM</t>
        </is>
      </c>
    </row>
    <row r="16357">
      <c r="L16357" t="inlineStr">
        <is>
          <t>51CIC04</t>
        </is>
      </c>
      <c r="M16357" t="inlineStr">
        <is>
          <t>CTY CAO PHAT</t>
        </is>
      </c>
    </row>
    <row r="16358">
      <c r="L16358" t="inlineStr">
        <is>
          <t>51CIC05</t>
        </is>
      </c>
      <c r="M16358" t="inlineStr">
        <is>
          <t>CTY CP THANH TAM</t>
        </is>
      </c>
    </row>
    <row r="16359">
      <c r="L16359" t="inlineStr">
        <is>
          <t>51CIC06</t>
        </is>
      </c>
      <c r="M16359" t="inlineStr">
        <is>
          <t>CTY TNHH HAI LINH VT</t>
        </is>
      </c>
    </row>
    <row r="16360">
      <c r="L16360" t="inlineStr">
        <is>
          <t>51CIC07</t>
        </is>
      </c>
      <c r="M16360" t="inlineStr">
        <is>
          <t>CT XK NSAN HOANG NAM</t>
        </is>
      </c>
    </row>
    <row r="16361">
      <c r="L16361" t="inlineStr">
        <is>
          <t>51CIC08</t>
        </is>
      </c>
      <c r="M16361" t="inlineStr">
        <is>
          <t>CTY HOA CHAT HIEM VN</t>
        </is>
      </c>
    </row>
    <row r="16362">
      <c r="L16362" t="inlineStr">
        <is>
          <t>51CIC09</t>
        </is>
      </c>
      <c r="M16362" t="inlineStr">
        <is>
          <t>CTY HOA CHAT HIEM VN</t>
        </is>
      </c>
    </row>
    <row r="16363">
      <c r="L16363" t="inlineStr">
        <is>
          <t>51CIC10</t>
        </is>
      </c>
      <c r="M16363" t="inlineStr">
        <is>
          <t>CTY PT NANG LUONG CY</t>
        </is>
      </c>
    </row>
    <row r="16364">
      <c r="L16364" t="inlineStr">
        <is>
          <t>51CIC11</t>
        </is>
      </c>
      <c r="M16364" t="inlineStr">
        <is>
          <t>CTY DT NL TN DTD</t>
        </is>
      </c>
    </row>
    <row r="16365">
      <c r="L16365" t="inlineStr">
        <is>
          <t>51CIC12</t>
        </is>
      </c>
      <c r="M16365" t="inlineStr">
        <is>
          <t>BR VT - DN NITORI VN</t>
        </is>
      </c>
    </row>
    <row r="16366">
      <c r="L16366" t="inlineStr">
        <is>
          <t>51CIC13</t>
        </is>
      </c>
      <c r="M16366" t="inlineStr">
        <is>
          <t>CTY IGUACU VIET NAM</t>
        </is>
      </c>
    </row>
    <row r="16367">
      <c r="L16367" t="inlineStr">
        <is>
          <t>51CIC14</t>
        </is>
      </c>
      <c r="M16367" t="inlineStr">
        <is>
          <t>DD TAN CANG CAI MEP</t>
        </is>
      </c>
    </row>
    <row r="16368">
      <c r="L16368" t="inlineStr">
        <is>
          <t>51CIC15</t>
        </is>
      </c>
      <c r="M16368" t="inlineStr">
        <is>
          <t>CTY CANG T H CAI MEP</t>
        </is>
      </c>
    </row>
    <row r="16369">
      <c r="L16369" t="inlineStr">
        <is>
          <t>51CIC16</t>
        </is>
      </c>
      <c r="M16369" t="inlineStr">
        <is>
          <t>KHO KHL THK HAI LINH</t>
        </is>
      </c>
    </row>
    <row r="16370">
      <c r="L16370" t="inlineStr">
        <is>
          <t>51CIC17</t>
        </is>
      </c>
      <c r="M16370" t="inlineStr">
        <is>
          <t>CFS THANHBINH PHU MY</t>
        </is>
      </c>
    </row>
    <row r="16371">
      <c r="L16371" t="inlineStr">
        <is>
          <t>51CIC18</t>
        </is>
      </c>
      <c r="M16371" t="inlineStr">
        <is>
          <t>LOGISTICS CAI MEP</t>
        </is>
      </c>
    </row>
    <row r="16372">
      <c r="L16372" t="inlineStr">
        <is>
          <t>51CII01</t>
        </is>
      </c>
      <c r="M16372" t="inlineStr">
        <is>
          <t>ICD THANH BINH PHUMY</t>
        </is>
      </c>
    </row>
    <row r="16373">
      <c r="L16373" t="inlineStr">
        <is>
          <t>51CIOCC</t>
        </is>
      </c>
      <c r="M16373" t="inlineStr">
        <is>
          <t>DD KT CAI MEP TH VAI</t>
        </is>
      </c>
    </row>
    <row r="16374">
      <c r="L16374" t="inlineStr">
        <is>
          <t>51CIOZZ</t>
        </is>
      </c>
      <c r="M16374" t="inlineStr">
        <is>
          <t>DIEM LUU HH XK 51CI</t>
        </is>
      </c>
    </row>
    <row r="16375">
      <c r="L16375" t="inlineStr">
        <is>
          <t>51CIS01</t>
        </is>
      </c>
      <c r="M16375" t="inlineStr">
        <is>
          <t>CANG QT CAI MEP</t>
        </is>
      </c>
    </row>
    <row r="16376">
      <c r="L16376" t="inlineStr">
        <is>
          <t>51CIS02</t>
        </is>
      </c>
      <c r="M16376" t="inlineStr">
        <is>
          <t>TAN CANG - CAI MEP</t>
        </is>
      </c>
    </row>
    <row r="16377">
      <c r="L16377" t="inlineStr">
        <is>
          <t>51CIS03</t>
        </is>
      </c>
      <c r="M16377" t="inlineStr">
        <is>
          <t>CANG QT TAN CANG-CM</t>
        </is>
      </c>
    </row>
    <row r="16378">
      <c r="L16378" t="inlineStr">
        <is>
          <t>51CIS04</t>
        </is>
      </c>
      <c r="M16378" t="inlineStr">
        <is>
          <t>CTY CB KHI VUNG TAU</t>
        </is>
      </c>
    </row>
    <row r="16379">
      <c r="L16379" t="inlineStr">
        <is>
          <t>51CIS05</t>
        </is>
      </c>
      <c r="M16379" t="inlineStr">
        <is>
          <t>XANG DAU PETEC C/MEP</t>
        </is>
      </c>
    </row>
    <row r="16380">
      <c r="L16380" t="inlineStr">
        <is>
          <t>51CIS06</t>
        </is>
      </c>
      <c r="M16380" t="inlineStr">
        <is>
          <t>CTY DAU KHI VUNG TAU</t>
        </is>
      </c>
    </row>
    <row r="16381">
      <c r="L16381" t="inlineStr">
        <is>
          <t>51CIS07</t>
        </is>
      </c>
      <c r="M16381" t="inlineStr">
        <is>
          <t>INTERFLOUR VIET NAM1</t>
        </is>
      </c>
    </row>
    <row r="16382">
      <c r="L16382" t="inlineStr">
        <is>
          <t>51CIS09</t>
        </is>
      </c>
      <c r="M16382" t="inlineStr">
        <is>
          <t>CANG CONTAINER QTE</t>
        </is>
      </c>
    </row>
    <row r="16383">
      <c r="L16383" t="inlineStr">
        <is>
          <t>51CIS10</t>
        </is>
      </c>
      <c r="M16383" t="inlineStr">
        <is>
          <t>CANG QTE SP-SSA</t>
        </is>
      </c>
    </row>
    <row r="16384">
      <c r="L16384" t="inlineStr">
        <is>
          <t>51CIS12</t>
        </is>
      </c>
      <c r="M16384" t="inlineStr">
        <is>
          <t>CANG CAIMEP GEMADEPT</t>
        </is>
      </c>
    </row>
    <row r="16385">
      <c r="L16385" t="inlineStr">
        <is>
          <t>51CIS13</t>
        </is>
      </c>
      <c r="M16385" t="inlineStr">
        <is>
          <t>CANG LOG TCT KHI VN</t>
        </is>
      </c>
    </row>
    <row r="16386">
      <c r="L16386" t="inlineStr">
        <is>
          <t>51CIS14</t>
        </is>
      </c>
      <c r="M16386" t="inlineStr">
        <is>
          <t>CANG XANG DAU PETEC</t>
        </is>
      </c>
    </row>
    <row r="16387">
      <c r="L16387" t="inlineStr">
        <is>
          <t>51CIS15</t>
        </is>
      </c>
      <c r="M16387" t="inlineStr">
        <is>
          <t>CANG QT CAI MEP CMIT</t>
        </is>
      </c>
    </row>
    <row r="16388">
      <c r="L16388" t="inlineStr">
        <is>
          <t>51CIS16</t>
        </is>
      </c>
      <c r="M16388" t="inlineStr">
        <is>
          <t>KHU T.CHUYEN GO DA</t>
        </is>
      </c>
    </row>
    <row r="16389">
      <c r="L16389" t="inlineStr">
        <is>
          <t>51CIS17</t>
        </is>
      </c>
      <c r="M16389" t="inlineStr">
        <is>
          <t>CTY NITORI BR VT</t>
        </is>
      </c>
    </row>
    <row r="16390">
      <c r="L16390" t="inlineStr">
        <is>
          <t>51CIS18</t>
        </is>
      </c>
      <c r="M16390" t="inlineStr">
        <is>
          <t>CANG HUNG THAI VT</t>
        </is>
      </c>
    </row>
    <row r="16391">
      <c r="L16391" t="inlineStr">
        <is>
          <t>51CIS19</t>
        </is>
      </c>
      <c r="M16391" t="inlineStr">
        <is>
          <t>CANG CT HYOSUNG VINA</t>
        </is>
      </c>
    </row>
    <row r="16392">
      <c r="L16392" t="inlineStr">
        <is>
          <t>51CIS20</t>
        </is>
      </c>
      <c r="M16392" t="inlineStr">
        <is>
          <t>GEMALINK</t>
        </is>
      </c>
    </row>
    <row r="16393">
      <c r="L16393" t="inlineStr">
        <is>
          <t>51CIS21</t>
        </is>
      </c>
      <c r="M16393" t="inlineStr">
        <is>
          <t>CANG TH CAI MEP</t>
        </is>
      </c>
    </row>
    <row r="16394">
      <c r="L16394" t="inlineStr">
        <is>
          <t>51CIS22</t>
        </is>
      </c>
      <c r="M16394" t="inlineStr">
        <is>
          <t>TCT BA SON TNHH MTV</t>
        </is>
      </c>
    </row>
    <row r="16395">
      <c r="L16395" t="inlineStr">
        <is>
          <t>51CISCI</t>
        </is>
      </c>
      <c r="M16395" t="inlineStr">
        <is>
          <t>HQCK CANG CAI MEP</t>
        </is>
      </c>
    </row>
    <row r="16396">
      <c r="L16396" t="inlineStr">
        <is>
          <t>51CIW01</t>
        </is>
      </c>
      <c r="M16396" t="inlineStr">
        <is>
          <t>KNQ TAN CANG CAI MEP</t>
        </is>
      </c>
    </row>
    <row r="16397">
      <c r="L16397" t="inlineStr">
        <is>
          <t>51CIW02</t>
        </is>
      </c>
      <c r="M16397" t="inlineStr">
        <is>
          <t>KNQ CTY HAI LINH</t>
        </is>
      </c>
    </row>
    <row r="16398">
      <c r="L16398" t="inlineStr">
        <is>
          <t>51CIW03</t>
        </is>
      </c>
      <c r="M16398" t="inlineStr">
        <is>
          <t>KNQ POSEIDON LOGIST</t>
        </is>
      </c>
    </row>
    <row r="16399">
      <c r="L16399" t="inlineStr">
        <is>
          <t>51CIW04</t>
        </is>
      </c>
      <c r="M16399" t="inlineStr">
        <is>
          <t>KNQ CTY DK HUNG THAI</t>
        </is>
      </c>
    </row>
    <row r="16400">
      <c r="L16400" t="inlineStr">
        <is>
          <t>51CIW05</t>
        </is>
      </c>
      <c r="M16400" t="inlineStr">
        <is>
          <t>KNQ CANG TH CAI MEP</t>
        </is>
      </c>
    </row>
    <row r="16401">
      <c r="L16401" t="inlineStr">
        <is>
          <t>51CIW06</t>
        </is>
      </c>
      <c r="M16401" t="inlineStr">
        <is>
          <t>KNQ CTY CANG PHU MY</t>
        </is>
      </c>
    </row>
    <row r="16402">
      <c r="L16402" t="inlineStr">
        <is>
          <t>51CIW07</t>
        </is>
      </c>
      <c r="M16402" t="inlineStr">
        <is>
          <t>KNQ CT HCHAT HYOSUNG</t>
        </is>
      </c>
    </row>
    <row r="16403">
      <c r="L16403" t="inlineStr">
        <is>
          <t>51CIW08</t>
        </is>
      </c>
      <c r="M16403" t="inlineStr">
        <is>
          <t>KNQ CTY KCTC VINA</t>
        </is>
      </c>
    </row>
    <row r="16404">
      <c r="L16404" t="inlineStr">
        <is>
          <t>51CIW09</t>
        </is>
      </c>
      <c r="M16404" t="inlineStr">
        <is>
          <t>KNQ ASHTON FURNITURE</t>
        </is>
      </c>
    </row>
    <row r="16405">
      <c r="L16405" t="inlineStr">
        <is>
          <t>51CIW10</t>
        </is>
      </c>
      <c r="M16405" t="inlineStr">
        <is>
          <t>KNQ CTY CONT HOAPHAT</t>
        </is>
      </c>
    </row>
    <row r="16406">
      <c r="L16406" t="inlineStr">
        <is>
          <t>51CIW11</t>
        </is>
      </c>
      <c r="M16406" t="inlineStr">
        <is>
          <t>KNQ LOGISTICS CAIMEP</t>
        </is>
      </c>
    </row>
    <row r="16407">
      <c r="L16407" t="inlineStr">
        <is>
          <t>51CIW12</t>
        </is>
      </c>
      <c r="M16407" t="inlineStr">
        <is>
          <t>KNQ THANHBINH PHU MY</t>
        </is>
      </c>
    </row>
    <row r="16408">
      <c r="L16408" t="inlineStr">
        <is>
          <t>51KSC01</t>
        </is>
      </c>
      <c r="M16408" t="inlineStr">
        <is>
          <t>MAY SOI 1 CAI MEP</t>
        </is>
      </c>
    </row>
    <row r="16409">
      <c r="L16409" t="inlineStr">
        <is>
          <t>51KSC02</t>
        </is>
      </c>
      <c r="M16409" t="inlineStr">
        <is>
          <t>MAY SOI 2 CAI MEP</t>
        </is>
      </c>
    </row>
    <row r="16410">
      <c r="L16410" t="inlineStr">
        <is>
          <t>53BCC01</t>
        </is>
      </c>
      <c r="M16410" t="inlineStr">
        <is>
          <t>CTY KIEN HUNG</t>
        </is>
      </c>
    </row>
    <row r="16411">
      <c r="L16411" t="inlineStr">
        <is>
          <t>53BCC02</t>
        </is>
      </c>
      <c r="M16411" t="inlineStr">
        <is>
          <t>CTY HUY NAM</t>
        </is>
      </c>
    </row>
    <row r="16412">
      <c r="L16412" t="inlineStr">
        <is>
          <t>53BCC03</t>
        </is>
      </c>
      <c r="M16412" t="inlineStr">
        <is>
          <t>CTY TS KIEN GIANG</t>
        </is>
      </c>
    </row>
    <row r="16413">
      <c r="L16413" t="inlineStr">
        <is>
          <t>53BCC04</t>
        </is>
      </c>
      <c r="M16413" t="inlineStr">
        <is>
          <t>CTY BAO BI HA TIEN</t>
        </is>
      </c>
    </row>
    <row r="16414">
      <c r="L16414" t="inlineStr">
        <is>
          <t>53BCC05</t>
        </is>
      </c>
      <c r="M16414" t="inlineStr">
        <is>
          <t>GO MDF VRG KIENGIANG</t>
        </is>
      </c>
    </row>
    <row r="16415">
      <c r="L16415" t="inlineStr">
        <is>
          <t>53BCC06</t>
        </is>
      </c>
      <c r="M16415" t="inlineStr">
        <is>
          <t>CTY TS XNK NGO QUYEN</t>
        </is>
      </c>
    </row>
    <row r="16416">
      <c r="L16416" t="inlineStr">
        <is>
          <t>53BCC07</t>
        </is>
      </c>
      <c r="M16416" t="inlineStr">
        <is>
          <t>CTY TM DV PHU PHONG</t>
        </is>
      </c>
    </row>
    <row r="16417">
      <c r="L16417" t="inlineStr">
        <is>
          <t>53BCC08</t>
        </is>
      </c>
      <c r="M16417" t="inlineStr">
        <is>
          <t>CTY KIEN DAT KG</t>
        </is>
      </c>
    </row>
    <row r="16418">
      <c r="L16418" t="inlineStr">
        <is>
          <t>53BCC09</t>
        </is>
      </c>
      <c r="M16418" t="inlineStr">
        <is>
          <t>CTY TNHH MTV MINH HA</t>
        </is>
      </c>
    </row>
    <row r="16419">
      <c r="L16419" t="inlineStr">
        <is>
          <t>53BCC10</t>
        </is>
      </c>
      <c r="M16419" t="inlineStr">
        <is>
          <t>CTY CP THUY SAN NT</t>
        </is>
      </c>
    </row>
    <row r="16420">
      <c r="L16420" t="inlineStr">
        <is>
          <t>53BCC11</t>
        </is>
      </c>
      <c r="M16420" t="inlineStr">
        <is>
          <t>CT TNHH VIET LONG KG</t>
        </is>
      </c>
    </row>
    <row r="16421">
      <c r="L16421" t="inlineStr">
        <is>
          <t>53BCC12</t>
        </is>
      </c>
      <c r="M16421" t="inlineStr">
        <is>
          <t>CTY THUY SAN LIEN HA</t>
        </is>
      </c>
    </row>
    <row r="16422">
      <c r="L16422" t="inlineStr">
        <is>
          <t>53BCC13</t>
        </is>
      </c>
      <c r="M16422" t="inlineStr">
        <is>
          <t>CTY TNHH QUI HAI ACM</t>
        </is>
      </c>
    </row>
    <row r="16423">
      <c r="L16423" t="inlineStr">
        <is>
          <t>53BCC14</t>
        </is>
      </c>
      <c r="M16423" t="inlineStr">
        <is>
          <t>CTY BAO BI HA TIEN</t>
        </is>
      </c>
    </row>
    <row r="16424">
      <c r="L16424" t="inlineStr">
        <is>
          <t>53BCG01</t>
        </is>
      </c>
      <c r="M16424" t="inlineStr">
        <is>
          <t>CTY THUY SAN AOKI</t>
        </is>
      </c>
    </row>
    <row r="16425">
      <c r="L16425" t="inlineStr">
        <is>
          <t>53BCG02</t>
        </is>
      </c>
      <c r="M16425" t="inlineStr">
        <is>
          <t>CTY TNHH THE KHANH</t>
        </is>
      </c>
    </row>
    <row r="16426">
      <c r="L16426" t="inlineStr">
        <is>
          <t>53BCGBC</t>
        </is>
      </c>
      <c r="M16426" t="inlineStr">
        <is>
          <t>HQCK QT HA TIEN</t>
        </is>
      </c>
    </row>
    <row r="16427">
      <c r="L16427" t="inlineStr">
        <is>
          <t>53BCGBK</t>
        </is>
      </c>
      <c r="M16427" t="inlineStr">
        <is>
          <t>HQCK GIANG THANH</t>
        </is>
      </c>
    </row>
    <row r="16428">
      <c r="L16428" t="inlineStr">
        <is>
          <t>53BCOZY</t>
        </is>
      </c>
      <c r="M16428" t="inlineStr">
        <is>
          <t>DIEM LUU HH XK 53BK</t>
        </is>
      </c>
    </row>
    <row r="16429">
      <c r="L16429" t="inlineStr">
        <is>
          <t>53BCOZZ</t>
        </is>
      </c>
      <c r="M16429" t="inlineStr">
        <is>
          <t>DIEM LUU HH XK 53BC</t>
        </is>
      </c>
    </row>
    <row r="16430">
      <c r="L16430" t="inlineStr">
        <is>
          <t>53BCS01</t>
        </is>
      </c>
      <c r="M16430" t="inlineStr">
        <is>
          <t>BQL BEN TAU HA TIEN</t>
        </is>
      </c>
    </row>
    <row r="16431">
      <c r="L16431" t="inlineStr">
        <is>
          <t>53BCS02</t>
        </is>
      </c>
      <c r="M16431" t="inlineStr">
        <is>
          <t>CTY XI MANG HOLCIM</t>
        </is>
      </c>
    </row>
    <row r="16432">
      <c r="L16432" t="inlineStr">
        <is>
          <t>53BCZ01</t>
        </is>
      </c>
      <c r="M16432" t="inlineStr">
        <is>
          <t>CTY DLTM KIEN GIANG</t>
        </is>
      </c>
    </row>
    <row r="16433">
      <c r="L16433" t="inlineStr">
        <is>
          <t>53BCZ02</t>
        </is>
      </c>
      <c r="M16433" t="inlineStr">
        <is>
          <t>CTY DLTM KIEN GIANG</t>
        </is>
      </c>
    </row>
    <row r="16434">
      <c r="L16434" t="inlineStr">
        <is>
          <t>53BCZ03</t>
        </is>
      </c>
      <c r="M16434" t="inlineStr">
        <is>
          <t>CTY DLTM KIEN GIANG</t>
        </is>
      </c>
    </row>
    <row r="16435">
      <c r="L16435" t="inlineStr">
        <is>
          <t>53BCZ04</t>
        </is>
      </c>
      <c r="M16435" t="inlineStr">
        <is>
          <t>CTY DLTM KIEN GIANG</t>
        </is>
      </c>
    </row>
    <row r="16436">
      <c r="L16436" t="inlineStr">
        <is>
          <t>53BCZ05</t>
        </is>
      </c>
      <c r="M16436" t="inlineStr">
        <is>
          <t>CTY NONG SAN KG</t>
        </is>
      </c>
    </row>
    <row r="16437">
      <c r="L16437" t="inlineStr">
        <is>
          <t>53BCZ06</t>
        </is>
      </c>
      <c r="M16437" t="inlineStr">
        <is>
          <t>CTY TP DONG HOP KG</t>
        </is>
      </c>
    </row>
    <row r="16438">
      <c r="L16438" t="inlineStr">
        <is>
          <t>53BCZ07</t>
        </is>
      </c>
      <c r="M16438" t="inlineStr">
        <is>
          <t>CTY TP TAI PHAT</t>
        </is>
      </c>
    </row>
    <row r="16439">
      <c r="L16439" t="inlineStr">
        <is>
          <t>53BCZ08</t>
        </is>
      </c>
      <c r="M16439" t="inlineStr">
        <is>
          <t>CTY THUY SAN 4</t>
        </is>
      </c>
    </row>
    <row r="16440">
      <c r="L16440" t="inlineStr">
        <is>
          <t>53BCZ09</t>
        </is>
      </c>
      <c r="M16440" t="inlineStr">
        <is>
          <t>CTY SONGNGOC LUCBAO</t>
        </is>
      </c>
    </row>
    <row r="16441">
      <c r="L16441" t="inlineStr">
        <is>
          <t>53BCZ10</t>
        </is>
      </c>
      <c r="M16441" t="inlineStr">
        <is>
          <t>CTY TS KIEN CUONG</t>
        </is>
      </c>
    </row>
    <row r="16442">
      <c r="L16442" t="inlineStr">
        <is>
          <t>53BEC01</t>
        </is>
      </c>
      <c r="M16442" t="inlineStr">
        <is>
          <t>CTY KIEN HUNG</t>
        </is>
      </c>
    </row>
    <row r="16443">
      <c r="L16443" t="inlineStr">
        <is>
          <t>53BEC02</t>
        </is>
      </c>
      <c r="M16443" t="inlineStr">
        <is>
          <t>CTY HUY NAM</t>
        </is>
      </c>
    </row>
    <row r="16444">
      <c r="L16444" t="inlineStr">
        <is>
          <t>53BEC03</t>
        </is>
      </c>
      <c r="M16444" t="inlineStr">
        <is>
          <t>CTY TS KIEN GIANG</t>
        </is>
      </c>
    </row>
    <row r="16445">
      <c r="L16445" t="inlineStr">
        <is>
          <t>53BEC04</t>
        </is>
      </c>
      <c r="M16445" t="inlineStr">
        <is>
          <t>GO MDF VRG KIENGIANG</t>
        </is>
      </c>
    </row>
    <row r="16446">
      <c r="L16446" t="inlineStr">
        <is>
          <t>53BEC05</t>
        </is>
      </c>
      <c r="M16446" t="inlineStr">
        <is>
          <t>CTY TS XNK NGO QUYEN</t>
        </is>
      </c>
    </row>
    <row r="16447">
      <c r="L16447" t="inlineStr">
        <is>
          <t>53BEC06</t>
        </is>
      </c>
      <c r="M16447" t="inlineStr">
        <is>
          <t>CTY KIEN DAT KG</t>
        </is>
      </c>
    </row>
    <row r="16448">
      <c r="L16448" t="inlineStr">
        <is>
          <t>53BEC07</t>
        </is>
      </c>
      <c r="M16448" t="inlineStr">
        <is>
          <t>CTY TNHH MTV MINH HA</t>
        </is>
      </c>
    </row>
    <row r="16449">
      <c r="L16449" t="inlineStr">
        <is>
          <t>53BEC08</t>
        </is>
      </c>
      <c r="M16449" t="inlineStr">
        <is>
          <t>CTY CP THUY SAN NT</t>
        </is>
      </c>
    </row>
    <row r="16450">
      <c r="L16450" t="inlineStr">
        <is>
          <t>53BEC09</t>
        </is>
      </c>
      <c r="M16450" t="inlineStr">
        <is>
          <t>CTY THUY SAN LIEN HA</t>
        </is>
      </c>
    </row>
    <row r="16451">
      <c r="L16451" t="inlineStr">
        <is>
          <t>53BEC10</t>
        </is>
      </c>
      <c r="M16451" t="inlineStr">
        <is>
          <t>CTY THUY SAN AOKI</t>
        </is>
      </c>
    </row>
    <row r="16452">
      <c r="L16452" t="inlineStr">
        <is>
          <t>53BEC11</t>
        </is>
      </c>
      <c r="M16452" t="inlineStr">
        <is>
          <t>CTY TNHH THE KHANH</t>
        </is>
      </c>
    </row>
    <row r="16453">
      <c r="L16453" t="inlineStr">
        <is>
          <t>53BEC12</t>
        </is>
      </c>
      <c r="M16453" t="inlineStr">
        <is>
          <t>CTY DLTM KIEN GIANG</t>
        </is>
      </c>
    </row>
    <row r="16454">
      <c r="L16454" t="inlineStr">
        <is>
          <t>53BEC13</t>
        </is>
      </c>
      <c r="M16454" t="inlineStr">
        <is>
          <t>CTY DLTM KIEN GIANG</t>
        </is>
      </c>
    </row>
    <row r="16455">
      <c r="L16455" t="inlineStr">
        <is>
          <t>53BEC14</t>
        </is>
      </c>
      <c r="M16455" t="inlineStr">
        <is>
          <t>CTY DLTM KIEN GIANG</t>
        </is>
      </c>
    </row>
    <row r="16456">
      <c r="L16456" t="inlineStr">
        <is>
          <t>53BEC15</t>
        </is>
      </c>
      <c r="M16456" t="inlineStr">
        <is>
          <t>CTY DLTM KIEN GIANG</t>
        </is>
      </c>
    </row>
    <row r="16457">
      <c r="L16457" t="inlineStr">
        <is>
          <t>53BEC16</t>
        </is>
      </c>
      <c r="M16457" t="inlineStr">
        <is>
          <t>CTY NONG SAN KG</t>
        </is>
      </c>
    </row>
    <row r="16458">
      <c r="L16458" t="inlineStr">
        <is>
          <t>53BEC17</t>
        </is>
      </c>
      <c r="M16458" t="inlineStr">
        <is>
          <t>CTY TP DONG HOP KG</t>
        </is>
      </c>
    </row>
    <row r="16459">
      <c r="L16459" t="inlineStr">
        <is>
          <t>53BEC18</t>
        </is>
      </c>
      <c r="M16459" t="inlineStr">
        <is>
          <t>CTY TP TAI PHAT</t>
        </is>
      </c>
    </row>
    <row r="16460">
      <c r="L16460" t="inlineStr">
        <is>
          <t>53BEC19</t>
        </is>
      </c>
      <c r="M16460" t="inlineStr">
        <is>
          <t>CTY TS KIEN CUONG</t>
        </is>
      </c>
    </row>
    <row r="16461">
      <c r="L16461" t="inlineStr">
        <is>
          <t>53BEC20</t>
        </is>
      </c>
      <c r="M16461" t="inlineStr">
        <is>
          <t>CTY TNHH HUONG GIANG</t>
        </is>
      </c>
    </row>
    <row r="16462">
      <c r="L16462" t="inlineStr">
        <is>
          <t>53BEC21</t>
        </is>
      </c>
      <c r="M16462" t="inlineStr">
        <is>
          <t>CTY CP TM KIEN GIANG</t>
        </is>
      </c>
    </row>
    <row r="16463">
      <c r="L16463" t="inlineStr">
        <is>
          <t>53BEC22</t>
        </is>
      </c>
      <c r="M16463" t="inlineStr">
        <is>
          <t>THUY SAN MINH KHUE</t>
        </is>
      </c>
    </row>
    <row r="16464">
      <c r="L16464" t="inlineStr">
        <is>
          <t>53BEC23</t>
        </is>
      </c>
      <c r="M16464" t="inlineStr">
        <is>
          <t>CTY HUY NAM</t>
        </is>
      </c>
    </row>
    <row r="16465">
      <c r="L16465" t="inlineStr">
        <is>
          <t>53BEC24</t>
        </is>
      </c>
      <c r="M16465" t="inlineStr">
        <is>
          <t>THUY SAN LIEN VIET</t>
        </is>
      </c>
    </row>
    <row r="16466">
      <c r="L16466" t="inlineStr">
        <is>
          <t>53BEC25</t>
        </is>
      </c>
      <c r="M16466" t="inlineStr">
        <is>
          <t>CTY THUY SAN MEKONG</t>
        </is>
      </c>
    </row>
    <row r="16467">
      <c r="L16467" t="inlineStr">
        <is>
          <t>53BEC26</t>
        </is>
      </c>
      <c r="M16467" t="inlineStr">
        <is>
          <t>CTY NGOC TUAN SURIMI</t>
        </is>
      </c>
    </row>
    <row r="16468">
      <c r="L16468" t="inlineStr">
        <is>
          <t>53BEC27</t>
        </is>
      </c>
      <c r="M16468" t="inlineStr">
        <is>
          <t>CTY HWASEUNG RACHGIA</t>
        </is>
      </c>
    </row>
    <row r="16469">
      <c r="L16469" t="inlineStr">
        <is>
          <t>53BEC28</t>
        </is>
      </c>
      <c r="M16469" t="inlineStr">
        <is>
          <t>CTY TIN NGUYEN THANH</t>
        </is>
      </c>
    </row>
    <row r="16470">
      <c r="L16470" t="inlineStr">
        <is>
          <t>53BEC29</t>
        </is>
      </c>
      <c r="M16470" t="inlineStr">
        <is>
          <t>CTY TNHH MINH AN SEA</t>
        </is>
      </c>
    </row>
    <row r="16471">
      <c r="L16471" t="inlineStr">
        <is>
          <t>53BEC30</t>
        </is>
      </c>
      <c r="M16471" t="inlineStr">
        <is>
          <t>CTY TRUNG VY PHAT</t>
        </is>
      </c>
    </row>
    <row r="16472">
      <c r="L16472" t="inlineStr">
        <is>
          <t>53BEC31</t>
        </is>
      </c>
      <c r="M16472" t="inlineStr">
        <is>
          <t>THUYSAN LIEN VIET 2</t>
        </is>
      </c>
    </row>
    <row r="16473">
      <c r="L16473" t="inlineStr">
        <is>
          <t>53BEC32</t>
        </is>
      </c>
      <c r="M16473" t="inlineStr">
        <is>
          <t>THUY SAN QUANG PHU</t>
        </is>
      </c>
    </row>
    <row r="16474">
      <c r="L16474" t="inlineStr">
        <is>
          <t>53BEC33</t>
        </is>
      </c>
      <c r="M16474" t="inlineStr">
        <is>
          <t>THUY SAN MINH HA</t>
        </is>
      </c>
    </row>
    <row r="16475">
      <c r="L16475" t="inlineStr">
        <is>
          <t>53BEC34</t>
        </is>
      </c>
      <c r="M16475" t="inlineStr">
        <is>
          <t>CTY TNHH MINH AN SEA</t>
        </is>
      </c>
    </row>
    <row r="16476">
      <c r="L16476" t="inlineStr">
        <is>
          <t>53BEC35</t>
        </is>
      </c>
      <c r="M16476" t="inlineStr">
        <is>
          <t>CTY TNHH NHA KIEN</t>
        </is>
      </c>
    </row>
    <row r="16477">
      <c r="L16477" t="inlineStr">
        <is>
          <t>53BEC36</t>
        </is>
      </c>
      <c r="M16477" t="inlineStr">
        <is>
          <t>CT THUY SAN DAI VIET</t>
        </is>
      </c>
    </row>
    <row r="16478">
      <c r="L16478" t="inlineStr">
        <is>
          <t>53BEC37</t>
        </is>
      </c>
      <c r="M16478" t="inlineStr">
        <is>
          <t>CT  SXTMTH MINH QUAN</t>
        </is>
      </c>
    </row>
    <row r="16479">
      <c r="L16479" t="inlineStr">
        <is>
          <t>53BEC38</t>
        </is>
      </c>
      <c r="M16479" t="inlineStr">
        <is>
          <t>CTY DV MAY ST BLUE 2</t>
        </is>
      </c>
    </row>
    <row r="16480">
      <c r="L16480" t="inlineStr">
        <is>
          <t>53BEC39</t>
        </is>
      </c>
      <c r="M16480" t="inlineStr">
        <is>
          <t>CTY TNHH HUY GIANG</t>
        </is>
      </c>
    </row>
    <row r="16481">
      <c r="L16481" t="inlineStr">
        <is>
          <t>53BEC40</t>
        </is>
      </c>
      <c r="M16481" t="inlineStr">
        <is>
          <t>MAY NN HOANG GIANG</t>
        </is>
      </c>
    </row>
    <row r="16482">
      <c r="L16482" t="inlineStr">
        <is>
          <t>53BEC41</t>
        </is>
      </c>
      <c r="M16482" t="inlineStr">
        <is>
          <t>XNK THUYSAN VINH PHU</t>
        </is>
      </c>
    </row>
    <row r="16483">
      <c r="L16483" t="inlineStr">
        <is>
          <t>53BEC42</t>
        </is>
      </c>
      <c r="M16483" t="inlineStr">
        <is>
          <t>CTY S TECH TOAN LOC</t>
        </is>
      </c>
    </row>
    <row r="16484">
      <c r="L16484" t="inlineStr">
        <is>
          <t>53BEC43</t>
        </is>
      </c>
      <c r="M16484" t="inlineStr">
        <is>
          <t>CTY TNHH EZ RACH GIA</t>
        </is>
      </c>
    </row>
    <row r="16485">
      <c r="L16485" t="inlineStr">
        <is>
          <t>53BEC44</t>
        </is>
      </c>
      <c r="M16485" t="inlineStr">
        <is>
          <t>CT TAE SUNG RACH GIA</t>
        </is>
      </c>
    </row>
    <row r="16486">
      <c r="L16486" t="inlineStr">
        <is>
          <t>53BEC45</t>
        </is>
      </c>
      <c r="M16486" t="inlineStr">
        <is>
          <t>CTY TNHH MTV HDH VN</t>
        </is>
      </c>
    </row>
    <row r="16487">
      <c r="L16487" t="inlineStr">
        <is>
          <t>53BEOBE</t>
        </is>
      </c>
      <c r="M16487" t="inlineStr">
        <is>
          <t>DD KTRA HQ RACH GIA</t>
        </is>
      </c>
    </row>
    <row r="16488">
      <c r="L16488" t="inlineStr">
        <is>
          <t>53BKGBK</t>
        </is>
      </c>
      <c r="M16488" t="inlineStr">
        <is>
          <t>HQCK GIANG THANH</t>
        </is>
      </c>
    </row>
    <row r="16489">
      <c r="L16489" t="inlineStr">
        <is>
          <t>53BKOZZ</t>
        </is>
      </c>
      <c r="M16489" t="inlineStr">
        <is>
          <t>DIEM LUU HH XK 53BK</t>
        </is>
      </c>
    </row>
    <row r="16490">
      <c r="L16490" t="inlineStr">
        <is>
          <t>53CDC01</t>
        </is>
      </c>
      <c r="M16490" t="inlineStr">
        <is>
          <t>CTY BAO BI HA TIEN</t>
        </is>
      </c>
    </row>
    <row r="16491">
      <c r="L16491" t="inlineStr">
        <is>
          <t>53CDOZZ</t>
        </is>
      </c>
      <c r="M16491" t="inlineStr">
        <is>
          <t>DIEM LUU HH XK 53CD</t>
        </is>
      </c>
    </row>
    <row r="16492">
      <c r="L16492" t="inlineStr">
        <is>
          <t>53CDS01</t>
        </is>
      </c>
      <c r="M16492" t="inlineStr">
        <is>
          <t>HQ CANG HON CHONG</t>
        </is>
      </c>
    </row>
    <row r="16493">
      <c r="L16493" t="inlineStr">
        <is>
          <t>53CDS02</t>
        </is>
      </c>
      <c r="M16493" t="inlineStr">
        <is>
          <t>CTY XI MANG HOLCIM</t>
        </is>
      </c>
    </row>
    <row r="16494">
      <c r="L16494" t="inlineStr">
        <is>
          <t>53CDSCD</t>
        </is>
      </c>
      <c r="M16494" t="inlineStr">
        <is>
          <t>HQCK C. HON CHONG</t>
        </is>
      </c>
    </row>
    <row r="16495">
      <c r="L16495" t="inlineStr">
        <is>
          <t>53CHA01</t>
        </is>
      </c>
      <c r="M16495" t="inlineStr">
        <is>
          <t>CANG HK QTE PHU QUOC</t>
        </is>
      </c>
    </row>
    <row r="16496">
      <c r="L16496" t="inlineStr">
        <is>
          <t>53CHA02</t>
        </is>
      </c>
      <c r="M16496" t="inlineStr">
        <is>
          <t>KHO XANGDAU PHU QUOC</t>
        </is>
      </c>
    </row>
    <row r="16497">
      <c r="L16497" t="inlineStr">
        <is>
          <t>53CHA03</t>
        </is>
      </c>
      <c r="M16497" t="inlineStr">
        <is>
          <t>XANG DAU PETROLIMEX</t>
        </is>
      </c>
    </row>
    <row r="16498">
      <c r="L16498" t="inlineStr">
        <is>
          <t>53CHA04</t>
        </is>
      </c>
      <c r="M16498" t="inlineStr">
        <is>
          <t>XANG DAU DUONG DONG</t>
        </is>
      </c>
    </row>
    <row r="16499">
      <c r="L16499" t="inlineStr">
        <is>
          <t>53CHC01</t>
        </is>
      </c>
      <c r="M16499" t="inlineStr">
        <is>
          <t>CTY MT PHU QUOC</t>
        </is>
      </c>
    </row>
    <row r="16500">
      <c r="L16500" t="inlineStr">
        <is>
          <t>53CHC02</t>
        </is>
      </c>
      <c r="M16500" t="inlineStr">
        <is>
          <t>CP DTPT DL PHU QUOC</t>
        </is>
      </c>
    </row>
    <row r="16501">
      <c r="L16501" t="inlineStr">
        <is>
          <t>53CHC03</t>
        </is>
      </c>
      <c r="M16501" t="inlineStr">
        <is>
          <t>CN CTY CP DUONG DONG</t>
        </is>
      </c>
    </row>
    <row r="16502">
      <c r="L16502" t="inlineStr">
        <is>
          <t>53CHC04</t>
        </is>
      </c>
      <c r="M16502" t="inlineStr">
        <is>
          <t>CTY MT PHU QUOC</t>
        </is>
      </c>
    </row>
    <row r="16503">
      <c r="L16503" t="inlineStr">
        <is>
          <t>53CHC05</t>
        </is>
      </c>
      <c r="M16503" t="inlineStr">
        <is>
          <t>CN KG - CTY VINPEARL</t>
        </is>
      </c>
    </row>
    <row r="16504">
      <c r="L16504" t="inlineStr">
        <is>
          <t>53CHC06</t>
        </is>
      </c>
      <c r="M16504" t="inlineStr">
        <is>
          <t>BEN CANG HK PHU QUOC</t>
        </is>
      </c>
    </row>
    <row r="16505">
      <c r="L16505" t="inlineStr">
        <is>
          <t>53CHC07</t>
        </is>
      </c>
      <c r="M16505" t="inlineStr">
        <is>
          <t>CT MAT TROI PHU QUOC</t>
        </is>
      </c>
    </row>
    <row r="16506">
      <c r="L16506" t="inlineStr">
        <is>
          <t>53CHD01</t>
        </is>
      </c>
      <c r="M16506" t="inlineStr">
        <is>
          <t>CANG HK QTE PHU QUOC</t>
        </is>
      </c>
    </row>
    <row r="16507">
      <c r="L16507" t="inlineStr">
        <is>
          <t>53CHD02</t>
        </is>
      </c>
      <c r="M16507" t="inlineStr">
        <is>
          <t>CTY CP MTHUE VN VDF</t>
        </is>
      </c>
    </row>
    <row r="16508">
      <c r="L16508" t="inlineStr">
        <is>
          <t>53CHOZZ</t>
        </is>
      </c>
      <c r="M16508" t="inlineStr">
        <is>
          <t>DIEM LUU HH XK 53CH</t>
        </is>
      </c>
    </row>
    <row r="16509">
      <c r="L16509" t="inlineStr">
        <is>
          <t>53CHS01</t>
        </is>
      </c>
      <c r="M16509" t="inlineStr">
        <is>
          <t>CANG QTE AN THOI</t>
        </is>
      </c>
    </row>
    <row r="16510">
      <c r="L16510" t="inlineStr">
        <is>
          <t>53CHS02</t>
        </is>
      </c>
      <c r="M16510" t="inlineStr">
        <is>
          <t>HQ PHU QUOC</t>
        </is>
      </c>
    </row>
    <row r="16511">
      <c r="L16511" t="inlineStr">
        <is>
          <t>53CHSCH</t>
        </is>
      </c>
      <c r="M16511" t="inlineStr">
        <is>
          <t>HQ PHU QUOC</t>
        </is>
      </c>
    </row>
    <row r="16512">
      <c r="L16512" t="inlineStr">
        <is>
          <t>54BGC01</t>
        </is>
      </c>
      <c r="M16512" t="inlineStr">
        <is>
          <t>CT MAY TINH CUU LONG</t>
        </is>
      </c>
    </row>
    <row r="16513">
      <c r="L16513" t="inlineStr">
        <is>
          <t>54BGC02</t>
        </is>
      </c>
      <c r="M16513" t="inlineStr">
        <is>
          <t>CTY DONG HAI BEN TRE</t>
        </is>
      </c>
    </row>
    <row r="16514">
      <c r="L16514" t="inlineStr">
        <is>
          <t>54BGC03</t>
        </is>
      </c>
      <c r="M16514" t="inlineStr">
        <is>
          <t>CTY DT BINH DIEN</t>
        </is>
      </c>
    </row>
    <row r="16515">
      <c r="L16515" t="inlineStr">
        <is>
          <t>54BGC04</t>
        </is>
      </c>
      <c r="M16515" t="inlineStr">
        <is>
          <t>CTY UNISOLL VINA</t>
        </is>
      </c>
    </row>
    <row r="16516">
      <c r="L16516" t="inlineStr">
        <is>
          <t>54BGC05</t>
        </is>
      </c>
      <c r="M16516" t="inlineStr">
        <is>
          <t>CTY CORONET VN</t>
        </is>
      </c>
    </row>
    <row r="16517">
      <c r="L16517" t="inlineStr">
        <is>
          <t>54BGC16</t>
        </is>
      </c>
      <c r="M16517" t="inlineStr">
        <is>
          <t>CTY XNK BEN TRE</t>
        </is>
      </c>
    </row>
    <row r="16518">
      <c r="L16518" t="inlineStr">
        <is>
          <t>54BGC26</t>
        </is>
      </c>
      <c r="M16518" t="inlineStr">
        <is>
          <t>CB DUA LUONG QUOI</t>
        </is>
      </c>
    </row>
    <row r="16519">
      <c r="L16519" t="inlineStr">
        <is>
          <t>54BGC27</t>
        </is>
      </c>
      <c r="M16519" t="inlineStr">
        <is>
          <t>CTY TS HAI HUONG</t>
        </is>
      </c>
    </row>
    <row r="16520">
      <c r="L16520" t="inlineStr">
        <is>
          <t>54BGC28</t>
        </is>
      </c>
      <c r="M16520" t="inlineStr">
        <is>
          <t>THUOC LA BEN TRE</t>
        </is>
      </c>
    </row>
    <row r="16521">
      <c r="L16521" t="inlineStr">
        <is>
          <t>54BGC29</t>
        </is>
      </c>
      <c r="M16521" t="inlineStr">
        <is>
          <t>CTY VINH TIEN</t>
        </is>
      </c>
    </row>
    <row r="16522">
      <c r="L16522" t="inlineStr">
        <is>
          <t>54BGC30</t>
        </is>
      </c>
      <c r="M16522" t="inlineStr">
        <is>
          <t>CTY MAY THANH KIEU</t>
        </is>
      </c>
    </row>
    <row r="16523">
      <c r="L16523" t="inlineStr">
        <is>
          <t>54BGC36</t>
        </is>
      </c>
      <c r="M16523" t="inlineStr">
        <is>
          <t>CP CHAN NUOI BEN TRE</t>
        </is>
      </c>
    </row>
    <row r="16524">
      <c r="L16524" t="inlineStr">
        <is>
          <t>54BGC37</t>
        </is>
      </c>
      <c r="M16524" t="inlineStr">
        <is>
          <t>CTY MINWIE VIET NAM</t>
        </is>
      </c>
    </row>
    <row r="16525">
      <c r="L16525" t="inlineStr">
        <is>
          <t>54BGC38</t>
        </is>
      </c>
      <c r="M16525" t="inlineStr">
        <is>
          <t>CTY THE GIOI VIET</t>
        </is>
      </c>
    </row>
    <row r="16526">
      <c r="L16526" t="inlineStr">
        <is>
          <t>54BGC39</t>
        </is>
      </c>
      <c r="M16526" t="inlineStr">
        <is>
          <t>NIDEC TOSOK PREC1</t>
        </is>
      </c>
    </row>
    <row r="16527">
      <c r="L16527" t="inlineStr">
        <is>
          <t>54BGC40</t>
        </is>
      </c>
      <c r="M16527" t="inlineStr">
        <is>
          <t>MAY MAC ALLIANCE ONE</t>
        </is>
      </c>
    </row>
    <row r="16528">
      <c r="L16528" t="inlineStr">
        <is>
          <t>54BGC41</t>
        </is>
      </c>
      <c r="M16528" t="inlineStr">
        <is>
          <t>FURUKAWA A SYSTEM1</t>
        </is>
      </c>
    </row>
    <row r="16529">
      <c r="L16529" t="inlineStr">
        <is>
          <t>54BGC42</t>
        </is>
      </c>
      <c r="M16529" t="inlineStr">
        <is>
          <t>MTV GO DANG BEN TRE</t>
        </is>
      </c>
    </row>
    <row r="16530">
      <c r="L16530" t="inlineStr">
        <is>
          <t>54BGC43</t>
        </is>
      </c>
      <c r="M16530" t="inlineStr">
        <is>
          <t>CTY XNK TS BEN TRE</t>
        </is>
      </c>
    </row>
    <row r="16531">
      <c r="L16531" t="inlineStr">
        <is>
          <t>54BGC44</t>
        </is>
      </c>
      <c r="M16531" t="inlineStr">
        <is>
          <t>CTY CP TS BEN TRE</t>
        </is>
      </c>
    </row>
    <row r="16532">
      <c r="L16532" t="inlineStr">
        <is>
          <t>54BGC45</t>
        </is>
      </c>
      <c r="M16532" t="inlineStr">
        <is>
          <t>TRUC GIANG BEN TRE</t>
        </is>
      </c>
    </row>
    <row r="16533">
      <c r="L16533" t="inlineStr">
        <is>
          <t>54BGC54</t>
        </is>
      </c>
      <c r="M16533" t="inlineStr">
        <is>
          <t>CTY PUNGKOOK BEN TRE</t>
        </is>
      </c>
    </row>
    <row r="16534">
      <c r="L16534" t="inlineStr">
        <is>
          <t>54BGC56</t>
        </is>
      </c>
      <c r="M16534" t="inlineStr">
        <is>
          <t>TAN CANG GIAO LONG</t>
        </is>
      </c>
    </row>
    <row r="16535">
      <c r="L16535" t="inlineStr">
        <is>
          <t>54BGC57</t>
        </is>
      </c>
      <c r="M16535" t="inlineStr">
        <is>
          <t>CTY GENOVA GROUP</t>
        </is>
      </c>
    </row>
    <row r="16536">
      <c r="L16536" t="inlineStr">
        <is>
          <t>54BGC58</t>
        </is>
      </c>
      <c r="M16536" t="inlineStr">
        <is>
          <t>CT EVERGREEN APPAREL</t>
        </is>
      </c>
    </row>
    <row r="16537">
      <c r="L16537" t="inlineStr">
        <is>
          <t>54BGC59</t>
        </is>
      </c>
      <c r="M16537" t="inlineStr">
        <is>
          <t>CTY KIM VINH TUONG</t>
        </is>
      </c>
    </row>
    <row r="16538">
      <c r="L16538" t="inlineStr">
        <is>
          <t>54BGC60</t>
        </is>
      </c>
      <c r="M16538" t="inlineStr">
        <is>
          <t>CTY NANG LUONG VPL</t>
        </is>
      </c>
    </row>
    <row r="16539">
      <c r="L16539" t="inlineStr">
        <is>
          <t>54BGC61</t>
        </is>
      </c>
      <c r="M16539" t="inlineStr">
        <is>
          <t>CTY GIAY GIAO LONG</t>
        </is>
      </c>
    </row>
    <row r="16540">
      <c r="L16540" t="inlineStr">
        <is>
          <t>54BGC62</t>
        </is>
      </c>
      <c r="M16540" t="inlineStr">
        <is>
          <t>CTY NHUOM HT GELIN</t>
        </is>
      </c>
    </row>
    <row r="16541">
      <c r="L16541" t="inlineStr">
        <is>
          <t>54BGC63</t>
        </is>
      </c>
      <c r="M16541" t="inlineStr">
        <is>
          <t>CTY CP GO DANG</t>
        </is>
      </c>
    </row>
    <row r="16542">
      <c r="L16542" t="inlineStr">
        <is>
          <t>54BGOBG</t>
        </is>
      </c>
      <c r="M16542" t="inlineStr">
        <is>
          <t>DD KTRA  BEN TRE</t>
        </is>
      </c>
    </row>
    <row r="16543">
      <c r="L16543" t="inlineStr">
        <is>
          <t>54BGW01</t>
        </is>
      </c>
      <c r="M16543" t="inlineStr">
        <is>
          <t>KNQ MIA DUONG BENTRE</t>
        </is>
      </c>
    </row>
    <row r="16544">
      <c r="L16544" t="inlineStr">
        <is>
          <t>54CBA01</t>
        </is>
      </c>
      <c r="M16544" t="inlineStr">
        <is>
          <t>CANG HK QT CAN THO</t>
        </is>
      </c>
    </row>
    <row r="16545">
      <c r="L16545" t="inlineStr">
        <is>
          <t>54CBC01</t>
        </is>
      </c>
      <c r="M16545" t="inlineStr">
        <is>
          <t>CTY CHANH LUAT</t>
        </is>
      </c>
    </row>
    <row r="16546">
      <c r="L16546" t="inlineStr">
        <is>
          <t>54CBC02</t>
        </is>
      </c>
      <c r="M16546" t="inlineStr">
        <is>
          <t>TK XANG NAM SONG HAU</t>
        </is>
      </c>
    </row>
    <row r="16547">
      <c r="L16547" t="inlineStr">
        <is>
          <t>54CBO01</t>
        </is>
      </c>
      <c r="M16547" t="inlineStr">
        <is>
          <t>CTY LHD NAM VIET 2</t>
        </is>
      </c>
    </row>
    <row r="16548">
      <c r="L16548" t="inlineStr">
        <is>
          <t>54CBOZZ</t>
        </is>
      </c>
      <c r="M16548" t="inlineStr">
        <is>
          <t>DIEM LUU HH XK 54CB</t>
        </is>
      </c>
    </row>
    <row r="16549">
      <c r="L16549" t="inlineStr">
        <is>
          <t>54CBRCB</t>
        </is>
      </c>
      <c r="M16549" t="inlineStr">
        <is>
          <t>HQCK CANG CAN THO</t>
        </is>
      </c>
    </row>
    <row r="16550">
      <c r="L16550" t="inlineStr">
        <is>
          <t>54CBS01</t>
        </is>
      </c>
      <c r="M16550" t="inlineStr">
        <is>
          <t>CANG HOANG DIEU</t>
        </is>
      </c>
    </row>
    <row r="16551">
      <c r="L16551" t="inlineStr">
        <is>
          <t>54CBS02</t>
        </is>
      </c>
      <c r="M16551" t="inlineStr">
        <is>
          <t>LUONG THUC SONG HAU1</t>
        </is>
      </c>
    </row>
    <row r="16552">
      <c r="L16552" t="inlineStr">
        <is>
          <t>54CBS03</t>
        </is>
      </c>
      <c r="M16552" t="inlineStr">
        <is>
          <t>CANG CAI CUI</t>
        </is>
      </c>
    </row>
    <row r="16553">
      <c r="L16553" t="inlineStr">
        <is>
          <t>54CBS04</t>
        </is>
      </c>
      <c r="M16553" t="inlineStr">
        <is>
          <t>CT LD DAU KHI MEKONG</t>
        </is>
      </c>
    </row>
    <row r="16554">
      <c r="L16554" t="inlineStr">
        <is>
          <t>54CBS05</t>
        </is>
      </c>
      <c r="M16554" t="inlineStr">
        <is>
          <t>XANG DAU HAU GIANG</t>
        </is>
      </c>
    </row>
    <row r="16555">
      <c r="L16555" t="inlineStr">
        <is>
          <t>54CBS06</t>
        </is>
      </c>
      <c r="M16555" t="inlineStr">
        <is>
          <t>MTV DAU KHI TP.HCM2</t>
        </is>
      </c>
    </row>
    <row r="16556">
      <c r="L16556" t="inlineStr">
        <is>
          <t>54CBS07</t>
        </is>
      </c>
      <c r="M16556" t="inlineStr">
        <is>
          <t>LD TOTAL GA CAN THO</t>
        </is>
      </c>
    </row>
    <row r="16557">
      <c r="L16557" t="inlineStr">
        <is>
          <t>54CBS08</t>
        </is>
      </c>
      <c r="M16557" t="inlineStr">
        <is>
          <t>XANG DAU TAY NAM BO</t>
        </is>
      </c>
    </row>
    <row r="16558">
      <c r="L16558" t="inlineStr">
        <is>
          <t>54CBS09</t>
        </is>
      </c>
      <c r="M16558" t="inlineStr">
        <is>
          <t>CTY SX KD PHUC THANH</t>
        </is>
      </c>
    </row>
    <row r="16559">
      <c r="L16559" t="inlineStr">
        <is>
          <t>54CBS10</t>
        </is>
      </c>
      <c r="M16559" t="inlineStr">
        <is>
          <t>SC TAU BIEN HAI BINH</t>
        </is>
      </c>
    </row>
    <row r="16560">
      <c r="L16560" t="inlineStr">
        <is>
          <t>54CBS11</t>
        </is>
      </c>
      <c r="M16560" t="inlineStr">
        <is>
          <t>CANG CONTAINER HD</t>
        </is>
      </c>
    </row>
    <row r="16561">
      <c r="L16561" t="inlineStr">
        <is>
          <t>54CBS12</t>
        </is>
      </c>
      <c r="M16561" t="inlineStr">
        <is>
          <t>CN TT VT THUY CANTHO</t>
        </is>
      </c>
    </row>
    <row r="16562">
      <c r="L16562" t="inlineStr">
        <is>
          <t>54CBS13</t>
        </is>
      </c>
      <c r="M16562" t="inlineStr">
        <is>
          <t>NHIET DIEN CAN THO</t>
        </is>
      </c>
    </row>
    <row r="16563">
      <c r="L16563" t="inlineStr">
        <is>
          <t>54CBS14</t>
        </is>
      </c>
      <c r="M16563" t="inlineStr">
        <is>
          <t>KHI HOA LONG M/NAM</t>
        </is>
      </c>
    </row>
    <row r="16564">
      <c r="L16564" t="inlineStr">
        <is>
          <t>54CBS15</t>
        </is>
      </c>
      <c r="M16564" t="inlineStr">
        <is>
          <t>TAN CANG CAI CUI</t>
        </is>
      </c>
    </row>
    <row r="16565">
      <c r="L16565" t="inlineStr">
        <is>
          <t>54CBS16</t>
        </is>
      </c>
      <c r="M16565" t="inlineStr">
        <is>
          <t>TONG KHO XD TRA NOC</t>
        </is>
      </c>
    </row>
    <row r="16566">
      <c r="L16566" t="inlineStr">
        <is>
          <t>54CBS17</t>
        </is>
      </c>
      <c r="M16566" t="inlineStr">
        <is>
          <t>CTY CANG BINH MINH</t>
        </is>
      </c>
    </row>
    <row r="16567">
      <c r="L16567" t="inlineStr">
        <is>
          <t>54CBS18</t>
        </is>
      </c>
      <c r="M16567" t="inlineStr">
        <is>
          <t>CTY CANG CAN THO</t>
        </is>
      </c>
    </row>
    <row r="16568">
      <c r="L16568" t="inlineStr">
        <is>
          <t>54CBS19</t>
        </is>
      </c>
      <c r="M16568" t="inlineStr">
        <is>
          <t>BAI GO VAM BO OT</t>
        </is>
      </c>
    </row>
    <row r="16569">
      <c r="L16569" t="inlineStr">
        <is>
          <t>54CBS20</t>
        </is>
      </c>
      <c r="M16569" t="inlineStr">
        <is>
          <t>BAI GO VINH THAI</t>
        </is>
      </c>
    </row>
    <row r="16570">
      <c r="L16570" t="inlineStr">
        <is>
          <t>54CBS21</t>
        </is>
      </c>
      <c r="M16570" t="inlineStr">
        <is>
          <t>TCT TAN CANG SAI GON</t>
        </is>
      </c>
    </row>
    <row r="16571">
      <c r="L16571" t="inlineStr">
        <is>
          <t>54CBS22</t>
        </is>
      </c>
      <c r="M16571" t="inlineStr">
        <is>
          <t>CTY GIAY LEE MAN VN</t>
        </is>
      </c>
    </row>
    <row r="16572">
      <c r="L16572" t="inlineStr">
        <is>
          <t>54CBS23</t>
        </is>
      </c>
      <c r="M16572" t="inlineStr">
        <is>
          <t>KHO CT CT HK VIETNAM</t>
        </is>
      </c>
    </row>
    <row r="16573">
      <c r="L16573" t="inlineStr">
        <is>
          <t>54CBS24</t>
        </is>
      </c>
      <c r="M16573" t="inlineStr">
        <is>
          <t>CTY DAU KHI HCM</t>
        </is>
      </c>
    </row>
    <row r="16574">
      <c r="L16574" t="inlineStr">
        <is>
          <t>54CBS25</t>
        </is>
      </c>
      <c r="M16574" t="inlineStr">
        <is>
          <t>KHO XANG O MON CTHO</t>
        </is>
      </c>
    </row>
    <row r="16575">
      <c r="L16575" t="inlineStr">
        <is>
          <t>54CBW01</t>
        </is>
      </c>
      <c r="M16575" t="inlineStr">
        <is>
          <t>LUONG THUC SONG HAU2</t>
        </is>
      </c>
    </row>
    <row r="16576">
      <c r="L16576" t="inlineStr">
        <is>
          <t>54CBZ01</t>
        </is>
      </c>
      <c r="M16576" t="inlineStr">
        <is>
          <t>CTY CANG CAN THO</t>
        </is>
      </c>
    </row>
    <row r="16577">
      <c r="L16577" t="inlineStr">
        <is>
          <t>54CBZ02</t>
        </is>
      </c>
      <c r="M16577" t="inlineStr">
        <is>
          <t>CTY GO VINH THAI</t>
        </is>
      </c>
    </row>
    <row r="16578">
      <c r="L16578" t="inlineStr">
        <is>
          <t>54CDC01</t>
        </is>
      </c>
      <c r="M16578" t="inlineStr">
        <is>
          <t>CTY HOA DAU MEKONG</t>
        </is>
      </c>
    </row>
    <row r="16579">
      <c r="L16579" t="inlineStr">
        <is>
          <t>54CDC02</t>
        </is>
      </c>
      <c r="M16579" t="inlineStr">
        <is>
          <t>CT THUC PHAM PHU QUI</t>
        </is>
      </c>
    </row>
    <row r="16580">
      <c r="L16580" t="inlineStr">
        <is>
          <t>54CDC03</t>
        </is>
      </c>
      <c r="M16580" t="inlineStr">
        <is>
          <t>CTY TY XUAN</t>
        </is>
      </c>
    </row>
    <row r="16581">
      <c r="L16581" t="inlineStr">
        <is>
          <t>54CDC04</t>
        </is>
      </c>
      <c r="M16581" t="inlineStr">
        <is>
          <t>CTY TM TOAN QUOC</t>
        </is>
      </c>
    </row>
    <row r="16582">
      <c r="L16582" t="inlineStr">
        <is>
          <t>54CDC05</t>
        </is>
      </c>
      <c r="M16582" t="inlineStr">
        <is>
          <t>CTY NAM MY THUAN</t>
        </is>
      </c>
    </row>
    <row r="16583">
      <c r="L16583" t="inlineStr">
        <is>
          <t>54CDC06</t>
        </is>
      </c>
      <c r="M16583" t="inlineStr">
        <is>
          <t>CTY SX KD XNK VL</t>
        </is>
      </c>
    </row>
    <row r="16584">
      <c r="L16584" t="inlineStr">
        <is>
          <t>54CDC07</t>
        </is>
      </c>
      <c r="M16584" t="inlineStr">
        <is>
          <t>CTY THIET LAP</t>
        </is>
      </c>
    </row>
    <row r="16585">
      <c r="L16585" t="inlineStr">
        <is>
          <t>54CDC08</t>
        </is>
      </c>
      <c r="M16585" t="inlineStr">
        <is>
          <t>THUY H.SAN HUNGCUONG</t>
        </is>
      </c>
    </row>
    <row r="16586">
      <c r="L16586" t="inlineStr">
        <is>
          <t>54CDC09</t>
        </is>
      </c>
      <c r="M16586" t="inlineStr">
        <is>
          <t>CTY BO HSING</t>
        </is>
      </c>
    </row>
    <row r="16587">
      <c r="L16587" t="inlineStr">
        <is>
          <t>54CDC10</t>
        </is>
      </c>
      <c r="M16587" t="inlineStr">
        <is>
          <t>CT THUY SAN AN PHUOC</t>
        </is>
      </c>
    </row>
    <row r="16588">
      <c r="L16588" t="inlineStr">
        <is>
          <t>54CDC11</t>
        </is>
      </c>
      <c r="M16588" t="inlineStr">
        <is>
          <t>CTY MY LAN</t>
        </is>
      </c>
    </row>
    <row r="16589">
      <c r="L16589" t="inlineStr">
        <is>
          <t>54CDC12</t>
        </is>
      </c>
      <c r="M16589" t="inlineStr">
        <is>
          <t>CTY AXIUS</t>
        </is>
      </c>
    </row>
    <row r="16590">
      <c r="L16590" t="inlineStr">
        <is>
          <t>54CDC13</t>
        </is>
      </c>
      <c r="M16590" t="inlineStr">
        <is>
          <t>CTY GO DANG</t>
        </is>
      </c>
    </row>
    <row r="16591">
      <c r="L16591" t="inlineStr">
        <is>
          <t>54CDC14</t>
        </is>
      </c>
      <c r="M16591" t="inlineStr">
        <is>
          <t>BAN QLDA NHIET DIEN3</t>
        </is>
      </c>
    </row>
    <row r="16592">
      <c r="L16592" t="inlineStr">
        <is>
          <t>54CDC15</t>
        </is>
      </c>
      <c r="M16592" t="inlineStr">
        <is>
          <t>CT PT XD PHUONG THAO</t>
        </is>
      </c>
    </row>
    <row r="16593">
      <c r="L16593" t="inlineStr">
        <is>
          <t>54CDC16</t>
        </is>
      </c>
      <c r="M16593" t="inlineStr">
        <is>
          <t>CTY NHUA SAO VIET</t>
        </is>
      </c>
    </row>
    <row r="16594">
      <c r="L16594" t="inlineStr">
        <is>
          <t>54CDC17</t>
        </is>
      </c>
      <c r="M16594" t="inlineStr">
        <is>
          <t>CTY NEOBAG VN</t>
        </is>
      </c>
    </row>
    <row r="16595">
      <c r="L16595" t="inlineStr">
        <is>
          <t>54CDC18</t>
        </is>
      </c>
      <c r="M16595" t="inlineStr">
        <is>
          <t>CTY WINNER</t>
        </is>
      </c>
    </row>
    <row r="16596">
      <c r="L16596" t="inlineStr">
        <is>
          <t>54CDC19</t>
        </is>
      </c>
      <c r="M16596" t="inlineStr">
        <is>
          <t>DINH DUONG QUOC TE</t>
        </is>
      </c>
    </row>
    <row r="16597">
      <c r="L16597" t="inlineStr">
        <is>
          <t>54CDC20</t>
        </is>
      </c>
      <c r="M16597" t="inlineStr">
        <is>
          <t>CTY IN MY LAN</t>
        </is>
      </c>
    </row>
    <row r="16598">
      <c r="L16598" t="inlineStr">
        <is>
          <t>54CDC21</t>
        </is>
      </c>
      <c r="M16598" t="inlineStr">
        <is>
          <t>HQCK VINH LONG</t>
        </is>
      </c>
    </row>
    <row r="16599">
      <c r="L16599" t="inlineStr">
        <is>
          <t>54CDC22</t>
        </is>
      </c>
      <c r="M16599" t="inlineStr">
        <is>
          <t>BIA SAIGON VINH LONG</t>
        </is>
      </c>
    </row>
    <row r="16600">
      <c r="L16600" t="inlineStr">
        <is>
          <t>54CDC23</t>
        </is>
      </c>
      <c r="M16600" t="inlineStr">
        <is>
          <t>CANG TTDL DUYEN HAI</t>
        </is>
      </c>
    </row>
    <row r="16601">
      <c r="L16601" t="inlineStr">
        <is>
          <t>54CDC24</t>
        </is>
      </c>
      <c r="M16601" t="inlineStr">
        <is>
          <t>NM ND DUYEN HAI 1</t>
        </is>
      </c>
    </row>
    <row r="16602">
      <c r="L16602" t="inlineStr">
        <is>
          <t>54CDC25</t>
        </is>
      </c>
      <c r="M16602" t="inlineStr">
        <is>
          <t>NM ND DUYEN HAI 3</t>
        </is>
      </c>
    </row>
    <row r="16603">
      <c r="L16603" t="inlineStr">
        <is>
          <t>54CDC26</t>
        </is>
      </c>
      <c r="M16603" t="inlineStr">
        <is>
          <t>CTY ACECOOK VN</t>
        </is>
      </c>
    </row>
    <row r="16604">
      <c r="L16604" t="inlineStr">
        <is>
          <t>54CDC27</t>
        </is>
      </c>
      <c r="M16604" t="inlineStr">
        <is>
          <t>CN CTY DE HEUS VL</t>
        </is>
      </c>
    </row>
    <row r="16605">
      <c r="L16605" t="inlineStr">
        <is>
          <t>54CDC28</t>
        </is>
      </c>
      <c r="M16605" t="inlineStr">
        <is>
          <t>CN CJ VINA AGRI VL</t>
        </is>
      </c>
    </row>
    <row r="16606">
      <c r="L16606" t="inlineStr">
        <is>
          <t>54CDC29</t>
        </is>
      </c>
      <c r="M16606" t="inlineStr">
        <is>
          <t>YAZAKI EDS TRA VINH</t>
        </is>
      </c>
    </row>
    <row r="16607">
      <c r="L16607" t="inlineStr">
        <is>
          <t>54CDC30</t>
        </is>
      </c>
      <c r="M16607" t="inlineStr">
        <is>
          <t>CTY YAZAKI EDS VN</t>
        </is>
      </c>
    </row>
    <row r="16608">
      <c r="L16608" t="inlineStr">
        <is>
          <t>54CDC31</t>
        </is>
      </c>
      <c r="M16608" t="inlineStr">
        <is>
          <t>CTY GIAY TRUONG AN</t>
        </is>
      </c>
    </row>
    <row r="16609">
      <c r="L16609" t="inlineStr">
        <is>
          <t>54CDC32</t>
        </is>
      </c>
      <c r="M16609" t="inlineStr">
        <is>
          <t>TD DIEN LUC VIETNAM</t>
        </is>
      </c>
    </row>
    <row r="16610">
      <c r="L16610" t="inlineStr">
        <is>
          <t>54CDC33</t>
        </is>
      </c>
      <c r="M16610" t="inlineStr">
        <is>
          <t>CTY RYNAN AGRIFOODS</t>
        </is>
      </c>
    </row>
    <row r="16611">
      <c r="L16611" t="inlineStr">
        <is>
          <t>54CDC34</t>
        </is>
      </c>
      <c r="M16611" t="inlineStr">
        <is>
          <t>CTY LEE YEON VINA</t>
        </is>
      </c>
    </row>
    <row r="16612">
      <c r="L16612" t="inlineStr">
        <is>
          <t>54CDC35</t>
        </is>
      </c>
      <c r="M16612" t="inlineStr">
        <is>
          <t>CTY TNHH MTV ON OANH</t>
        </is>
      </c>
    </row>
    <row r="16613">
      <c r="L16613" t="inlineStr">
        <is>
          <t>54CDC36</t>
        </is>
      </c>
      <c r="M16613" t="inlineStr">
        <is>
          <t>CTY CP XNK KIM TIN</t>
        </is>
      </c>
    </row>
    <row r="16614">
      <c r="L16614" t="inlineStr">
        <is>
          <t>54CDC37</t>
        </is>
      </c>
      <c r="M16614" t="inlineStr">
        <is>
          <t>CTY GREENFEED VN</t>
        </is>
      </c>
    </row>
    <row r="16615">
      <c r="L16615" t="inlineStr">
        <is>
          <t>54CDC38</t>
        </is>
      </c>
      <c r="M16615" t="inlineStr">
        <is>
          <t>WOO SUNG GLOBAL VINA</t>
        </is>
      </c>
    </row>
    <row r="16616">
      <c r="L16616" t="inlineStr">
        <is>
          <t>54CDC39</t>
        </is>
      </c>
      <c r="M16616" t="inlineStr">
        <is>
          <t>CT MIA DUONG TRAVINH</t>
        </is>
      </c>
    </row>
    <row r="16617">
      <c r="L16617" t="inlineStr">
        <is>
          <t>54CDC40</t>
        </is>
      </c>
      <c r="M16617" t="inlineStr">
        <is>
          <t>CTY SUNGJU VINA</t>
        </is>
      </c>
    </row>
    <row r="16618">
      <c r="L16618" t="inlineStr">
        <is>
          <t>54CDC41</t>
        </is>
      </c>
      <c r="M16618" t="inlineStr">
        <is>
          <t>CTY GIAY VINH AN</t>
        </is>
      </c>
    </row>
    <row r="16619">
      <c r="L16619" t="inlineStr">
        <is>
          <t>54CDC42</t>
        </is>
      </c>
      <c r="M16619" t="inlineStr">
        <is>
          <t>CT THUOC LA CUU LONG</t>
        </is>
      </c>
    </row>
    <row r="16620">
      <c r="L16620" t="inlineStr">
        <is>
          <t>54CDC43</t>
        </is>
      </c>
      <c r="M16620" t="inlineStr">
        <is>
          <t>CTY GIAY TRA GIANG</t>
        </is>
      </c>
    </row>
    <row r="16621">
      <c r="L16621" t="inlineStr">
        <is>
          <t>54CDC44</t>
        </is>
      </c>
      <c r="M16621" t="inlineStr">
        <is>
          <t>CT NEW HOPE VINHLONG</t>
        </is>
      </c>
    </row>
    <row r="16622">
      <c r="L16622" t="inlineStr">
        <is>
          <t>54CDC45</t>
        </is>
      </c>
      <c r="M16622" t="inlineStr">
        <is>
          <t>CT CJ VINA AGRI CNMK</t>
        </is>
      </c>
    </row>
    <row r="16623">
      <c r="L16623" t="inlineStr">
        <is>
          <t>54CDC46</t>
        </is>
      </c>
      <c r="M16623" t="inlineStr">
        <is>
          <t>CTY TNHH DE HEUS 1</t>
        </is>
      </c>
    </row>
    <row r="16624">
      <c r="L16624" t="inlineStr">
        <is>
          <t>54CDC47</t>
        </is>
      </c>
      <c r="M16624" t="inlineStr">
        <is>
          <t>CTY TNHH DE HEUS 2</t>
        </is>
      </c>
    </row>
    <row r="16625">
      <c r="L16625" t="inlineStr">
        <is>
          <t>54CDC48</t>
        </is>
      </c>
      <c r="M16625" t="inlineStr">
        <is>
          <t>CTY JANAKUASA VN</t>
        </is>
      </c>
    </row>
    <row r="16626">
      <c r="L16626" t="inlineStr">
        <is>
          <t>54CDC49</t>
        </is>
      </c>
      <c r="M16626" t="inlineStr">
        <is>
          <t>CTY NHU Y VINH LONG</t>
        </is>
      </c>
    </row>
    <row r="16627">
      <c r="L16627" t="inlineStr">
        <is>
          <t>54CDC50</t>
        </is>
      </c>
      <c r="M16627" t="inlineStr">
        <is>
          <t>CTY TNHH MTV HONG VU</t>
        </is>
      </c>
    </row>
    <row r="16628">
      <c r="L16628" t="inlineStr">
        <is>
          <t>54CDC51</t>
        </is>
      </c>
      <c r="M16628" t="inlineStr">
        <is>
          <t>CTY TNHH TY BACH</t>
        </is>
      </c>
    </row>
    <row r="16629">
      <c r="L16629" t="inlineStr">
        <is>
          <t>54CDC52</t>
        </is>
      </c>
      <c r="M16629" t="inlineStr">
        <is>
          <t>CTY MAY LEIOULA VN</t>
        </is>
      </c>
    </row>
    <row r="16630">
      <c r="L16630" t="inlineStr">
        <is>
          <t>54CDC53</t>
        </is>
      </c>
      <c r="M16630" t="inlineStr">
        <is>
          <t>CTY CP TRA BAC</t>
        </is>
      </c>
    </row>
    <row r="16631">
      <c r="L16631" t="inlineStr">
        <is>
          <t>54CDC54</t>
        </is>
      </c>
      <c r="M16631" t="inlineStr">
        <is>
          <t>CTY BT 620 CHAU THOI</t>
        </is>
      </c>
    </row>
    <row r="16632">
      <c r="L16632" t="inlineStr">
        <is>
          <t>54CDC55</t>
        </is>
      </c>
      <c r="M16632" t="inlineStr">
        <is>
          <t>TRUNG NAM TRA VINH</t>
        </is>
      </c>
    </row>
    <row r="16633">
      <c r="L16633" t="inlineStr">
        <is>
          <t>54CDC56</t>
        </is>
      </c>
      <c r="M16633" t="inlineStr">
        <is>
          <t>CT BESTMATE VIET NAM</t>
        </is>
      </c>
    </row>
    <row r="16634">
      <c r="L16634" t="inlineStr">
        <is>
          <t>54CDC57</t>
        </is>
      </c>
      <c r="M16634" t="inlineStr">
        <is>
          <t>CTY NEW MINGDA VN</t>
        </is>
      </c>
    </row>
    <row r="16635">
      <c r="L16635" t="inlineStr">
        <is>
          <t>54CDC58</t>
        </is>
      </c>
      <c r="M16635" t="inlineStr">
        <is>
          <t>CTY PHUOC THANH IV</t>
        </is>
      </c>
    </row>
    <row r="16636">
      <c r="L16636" t="inlineStr">
        <is>
          <t>54CDC59</t>
        </is>
      </c>
      <c r="M16636" t="inlineStr">
        <is>
          <t>CTY YOUNG VINH LONG</t>
        </is>
      </c>
    </row>
    <row r="16637">
      <c r="L16637" t="inlineStr">
        <is>
          <t>54CDC60</t>
        </is>
      </c>
      <c r="M16637" t="inlineStr">
        <is>
          <t>CTY TNHH VIET TRAN</t>
        </is>
      </c>
    </row>
    <row r="16638">
      <c r="L16638" t="inlineStr">
        <is>
          <t>54CDC61</t>
        </is>
      </c>
      <c r="M16638" t="inlineStr">
        <is>
          <t>CTY TNHH VIET TRAN</t>
        </is>
      </c>
    </row>
    <row r="16639">
      <c r="L16639" t="inlineStr">
        <is>
          <t>54CDC62</t>
        </is>
      </c>
      <c r="M16639" t="inlineStr">
        <is>
          <t>CTY KISOO - CHAU THY</t>
        </is>
      </c>
    </row>
    <row r="16640">
      <c r="L16640" t="inlineStr">
        <is>
          <t>54CDC63</t>
        </is>
      </c>
      <c r="M16640" t="inlineStr">
        <is>
          <t>CTY QUOC TE AIREAL</t>
        </is>
      </c>
    </row>
    <row r="16641">
      <c r="L16641" t="inlineStr">
        <is>
          <t>54CDC64</t>
        </is>
      </c>
      <c r="M16641" t="inlineStr">
        <is>
          <t>CTY TNHH SONG SENG</t>
        </is>
      </c>
    </row>
    <row r="16642">
      <c r="L16642" t="inlineStr">
        <is>
          <t>54CDC65</t>
        </is>
      </c>
      <c r="M16642" t="inlineStr">
        <is>
          <t>CTY CO PHAN SOLAGRON</t>
        </is>
      </c>
    </row>
    <row r="16643">
      <c r="L16643" t="inlineStr">
        <is>
          <t>54CDC66</t>
        </is>
      </c>
      <c r="M16643" t="inlineStr">
        <is>
          <t>CT GIAY CHING LUH VN</t>
        </is>
      </c>
    </row>
    <row r="16644">
      <c r="L16644" t="inlineStr">
        <is>
          <t>54CDC67</t>
        </is>
      </c>
      <c r="M16644" t="inlineStr">
        <is>
          <t>CTY CHEILMOBILE</t>
        </is>
      </c>
    </row>
    <row r="16645">
      <c r="L16645" t="inlineStr">
        <is>
          <t>54CDC68</t>
        </is>
      </c>
      <c r="M16645" t="inlineStr">
        <is>
          <t>CTY TNHH VINH TY</t>
        </is>
      </c>
    </row>
    <row r="16646">
      <c r="L16646" t="inlineStr">
        <is>
          <t>54CDC69</t>
        </is>
      </c>
      <c r="M16646" t="inlineStr">
        <is>
          <t>CT HAI DAI VINH LONG</t>
        </is>
      </c>
    </row>
    <row r="16647">
      <c r="L16647" t="inlineStr">
        <is>
          <t>54CDC70</t>
        </is>
      </c>
      <c r="M16647" t="inlineStr">
        <is>
          <t>CTY CB TP HOA HIEP</t>
        </is>
      </c>
    </row>
    <row r="16648">
      <c r="L16648" t="inlineStr">
        <is>
          <t>54CDC71</t>
        </is>
      </c>
      <c r="M16648" t="inlineStr">
        <is>
          <t>CTY DIEN TRA VINH 1</t>
        </is>
      </c>
    </row>
    <row r="16649">
      <c r="L16649" t="inlineStr">
        <is>
          <t>54CDC72</t>
        </is>
      </c>
      <c r="M16649" t="inlineStr">
        <is>
          <t>THUY SAN LOC KIM CHI</t>
        </is>
      </c>
    </row>
    <row r="16650">
      <c r="L16650" t="inlineStr">
        <is>
          <t>54CDC73</t>
        </is>
      </c>
      <c r="M16650" t="inlineStr">
        <is>
          <t>CTY CO PHAN BJ&amp;T</t>
        </is>
      </c>
    </row>
    <row r="16651">
      <c r="L16651" t="inlineStr">
        <is>
          <t>54CDC74</t>
        </is>
      </c>
      <c r="M16651" t="inlineStr">
        <is>
          <t>CT KYUNGSHIN VIETNAM</t>
        </is>
      </c>
    </row>
    <row r="16652">
      <c r="L16652" t="inlineStr">
        <is>
          <t>54CDC75</t>
        </is>
      </c>
      <c r="M16652" t="inlineStr">
        <is>
          <t>DUOC PHAM TV.PHARM</t>
        </is>
      </c>
    </row>
    <row r="16653">
      <c r="L16653" t="inlineStr">
        <is>
          <t>54CDC76</t>
        </is>
      </c>
      <c r="M16653" t="inlineStr">
        <is>
          <t>CT ALPHAFEED VIETNAM</t>
        </is>
      </c>
    </row>
    <row r="16654">
      <c r="L16654" t="inlineStr">
        <is>
          <t>54CDC77</t>
        </is>
      </c>
      <c r="M16654" t="inlineStr">
        <is>
          <t>LIQUID COMB TECH VN</t>
        </is>
      </c>
    </row>
    <row r="16655">
      <c r="L16655" t="inlineStr">
        <is>
          <t>54CDC78</t>
        </is>
      </c>
      <c r="M16655" t="inlineStr">
        <is>
          <t>CTY CP CO DIEN LANH</t>
        </is>
      </c>
    </row>
    <row r="16656">
      <c r="L16656" t="inlineStr">
        <is>
          <t>54CDC79</t>
        </is>
      </c>
      <c r="M16656" t="inlineStr">
        <is>
          <t>CTY TNHH VINH TY</t>
        </is>
      </c>
    </row>
    <row r="16657">
      <c r="L16657" t="inlineStr">
        <is>
          <t>54CDC80</t>
        </is>
      </c>
      <c r="M16657" t="inlineStr">
        <is>
          <t>TCT PHAT DIEN 1</t>
        </is>
      </c>
    </row>
    <row r="16658">
      <c r="L16658" t="inlineStr">
        <is>
          <t>54CDC81</t>
        </is>
      </c>
      <c r="M16658" t="inlineStr">
        <is>
          <t>CTY ECOTECH TRA VINH</t>
        </is>
      </c>
    </row>
    <row r="16659">
      <c r="L16659" t="inlineStr">
        <is>
          <t>54CDC82</t>
        </is>
      </c>
      <c r="M16659" t="inlineStr">
        <is>
          <t>KT SINHVAT THANGLONG</t>
        </is>
      </c>
    </row>
    <row r="16660">
      <c r="L16660" t="inlineStr">
        <is>
          <t>54CDC83</t>
        </is>
      </c>
      <c r="M16660" t="inlineStr">
        <is>
          <t>TD DIEN LUC VIET NAM</t>
        </is>
      </c>
    </row>
    <row r="16661">
      <c r="L16661" t="inlineStr">
        <is>
          <t>54CDC84</t>
        </is>
      </c>
      <c r="M16661" t="inlineStr">
        <is>
          <t>DIEN GIO TT TRA VINH</t>
        </is>
      </c>
    </row>
    <row r="16662">
      <c r="L16662" t="inlineStr">
        <is>
          <t>54CDC85</t>
        </is>
      </c>
      <c r="M16662" t="inlineStr">
        <is>
          <t>CTY F A S VINH LONG</t>
        </is>
      </c>
    </row>
    <row r="16663">
      <c r="L16663" t="inlineStr">
        <is>
          <t>54CDC86</t>
        </is>
      </c>
      <c r="M16663" t="inlineStr">
        <is>
          <t>TRUNG NAM TRA VINH 1</t>
        </is>
      </c>
    </row>
    <row r="16664">
      <c r="L16664" t="inlineStr">
        <is>
          <t>54CDC87</t>
        </is>
      </c>
      <c r="M16664" t="inlineStr">
        <is>
          <t>CTY LA LA FACTORY</t>
        </is>
      </c>
    </row>
    <row r="16665">
      <c r="L16665" t="inlineStr">
        <is>
          <t>54CDC88</t>
        </is>
      </c>
      <c r="M16665" t="inlineStr">
        <is>
          <t>GIAY MEGA SURPLUS VN</t>
        </is>
      </c>
    </row>
    <row r="16666">
      <c r="L16666" t="inlineStr">
        <is>
          <t>54CDC89</t>
        </is>
      </c>
      <c r="M16666" t="inlineStr">
        <is>
          <t>CT TUI XACH VIET NAM</t>
        </is>
      </c>
    </row>
    <row r="16667">
      <c r="L16667" t="inlineStr">
        <is>
          <t>54CDC90</t>
        </is>
      </c>
      <c r="M16667" t="inlineStr">
        <is>
          <t>CTY SG MY LINH</t>
        </is>
      </c>
    </row>
    <row r="16668">
      <c r="L16668" t="inlineStr">
        <is>
          <t>54CDC91</t>
        </is>
      </c>
      <c r="M16668" t="inlineStr">
        <is>
          <t>CTY TNHH NGAN N LOC</t>
        </is>
      </c>
    </row>
    <row r="16669">
      <c r="L16669" t="inlineStr">
        <is>
          <t>54CDC92</t>
        </is>
      </c>
      <c r="M16669" t="inlineStr">
        <is>
          <t>CTY SES VIET NAM</t>
        </is>
      </c>
    </row>
    <row r="16670">
      <c r="L16670" t="inlineStr">
        <is>
          <t>54CDC93</t>
        </is>
      </c>
      <c r="M16670" t="inlineStr">
        <is>
          <t>CT GIAY CHING LUH VN</t>
        </is>
      </c>
    </row>
    <row r="16671">
      <c r="L16671" t="inlineStr">
        <is>
          <t>54CDC94</t>
        </is>
      </c>
      <c r="M16671" t="inlineStr">
        <is>
          <t>BV DK TINH VINH LONG</t>
        </is>
      </c>
    </row>
    <row r="16672">
      <c r="L16672" t="inlineStr">
        <is>
          <t>54CDC95</t>
        </is>
      </c>
      <c r="M16672" t="inlineStr">
        <is>
          <t>CTY JANAKUASA VN</t>
        </is>
      </c>
    </row>
    <row r="16673">
      <c r="L16673" t="inlineStr">
        <is>
          <t>54CDC96</t>
        </is>
      </c>
      <c r="M16673" t="inlineStr">
        <is>
          <t>CTY CASE CONCEPTS VL</t>
        </is>
      </c>
    </row>
    <row r="16674">
      <c r="L16674" t="inlineStr">
        <is>
          <t>54CDC97</t>
        </is>
      </c>
      <c r="M16674" t="inlineStr">
        <is>
          <t>NHIETDIEN DUYENHAI 3</t>
        </is>
      </c>
    </row>
    <row r="16675">
      <c r="L16675" t="inlineStr">
        <is>
          <t>54CDC98</t>
        </is>
      </c>
      <c r="M16675" t="inlineStr">
        <is>
          <t>GREENFEED VN VLONG</t>
        </is>
      </c>
    </row>
    <row r="16676">
      <c r="L16676" t="inlineStr">
        <is>
          <t>54CDC99</t>
        </is>
      </c>
      <c r="M16676" t="inlineStr">
        <is>
          <t>HO KINH DOANH NAM A</t>
        </is>
      </c>
    </row>
    <row r="16677">
      <c r="L16677" t="inlineStr">
        <is>
          <t>54CDCA1</t>
        </is>
      </c>
      <c r="M16677" t="inlineStr">
        <is>
          <t>CTY TNHH NEOBAGS VN</t>
        </is>
      </c>
    </row>
    <row r="16678">
      <c r="L16678" t="inlineStr">
        <is>
          <t>54CDCA2</t>
        </is>
      </c>
      <c r="M16678" t="inlineStr">
        <is>
          <t>CTY CP MNS FEED</t>
        </is>
      </c>
    </row>
    <row r="16679">
      <c r="L16679" t="inlineStr">
        <is>
          <t>54CDCA3</t>
        </is>
      </c>
      <c r="M16679" t="inlineStr">
        <is>
          <t>CT SMART FIBER VLONG</t>
        </is>
      </c>
    </row>
    <row r="16680">
      <c r="L16680" t="inlineStr">
        <is>
          <t>54CDCA4</t>
        </is>
      </c>
      <c r="M16680" t="inlineStr">
        <is>
          <t>SUNGKYUNG TEXTILE VN</t>
        </is>
      </c>
    </row>
    <row r="16681">
      <c r="L16681" t="inlineStr">
        <is>
          <t>54CDCA5</t>
        </is>
      </c>
      <c r="M16681" t="inlineStr">
        <is>
          <t>TMDV O TO TRUONGXUAN</t>
        </is>
      </c>
    </row>
    <row r="16682">
      <c r="L16682" t="inlineStr">
        <is>
          <t>54CDCA6</t>
        </is>
      </c>
      <c r="M16682" t="inlineStr">
        <is>
          <t>HATCHANDO VINAFOODS</t>
        </is>
      </c>
    </row>
    <row r="16683">
      <c r="L16683" t="inlineStr">
        <is>
          <t>54CDCA7</t>
        </is>
      </c>
      <c r="M16683" t="inlineStr">
        <is>
          <t>CTY QUOC TE TRI VIET</t>
        </is>
      </c>
    </row>
    <row r="16684">
      <c r="L16684" t="inlineStr">
        <is>
          <t>54CDCA8</t>
        </is>
      </c>
      <c r="M16684" t="inlineStr">
        <is>
          <t>CT MAY MAC CHUNCHUSA</t>
        </is>
      </c>
    </row>
    <row r="16685">
      <c r="L16685" t="inlineStr">
        <is>
          <t>54CDCA9</t>
        </is>
      </c>
      <c r="M16685" t="inlineStr">
        <is>
          <t>CT THUC AN YUEHAI VN</t>
        </is>
      </c>
    </row>
    <row r="16686">
      <c r="L16686" t="inlineStr">
        <is>
          <t>54CDCB0</t>
        </is>
      </c>
      <c r="M16686" t="inlineStr">
        <is>
          <t>CTY POP ON GLOBAL</t>
        </is>
      </c>
    </row>
    <row r="16687">
      <c r="L16687" t="inlineStr">
        <is>
          <t>54CDCB1</t>
        </is>
      </c>
      <c r="M16687" t="inlineStr">
        <is>
          <t>CTY TNHH THIET LAP</t>
        </is>
      </c>
    </row>
    <row r="16688">
      <c r="L16688" t="inlineStr">
        <is>
          <t>54CDCB2</t>
        </is>
      </c>
      <c r="M16688" t="inlineStr">
        <is>
          <t>THE THAO AN DI XING</t>
        </is>
      </c>
    </row>
    <row r="16689">
      <c r="L16689" t="inlineStr">
        <is>
          <t>54CDCB3</t>
        </is>
      </c>
      <c r="M16689" t="inlineStr">
        <is>
          <t>CTY HOUSEWARES INTL</t>
        </is>
      </c>
    </row>
    <row r="16690">
      <c r="L16690" t="inlineStr">
        <is>
          <t>54CDCB4</t>
        </is>
      </c>
      <c r="M16690" t="inlineStr">
        <is>
          <t>CTY HUU QUANG FISH</t>
        </is>
      </c>
    </row>
    <row r="16691">
      <c r="L16691" t="inlineStr">
        <is>
          <t>54CDCB5</t>
        </is>
      </c>
      <c r="M16691" t="inlineStr">
        <is>
          <t>THE THAO THAN THAI</t>
        </is>
      </c>
    </row>
    <row r="16692">
      <c r="L16692" t="inlineStr">
        <is>
          <t>54CDCB6</t>
        </is>
      </c>
      <c r="M16692" t="inlineStr">
        <is>
          <t>CHI LUOI CA VINH AN</t>
        </is>
      </c>
    </row>
    <row r="16693">
      <c r="L16693" t="inlineStr">
        <is>
          <t>54CDG01</t>
        </is>
      </c>
      <c r="M16693" t="inlineStr">
        <is>
          <t>CT THUC PHAM HOA MAI</t>
        </is>
      </c>
    </row>
    <row r="16694">
      <c r="L16694" t="inlineStr">
        <is>
          <t>54CDG02</t>
        </is>
      </c>
      <c r="M16694" t="inlineStr">
        <is>
          <t>CT TNHH VINATABA PM</t>
        </is>
      </c>
    </row>
    <row r="16695">
      <c r="L16695" t="inlineStr">
        <is>
          <t>54CDG03</t>
        </is>
      </c>
      <c r="M16695" t="inlineStr">
        <is>
          <t>SUNGJIN VLONG VINA</t>
        </is>
      </c>
    </row>
    <row r="16696">
      <c r="L16696" t="inlineStr">
        <is>
          <t>54CDG04</t>
        </is>
      </c>
      <c r="M16696" t="inlineStr">
        <is>
          <t>CTY AN LAC TRA VINH</t>
        </is>
      </c>
    </row>
    <row r="16697">
      <c r="L16697" t="inlineStr">
        <is>
          <t>54CDOZZ</t>
        </is>
      </c>
      <c r="M16697" t="inlineStr">
        <is>
          <t>DIEM LUU HH XK 54CD</t>
        </is>
      </c>
    </row>
    <row r="16698">
      <c r="L16698" t="inlineStr">
        <is>
          <t>54CDR01</t>
        </is>
      </c>
      <c r="M16698" t="inlineStr">
        <is>
          <t>DD KTRA NVU TRA VINH</t>
        </is>
      </c>
    </row>
    <row r="16699">
      <c r="L16699" t="inlineStr">
        <is>
          <t>54CDRCD</t>
        </is>
      </c>
      <c r="M16699" t="inlineStr">
        <is>
          <t>HQCK VINH LONG</t>
        </is>
      </c>
    </row>
    <row r="16700">
      <c r="L16700" t="inlineStr">
        <is>
          <t>54CDS01</t>
        </is>
      </c>
      <c r="M16700" t="inlineStr">
        <is>
          <t>CTY CANG VINH LONG</t>
        </is>
      </c>
    </row>
    <row r="16701">
      <c r="L16701" t="inlineStr">
        <is>
          <t>54CDS02</t>
        </is>
      </c>
      <c r="M16701" t="inlineStr">
        <is>
          <t>DD TCT PHAT DIEN 1</t>
        </is>
      </c>
    </row>
    <row r="16702">
      <c r="L16702" t="inlineStr">
        <is>
          <t>54CDZ01</t>
        </is>
      </c>
      <c r="M16702" t="inlineStr">
        <is>
          <t>CTY TNHH BO HSING</t>
        </is>
      </c>
    </row>
    <row r="16703">
      <c r="L16703" t="inlineStr">
        <is>
          <t>54CDZ02</t>
        </is>
      </c>
      <c r="M16703" t="inlineStr">
        <is>
          <t>CTY TNHH PCT VN</t>
        </is>
      </c>
    </row>
    <row r="16704">
      <c r="L16704" t="inlineStr">
        <is>
          <t>54CDZ03</t>
        </is>
      </c>
      <c r="M16704" t="inlineStr">
        <is>
          <t>DNTN VIET NHAT</t>
        </is>
      </c>
    </row>
    <row r="16705">
      <c r="L16705" t="inlineStr">
        <is>
          <t>54CDZ04</t>
        </is>
      </c>
      <c r="M16705" t="inlineStr">
        <is>
          <t>CTY TNHH DUC VIET</t>
        </is>
      </c>
    </row>
    <row r="16706">
      <c r="L16706" t="inlineStr">
        <is>
          <t>54CDZ05</t>
        </is>
      </c>
      <c r="M16706" t="inlineStr">
        <is>
          <t>CTY MAY VINHPHUOC</t>
        </is>
      </c>
    </row>
    <row r="16707">
      <c r="L16707" t="inlineStr">
        <is>
          <t>54CDZ06</t>
        </is>
      </c>
      <c r="M16707" t="inlineStr">
        <is>
          <t>CTY TNHH NL</t>
        </is>
      </c>
    </row>
    <row r="16708">
      <c r="L16708" t="inlineStr">
        <is>
          <t>54CDZ07</t>
        </is>
      </c>
      <c r="M16708" t="inlineStr">
        <is>
          <t>CT CPTS CUU LONG</t>
        </is>
      </c>
    </row>
    <row r="16709">
      <c r="L16709" t="inlineStr">
        <is>
          <t>54CDZ08</t>
        </is>
      </c>
      <c r="M16709" t="inlineStr">
        <is>
          <t>CTY TNHH NGOC BICH</t>
        </is>
      </c>
    </row>
    <row r="16710">
      <c r="L16710" t="inlineStr">
        <is>
          <t>54CDZ09</t>
        </is>
      </c>
      <c r="M16710" t="inlineStr">
        <is>
          <t>CTY GIAY PHUONG NAM</t>
        </is>
      </c>
    </row>
    <row r="16711">
      <c r="L16711" t="inlineStr">
        <is>
          <t>54CDZ10</t>
        </is>
      </c>
      <c r="M16711" t="inlineStr">
        <is>
          <t>CS CHILUOICA VINH AN</t>
        </is>
      </c>
    </row>
    <row r="16712">
      <c r="L16712" t="inlineStr">
        <is>
          <t>54CDZ11</t>
        </is>
      </c>
      <c r="M16712" t="inlineStr">
        <is>
          <t>CTY MAY THU HUONG</t>
        </is>
      </c>
    </row>
    <row r="16713">
      <c r="L16713" t="inlineStr">
        <is>
          <t>54CDZ12</t>
        </is>
      </c>
      <c r="M16713" t="inlineStr">
        <is>
          <t>CTY DP CUU LONG</t>
        </is>
      </c>
    </row>
    <row r="16714">
      <c r="L16714" t="inlineStr">
        <is>
          <t>54CDZ13</t>
        </is>
      </c>
      <c r="M16714" t="inlineStr">
        <is>
          <t>CTY DP CUU LONG</t>
        </is>
      </c>
    </row>
    <row r="16715">
      <c r="L16715" t="inlineStr">
        <is>
          <t>54CDZ14</t>
        </is>
      </c>
      <c r="M16715" t="inlineStr">
        <is>
          <t>CTY TNHH CY VINA</t>
        </is>
      </c>
    </row>
    <row r="16716">
      <c r="L16716" t="inlineStr">
        <is>
          <t>54CDZ15</t>
        </is>
      </c>
      <c r="M16716" t="inlineStr">
        <is>
          <t>CTY TNHH YING HSIN</t>
        </is>
      </c>
    </row>
    <row r="16717">
      <c r="L16717" t="inlineStr">
        <is>
          <t>54CDZ18</t>
        </is>
      </c>
      <c r="M16717" t="inlineStr">
        <is>
          <t>CTY NSTP TRA VINH</t>
        </is>
      </c>
    </row>
    <row r="16718">
      <c r="L16718" t="inlineStr">
        <is>
          <t>54CDZ19</t>
        </is>
      </c>
      <c r="M16718" t="inlineStr">
        <is>
          <t>CTY CP TRA BAC</t>
        </is>
      </c>
    </row>
    <row r="16719">
      <c r="L16719" t="inlineStr">
        <is>
          <t>54CDZ20</t>
        </is>
      </c>
      <c r="M16719" t="inlineStr">
        <is>
          <t>CTY TNHH CHEER</t>
        </is>
      </c>
    </row>
    <row r="16720">
      <c r="L16720" t="inlineStr">
        <is>
          <t>54CDZ21</t>
        </is>
      </c>
      <c r="M16720" t="inlineStr">
        <is>
          <t>CT GIAY DA MY PHONG</t>
        </is>
      </c>
    </row>
    <row r="16721">
      <c r="L16721" t="inlineStr">
        <is>
          <t>54CDZ22</t>
        </is>
      </c>
      <c r="M16721" t="inlineStr">
        <is>
          <t>CTY HOA BINH</t>
        </is>
      </c>
    </row>
    <row r="16722">
      <c r="L16722" t="inlineStr">
        <is>
          <t>54CDZ23</t>
        </is>
      </c>
      <c r="M16722" t="inlineStr">
        <is>
          <t>CTY NEW WELL POWER</t>
        </is>
      </c>
    </row>
    <row r="16723">
      <c r="L16723" t="inlineStr">
        <is>
          <t>54CEC01</t>
        </is>
      </c>
      <c r="M16723" t="inlineStr">
        <is>
          <t>CTY GIAY LEE MAN VN</t>
        </is>
      </c>
    </row>
    <row r="16724">
      <c r="L16724" t="inlineStr">
        <is>
          <t>54CEC02</t>
        </is>
      </c>
      <c r="M16724" t="inlineStr">
        <is>
          <t>CT TNHH VIET CHIN VN</t>
        </is>
      </c>
    </row>
    <row r="16725">
      <c r="L16725" t="inlineStr">
        <is>
          <t>54CEC03</t>
        </is>
      </c>
      <c r="M16725" t="inlineStr">
        <is>
          <t>CT CBTP XK PHU THINH</t>
        </is>
      </c>
    </row>
    <row r="16726">
      <c r="L16726" t="inlineStr">
        <is>
          <t>54CEC04</t>
        </is>
      </c>
      <c r="M16726" t="inlineStr">
        <is>
          <t>CTY HAI SAN VIET HAI</t>
        </is>
      </c>
    </row>
    <row r="16727">
      <c r="L16727" t="inlineStr">
        <is>
          <t>54CEC05</t>
        </is>
      </c>
      <c r="M16727" t="inlineStr">
        <is>
          <t>CTY THUY SAN CAFATEX</t>
        </is>
      </c>
    </row>
    <row r="16728">
      <c r="L16728" t="inlineStr">
        <is>
          <t>54CEC06</t>
        </is>
      </c>
      <c r="M16728" t="inlineStr">
        <is>
          <t>MINH PHU HAU GIANG</t>
        </is>
      </c>
    </row>
    <row r="16729">
      <c r="L16729" t="inlineStr">
        <is>
          <t>54CEC07</t>
        </is>
      </c>
      <c r="M16729" t="inlineStr">
        <is>
          <t>CTY PHU THANH</t>
        </is>
      </c>
    </row>
    <row r="16730">
      <c r="L16730" t="inlineStr">
        <is>
          <t>54CEC08</t>
        </is>
      </c>
      <c r="M16730" t="inlineStr">
        <is>
          <t>CTY LAC TY II 01</t>
        </is>
      </c>
    </row>
    <row r="16731">
      <c r="L16731" t="inlineStr">
        <is>
          <t>54CEC09</t>
        </is>
      </c>
      <c r="M16731" t="inlineStr">
        <is>
          <t>CTY TNHH VNCB</t>
        </is>
      </c>
    </row>
    <row r="16732">
      <c r="L16732" t="inlineStr">
        <is>
          <t>54CEC10</t>
        </is>
      </c>
      <c r="M16732" t="inlineStr">
        <is>
          <t>CP TS CHATLUONG VANG</t>
        </is>
      </c>
    </row>
    <row r="16733">
      <c r="L16733" t="inlineStr">
        <is>
          <t>54CEC11</t>
        </is>
      </c>
      <c r="M16733" t="inlineStr">
        <is>
          <t>CTY CP TD TIEN THINH</t>
        </is>
      </c>
    </row>
    <row r="16734">
      <c r="L16734" t="inlineStr">
        <is>
          <t>54CEC12</t>
        </is>
      </c>
      <c r="M16734" t="inlineStr">
        <is>
          <t>CTY TNHH HAI THANH</t>
        </is>
      </c>
    </row>
    <row r="16735">
      <c r="L16735" t="inlineStr">
        <is>
          <t>54CEC13</t>
        </is>
      </c>
      <c r="M16735" t="inlineStr">
        <is>
          <t>CTY BACH MY NOI Y</t>
        </is>
      </c>
    </row>
    <row r="16736">
      <c r="L16736" t="inlineStr">
        <is>
          <t>54CEC14</t>
        </is>
      </c>
      <c r="M16736" t="inlineStr">
        <is>
          <t>CTY MAY NHAT THANH</t>
        </is>
      </c>
    </row>
    <row r="16737">
      <c r="L16737" t="inlineStr">
        <is>
          <t>54CEC15</t>
        </is>
      </c>
      <c r="M16737" t="inlineStr">
        <is>
          <t>CTY THANH KHOI</t>
        </is>
      </c>
    </row>
    <row r="16738">
      <c r="L16738" t="inlineStr">
        <is>
          <t>54CEC16</t>
        </is>
      </c>
      <c r="M16738" t="inlineStr">
        <is>
          <t>SXTM XNK HUNG XIANG</t>
        </is>
      </c>
    </row>
    <row r="16739">
      <c r="L16739" t="inlineStr">
        <is>
          <t>54CEC17</t>
        </is>
      </c>
      <c r="M16739" t="inlineStr">
        <is>
          <t>CTY VEMEDIM</t>
        </is>
      </c>
    </row>
    <row r="16740">
      <c r="L16740" t="inlineStr">
        <is>
          <t>54CEC18</t>
        </is>
      </c>
      <c r="M16740" t="inlineStr">
        <is>
          <t>CT GIAY LEE&amp;MAN VN</t>
        </is>
      </c>
    </row>
    <row r="16741">
      <c r="L16741" t="inlineStr">
        <is>
          <t>54CEC19</t>
        </is>
      </c>
      <c r="M16741" t="inlineStr">
        <is>
          <t>CTY NHA BE HAU GIANG</t>
        </is>
      </c>
    </row>
    <row r="16742">
      <c r="L16742" t="inlineStr">
        <is>
          <t>54CEC20</t>
        </is>
      </c>
      <c r="M16742" t="inlineStr">
        <is>
          <t>CT DAU TU DAN - VIET</t>
        </is>
      </c>
    </row>
    <row r="16743">
      <c r="L16743" t="inlineStr">
        <is>
          <t>54CEC21</t>
        </is>
      </c>
      <c r="M16743" t="inlineStr">
        <is>
          <t>CTY DUA HAU GIANG</t>
        </is>
      </c>
    </row>
    <row r="16744">
      <c r="L16744" t="inlineStr">
        <is>
          <t>54CEC22</t>
        </is>
      </c>
      <c r="M16744" t="inlineStr">
        <is>
          <t>CTY MASAN HAUGIANG</t>
        </is>
      </c>
    </row>
    <row r="16745">
      <c r="L16745" t="inlineStr">
        <is>
          <t>54CEC23</t>
        </is>
      </c>
      <c r="M16745" t="inlineStr">
        <is>
          <t>DIEN MT VKT - HOA AN</t>
        </is>
      </c>
    </row>
    <row r="16746">
      <c r="L16746" t="inlineStr">
        <is>
          <t>54CEC24</t>
        </is>
      </c>
      <c r="M16746" t="inlineStr">
        <is>
          <t>HANH NGUYEN LOGISTIC</t>
        </is>
      </c>
    </row>
    <row r="16747">
      <c r="L16747" t="inlineStr">
        <is>
          <t>54CEC25</t>
        </is>
      </c>
      <c r="M16747" t="inlineStr">
        <is>
          <t>CTY PHUC LOC FRUITS</t>
        </is>
      </c>
    </row>
    <row r="16748">
      <c r="L16748" t="inlineStr">
        <is>
          <t>54CEC26</t>
        </is>
      </c>
      <c r="M16748" t="inlineStr">
        <is>
          <t>CTY UNIPAX VI THANH</t>
        </is>
      </c>
    </row>
    <row r="16749">
      <c r="L16749" t="inlineStr">
        <is>
          <t>54CEC27</t>
        </is>
      </c>
      <c r="M16749" t="inlineStr">
        <is>
          <t>CT THEP SUNPRO STEEL</t>
        </is>
      </c>
    </row>
    <row r="16750">
      <c r="L16750" t="inlineStr">
        <is>
          <t>54CEC28</t>
        </is>
      </c>
      <c r="M16750" t="inlineStr">
        <is>
          <t>CTY LD BOT QT MEKONG</t>
        </is>
      </c>
    </row>
    <row r="16751">
      <c r="L16751" t="inlineStr">
        <is>
          <t>54CEC29</t>
        </is>
      </c>
      <c r="M16751" t="inlineStr">
        <is>
          <t>CTY XI MANG CAN THO</t>
        </is>
      </c>
    </row>
    <row r="16752">
      <c r="L16752" t="inlineStr">
        <is>
          <t>54CEC30</t>
        </is>
      </c>
      <c r="M16752" t="inlineStr">
        <is>
          <t>NUMBER ONE HAU GIANG</t>
        </is>
      </c>
    </row>
    <row r="16753">
      <c r="L16753" t="inlineStr">
        <is>
          <t>54CEC31</t>
        </is>
      </c>
      <c r="M16753" t="inlineStr">
        <is>
          <t>NHIET DIEN SONGHAU 1</t>
        </is>
      </c>
    </row>
    <row r="16754">
      <c r="L16754" t="inlineStr">
        <is>
          <t>54CEC32</t>
        </is>
      </c>
      <c r="M16754" t="inlineStr">
        <is>
          <t>CTY TNHH JIA ZHI</t>
        </is>
      </c>
    </row>
    <row r="16755">
      <c r="L16755" t="inlineStr">
        <is>
          <t>54CEC33</t>
        </is>
      </c>
      <c r="M16755" t="inlineStr">
        <is>
          <t>CT CP MAY XK VI THUY</t>
        </is>
      </c>
    </row>
    <row r="16756">
      <c r="L16756" t="inlineStr">
        <is>
          <t>54CEC34</t>
        </is>
      </c>
      <c r="M16756" t="inlineStr">
        <is>
          <t>CT CP NL SK HAUGIANG</t>
        </is>
      </c>
    </row>
    <row r="16757">
      <c r="L16757" t="inlineStr">
        <is>
          <t>54CEC35</t>
        </is>
      </c>
      <c r="M16757" t="inlineStr">
        <is>
          <t>CTY CP ECOKA</t>
        </is>
      </c>
    </row>
    <row r="16758">
      <c r="L16758" t="inlineStr">
        <is>
          <t>54CEC36</t>
        </is>
      </c>
      <c r="M16758" t="inlineStr">
        <is>
          <t>THUOC THU Y VEMEDIM</t>
        </is>
      </c>
    </row>
    <row r="16759">
      <c r="L16759" t="inlineStr">
        <is>
          <t>54CEC37</t>
        </is>
      </c>
      <c r="M16759" t="inlineStr">
        <is>
          <t>CTY TNHH KING GROUP</t>
        </is>
      </c>
    </row>
    <row r="16760">
      <c r="L16760" t="inlineStr">
        <is>
          <t>54CEC38</t>
        </is>
      </c>
      <c r="M16760" t="inlineStr">
        <is>
          <t>WESTFOOD HAU GIANG</t>
        </is>
      </c>
    </row>
    <row r="16761">
      <c r="L16761" t="inlineStr">
        <is>
          <t>54CER00</t>
        </is>
      </c>
      <c r="M16761" t="inlineStr">
        <is>
          <t>DD KTRA HAU GIANG</t>
        </is>
      </c>
    </row>
    <row r="16762">
      <c r="L16762" t="inlineStr">
        <is>
          <t>54CER01</t>
        </is>
      </c>
      <c r="M16762" t="inlineStr">
        <is>
          <t>CTY DV HH HAU GIANG</t>
        </is>
      </c>
    </row>
    <row r="16763">
      <c r="L16763" t="inlineStr">
        <is>
          <t>54CES01</t>
        </is>
      </c>
      <c r="M16763" t="inlineStr">
        <is>
          <t>BEN CANG SONG HAU 1</t>
        </is>
      </c>
    </row>
    <row r="16764">
      <c r="L16764" t="inlineStr">
        <is>
          <t>54CFC01</t>
        </is>
      </c>
      <c r="M16764" t="inlineStr">
        <is>
          <t>CTY AXIUS</t>
        </is>
      </c>
    </row>
    <row r="16765">
      <c r="L16765" t="inlineStr">
        <is>
          <t>54CFC02</t>
        </is>
      </c>
      <c r="M16765" t="inlineStr">
        <is>
          <t>BAN QLDA NHIET DIEN3</t>
        </is>
      </c>
    </row>
    <row r="16766">
      <c r="L16766" t="inlineStr">
        <is>
          <t>54CFC03</t>
        </is>
      </c>
      <c r="M16766" t="inlineStr">
        <is>
          <t>CTY IN MY LAN</t>
        </is>
      </c>
    </row>
    <row r="16767">
      <c r="L16767" t="inlineStr">
        <is>
          <t>54CFC04</t>
        </is>
      </c>
      <c r="M16767" t="inlineStr">
        <is>
          <t>CANG TTDL DUYEN HAI</t>
        </is>
      </c>
    </row>
    <row r="16768">
      <c r="L16768" t="inlineStr">
        <is>
          <t>54CFC05</t>
        </is>
      </c>
      <c r="M16768" t="inlineStr">
        <is>
          <t>NM ND DUYEN HAI 1</t>
        </is>
      </c>
    </row>
    <row r="16769">
      <c r="L16769" t="inlineStr">
        <is>
          <t>54CFC06</t>
        </is>
      </c>
      <c r="M16769" t="inlineStr">
        <is>
          <t>NM ND DUYEN HAI 3</t>
        </is>
      </c>
    </row>
    <row r="16770">
      <c r="L16770" t="inlineStr">
        <is>
          <t>54CFC07</t>
        </is>
      </c>
      <c r="M16770" t="inlineStr">
        <is>
          <t>YAZAKI EDS TRA VINH</t>
        </is>
      </c>
    </row>
    <row r="16771">
      <c r="L16771" t="inlineStr">
        <is>
          <t>54CFC08</t>
        </is>
      </c>
      <c r="M16771" t="inlineStr">
        <is>
          <t>CTY YAZAKI EDS VN</t>
        </is>
      </c>
    </row>
    <row r="16772">
      <c r="L16772" t="inlineStr">
        <is>
          <t>54CFC09</t>
        </is>
      </c>
      <c r="M16772" t="inlineStr">
        <is>
          <t>TD DIEN LUC VIETNAM</t>
        </is>
      </c>
    </row>
    <row r="16773">
      <c r="L16773" t="inlineStr">
        <is>
          <t>54CFC10</t>
        </is>
      </c>
      <c r="M16773" t="inlineStr">
        <is>
          <t>CTY CP XNK KIM TIN</t>
        </is>
      </c>
    </row>
    <row r="16774">
      <c r="L16774" t="inlineStr">
        <is>
          <t>54CFC11</t>
        </is>
      </c>
      <c r="M16774" t="inlineStr">
        <is>
          <t>WOO SUNG GLOBAL VINA</t>
        </is>
      </c>
    </row>
    <row r="16775">
      <c r="L16775" t="inlineStr">
        <is>
          <t>54CFC12</t>
        </is>
      </c>
      <c r="M16775" t="inlineStr">
        <is>
          <t>CT MIA DUONG TRAVINH</t>
        </is>
      </c>
    </row>
    <row r="16776">
      <c r="L16776" t="inlineStr">
        <is>
          <t>54CFC13</t>
        </is>
      </c>
      <c r="M16776" t="inlineStr">
        <is>
          <t>CTY SUNGJU VINA</t>
        </is>
      </c>
    </row>
    <row r="16777">
      <c r="L16777" t="inlineStr">
        <is>
          <t>54CFC14</t>
        </is>
      </c>
      <c r="M16777" t="inlineStr">
        <is>
          <t>CTY JANAKUASA VN</t>
        </is>
      </c>
    </row>
    <row r="16778">
      <c r="L16778" t="inlineStr">
        <is>
          <t>54CFC15</t>
        </is>
      </c>
      <c r="M16778" t="inlineStr">
        <is>
          <t>CTY MAY LEIOULA VN</t>
        </is>
      </c>
    </row>
    <row r="16779">
      <c r="L16779" t="inlineStr">
        <is>
          <t>54CFC16</t>
        </is>
      </c>
      <c r="M16779" t="inlineStr">
        <is>
          <t>CTY CP TRA BAC</t>
        </is>
      </c>
    </row>
    <row r="16780">
      <c r="L16780" t="inlineStr">
        <is>
          <t>54CFC17</t>
        </is>
      </c>
      <c r="M16780" t="inlineStr">
        <is>
          <t>TRUNG NAM TRA VINH</t>
        </is>
      </c>
    </row>
    <row r="16781">
      <c r="L16781" t="inlineStr">
        <is>
          <t>54CFC18</t>
        </is>
      </c>
      <c r="M16781" t="inlineStr">
        <is>
          <t>CT BESTMATE VIET NAM</t>
        </is>
      </c>
    </row>
    <row r="16782">
      <c r="L16782" t="inlineStr">
        <is>
          <t>54CFC19</t>
        </is>
      </c>
      <c r="M16782" t="inlineStr">
        <is>
          <t>CTY NEW MINGDA VN</t>
        </is>
      </c>
    </row>
    <row r="16783">
      <c r="L16783" t="inlineStr">
        <is>
          <t>54CFC20</t>
        </is>
      </c>
      <c r="M16783" t="inlineStr">
        <is>
          <t>CTY TNHH VIET TRAN</t>
        </is>
      </c>
    </row>
    <row r="16784">
      <c r="L16784" t="inlineStr">
        <is>
          <t>54CFC21</t>
        </is>
      </c>
      <c r="M16784" t="inlineStr">
        <is>
          <t>CTY TNHH VIET TRAN</t>
        </is>
      </c>
    </row>
    <row r="16785">
      <c r="L16785" t="inlineStr">
        <is>
          <t>54CFC22</t>
        </is>
      </c>
      <c r="M16785" t="inlineStr">
        <is>
          <t>CTY TNHH SONG SENG</t>
        </is>
      </c>
    </row>
    <row r="16786">
      <c r="L16786" t="inlineStr">
        <is>
          <t>54CFC23</t>
        </is>
      </c>
      <c r="M16786" t="inlineStr">
        <is>
          <t>CTY CO PHAN SOLAGRON</t>
        </is>
      </c>
    </row>
    <row r="16787">
      <c r="L16787" t="inlineStr">
        <is>
          <t>54CFC24</t>
        </is>
      </c>
      <c r="M16787" t="inlineStr">
        <is>
          <t>CTY DIEN TRA VINH 1</t>
        </is>
      </c>
    </row>
    <row r="16788">
      <c r="L16788" t="inlineStr">
        <is>
          <t>54CFC25</t>
        </is>
      </c>
      <c r="M16788" t="inlineStr">
        <is>
          <t>DUOC PHAM TV.PHARM</t>
        </is>
      </c>
    </row>
    <row r="16789">
      <c r="L16789" t="inlineStr">
        <is>
          <t>54CFC26</t>
        </is>
      </c>
      <c r="M16789" t="inlineStr">
        <is>
          <t>CTY CP CO DIEN LANH</t>
        </is>
      </c>
    </row>
    <row r="16790">
      <c r="L16790" t="inlineStr">
        <is>
          <t>54CFC27</t>
        </is>
      </c>
      <c r="M16790" t="inlineStr">
        <is>
          <t>TCT PHAT DIEN 1</t>
        </is>
      </c>
    </row>
    <row r="16791">
      <c r="L16791" t="inlineStr">
        <is>
          <t>54CFC28</t>
        </is>
      </c>
      <c r="M16791" t="inlineStr">
        <is>
          <t>CTY ECOTECH TRA VINH</t>
        </is>
      </c>
    </row>
    <row r="16792">
      <c r="L16792" t="inlineStr">
        <is>
          <t>54CFC29</t>
        </is>
      </c>
      <c r="M16792" t="inlineStr">
        <is>
          <t>TD DIEN LUC VIET NAM</t>
        </is>
      </c>
    </row>
    <row r="16793">
      <c r="L16793" t="inlineStr">
        <is>
          <t>54CFC30</t>
        </is>
      </c>
      <c r="M16793" t="inlineStr">
        <is>
          <t>DIEN GIO TT TRA VINH</t>
        </is>
      </c>
    </row>
    <row r="16794">
      <c r="L16794" t="inlineStr">
        <is>
          <t>54CFC31</t>
        </is>
      </c>
      <c r="M16794" t="inlineStr">
        <is>
          <t>TRUNG NAM TRA VINH 1</t>
        </is>
      </c>
    </row>
    <row r="16795">
      <c r="L16795" t="inlineStr">
        <is>
          <t>54CFC32</t>
        </is>
      </c>
      <c r="M16795" t="inlineStr">
        <is>
          <t>CT TUI XACH VIET NAM</t>
        </is>
      </c>
    </row>
    <row r="16796">
      <c r="L16796" t="inlineStr">
        <is>
          <t>54CFC33</t>
        </is>
      </c>
      <c r="M16796" t="inlineStr">
        <is>
          <t>CTY AN LAC TRA VINH</t>
        </is>
      </c>
    </row>
    <row r="16797">
      <c r="L16797" t="inlineStr">
        <is>
          <t>54CFC34</t>
        </is>
      </c>
      <c r="M16797" t="inlineStr">
        <is>
          <t>DD TCT PHAT DIEN 1</t>
        </is>
      </c>
    </row>
    <row r="16798">
      <c r="L16798" t="inlineStr">
        <is>
          <t>54CFC35</t>
        </is>
      </c>
      <c r="M16798" t="inlineStr">
        <is>
          <t>CTY TNHH PCT VN</t>
        </is>
      </c>
    </row>
    <row r="16799">
      <c r="L16799" t="inlineStr">
        <is>
          <t>54CFC36</t>
        </is>
      </c>
      <c r="M16799" t="inlineStr">
        <is>
          <t>CT CPTS CUU LONG</t>
        </is>
      </c>
    </row>
    <row r="16800">
      <c r="L16800" t="inlineStr">
        <is>
          <t>54CFC37</t>
        </is>
      </c>
      <c r="M16800" t="inlineStr">
        <is>
          <t>CTY TNHH CY VINA</t>
        </is>
      </c>
    </row>
    <row r="16801">
      <c r="L16801" t="inlineStr">
        <is>
          <t>54CFC38</t>
        </is>
      </c>
      <c r="M16801" t="inlineStr">
        <is>
          <t>CTY CP TRA BAC</t>
        </is>
      </c>
    </row>
    <row r="16802">
      <c r="L16802" t="inlineStr">
        <is>
          <t>54CFC39</t>
        </is>
      </c>
      <c r="M16802" t="inlineStr">
        <is>
          <t>CT GIAY DA MY PHONG</t>
        </is>
      </c>
    </row>
    <row r="16803">
      <c r="L16803" t="inlineStr">
        <is>
          <t>54CFC40</t>
        </is>
      </c>
      <c r="M16803" t="inlineStr">
        <is>
          <t>CTY MY LAN</t>
        </is>
      </c>
    </row>
    <row r="16804">
      <c r="L16804" t="inlineStr">
        <is>
          <t>54CFC41</t>
        </is>
      </c>
      <c r="M16804" t="inlineStr">
        <is>
          <t>CTY TNHH QTE ZHUNHAO</t>
        </is>
      </c>
    </row>
    <row r="16805">
      <c r="L16805" t="inlineStr">
        <is>
          <t>54CFC42</t>
        </is>
      </c>
      <c r="M16805" t="inlineStr">
        <is>
          <t>HANYANG ELECTRONIC</t>
        </is>
      </c>
    </row>
    <row r="16806">
      <c r="L16806" t="inlineStr">
        <is>
          <t>54CFC43</t>
        </is>
      </c>
      <c r="M16806" t="inlineStr">
        <is>
          <t>CTY BUSAN TRADE VINA</t>
        </is>
      </c>
    </row>
    <row r="16807">
      <c r="L16807" t="inlineStr">
        <is>
          <t>54CFC44</t>
        </is>
      </c>
      <c r="M16807" t="inlineStr">
        <is>
          <t>CTY TM SX BAO TIEN</t>
        </is>
      </c>
    </row>
    <row r="16808">
      <c r="L16808" t="inlineStr">
        <is>
          <t>54CFC45</t>
        </is>
      </c>
      <c r="M16808" t="inlineStr">
        <is>
          <t>CTY SX TM DV LALA</t>
        </is>
      </c>
    </row>
    <row r="16809">
      <c r="L16809" t="inlineStr">
        <is>
          <t>54CFC46</t>
        </is>
      </c>
      <c r="M16809" t="inlineStr">
        <is>
          <t>CT TNHH MAY XIN YUAN</t>
        </is>
      </c>
    </row>
    <row r="16810">
      <c r="L16810" t="inlineStr">
        <is>
          <t>54CFC47</t>
        </is>
      </c>
      <c r="M16810" t="inlineStr">
        <is>
          <t>THUY SAN THONG THUAN</t>
        </is>
      </c>
    </row>
    <row r="16811">
      <c r="L16811" t="inlineStr">
        <is>
          <t>54CFC48</t>
        </is>
      </c>
      <c r="M16811" t="inlineStr">
        <is>
          <t>TERA SURPLUS VIETNAM</t>
        </is>
      </c>
    </row>
    <row r="16812">
      <c r="L16812" t="inlineStr">
        <is>
          <t>54CFC49</t>
        </is>
      </c>
      <c r="M16812" t="inlineStr">
        <is>
          <t>NL BOT SON ZHONG HE</t>
        </is>
      </c>
    </row>
    <row r="16813">
      <c r="L16813" t="inlineStr">
        <is>
          <t>54CFC50</t>
        </is>
      </c>
      <c r="M16813" t="inlineStr">
        <is>
          <t>CTY TNHH YU YUAN VN</t>
        </is>
      </c>
    </row>
    <row r="16814">
      <c r="L16814" t="inlineStr">
        <is>
          <t>54CFC51</t>
        </is>
      </c>
      <c r="M16814" t="inlineStr">
        <is>
          <t>CTY MAY DONG THAI</t>
        </is>
      </c>
    </row>
    <row r="16815">
      <c r="L16815" t="inlineStr">
        <is>
          <t>54CFC52</t>
        </is>
      </c>
      <c r="M16815" t="inlineStr">
        <is>
          <t>DIEN GIO DUYEN HAI</t>
        </is>
      </c>
    </row>
    <row r="16816">
      <c r="L16816" t="inlineStr">
        <is>
          <t>54CFC53</t>
        </is>
      </c>
      <c r="M16816" t="inlineStr">
        <is>
          <t>DET MAY VINH HUNG</t>
        </is>
      </c>
    </row>
    <row r="16817">
      <c r="L16817" t="inlineStr">
        <is>
          <t>54CFC54</t>
        </is>
      </c>
      <c r="M16817" t="inlineStr">
        <is>
          <t>CN DET MAY VINH HUNG</t>
        </is>
      </c>
    </row>
    <row r="16818">
      <c r="L16818" t="inlineStr">
        <is>
          <t>54CFC55</t>
        </is>
      </c>
      <c r="M16818" t="inlineStr">
        <is>
          <t>CTY TNHH ALPHA TRADE</t>
        </is>
      </c>
    </row>
    <row r="16819">
      <c r="L16819" t="inlineStr">
        <is>
          <t>54CFC56</t>
        </is>
      </c>
      <c r="M16819" t="inlineStr">
        <is>
          <t>CTY TNHH FYNEX GT</t>
        </is>
      </c>
    </row>
    <row r="16820">
      <c r="L16820" t="inlineStr">
        <is>
          <t>54CFC57</t>
        </is>
      </c>
      <c r="M16820" t="inlineStr">
        <is>
          <t>CTY TNHH CONEXVN</t>
        </is>
      </c>
    </row>
    <row r="16821">
      <c r="L16821" t="inlineStr">
        <is>
          <t>54CFC58</t>
        </is>
      </c>
      <c r="M16821" t="inlineStr">
        <is>
          <t>CTY MAY MAC TAILOR</t>
        </is>
      </c>
    </row>
    <row r="16822">
      <c r="L16822" t="inlineStr">
        <is>
          <t>54CFOZZ</t>
        </is>
      </c>
      <c r="M16822" t="inlineStr">
        <is>
          <t>DDKT CK CANG TRAVINH</t>
        </is>
      </c>
    </row>
    <row r="16823">
      <c r="L16823" t="inlineStr">
        <is>
          <t>54CFS01</t>
        </is>
      </c>
      <c r="M16823" t="inlineStr">
        <is>
          <t>CANG TTDL DUYEN HAI</t>
        </is>
      </c>
    </row>
    <row r="16824">
      <c r="L16824" t="inlineStr">
        <is>
          <t>54CFS02</t>
        </is>
      </c>
      <c r="M16824" t="inlineStr">
        <is>
          <t>DD TCT PHAT DIEN 1</t>
        </is>
      </c>
    </row>
    <row r="16825">
      <c r="L16825" t="inlineStr">
        <is>
          <t>54CFS03</t>
        </is>
      </c>
      <c r="M16825" t="inlineStr">
        <is>
          <t>CTY JANAKUASA VN</t>
        </is>
      </c>
    </row>
    <row r="16826">
      <c r="L16826" t="inlineStr">
        <is>
          <t>54PHC01</t>
        </is>
      </c>
      <c r="M16826" t="inlineStr">
        <is>
          <t>VINATA-PHILIP MORRIS</t>
        </is>
      </c>
    </row>
    <row r="16827">
      <c r="L16827" t="inlineStr">
        <is>
          <t>54PHC02</t>
        </is>
      </c>
      <c r="M16827" t="inlineStr">
        <is>
          <t>CTY CBTP XK MIEN TAY</t>
        </is>
      </c>
    </row>
    <row r="16828">
      <c r="L16828" t="inlineStr">
        <is>
          <t>54PHC03</t>
        </is>
      </c>
      <c r="M16828" t="inlineStr">
        <is>
          <t>CTY TAY LONG</t>
        </is>
      </c>
    </row>
    <row r="16829">
      <c r="L16829" t="inlineStr">
        <is>
          <t>54PHC04</t>
        </is>
      </c>
      <c r="M16829" t="inlineStr">
        <is>
          <t>CT CBTP XK PHU THINH</t>
        </is>
      </c>
    </row>
    <row r="16830">
      <c r="L16830" t="inlineStr">
        <is>
          <t>54PHC05</t>
        </is>
      </c>
      <c r="M16830" t="inlineStr">
        <is>
          <t>THUY SAN BIEN DONG</t>
        </is>
      </c>
    </row>
    <row r="16831">
      <c r="L16831" t="inlineStr">
        <is>
          <t>54PHC06</t>
        </is>
      </c>
      <c r="M16831" t="inlineStr">
        <is>
          <t>CTY CBTACN TAY NAM</t>
        </is>
      </c>
    </row>
    <row r="16832">
      <c r="L16832" t="inlineStr">
        <is>
          <t>54PHC07</t>
        </is>
      </c>
      <c r="M16832" t="inlineStr">
        <is>
          <t>CTY HAI SAN VIET HAI</t>
        </is>
      </c>
    </row>
    <row r="16833">
      <c r="L16833" t="inlineStr">
        <is>
          <t>54PHC08</t>
        </is>
      </c>
      <c r="M16833" t="inlineStr">
        <is>
          <t>CTY THUY SAN CAFATEX</t>
        </is>
      </c>
    </row>
    <row r="16834">
      <c r="L16834" t="inlineStr">
        <is>
          <t>54PHC09</t>
        </is>
      </c>
      <c r="M16834" t="inlineStr">
        <is>
          <t>CTY CBTP SONG HAU</t>
        </is>
      </c>
    </row>
    <row r="16835">
      <c r="L16835" t="inlineStr">
        <is>
          <t>54PHC10</t>
        </is>
      </c>
      <c r="M16835" t="inlineStr">
        <is>
          <t>CTY CNTS MIEN NAM</t>
        </is>
      </c>
    </row>
    <row r="16836">
      <c r="L16836" t="inlineStr">
        <is>
          <t>54PHC11</t>
        </is>
      </c>
      <c r="M16836" t="inlineStr">
        <is>
          <t>CTY DA TAY DO</t>
        </is>
      </c>
    </row>
    <row r="16837">
      <c r="L16837" t="inlineStr">
        <is>
          <t>54PHC12</t>
        </is>
      </c>
      <c r="M16837" t="inlineStr">
        <is>
          <t>CTY THUY SAN MEKONG</t>
        </is>
      </c>
    </row>
    <row r="16838">
      <c r="L16838" t="inlineStr">
        <is>
          <t>54PHC13</t>
        </is>
      </c>
      <c r="M16838" t="inlineStr">
        <is>
          <t>CTY XNK TS THIEN MA</t>
        </is>
      </c>
    </row>
    <row r="16839">
      <c r="L16839" t="inlineStr">
        <is>
          <t>54PHC14</t>
        </is>
      </c>
      <c r="M16839" t="inlineStr">
        <is>
          <t>CTY LH KIM XUAN</t>
        </is>
      </c>
    </row>
    <row r="16840">
      <c r="L16840" t="inlineStr">
        <is>
          <t>54PHC15</t>
        </is>
      </c>
      <c r="M16840" t="inlineStr">
        <is>
          <t>CTY MAY MEKO</t>
        </is>
      </c>
    </row>
    <row r="16841">
      <c r="L16841" t="inlineStr">
        <is>
          <t>54PHC16</t>
        </is>
      </c>
      <c r="M16841" t="inlineStr">
        <is>
          <t>CTY KWONG LUNG MEKO</t>
        </is>
      </c>
    </row>
    <row r="16842">
      <c r="L16842" t="inlineStr">
        <is>
          <t>54PHC17</t>
        </is>
      </c>
      <c r="M16842" t="inlineStr">
        <is>
          <t>CTY CNTP PATAYA VN</t>
        </is>
      </c>
    </row>
    <row r="16843">
      <c r="L16843" t="inlineStr">
        <is>
          <t>54PHC18</t>
        </is>
      </c>
      <c r="M16843" t="inlineStr">
        <is>
          <t>CTY THUY SAN BINH AN</t>
        </is>
      </c>
    </row>
    <row r="16844">
      <c r="L16844" t="inlineStr">
        <is>
          <t>54PHC19</t>
        </is>
      </c>
      <c r="M16844" t="inlineStr">
        <is>
          <t>CTY LHD NAM VIET 1</t>
        </is>
      </c>
    </row>
    <row r="16845">
      <c r="L16845" t="inlineStr">
        <is>
          <t>54PHC20</t>
        </is>
      </c>
      <c r="M16845" t="inlineStr">
        <is>
          <t>XN CB TP MEKO</t>
        </is>
      </c>
    </row>
    <row r="16846">
      <c r="L16846" t="inlineStr">
        <is>
          <t>54PHC21</t>
        </is>
      </c>
      <c r="M16846" t="inlineStr">
        <is>
          <t>CTY SADICO CAN THO</t>
        </is>
      </c>
    </row>
    <row r="16847">
      <c r="L16847" t="inlineStr">
        <is>
          <t>54PHC22</t>
        </is>
      </c>
      <c r="M16847" t="inlineStr">
        <is>
          <t>XNK THUY SAN KIM NGU</t>
        </is>
      </c>
    </row>
    <row r="16848">
      <c r="L16848" t="inlineStr">
        <is>
          <t>54PHC23</t>
        </is>
      </c>
      <c r="M16848" t="inlineStr">
        <is>
          <t>CTY HTV HAI SAN 404</t>
        </is>
      </c>
    </row>
    <row r="16849">
      <c r="L16849" t="inlineStr">
        <is>
          <t>54PHC24</t>
        </is>
      </c>
      <c r="M16849" t="inlineStr">
        <is>
          <t>TH/SAN TRUONG NGUYEN</t>
        </is>
      </c>
    </row>
    <row r="16850">
      <c r="L16850" t="inlineStr">
        <is>
          <t>54PHC25</t>
        </is>
      </c>
      <c r="M16850" t="inlineStr">
        <is>
          <t>CTY VINH NGUYEN</t>
        </is>
      </c>
    </row>
    <row r="16851">
      <c r="L16851" t="inlineStr">
        <is>
          <t>54PHC26</t>
        </is>
      </c>
      <c r="M16851" t="inlineStr">
        <is>
          <t>CTY THUAN HUNG</t>
        </is>
      </c>
    </row>
    <row r="16852">
      <c r="L16852" t="inlineStr">
        <is>
          <t>54PHC27</t>
        </is>
      </c>
      <c r="M16852" t="inlineStr">
        <is>
          <t>CP XNK TS CAN THO</t>
        </is>
      </c>
    </row>
    <row r="16853">
      <c r="L16853" t="inlineStr">
        <is>
          <t>54PHC28</t>
        </is>
      </c>
      <c r="M16853" t="inlineStr">
        <is>
          <t>CTY XNK TS CAN THO</t>
        </is>
      </c>
    </row>
    <row r="16854">
      <c r="L16854" t="inlineStr">
        <is>
          <t>54PHC29</t>
        </is>
      </c>
      <c r="M16854" t="inlineStr">
        <is>
          <t>CTY QT TRI VIET</t>
        </is>
      </c>
    </row>
    <row r="16855">
      <c r="L16855" t="inlineStr">
        <is>
          <t>54PHC30</t>
        </is>
      </c>
      <c r="M16855" t="inlineStr">
        <is>
          <t>SXKD VT THUOC THU Y</t>
        </is>
      </c>
    </row>
    <row r="16856">
      <c r="L16856" t="inlineStr">
        <is>
          <t>54PHC31</t>
        </is>
      </c>
      <c r="M16856" t="inlineStr">
        <is>
          <t>CTY TS PHUONG DONG</t>
        </is>
      </c>
    </row>
    <row r="16857">
      <c r="L16857" t="inlineStr">
        <is>
          <t>54PHC32</t>
        </is>
      </c>
      <c r="M16857" t="inlineStr">
        <is>
          <t>CTY TS PANGA MEKONG</t>
        </is>
      </c>
    </row>
    <row r="16858">
      <c r="L16858" t="inlineStr">
        <is>
          <t>54PHC33</t>
        </is>
      </c>
      <c r="M16858" t="inlineStr">
        <is>
          <t>CTY TS NAM PHUONG 1</t>
        </is>
      </c>
    </row>
    <row r="16859">
      <c r="L16859" t="inlineStr">
        <is>
          <t>54PHC34</t>
        </is>
      </c>
      <c r="M16859" t="inlineStr">
        <is>
          <t>CTY CP SEAVINA 2</t>
        </is>
      </c>
    </row>
    <row r="16860">
      <c r="L16860" t="inlineStr">
        <is>
          <t>54PHC35</t>
        </is>
      </c>
      <c r="M16860" t="inlineStr">
        <is>
          <t>CTY PB&amp;HC CAN THO</t>
        </is>
      </c>
    </row>
    <row r="16861">
      <c r="L16861" t="inlineStr">
        <is>
          <t>54PHC36</t>
        </is>
      </c>
      <c r="M16861" t="inlineStr">
        <is>
          <t>CTY TPXK NAM HAI</t>
        </is>
      </c>
    </row>
    <row r="16862">
      <c r="L16862" t="inlineStr">
        <is>
          <t>54PHC37</t>
        </is>
      </c>
      <c r="M16862" t="inlineStr">
        <is>
          <t>CT HAI SAN THANH THE</t>
        </is>
      </c>
    </row>
    <row r="16863">
      <c r="L16863" t="inlineStr">
        <is>
          <t>54PHC38</t>
        </is>
      </c>
      <c r="M16863" t="inlineStr">
        <is>
          <t>MINH PHU HAU GIANG</t>
        </is>
      </c>
    </row>
    <row r="16864">
      <c r="L16864" t="inlineStr">
        <is>
          <t>54PHC39</t>
        </is>
      </c>
      <c r="M16864" t="inlineStr">
        <is>
          <t>LD H.SINH PHUONG DUY</t>
        </is>
      </c>
    </row>
    <row r="16865">
      <c r="L16865" t="inlineStr">
        <is>
          <t>54PHC40</t>
        </is>
      </c>
      <c r="M16865" t="inlineStr">
        <is>
          <t>HYUNDAI  VINAMOTOR</t>
        </is>
      </c>
    </row>
    <row r="16866">
      <c r="L16866" t="inlineStr">
        <is>
          <t>54PHC41</t>
        </is>
      </c>
      <c r="M16866" t="inlineStr">
        <is>
          <t>VIETNAM MOTOR CANTHO</t>
        </is>
      </c>
    </row>
    <row r="16867">
      <c r="L16867" t="inlineStr">
        <is>
          <t>54PHC42</t>
        </is>
      </c>
      <c r="M16867" t="inlineStr">
        <is>
          <t>CTY BIO VIET NAM</t>
        </is>
      </c>
    </row>
    <row r="16868">
      <c r="L16868" t="inlineStr">
        <is>
          <t>54PHC43</t>
        </is>
      </c>
      <c r="M16868" t="inlineStr">
        <is>
          <t>CTY CO KHI TAY DO</t>
        </is>
      </c>
    </row>
    <row r="16869">
      <c r="L16869" t="inlineStr">
        <is>
          <t>54PHC44</t>
        </is>
      </c>
      <c r="M16869" t="inlineStr">
        <is>
          <t>CTY DUOC HAU GIANG</t>
        </is>
      </c>
    </row>
    <row r="16870">
      <c r="L16870" t="inlineStr">
        <is>
          <t>54PHC45</t>
        </is>
      </c>
      <c r="M16870" t="inlineStr">
        <is>
          <t>CTY PHU THANH</t>
        </is>
      </c>
    </row>
    <row r="16871">
      <c r="L16871" t="inlineStr">
        <is>
          <t>54PHC46</t>
        </is>
      </c>
      <c r="M16871" t="inlineStr">
        <is>
          <t>CTY CTN</t>
        </is>
      </c>
    </row>
    <row r="16872">
      <c r="L16872" t="inlineStr">
        <is>
          <t>54PHC47</t>
        </is>
      </c>
      <c r="M16872" t="inlineStr">
        <is>
          <t>CTY LAC TY II 01</t>
        </is>
      </c>
    </row>
    <row r="16873">
      <c r="L16873" t="inlineStr">
        <is>
          <t>54PHC48</t>
        </is>
      </c>
      <c r="M16873" t="inlineStr">
        <is>
          <t>CTY TS DONG HAI</t>
        </is>
      </c>
    </row>
    <row r="16874">
      <c r="L16874" t="inlineStr">
        <is>
          <t>54PHC49</t>
        </is>
      </c>
      <c r="M16874" t="inlineStr">
        <is>
          <t>CTY CB TS HIEP THANH</t>
        </is>
      </c>
    </row>
    <row r="16875">
      <c r="L16875" t="inlineStr">
        <is>
          <t>54PHC50</t>
        </is>
      </c>
      <c r="M16875" t="inlineStr">
        <is>
          <t>CTY TS CO CHIEN 01</t>
        </is>
      </c>
    </row>
    <row r="16876">
      <c r="L16876" t="inlineStr">
        <is>
          <t>54PHC51</t>
        </is>
      </c>
      <c r="M16876" t="inlineStr">
        <is>
          <t>THE FRUIT REPUBLIC</t>
        </is>
      </c>
    </row>
    <row r="16877">
      <c r="L16877" t="inlineStr">
        <is>
          <t>54PHC52</t>
        </is>
      </c>
      <c r="M16877" t="inlineStr">
        <is>
          <t>TMSX DAI THANH HUY</t>
        </is>
      </c>
    </row>
    <row r="16878">
      <c r="L16878" t="inlineStr">
        <is>
          <t>54PHC53</t>
        </is>
      </c>
      <c r="M16878" t="inlineStr">
        <is>
          <t>CP TS CHATLUONG VANG</t>
        </is>
      </c>
    </row>
    <row r="16879">
      <c r="L16879" t="inlineStr">
        <is>
          <t>54PHC54</t>
        </is>
      </c>
      <c r="M16879" t="inlineStr">
        <is>
          <t>CTY TS LONG HAI</t>
        </is>
      </c>
    </row>
    <row r="16880">
      <c r="L16880" t="inlineStr">
        <is>
          <t>54PHC55</t>
        </is>
      </c>
      <c r="M16880" t="inlineStr">
        <is>
          <t>CTY TS QUANG MINH</t>
        </is>
      </c>
    </row>
    <row r="16881">
      <c r="L16881" t="inlineStr">
        <is>
          <t>54PHC56</t>
        </is>
      </c>
      <c r="M16881" t="inlineStr">
        <is>
          <t>CT TNHH XNK NGANPHUC</t>
        </is>
      </c>
    </row>
    <row r="16882">
      <c r="L16882" t="inlineStr">
        <is>
          <t>54PHC57</t>
        </is>
      </c>
      <c r="M16882" t="inlineStr">
        <is>
          <t>CTY PHU HUNG</t>
        </is>
      </c>
    </row>
    <row r="16883">
      <c r="L16883" t="inlineStr">
        <is>
          <t>54PHC58</t>
        </is>
      </c>
      <c r="M16883" t="inlineStr">
        <is>
          <t>CTY MTV KANESHIRO</t>
        </is>
      </c>
    </row>
    <row r="16884">
      <c r="L16884" t="inlineStr">
        <is>
          <t>54PHC59</t>
        </is>
      </c>
      <c r="M16884" t="inlineStr">
        <is>
          <t>CAP THOAT NUOC C/THO</t>
        </is>
      </c>
    </row>
    <row r="16885">
      <c r="L16885" t="inlineStr">
        <is>
          <t>54PHC60</t>
        </is>
      </c>
      <c r="M16885" t="inlineStr">
        <is>
          <t>CTY LAC TY II 02</t>
        </is>
      </c>
    </row>
    <row r="16886">
      <c r="L16886" t="inlineStr">
        <is>
          <t>54PHC61</t>
        </is>
      </c>
      <c r="M16886" t="inlineStr">
        <is>
          <t>CTY TS CO CHIEN 02</t>
        </is>
      </c>
    </row>
    <row r="16887">
      <c r="L16887" t="inlineStr">
        <is>
          <t>54PHC62</t>
        </is>
      </c>
      <c r="M16887" t="inlineStr">
        <is>
          <t>WILMAR AGRO VIET NAM</t>
        </is>
      </c>
    </row>
    <row r="16888">
      <c r="L16888" t="inlineStr">
        <is>
          <t>54PHC63</t>
        </is>
      </c>
      <c r="M16888" t="inlineStr">
        <is>
          <t>DAU KHI DONG PHUONG</t>
        </is>
      </c>
    </row>
    <row r="16889">
      <c r="L16889" t="inlineStr">
        <is>
          <t>54PHC64</t>
        </is>
      </c>
      <c r="M16889" t="inlineStr">
        <is>
          <t>CTY CBTS LONG PHU</t>
        </is>
      </c>
    </row>
    <row r="16890">
      <c r="L16890" t="inlineStr">
        <is>
          <t>54PHC65</t>
        </is>
      </c>
      <c r="M16890" t="inlineStr">
        <is>
          <t>TONG CTY PHAT DIEN 2</t>
        </is>
      </c>
    </row>
    <row r="16891">
      <c r="L16891" t="inlineStr">
        <is>
          <t>54PHC66</t>
        </is>
      </c>
      <c r="M16891" t="inlineStr">
        <is>
          <t>CTY XK KHANH HOANG</t>
        </is>
      </c>
    </row>
    <row r="16892">
      <c r="L16892" t="inlineStr">
        <is>
          <t>54PHC67</t>
        </is>
      </c>
      <c r="M16892" t="inlineStr">
        <is>
          <t>GIAY DA XK TAY DO</t>
        </is>
      </c>
    </row>
    <row r="16893">
      <c r="L16893" t="inlineStr">
        <is>
          <t>54PHC68</t>
        </is>
      </c>
      <c r="M16893" t="inlineStr">
        <is>
          <t>CTY TS DONG NAM</t>
        </is>
      </c>
    </row>
    <row r="16894">
      <c r="L16894" t="inlineStr">
        <is>
          <t>54PHC69</t>
        </is>
      </c>
      <c r="M16894" t="inlineStr">
        <is>
          <t>CTY TS CAVINA</t>
        </is>
      </c>
    </row>
    <row r="16895">
      <c r="L16895" t="inlineStr">
        <is>
          <t>54PHC70</t>
        </is>
      </c>
      <c r="M16895" t="inlineStr">
        <is>
          <t>XN THAI TAN</t>
        </is>
      </c>
    </row>
    <row r="16896">
      <c r="L16896" t="inlineStr">
        <is>
          <t>54PHC71</t>
        </is>
      </c>
      <c r="M16896" t="inlineStr">
        <is>
          <t>CTY NGOC THAI</t>
        </is>
      </c>
    </row>
    <row r="16897">
      <c r="L16897" t="inlineStr">
        <is>
          <t>54PHC72</t>
        </is>
      </c>
      <c r="M16897" t="inlineStr">
        <is>
          <t>CTY NGOC TRI</t>
        </is>
      </c>
    </row>
    <row r="16898">
      <c r="L16898" t="inlineStr">
        <is>
          <t>54PHC73</t>
        </is>
      </c>
      <c r="M16898" t="inlineStr">
        <is>
          <t>CTY HUY HAO BAT</t>
        </is>
      </c>
    </row>
    <row r="16899">
      <c r="L16899" t="inlineStr">
        <is>
          <t>54PHC74</t>
        </is>
      </c>
      <c r="M16899" t="inlineStr">
        <is>
          <t>CTY BAO NGUYEN</t>
        </is>
      </c>
    </row>
    <row r="16900">
      <c r="L16900" t="inlineStr">
        <is>
          <t>54PHC75</t>
        </is>
      </c>
      <c r="M16900" t="inlineStr">
        <is>
          <t>CTY TS DONG PHUONG 1</t>
        </is>
      </c>
    </row>
    <row r="16901">
      <c r="L16901" t="inlineStr">
        <is>
          <t>54PHC76</t>
        </is>
      </c>
      <c r="M16901" t="inlineStr">
        <is>
          <t>XN TS TAY DO</t>
        </is>
      </c>
    </row>
    <row r="16902">
      <c r="L16902" t="inlineStr">
        <is>
          <t>54PHC77</t>
        </is>
      </c>
      <c r="M16902" t="inlineStr">
        <is>
          <t>DNTN MAY TUONG HUY</t>
        </is>
      </c>
    </row>
    <row r="16903">
      <c r="L16903" t="inlineStr">
        <is>
          <t>54PHC78</t>
        </is>
      </c>
      <c r="M16903" t="inlineStr">
        <is>
          <t>CTY TC MY NGHE MEKO</t>
        </is>
      </c>
    </row>
    <row r="16904">
      <c r="L16904" t="inlineStr">
        <is>
          <t>54PHC79</t>
        </is>
      </c>
      <c r="M16904" t="inlineStr">
        <is>
          <t>CTY HAO TAN</t>
        </is>
      </c>
    </row>
    <row r="16905">
      <c r="L16905" t="inlineStr">
        <is>
          <t>54PHC80</t>
        </is>
      </c>
      <c r="M16905" t="inlineStr">
        <is>
          <t>CTY THEP SONG HAU</t>
        </is>
      </c>
    </row>
    <row r="16906">
      <c r="L16906" t="inlineStr">
        <is>
          <t>54PHC81</t>
        </is>
      </c>
      <c r="M16906" t="inlineStr">
        <is>
          <t>CTY DBX MEKONG GROUP</t>
        </is>
      </c>
    </row>
    <row r="16907">
      <c r="L16907" t="inlineStr">
        <is>
          <t>54PHC82</t>
        </is>
      </c>
      <c r="M16907" t="inlineStr">
        <is>
          <t>CTY TAN LOC</t>
        </is>
      </c>
    </row>
    <row r="16908">
      <c r="L16908" t="inlineStr">
        <is>
          <t>54PHC83</t>
        </is>
      </c>
      <c r="M16908" t="inlineStr">
        <is>
          <t>CTY NHUA VAN THONG</t>
        </is>
      </c>
    </row>
    <row r="16909">
      <c r="L16909" t="inlineStr">
        <is>
          <t>54PHC84</t>
        </is>
      </c>
      <c r="M16909" t="inlineStr">
        <is>
          <t>CTY TS HIEP LONG</t>
        </is>
      </c>
    </row>
    <row r="16910">
      <c r="L16910" t="inlineStr">
        <is>
          <t>54PHC85</t>
        </is>
      </c>
      <c r="M16910" t="inlineStr">
        <is>
          <t>CTY VIET CHIN</t>
        </is>
      </c>
    </row>
    <row r="16911">
      <c r="L16911" t="inlineStr">
        <is>
          <t>54PHC86</t>
        </is>
      </c>
      <c r="M16911" t="inlineStr">
        <is>
          <t>CTY CHIEU XA AN PHU</t>
        </is>
      </c>
    </row>
    <row r="16912">
      <c r="L16912" t="inlineStr">
        <is>
          <t>54PHC87</t>
        </is>
      </c>
      <c r="M16912" t="inlineStr">
        <is>
          <t>DNTN UT HONG</t>
        </is>
      </c>
    </row>
    <row r="16913">
      <c r="L16913" t="inlineStr">
        <is>
          <t>54PHC88</t>
        </is>
      </c>
      <c r="M16913" t="inlineStr">
        <is>
          <t>CTY QUOC HAI</t>
        </is>
      </c>
    </row>
    <row r="16914">
      <c r="L16914" t="inlineStr">
        <is>
          <t>54PHC89</t>
        </is>
      </c>
      <c r="M16914" t="inlineStr">
        <is>
          <t>CTY THUY SAN AC</t>
        </is>
      </c>
    </row>
    <row r="16915">
      <c r="L16915" t="inlineStr">
        <is>
          <t>54PHC90</t>
        </is>
      </c>
      <c r="M16915" t="inlineStr">
        <is>
          <t>CTY TS PHUONG TRANG</t>
        </is>
      </c>
    </row>
    <row r="16916">
      <c r="L16916" t="inlineStr">
        <is>
          <t>54PHC91</t>
        </is>
      </c>
      <c r="M16916" t="inlineStr">
        <is>
          <t>DNTN NGUYEN PHUONG</t>
        </is>
      </c>
    </row>
    <row r="16917">
      <c r="L16917" t="inlineStr">
        <is>
          <t>54PHC92</t>
        </is>
      </c>
      <c r="M16917" t="inlineStr">
        <is>
          <t>CTY NONG SUC SXNK</t>
        </is>
      </c>
    </row>
    <row r="16918">
      <c r="L16918" t="inlineStr">
        <is>
          <t>54PHC93</t>
        </is>
      </c>
      <c r="M16918" t="inlineStr">
        <is>
          <t>CTY TONG WEI VN</t>
        </is>
      </c>
    </row>
    <row r="16919">
      <c r="L16919" t="inlineStr">
        <is>
          <t>54PHC94</t>
        </is>
      </c>
      <c r="M16919" t="inlineStr">
        <is>
          <t>CTY MAY PHUOC THOI</t>
        </is>
      </c>
    </row>
    <row r="16920">
      <c r="L16920" t="inlineStr">
        <is>
          <t>54PHC95</t>
        </is>
      </c>
      <c r="M16920" t="inlineStr">
        <is>
          <t>CTY LONG HUNG</t>
        </is>
      </c>
    </row>
    <row r="16921">
      <c r="L16921" t="inlineStr">
        <is>
          <t>54PHC96</t>
        </is>
      </c>
      <c r="M16921" t="inlineStr">
        <is>
          <t>CTY NAM MY 1</t>
        </is>
      </c>
    </row>
    <row r="16922">
      <c r="L16922" t="inlineStr">
        <is>
          <t>54PHC97</t>
        </is>
      </c>
      <c r="M16922" t="inlineStr">
        <is>
          <t>CTY SXTM TAN HUNG</t>
        </is>
      </c>
    </row>
    <row r="16923">
      <c r="L16923" t="inlineStr">
        <is>
          <t>54PHC98</t>
        </is>
      </c>
      <c r="M16923" t="inlineStr">
        <is>
          <t>CTY BAO AN TIEN</t>
        </is>
      </c>
    </row>
    <row r="16924">
      <c r="L16924" t="inlineStr">
        <is>
          <t>54PHC99</t>
        </is>
      </c>
      <c r="M16924" t="inlineStr">
        <is>
          <t>IN TONG HOP CAN THO</t>
        </is>
      </c>
    </row>
    <row r="16925">
      <c r="L16925" t="inlineStr">
        <is>
          <t>54PHCA1</t>
        </is>
      </c>
      <c r="M16925" t="inlineStr">
        <is>
          <t>CTY VINH LOI</t>
        </is>
      </c>
    </row>
    <row r="16926">
      <c r="L16926" t="inlineStr">
        <is>
          <t>54PHCA2</t>
        </is>
      </c>
      <c r="M16926" t="inlineStr">
        <is>
          <t>CTY TS GENTRACO</t>
        </is>
      </c>
    </row>
    <row r="16927">
      <c r="L16927" t="inlineStr">
        <is>
          <t>54PHCA3</t>
        </is>
      </c>
      <c r="M16927" t="inlineStr">
        <is>
          <t>CTY BIOFEED</t>
        </is>
      </c>
    </row>
    <row r="16928">
      <c r="L16928" t="inlineStr">
        <is>
          <t>54PHCA4</t>
        </is>
      </c>
      <c r="M16928" t="inlineStr">
        <is>
          <t>CTY TP BAN VA TOI 2</t>
        </is>
      </c>
    </row>
    <row r="16929">
      <c r="L16929" t="inlineStr">
        <is>
          <t>54PHCA5</t>
        </is>
      </c>
      <c r="M16929" t="inlineStr">
        <is>
          <t>CTY HUNG PHUC</t>
        </is>
      </c>
    </row>
    <row r="16930">
      <c r="L16930" t="inlineStr">
        <is>
          <t>54PHCA6</t>
        </is>
      </c>
      <c r="M16930" t="inlineStr">
        <is>
          <t>CTY PHUOC THIEN</t>
        </is>
      </c>
    </row>
    <row r="16931">
      <c r="L16931" t="inlineStr">
        <is>
          <t>54PHCA7</t>
        </is>
      </c>
      <c r="M16931" t="inlineStr">
        <is>
          <t>GIAO NHAN BEN THANH</t>
        </is>
      </c>
    </row>
    <row r="16932">
      <c r="L16932" t="inlineStr">
        <is>
          <t>54PHCA8</t>
        </is>
      </c>
      <c r="M16932" t="inlineStr">
        <is>
          <t>CTY TS CHU TUOC</t>
        </is>
      </c>
    </row>
    <row r="16933">
      <c r="L16933" t="inlineStr">
        <is>
          <t>54PHCA9</t>
        </is>
      </c>
      <c r="M16933" t="inlineStr">
        <is>
          <t>TS HAU GIANG MEKONG</t>
        </is>
      </c>
    </row>
    <row r="16934">
      <c r="L16934" t="inlineStr">
        <is>
          <t>54PHCAB</t>
        </is>
      </c>
      <c r="M16934" t="inlineStr">
        <is>
          <t>CTY TNHH ABCFISH</t>
        </is>
      </c>
    </row>
    <row r="16935">
      <c r="L16935" t="inlineStr">
        <is>
          <t>54PHCAC</t>
        </is>
      </c>
      <c r="M16935" t="inlineStr">
        <is>
          <t>CT DD NN QT HAUGIANG</t>
        </is>
      </c>
    </row>
    <row r="16936">
      <c r="L16936" t="inlineStr">
        <is>
          <t>54PHCAD</t>
        </is>
      </c>
      <c r="M16936" t="inlineStr">
        <is>
          <t>CTY XI MANG CT HG</t>
        </is>
      </c>
    </row>
    <row r="16937">
      <c r="L16937" t="inlineStr">
        <is>
          <t>54PHCAE</t>
        </is>
      </c>
      <c r="M16937" t="inlineStr">
        <is>
          <t>CTY VAN LOC PHAT</t>
        </is>
      </c>
    </row>
    <row r="16938">
      <c r="L16938" t="inlineStr">
        <is>
          <t>54PHCAF</t>
        </is>
      </c>
      <c r="M16938" t="inlineStr">
        <is>
          <t>CT THUY SAN HOP NHAT</t>
        </is>
      </c>
    </row>
    <row r="16939">
      <c r="L16939" t="inlineStr">
        <is>
          <t>54PHCAG</t>
        </is>
      </c>
      <c r="M16939" t="inlineStr">
        <is>
          <t>CT THUOC THU Y ACHAU</t>
        </is>
      </c>
    </row>
    <row r="16940">
      <c r="L16940" t="inlineStr">
        <is>
          <t>54PHCAH</t>
        </is>
      </c>
      <c r="M16940" t="inlineStr">
        <is>
          <t>CTY NS TIEN THINH</t>
        </is>
      </c>
    </row>
    <row r="16941">
      <c r="L16941" t="inlineStr">
        <is>
          <t>54PHCAI</t>
        </is>
      </c>
      <c r="M16941" t="inlineStr">
        <is>
          <t>CT TAE KWANG CAN THO</t>
        </is>
      </c>
    </row>
    <row r="16942">
      <c r="L16942" t="inlineStr">
        <is>
          <t>54PHCAJ</t>
        </is>
      </c>
      <c r="M16942" t="inlineStr">
        <is>
          <t>CT AQUAONE HAU GIANG</t>
        </is>
      </c>
    </row>
    <row r="16943">
      <c r="L16943" t="inlineStr">
        <is>
          <t>54PHCAK</t>
        </is>
      </c>
      <c r="M16943" t="inlineStr">
        <is>
          <t>CTY BOT MI DAI PHONG</t>
        </is>
      </c>
    </row>
    <row r="16944">
      <c r="L16944" t="inlineStr">
        <is>
          <t>54PHCAL</t>
        </is>
      </c>
      <c r="M16944" t="inlineStr">
        <is>
          <t>CTY HAMACO HAU GIANG</t>
        </is>
      </c>
    </row>
    <row r="16945">
      <c r="L16945" t="inlineStr">
        <is>
          <t>54PHCAM</t>
        </is>
      </c>
      <c r="M16945" t="inlineStr">
        <is>
          <t>CTY TNHH HAI THANH</t>
        </is>
      </c>
    </row>
    <row r="16946">
      <c r="L16946" t="inlineStr">
        <is>
          <t>54PHCAN</t>
        </is>
      </c>
      <c r="M16946" t="inlineStr">
        <is>
          <t>CTY DUOC HAU GIANG</t>
        </is>
      </c>
    </row>
    <row r="16947">
      <c r="L16947" t="inlineStr">
        <is>
          <t>54PHCAO</t>
        </is>
      </c>
      <c r="M16947" t="inlineStr">
        <is>
          <t>CTY TAM PHUONG NAM</t>
        </is>
      </c>
    </row>
    <row r="16948">
      <c r="L16948" t="inlineStr">
        <is>
          <t>54PHCAP</t>
        </is>
      </c>
      <c r="M16948" t="inlineStr">
        <is>
          <t>CTY NLMT EB CAN THO</t>
        </is>
      </c>
    </row>
    <row r="16949">
      <c r="L16949" t="inlineStr">
        <is>
          <t>54PHCAQ</t>
        </is>
      </c>
      <c r="M16949" t="inlineStr">
        <is>
          <t>CTY TS TRUONG PHAT</t>
        </is>
      </c>
    </row>
    <row r="16950">
      <c r="L16950" t="inlineStr">
        <is>
          <t>54PHCAR</t>
        </is>
      </c>
      <c r="M16950" t="inlineStr">
        <is>
          <t>CTY CNTP PATAYA VN</t>
        </is>
      </c>
    </row>
    <row r="16951">
      <c r="L16951" t="inlineStr">
        <is>
          <t>54PHCAS</t>
        </is>
      </c>
      <c r="M16951" t="inlineStr">
        <is>
          <t>CTY MAY VIET THANH</t>
        </is>
      </c>
    </row>
    <row r="16952">
      <c r="L16952" t="inlineStr">
        <is>
          <t>54PHCAT</t>
        </is>
      </c>
      <c r="M16952" t="inlineStr">
        <is>
          <t>CT THUC PHAM NUHOANG</t>
        </is>
      </c>
    </row>
    <row r="16953">
      <c r="L16953" t="inlineStr">
        <is>
          <t>54PHCAU</t>
        </is>
      </c>
      <c r="M16953" t="inlineStr">
        <is>
          <t>CTY TS MINH PHUC</t>
        </is>
      </c>
    </row>
    <row r="16954">
      <c r="L16954" t="inlineStr">
        <is>
          <t>54PHCAV</t>
        </is>
      </c>
      <c r="M16954" t="inlineStr">
        <is>
          <t>VINATABA P MORRIS</t>
        </is>
      </c>
    </row>
    <row r="16955">
      <c r="L16955" t="inlineStr">
        <is>
          <t>54PHCAW</t>
        </is>
      </c>
      <c r="M16955" t="inlineStr">
        <is>
          <t>CTY CB TP DAI NAM</t>
        </is>
      </c>
    </row>
    <row r="16956">
      <c r="L16956" t="inlineStr">
        <is>
          <t>54PHCAX</t>
        </is>
      </c>
      <c r="M16956" t="inlineStr">
        <is>
          <t>CTY BAO BI CAN THO</t>
        </is>
      </c>
    </row>
    <row r="16957">
      <c r="L16957" t="inlineStr">
        <is>
          <t>54PHCAY</t>
        </is>
      </c>
      <c r="M16957" t="inlineStr">
        <is>
          <t>CTY TNHH MF VIET NAM</t>
        </is>
      </c>
    </row>
    <row r="16958">
      <c r="L16958" t="inlineStr">
        <is>
          <t>54PHCAZ</t>
        </is>
      </c>
      <c r="M16958" t="inlineStr">
        <is>
          <t>CTY CO PHAN BJ&amp;T</t>
        </is>
      </c>
    </row>
    <row r="16959">
      <c r="L16959" t="inlineStr">
        <is>
          <t>54PHCB1</t>
        </is>
      </c>
      <c r="M16959" t="inlineStr">
        <is>
          <t>CTY VIET LONG VDCO</t>
        </is>
      </c>
    </row>
    <row r="16960">
      <c r="L16960" t="inlineStr">
        <is>
          <t>54PHCB2</t>
        </is>
      </c>
      <c r="M16960" t="inlineStr">
        <is>
          <t>CTY THAI SON</t>
        </is>
      </c>
    </row>
    <row r="16961">
      <c r="L16961" t="inlineStr">
        <is>
          <t>54PHCB3</t>
        </is>
      </c>
      <c r="M16961" t="inlineStr">
        <is>
          <t>PHU LIEU TIEN HUNG</t>
        </is>
      </c>
    </row>
    <row r="16962">
      <c r="L16962" t="inlineStr">
        <is>
          <t>54PHCB4</t>
        </is>
      </c>
      <c r="M16962" t="inlineStr">
        <is>
          <t>CTY BACH MY NOI Y</t>
        </is>
      </c>
    </row>
    <row r="16963">
      <c r="L16963" t="inlineStr">
        <is>
          <t>54PHCB5</t>
        </is>
      </c>
      <c r="M16963" t="inlineStr">
        <is>
          <t>CTY TS MINH TRI</t>
        </is>
      </c>
    </row>
    <row r="16964">
      <c r="L16964" t="inlineStr">
        <is>
          <t>54PHCB6</t>
        </is>
      </c>
      <c r="M16964" t="inlineStr">
        <is>
          <t>CTY TS XUAN VIET</t>
        </is>
      </c>
    </row>
    <row r="16965">
      <c r="L16965" t="inlineStr">
        <is>
          <t>54PHCB7</t>
        </is>
      </c>
      <c r="M16965" t="inlineStr">
        <is>
          <t>DABACO TIEN GIANG</t>
        </is>
      </c>
    </row>
    <row r="16966">
      <c r="L16966" t="inlineStr">
        <is>
          <t>54PHCB8</t>
        </is>
      </c>
      <c r="M16966" t="inlineStr">
        <is>
          <t>THUC PHAM INCODAIREI</t>
        </is>
      </c>
    </row>
    <row r="16967">
      <c r="L16967" t="inlineStr">
        <is>
          <t>54PHCB9</t>
        </is>
      </c>
      <c r="M16967" t="inlineStr">
        <is>
          <t>THUC PHAM HUNG PHUC</t>
        </is>
      </c>
    </row>
    <row r="16968">
      <c r="L16968" t="inlineStr">
        <is>
          <t>54PHCBA</t>
        </is>
      </c>
      <c r="M16968" t="inlineStr">
        <is>
          <t>THUY SAN SONG TRANG</t>
        </is>
      </c>
    </row>
    <row r="16969">
      <c r="L16969" t="inlineStr">
        <is>
          <t>54PHCC1</t>
        </is>
      </c>
      <c r="M16969" t="inlineStr">
        <is>
          <t>CTY TS SEAPRO</t>
        </is>
      </c>
    </row>
    <row r="16970">
      <c r="L16970" t="inlineStr">
        <is>
          <t>54PHCC2</t>
        </is>
      </c>
      <c r="M16970" t="inlineStr">
        <is>
          <t>CTY HUNG PHAT</t>
        </is>
      </c>
    </row>
    <row r="16971">
      <c r="L16971" t="inlineStr">
        <is>
          <t>54PHCC3</t>
        </is>
      </c>
      <c r="M16971" t="inlineStr">
        <is>
          <t>CTY KIEU HANH</t>
        </is>
      </c>
    </row>
    <row r="16972">
      <c r="L16972" t="inlineStr">
        <is>
          <t>54PHCC4</t>
        </is>
      </c>
      <c r="M16972" t="inlineStr">
        <is>
          <t>CTY SUPHOT SEAMER</t>
        </is>
      </c>
    </row>
    <row r="16973">
      <c r="L16973" t="inlineStr">
        <is>
          <t>54PHCC5</t>
        </is>
      </c>
      <c r="M16973" t="inlineStr">
        <is>
          <t>CTY BASA</t>
        </is>
      </c>
    </row>
    <row r="16974">
      <c r="L16974" t="inlineStr">
        <is>
          <t>54PHCC6</t>
        </is>
      </c>
      <c r="M16974" t="inlineStr">
        <is>
          <t>HS THAI BINH DUONG</t>
        </is>
      </c>
    </row>
    <row r="16975">
      <c r="L16975" t="inlineStr">
        <is>
          <t>54PHCC7</t>
        </is>
      </c>
      <c r="M16975" t="inlineStr">
        <is>
          <t>NONG NGHIEP QT HG</t>
        </is>
      </c>
    </row>
    <row r="16976">
      <c r="L16976" t="inlineStr">
        <is>
          <t>54PHCC8</t>
        </is>
      </c>
      <c r="M16976" t="inlineStr">
        <is>
          <t>CTY IN MEKONG</t>
        </is>
      </c>
    </row>
    <row r="16977">
      <c r="L16977" t="inlineStr">
        <is>
          <t>54PHCC9</t>
        </is>
      </c>
      <c r="M16977" t="inlineStr">
        <is>
          <t>SURIMI XUAN THINH</t>
        </is>
      </c>
    </row>
    <row r="16978">
      <c r="L16978" t="inlineStr">
        <is>
          <t>54PHCD1</t>
        </is>
      </c>
      <c r="M16978" t="inlineStr">
        <is>
          <t>TCTY VAT LIEU XD 1</t>
        </is>
      </c>
    </row>
    <row r="16979">
      <c r="L16979" t="inlineStr">
        <is>
          <t>54PHCD2</t>
        </is>
      </c>
      <c r="M16979" t="inlineStr">
        <is>
          <t>THUC PHAM PHONG DINH</t>
        </is>
      </c>
    </row>
    <row r="16980">
      <c r="L16980" t="inlineStr">
        <is>
          <t>54PHCD3</t>
        </is>
      </c>
      <c r="M16980" t="inlineStr">
        <is>
          <t>CTY TS XK TUNG BACH</t>
        </is>
      </c>
    </row>
    <row r="16981">
      <c r="L16981" t="inlineStr">
        <is>
          <t>54PHCD4</t>
        </is>
      </c>
      <c r="M16981" t="inlineStr">
        <is>
          <t>CTY VT TB HOANG NHI</t>
        </is>
      </c>
    </row>
    <row r="16982">
      <c r="L16982" t="inlineStr">
        <is>
          <t>54PHCD5</t>
        </is>
      </c>
      <c r="M16982" t="inlineStr">
        <is>
          <t>CTY CKC</t>
        </is>
      </c>
    </row>
    <row r="16983">
      <c r="L16983" t="inlineStr">
        <is>
          <t>54PHCD6</t>
        </is>
      </c>
      <c r="M16983" t="inlineStr">
        <is>
          <t>CTY XNK GROSMART</t>
        </is>
      </c>
    </row>
    <row r="16984">
      <c r="L16984" t="inlineStr">
        <is>
          <t>54PHCD7</t>
        </is>
      </c>
      <c r="M16984" t="inlineStr">
        <is>
          <t>CTY AN THAI DUONG</t>
        </is>
      </c>
    </row>
    <row r="16985">
      <c r="L16985" t="inlineStr">
        <is>
          <t>54PHCD8</t>
        </is>
      </c>
      <c r="M16985" t="inlineStr">
        <is>
          <t>CTY NS TP TRA VINH</t>
        </is>
      </c>
    </row>
    <row r="16986">
      <c r="L16986" t="inlineStr">
        <is>
          <t>54PHCD9</t>
        </is>
      </c>
      <c r="M16986" t="inlineStr">
        <is>
          <t>CTY VAN MY TRANG</t>
        </is>
      </c>
    </row>
    <row r="16987">
      <c r="L16987" t="inlineStr">
        <is>
          <t>54PHCE1</t>
        </is>
      </c>
      <c r="M16987" t="inlineStr">
        <is>
          <t>CTY DUOC HAU GIANG</t>
        </is>
      </c>
    </row>
    <row r="16988">
      <c r="L16988" t="inlineStr">
        <is>
          <t>54PHCE2</t>
        </is>
      </c>
      <c r="M16988" t="inlineStr">
        <is>
          <t>CTY VIET TIEN MEKO</t>
        </is>
      </c>
    </row>
    <row r="16989">
      <c r="L16989" t="inlineStr">
        <is>
          <t>54PHCE3</t>
        </is>
      </c>
      <c r="M16989" t="inlineStr">
        <is>
          <t>CTY TIEN HUNG</t>
        </is>
      </c>
    </row>
    <row r="16990">
      <c r="L16990" t="inlineStr">
        <is>
          <t>54PHCE4</t>
        </is>
      </c>
      <c r="M16990" t="inlineStr">
        <is>
          <t>CTY TS DONG PHUONG 2</t>
        </is>
      </c>
    </row>
    <row r="16991">
      <c r="L16991" t="inlineStr">
        <is>
          <t>54PHCE5</t>
        </is>
      </c>
      <c r="M16991" t="inlineStr">
        <is>
          <t>CTY DP PHUONG NAM</t>
        </is>
      </c>
    </row>
    <row r="16992">
      <c r="L16992" t="inlineStr">
        <is>
          <t>54PHCE6</t>
        </is>
      </c>
      <c r="M16992" t="inlineStr">
        <is>
          <t>CTY BINH HUNG</t>
        </is>
      </c>
    </row>
    <row r="16993">
      <c r="L16993" t="inlineStr">
        <is>
          <t>54PHCE7</t>
        </is>
      </c>
      <c r="M16993" t="inlineStr">
        <is>
          <t>CTY MAY NHAT THANH</t>
        </is>
      </c>
    </row>
    <row r="16994">
      <c r="L16994" t="inlineStr">
        <is>
          <t>54PHCE8</t>
        </is>
      </c>
      <c r="M16994" t="inlineStr">
        <is>
          <t>CTY LQS</t>
        </is>
      </c>
    </row>
    <row r="16995">
      <c r="L16995" t="inlineStr">
        <is>
          <t>54PHCE9</t>
        </is>
      </c>
      <c r="M16995" t="inlineStr">
        <is>
          <t>NUOC UONG COLLAGEN</t>
        </is>
      </c>
    </row>
    <row r="16996">
      <c r="L16996" t="inlineStr">
        <is>
          <t>54PHCF1</t>
        </is>
      </c>
      <c r="M16996" t="inlineStr">
        <is>
          <t>CTY DOUBLE V</t>
        </is>
      </c>
    </row>
    <row r="16997">
      <c r="L16997" t="inlineStr">
        <is>
          <t>54PHCF2</t>
        </is>
      </c>
      <c r="M16997" t="inlineStr">
        <is>
          <t>LABIOFAM VIET NAM</t>
        </is>
      </c>
    </row>
    <row r="16998">
      <c r="L16998" t="inlineStr">
        <is>
          <t>54PHCF3</t>
        </is>
      </c>
      <c r="M16998" t="inlineStr">
        <is>
          <t>THU CONG MY NGHE</t>
        </is>
      </c>
    </row>
    <row r="16999">
      <c r="L16999" t="inlineStr">
        <is>
          <t>54PHCF4</t>
        </is>
      </c>
      <c r="M16999" t="inlineStr">
        <is>
          <t>CTY TU VAN CN NHA BE</t>
        </is>
      </c>
    </row>
    <row r="17000">
      <c r="L17000" t="inlineStr">
        <is>
          <t>54PHCF5</t>
        </is>
      </c>
      <c r="M17000" t="inlineStr">
        <is>
          <t>HQ TAY DO</t>
        </is>
      </c>
    </row>
    <row r="17001">
      <c r="L17001" t="inlineStr">
        <is>
          <t>54PHCF6</t>
        </is>
      </c>
      <c r="M17001" t="inlineStr">
        <is>
          <t>CTY CP SEAVINA 1</t>
        </is>
      </c>
    </row>
    <row r="17002">
      <c r="L17002" t="inlineStr">
        <is>
          <t>54PHCF7</t>
        </is>
      </c>
      <c r="M17002" t="inlineStr">
        <is>
          <t>CTY TS HAI SANG</t>
        </is>
      </c>
    </row>
    <row r="17003">
      <c r="L17003" t="inlineStr">
        <is>
          <t>54PHCF8</t>
        </is>
      </c>
      <c r="M17003" t="inlineStr">
        <is>
          <t>CTY XNK TAY NAM</t>
        </is>
      </c>
    </row>
    <row r="17004">
      <c r="L17004" t="inlineStr">
        <is>
          <t>54PHCF9</t>
        </is>
      </c>
      <c r="M17004" t="inlineStr">
        <is>
          <t>CTY CP TS NTSF</t>
        </is>
      </c>
    </row>
    <row r="17005">
      <c r="L17005" t="inlineStr">
        <is>
          <t>54PHCG1</t>
        </is>
      </c>
      <c r="M17005" t="inlineStr">
        <is>
          <t>CTY CP XNK DONG TIEN</t>
        </is>
      </c>
    </row>
    <row r="17006">
      <c r="L17006" t="inlineStr">
        <is>
          <t>54PHCG2</t>
        </is>
      </c>
      <c r="M17006" t="inlineStr">
        <is>
          <t>CTY THANH KHOI</t>
        </is>
      </c>
    </row>
    <row r="17007">
      <c r="L17007" t="inlineStr">
        <is>
          <t>54PHCG3</t>
        </is>
      </c>
      <c r="M17007" t="inlineStr">
        <is>
          <t>SXTM XNK HUNG XIANG</t>
        </is>
      </c>
    </row>
    <row r="17008">
      <c r="L17008" t="inlineStr">
        <is>
          <t>54PHCG4</t>
        </is>
      </c>
      <c r="M17008" t="inlineStr">
        <is>
          <t>CTY TP BAN VA TOI 1</t>
        </is>
      </c>
    </row>
    <row r="17009">
      <c r="L17009" t="inlineStr">
        <is>
          <t>54PHCG5</t>
        </is>
      </c>
      <c r="M17009" t="inlineStr">
        <is>
          <t>CTY NAM MY 2</t>
        </is>
      </c>
    </row>
    <row r="17010">
      <c r="L17010" t="inlineStr">
        <is>
          <t>54PHCG6</t>
        </is>
      </c>
      <c r="M17010" t="inlineStr">
        <is>
          <t>CTY TS NAM PHUONG 2</t>
        </is>
      </c>
    </row>
    <row r="17011">
      <c r="L17011" t="inlineStr">
        <is>
          <t>54PHCG7</t>
        </is>
      </c>
      <c r="M17011" t="inlineStr">
        <is>
          <t>CTY NGUYEN PHAN</t>
        </is>
      </c>
    </row>
    <row r="17012">
      <c r="L17012" t="inlineStr">
        <is>
          <t>54PHCG8</t>
        </is>
      </c>
      <c r="M17012" t="inlineStr">
        <is>
          <t>CTY DUC THINH PHAT</t>
        </is>
      </c>
    </row>
    <row r="17013">
      <c r="L17013" t="inlineStr">
        <is>
          <t>54PHCG9</t>
        </is>
      </c>
      <c r="M17013" t="inlineStr">
        <is>
          <t>VINATABA P MORRIS</t>
        </is>
      </c>
    </row>
    <row r="17014">
      <c r="L17014" t="inlineStr">
        <is>
          <t>54PHCH1</t>
        </is>
      </c>
      <c r="M17014" t="inlineStr">
        <is>
          <t>CTY VEMEDIM</t>
        </is>
      </c>
    </row>
    <row r="17015">
      <c r="L17015" t="inlineStr">
        <is>
          <t>54PHCH2</t>
        </is>
      </c>
      <c r="M17015" t="inlineStr">
        <is>
          <t>CT PATAYA VIETNAM</t>
        </is>
      </c>
    </row>
    <row r="17016">
      <c r="L17016" t="inlineStr">
        <is>
          <t>54PHCH3</t>
        </is>
      </c>
      <c r="M17016" t="inlineStr">
        <is>
          <t>XN THUYSAN TAY DO</t>
        </is>
      </c>
    </row>
    <row r="17017">
      <c r="L17017" t="inlineStr">
        <is>
          <t>54PHCH4</t>
        </is>
      </c>
      <c r="M17017" t="inlineStr">
        <is>
          <t>CT TNHH NHUA MIENTAY</t>
        </is>
      </c>
    </row>
    <row r="17018">
      <c r="L17018" t="inlineStr">
        <is>
          <t>54PHCH5</t>
        </is>
      </c>
      <c r="M17018" t="inlineStr">
        <is>
          <t>CTY KWONG LUNG MEKO</t>
        </is>
      </c>
    </row>
    <row r="17019">
      <c r="L17019" t="inlineStr">
        <is>
          <t>54PHCH6</t>
        </is>
      </c>
      <c r="M17019" t="inlineStr">
        <is>
          <t>CT GIAY LEE&amp;MAN VN</t>
        </is>
      </c>
    </row>
    <row r="17020">
      <c r="L17020" t="inlineStr">
        <is>
          <t>54PHCH7</t>
        </is>
      </c>
      <c r="M17020" t="inlineStr">
        <is>
          <t>CT MEKONG LOGISTICS</t>
        </is>
      </c>
    </row>
    <row r="17021">
      <c r="L17021" t="inlineStr">
        <is>
          <t>54PHCH8</t>
        </is>
      </c>
      <c r="M17021" t="inlineStr">
        <is>
          <t>BV DA KHOA CAN THO</t>
        </is>
      </c>
    </row>
    <row r="17022">
      <c r="L17022" t="inlineStr">
        <is>
          <t>54PHCH9</t>
        </is>
      </c>
      <c r="M17022" t="inlineStr">
        <is>
          <t>TONG CTY LAP MAY VN</t>
        </is>
      </c>
    </row>
    <row r="17023">
      <c r="L17023" t="inlineStr">
        <is>
          <t>54PHCI1</t>
        </is>
      </c>
      <c r="M17023" t="inlineStr">
        <is>
          <t>CTY WILMAR AGRO VN</t>
        </is>
      </c>
    </row>
    <row r="17024">
      <c r="L17024" t="inlineStr">
        <is>
          <t>54PHCI2</t>
        </is>
      </c>
      <c r="M17024" t="inlineStr">
        <is>
          <t>CTY VAN ANH NGUYEN</t>
        </is>
      </c>
    </row>
    <row r="17025">
      <c r="L17025" t="inlineStr">
        <is>
          <t>54PHCI3</t>
        </is>
      </c>
      <c r="M17025" t="inlineStr">
        <is>
          <t>CTY TPXK PHUONG DONG</t>
        </is>
      </c>
    </row>
    <row r="17026">
      <c r="L17026" t="inlineStr">
        <is>
          <t>54PHCI4</t>
        </is>
      </c>
      <c r="M17026" t="inlineStr">
        <is>
          <t>CTY TS HANOI CANTHO</t>
        </is>
      </c>
    </row>
    <row r="17027">
      <c r="L17027" t="inlineStr">
        <is>
          <t>54PHCI5</t>
        </is>
      </c>
      <c r="M17027" t="inlineStr">
        <is>
          <t>CTY XNK HOA LONG VU</t>
        </is>
      </c>
    </row>
    <row r="17028">
      <c r="L17028" t="inlineStr">
        <is>
          <t>54PHCI6</t>
        </is>
      </c>
      <c r="M17028" t="inlineStr">
        <is>
          <t>CTY TNHH HUNG PHUC</t>
        </is>
      </c>
    </row>
    <row r="17029">
      <c r="L17029" t="inlineStr">
        <is>
          <t>54PHCI7</t>
        </is>
      </c>
      <c r="M17029" t="inlineStr">
        <is>
          <t>CTY T PHAM RELIFOODS</t>
        </is>
      </c>
    </row>
    <row r="17030">
      <c r="L17030" t="inlineStr">
        <is>
          <t>54PHCI8</t>
        </is>
      </c>
      <c r="M17030" t="inlineStr">
        <is>
          <t>XNK THUYSAN SAO KIM</t>
        </is>
      </c>
    </row>
    <row r="17031">
      <c r="L17031" t="inlineStr">
        <is>
          <t>54PHCI9</t>
        </is>
      </c>
      <c r="M17031" t="inlineStr">
        <is>
          <t>CTY TNHH DE HEUS</t>
        </is>
      </c>
    </row>
    <row r="17032">
      <c r="L17032" t="inlineStr">
        <is>
          <t>54PHCK1</t>
        </is>
      </c>
      <c r="M17032" t="inlineStr">
        <is>
          <t>FIRST CONCEPT INTER</t>
        </is>
      </c>
    </row>
    <row r="17033">
      <c r="L17033" t="inlineStr">
        <is>
          <t>54PHCK2</t>
        </is>
      </c>
      <c r="M17033" t="inlineStr">
        <is>
          <t>CT THUY SAN HONOROAD</t>
        </is>
      </c>
    </row>
    <row r="17034">
      <c r="L17034" t="inlineStr">
        <is>
          <t>54PHCK3</t>
        </is>
      </c>
      <c r="M17034" t="inlineStr">
        <is>
          <t>CTY CP THIEN QUAN</t>
        </is>
      </c>
    </row>
    <row r="17035">
      <c r="L17035" t="inlineStr">
        <is>
          <t>54PHCK4</t>
        </is>
      </c>
      <c r="M17035" t="inlineStr">
        <is>
          <t>CTY SX XNK MORINGA</t>
        </is>
      </c>
    </row>
    <row r="17036">
      <c r="L17036" t="inlineStr">
        <is>
          <t>54PHCK5</t>
        </is>
      </c>
      <c r="M17036" t="inlineStr">
        <is>
          <t>CTY DAT PHUONG NAM</t>
        </is>
      </c>
    </row>
    <row r="17037">
      <c r="L17037" t="inlineStr">
        <is>
          <t>54PHCK6</t>
        </is>
      </c>
      <c r="M17037" t="inlineStr">
        <is>
          <t>CN THE THAO BESTWAY</t>
        </is>
      </c>
    </row>
    <row r="17038">
      <c r="L17038" t="inlineStr">
        <is>
          <t>54PHCK7</t>
        </is>
      </c>
      <c r="M17038" t="inlineStr">
        <is>
          <t>LIEN HIEP KIM XUAN</t>
        </is>
      </c>
    </row>
    <row r="17039">
      <c r="L17039" t="inlineStr">
        <is>
          <t>54PHCPH</t>
        </is>
      </c>
      <c r="M17039" t="inlineStr">
        <is>
          <t>HQ TAY DO CAN THO</t>
        </is>
      </c>
    </row>
    <row r="17040">
      <c r="L17040" t="inlineStr">
        <is>
          <t>54PHOZZ</t>
        </is>
      </c>
      <c r="M17040" t="inlineStr">
        <is>
          <t>DIEM LUU HH XK 54PH</t>
        </is>
      </c>
    </row>
    <row r="17041">
      <c r="L17041" t="inlineStr">
        <is>
          <t>54PHZ01</t>
        </is>
      </c>
      <c r="M17041" t="inlineStr">
        <is>
          <t>CT KWWONG LUNG MEKO</t>
        </is>
      </c>
    </row>
    <row r="17042">
      <c r="L17042" t="inlineStr">
        <is>
          <t>54PHZ02</t>
        </is>
      </c>
      <c r="M17042" t="inlineStr">
        <is>
          <t>CTY TNHH TRI-VIET</t>
        </is>
      </c>
    </row>
    <row r="17043">
      <c r="L17043" t="inlineStr">
        <is>
          <t>54PHZ03</t>
        </is>
      </c>
      <c r="M17043" t="inlineStr">
        <is>
          <t>CT TMDV NGUYEN PHAN</t>
        </is>
      </c>
    </row>
    <row r="17044">
      <c r="L17044" t="inlineStr">
        <is>
          <t>54PHZ04</t>
        </is>
      </c>
      <c r="M17044" t="inlineStr">
        <is>
          <t>CTCP TP BAN VA TOI</t>
        </is>
      </c>
    </row>
    <row r="17045">
      <c r="L17045" t="inlineStr">
        <is>
          <t>54PHZ05</t>
        </is>
      </c>
      <c r="M17045" t="inlineStr">
        <is>
          <t>CTY THEP TAY DO</t>
        </is>
      </c>
    </row>
    <row r="17046">
      <c r="L17046" t="inlineStr">
        <is>
          <t>54PHZ06</t>
        </is>
      </c>
      <c r="M17046" t="inlineStr">
        <is>
          <t>CTY CNTS MIEN NAM</t>
        </is>
      </c>
    </row>
    <row r="17047">
      <c r="L17047" t="inlineStr">
        <is>
          <t>54PHZ07</t>
        </is>
      </c>
      <c r="M17047" t="inlineStr">
        <is>
          <t>CT DAUKHI NL CANTHO</t>
        </is>
      </c>
    </row>
    <row r="17048">
      <c r="L17048" t="inlineStr">
        <is>
          <t>54PHZ08</t>
        </is>
      </c>
      <c r="M17048" t="inlineStr">
        <is>
          <t>CTY PHUONG DUY</t>
        </is>
      </c>
    </row>
    <row r="17049">
      <c r="L17049" t="inlineStr">
        <is>
          <t>54PHZ09</t>
        </is>
      </c>
      <c r="M17049" t="inlineStr">
        <is>
          <t>CT MAYXK PHONG DIEN</t>
        </is>
      </c>
    </row>
    <row r="17050">
      <c r="L17050" t="inlineStr">
        <is>
          <t>54PHZ10</t>
        </is>
      </c>
      <c r="M17050" t="inlineStr">
        <is>
          <t>CTCP NS VINACAM</t>
        </is>
      </c>
    </row>
    <row r="17051">
      <c r="L17051" t="inlineStr">
        <is>
          <t>54PHZ11</t>
        </is>
      </c>
      <c r="M17051" t="inlineStr">
        <is>
          <t>CTY TS QUANG MINH</t>
        </is>
      </c>
    </row>
    <row r="17052">
      <c r="L17052" t="inlineStr">
        <is>
          <t>54PHZ12</t>
        </is>
      </c>
      <c r="M17052" t="inlineStr">
        <is>
          <t>CTY CBTS HONOROAD</t>
        </is>
      </c>
    </row>
    <row r="17053">
      <c r="L17053" t="inlineStr">
        <is>
          <t>54PHZ13</t>
        </is>
      </c>
      <c r="M17053" t="inlineStr">
        <is>
          <t>CTY XKTS PANGA</t>
        </is>
      </c>
    </row>
    <row r="17054">
      <c r="L17054" t="inlineStr">
        <is>
          <t>54PHZ14</t>
        </is>
      </c>
      <c r="M17054" t="inlineStr">
        <is>
          <t>CTCP TS PHUOC THIEN</t>
        </is>
      </c>
    </row>
    <row r="17055">
      <c r="L17055" t="inlineStr">
        <is>
          <t>54PHZ15</t>
        </is>
      </c>
      <c r="M17055" t="inlineStr">
        <is>
          <t>CTY LABIOFAM VN</t>
        </is>
      </c>
    </row>
    <row r="17056">
      <c r="L17056" t="inlineStr">
        <is>
          <t>54PHZ16</t>
        </is>
      </c>
      <c r="M17056" t="inlineStr">
        <is>
          <t>CTY LABIOFAM VN</t>
        </is>
      </c>
    </row>
    <row r="17057">
      <c r="L17057" t="inlineStr">
        <is>
          <t>54PHZ17</t>
        </is>
      </c>
      <c r="M17057" t="inlineStr">
        <is>
          <t>CTY LABIOFAM VN</t>
        </is>
      </c>
    </row>
    <row r="17058">
      <c r="L17058" t="inlineStr">
        <is>
          <t>54PHZ18</t>
        </is>
      </c>
      <c r="M17058" t="inlineStr">
        <is>
          <t>CTY TNHH NHA CA</t>
        </is>
      </c>
    </row>
    <row r="17059">
      <c r="L17059" t="inlineStr">
        <is>
          <t>54PHZ19</t>
        </is>
      </c>
      <c r="M17059" t="inlineStr">
        <is>
          <t>CTY TNHH PHU HUNG</t>
        </is>
      </c>
    </row>
    <row r="17060">
      <c r="L17060" t="inlineStr">
        <is>
          <t>54PHZ20</t>
        </is>
      </c>
      <c r="M17060" t="inlineStr">
        <is>
          <t>CTY NHATRANG SEFOODS</t>
        </is>
      </c>
    </row>
    <row r="17061">
      <c r="L17061" t="inlineStr">
        <is>
          <t>54PHZ24</t>
        </is>
      </c>
      <c r="M17061" t="inlineStr">
        <is>
          <t>CTY DONG BANG XANH</t>
        </is>
      </c>
    </row>
    <row r="17062">
      <c r="L17062" t="inlineStr">
        <is>
          <t>54PHZ25</t>
        </is>
      </c>
      <c r="M17062" t="inlineStr">
        <is>
          <t>CTY DUC THINH PHAT</t>
        </is>
      </c>
    </row>
    <row r="17063">
      <c r="L17063" t="inlineStr">
        <is>
          <t>54PHZ26</t>
        </is>
      </c>
      <c r="M17063" t="inlineStr">
        <is>
          <t>CTY MTVTM THINH DIEN</t>
        </is>
      </c>
    </row>
    <row r="17064">
      <c r="L17064" t="inlineStr">
        <is>
          <t>54PHZ27</t>
        </is>
      </c>
      <c r="M17064" t="inlineStr">
        <is>
          <t>CTY CPDT VINH PHAT</t>
        </is>
      </c>
    </row>
    <row r="17065">
      <c r="L17065" t="inlineStr">
        <is>
          <t>54PHZ28</t>
        </is>
      </c>
      <c r="M17065" t="inlineStr">
        <is>
          <t>CTY CP SANTAFOOD</t>
        </is>
      </c>
    </row>
    <row r="17066">
      <c r="L17066" t="inlineStr">
        <is>
          <t>54PHZ29</t>
        </is>
      </c>
      <c r="M17066" t="inlineStr">
        <is>
          <t>CTY TRAI CAY MEKONG</t>
        </is>
      </c>
    </row>
    <row r="17067">
      <c r="L17067" t="inlineStr">
        <is>
          <t>54PHZ30</t>
        </is>
      </c>
      <c r="M17067" t="inlineStr">
        <is>
          <t>CTY CHI THANH CONG</t>
        </is>
      </c>
    </row>
    <row r="17068">
      <c r="L17068" t="inlineStr">
        <is>
          <t>54PHZ31</t>
        </is>
      </c>
      <c r="M17068" t="inlineStr">
        <is>
          <t>CTY TS PHAN GIA</t>
        </is>
      </c>
    </row>
    <row r="17069">
      <c r="L17069" t="inlineStr">
        <is>
          <t>54PHZ32</t>
        </is>
      </c>
      <c r="M17069" t="inlineStr">
        <is>
          <t>CTY LE HUNG PHAT</t>
        </is>
      </c>
    </row>
    <row r="17070">
      <c r="L17070" t="inlineStr">
        <is>
          <t>54PHZ33</t>
        </is>
      </c>
      <c r="M17070" t="inlineStr">
        <is>
          <t>CN CTY RANG DONG</t>
        </is>
      </c>
    </row>
    <row r="17071">
      <c r="L17071" t="inlineStr">
        <is>
          <t>54PHZ34</t>
        </is>
      </c>
      <c r="M17071" t="inlineStr">
        <is>
          <t>DNTN THANH LOI</t>
        </is>
      </c>
    </row>
    <row r="17072">
      <c r="L17072" t="inlineStr">
        <is>
          <t>54PHZ35</t>
        </is>
      </c>
      <c r="M17072" t="inlineStr">
        <is>
          <t>DNTN THANH LOI</t>
        </is>
      </c>
    </row>
    <row r="17073">
      <c r="L17073" t="inlineStr">
        <is>
          <t>54PHZ36</t>
        </is>
      </c>
      <c r="M17073" t="inlineStr">
        <is>
          <t>CTY XNKCBLT CAN THO</t>
        </is>
      </c>
    </row>
    <row r="17074">
      <c r="L17074" t="inlineStr">
        <is>
          <t>54PHZ37</t>
        </is>
      </c>
      <c r="M17074" t="inlineStr">
        <is>
          <t>CTY HOANG MINH NHAT</t>
        </is>
      </c>
    </row>
    <row r="17075">
      <c r="L17075" t="inlineStr">
        <is>
          <t>54PKC01</t>
        </is>
      </c>
      <c r="M17075" t="inlineStr">
        <is>
          <t>CTY THUY SAN SACH VN</t>
        </is>
      </c>
    </row>
    <row r="17076">
      <c r="L17076" t="inlineStr">
        <is>
          <t>54PKC02</t>
        </is>
      </c>
      <c r="M17076" t="inlineStr">
        <is>
          <t>CB T.PHAM PHUONG NAM</t>
        </is>
      </c>
    </row>
    <row r="17077">
      <c r="L17077" t="inlineStr">
        <is>
          <t>54PKC03</t>
        </is>
      </c>
      <c r="M17077" t="inlineStr">
        <is>
          <t>CTY T.PHAM SAO TA</t>
        </is>
      </c>
    </row>
    <row r="17078">
      <c r="L17078" t="inlineStr">
        <is>
          <t>54PKC04</t>
        </is>
      </c>
      <c r="M17078" t="inlineStr">
        <is>
          <t>CT CB THUY SAN UT XI</t>
        </is>
      </c>
    </row>
    <row r="17079">
      <c r="L17079" t="inlineStr">
        <is>
          <t>54PKC05</t>
        </is>
      </c>
      <c r="M17079" t="inlineStr">
        <is>
          <t>THUY SAN SOC TRANG</t>
        </is>
      </c>
    </row>
    <row r="17080">
      <c r="L17080" t="inlineStr">
        <is>
          <t>54PKC06</t>
        </is>
      </c>
      <c r="M17080" t="inlineStr">
        <is>
          <t>CTY KIM ANH</t>
        </is>
      </c>
    </row>
    <row r="17081">
      <c r="L17081" t="inlineStr">
        <is>
          <t>54PKC07</t>
        </is>
      </c>
      <c r="M17081" t="inlineStr">
        <is>
          <t>CB XNK T.H.S TAN HAI</t>
        </is>
      </c>
    </row>
    <row r="17082">
      <c r="L17082" t="inlineStr">
        <is>
          <t>54PKC08</t>
        </is>
      </c>
      <c r="M17082" t="inlineStr">
        <is>
          <t>CTY KHANH SUNG</t>
        </is>
      </c>
    </row>
    <row r="17083">
      <c r="L17083" t="inlineStr">
        <is>
          <t>54PKC09</t>
        </is>
      </c>
      <c r="M17083" t="inlineStr">
        <is>
          <t>TAN HY XN BB DUYNHAT</t>
        </is>
      </c>
    </row>
    <row r="17084">
      <c r="L17084" t="inlineStr">
        <is>
          <t>54PKC10</t>
        </is>
      </c>
      <c r="M17084" t="inlineStr">
        <is>
          <t>MTV BIA SAI GON ST</t>
        </is>
      </c>
    </row>
    <row r="17085">
      <c r="L17085" t="inlineStr">
        <is>
          <t>54PKC11</t>
        </is>
      </c>
      <c r="M17085" t="inlineStr">
        <is>
          <t>MTV CTDT SOC TRANG</t>
        </is>
      </c>
    </row>
    <row r="17086">
      <c r="L17086" t="inlineStr">
        <is>
          <t>54PKC12</t>
        </is>
      </c>
      <c r="M17086" t="inlineStr">
        <is>
          <t>CTY MINH DANG</t>
        </is>
      </c>
    </row>
    <row r="17087">
      <c r="L17087" t="inlineStr">
        <is>
          <t>54PKC13</t>
        </is>
      </c>
      <c r="M17087" t="inlineStr">
        <is>
          <t>HQ SOC TRANG</t>
        </is>
      </c>
    </row>
    <row r="17088">
      <c r="L17088" t="inlineStr">
        <is>
          <t>54PKC14</t>
        </is>
      </c>
      <c r="M17088" t="inlineStr">
        <is>
          <t>CTY CBTP NGOC TRI</t>
        </is>
      </c>
    </row>
    <row r="17089">
      <c r="L17089" t="inlineStr">
        <is>
          <t>54PKC15</t>
        </is>
      </c>
      <c r="M17089" t="inlineStr">
        <is>
          <t>CTY NGOC THAI</t>
        </is>
      </c>
    </row>
    <row r="17090">
      <c r="L17090" t="inlineStr">
        <is>
          <t>54PKC16</t>
        </is>
      </c>
      <c r="M17090" t="inlineStr">
        <is>
          <t>XN CBTP THAI TAN</t>
        </is>
      </c>
    </row>
    <row r="17091">
      <c r="L17091" t="inlineStr">
        <is>
          <t>54PKC17</t>
        </is>
      </c>
      <c r="M17091" t="inlineStr">
        <is>
          <t>CTY TAI KIM ANH</t>
        </is>
      </c>
    </row>
    <row r="17092">
      <c r="L17092" t="inlineStr">
        <is>
          <t>54PKC18</t>
        </is>
      </c>
      <c r="M17092" t="inlineStr">
        <is>
          <t>CTY TUNTEX ST 1</t>
        </is>
      </c>
    </row>
    <row r="17093">
      <c r="L17093" t="inlineStr">
        <is>
          <t>54PKC19</t>
        </is>
      </c>
      <c r="M17093" t="inlineStr">
        <is>
          <t>CTY TUNTEX ST 2</t>
        </is>
      </c>
    </row>
    <row r="17094">
      <c r="L17094" t="inlineStr">
        <is>
          <t>54PKC20</t>
        </is>
      </c>
      <c r="M17094" t="inlineStr">
        <is>
          <t>CTY PHUOC MY HUNG</t>
        </is>
      </c>
    </row>
    <row r="17095">
      <c r="L17095" t="inlineStr">
        <is>
          <t>54PKC21</t>
        </is>
      </c>
      <c r="M17095" t="inlineStr">
        <is>
          <t>CTY BICH HUYEN</t>
        </is>
      </c>
    </row>
    <row r="17096">
      <c r="L17096" t="inlineStr">
        <is>
          <t>54PKC22</t>
        </is>
      </c>
      <c r="M17096" t="inlineStr">
        <is>
          <t>CTY AB&amp;C FASHION</t>
        </is>
      </c>
    </row>
    <row r="17097">
      <c r="L17097" t="inlineStr">
        <is>
          <t>54PKC23</t>
        </is>
      </c>
      <c r="M17097" t="inlineStr">
        <is>
          <t>TD DAU KHI VIET NAM</t>
        </is>
      </c>
    </row>
    <row r="17098">
      <c r="L17098" t="inlineStr">
        <is>
          <t>54PKC24</t>
        </is>
      </c>
      <c r="M17098" t="inlineStr">
        <is>
          <t>CTY TNHH TIN AN</t>
        </is>
      </c>
    </row>
    <row r="17099">
      <c r="L17099" t="inlineStr">
        <is>
          <t>54PKC25</t>
        </is>
      </c>
      <c r="M17099" t="inlineStr">
        <is>
          <t>CT THUY SAN HUY LONG</t>
        </is>
      </c>
    </row>
    <row r="17100">
      <c r="L17100" t="inlineStr">
        <is>
          <t>54PKC26</t>
        </is>
      </c>
      <c r="M17100" t="inlineStr">
        <is>
          <t>CTY BROADPEAK ST</t>
        </is>
      </c>
    </row>
    <row r="17101">
      <c r="L17101" t="inlineStr">
        <is>
          <t>54PKC27</t>
        </is>
      </c>
      <c r="M17101" t="inlineStr">
        <is>
          <t>CTY SX TM DUY NHAT</t>
        </is>
      </c>
    </row>
    <row r="17102">
      <c r="L17102" t="inlineStr">
        <is>
          <t>54PKC28</t>
        </is>
      </c>
      <c r="M17102" t="inlineStr">
        <is>
          <t>CTY MAY NHA BE ST</t>
        </is>
      </c>
    </row>
    <row r="17103">
      <c r="L17103" t="inlineStr">
        <is>
          <t>54PKC29</t>
        </is>
      </c>
      <c r="M17103" t="inlineStr">
        <is>
          <t>LUCKYTEX SOCTRANG VN</t>
        </is>
      </c>
    </row>
    <row r="17104">
      <c r="L17104" t="inlineStr">
        <is>
          <t>54PKC30</t>
        </is>
      </c>
      <c r="M17104" t="inlineStr">
        <is>
          <t>TCTY LAP MAY VN CTCP</t>
        </is>
      </c>
    </row>
    <row r="17105">
      <c r="L17105" t="inlineStr">
        <is>
          <t>54PKC31</t>
        </is>
      </c>
      <c r="M17105" t="inlineStr">
        <is>
          <t>CTY TNHH MTV QNL</t>
        </is>
      </c>
    </row>
    <row r="17106">
      <c r="L17106" t="inlineStr">
        <is>
          <t>54PKC32</t>
        </is>
      </c>
      <c r="M17106" t="inlineStr">
        <is>
          <t>THUY SAN THE HE MOI</t>
        </is>
      </c>
    </row>
    <row r="17107">
      <c r="L17107" t="inlineStr">
        <is>
          <t>54PKC33</t>
        </is>
      </c>
      <c r="M17107" t="inlineStr">
        <is>
          <t>CTY TM DV DONG SAM</t>
        </is>
      </c>
    </row>
    <row r="17108">
      <c r="L17108" t="inlineStr">
        <is>
          <t>54PKC34</t>
        </is>
      </c>
      <c r="M17108" t="inlineStr">
        <is>
          <t>CTY CP TP THAI HOA</t>
        </is>
      </c>
    </row>
    <row r="17109">
      <c r="L17109" t="inlineStr">
        <is>
          <t>54PKC35</t>
        </is>
      </c>
      <c r="M17109" t="inlineStr">
        <is>
          <t>CTY O&amp;H LOONG PTY</t>
        </is>
      </c>
    </row>
    <row r="17110">
      <c r="L17110" t="inlineStr">
        <is>
          <t>54PKC36</t>
        </is>
      </c>
      <c r="M17110" t="inlineStr">
        <is>
          <t>CTY SWE CL SOC TRANG</t>
        </is>
      </c>
    </row>
    <row r="17111">
      <c r="L17111" t="inlineStr">
        <is>
          <t>54PKC37</t>
        </is>
      </c>
      <c r="M17111" t="inlineStr">
        <is>
          <t>CT BPP VC WIND POWER</t>
        </is>
      </c>
    </row>
    <row r="17112">
      <c r="L17112" t="inlineStr">
        <is>
          <t>54PKC38</t>
        </is>
      </c>
      <c r="M17112" t="inlineStr">
        <is>
          <t>THUC PHAM KHANG AN</t>
        </is>
      </c>
    </row>
    <row r="17113">
      <c r="L17113" t="inlineStr">
        <is>
          <t>54PKC39</t>
        </is>
      </c>
      <c r="M17113" t="inlineStr">
        <is>
          <t>CTY TS THAO NGUYEN</t>
        </is>
      </c>
    </row>
    <row r="17114">
      <c r="L17114" t="inlineStr">
        <is>
          <t>54PKC40</t>
        </is>
      </c>
      <c r="M17114" t="inlineStr">
        <is>
          <t>CTY TNHH E &amp; W VINA</t>
        </is>
      </c>
    </row>
    <row r="17115">
      <c r="L17115" t="inlineStr">
        <is>
          <t>54PKC41</t>
        </is>
      </c>
      <c r="M17115" t="inlineStr">
        <is>
          <t>DIEN GIO LAC HOA 2</t>
        </is>
      </c>
    </row>
    <row r="17116">
      <c r="L17116" t="inlineStr">
        <is>
          <t>54PKC42</t>
        </is>
      </c>
      <c r="M17116" t="inlineStr">
        <is>
          <t>DIEN GIO HOA DONG 2</t>
        </is>
      </c>
    </row>
    <row r="17117">
      <c r="L17117" t="inlineStr">
        <is>
          <t>54PKC43</t>
        </is>
      </c>
      <c r="M17117" t="inlineStr">
        <is>
          <t>CTY MEDIPROTEK VINA</t>
        </is>
      </c>
    </row>
    <row r="17118">
      <c r="L17118" t="inlineStr">
        <is>
          <t>54PKC44</t>
        </is>
      </c>
      <c r="M17118" t="inlineStr">
        <is>
          <t>CTY XK KHANH HOANG</t>
        </is>
      </c>
    </row>
    <row r="17119">
      <c r="L17119" t="inlineStr">
        <is>
          <t>54PKC45</t>
        </is>
      </c>
      <c r="M17119" t="inlineStr">
        <is>
          <t>CTY CP XNK HAI TRI</t>
        </is>
      </c>
    </row>
    <row r="17120">
      <c r="L17120" t="inlineStr">
        <is>
          <t>54PKC46</t>
        </is>
      </c>
      <c r="M17120" t="inlineStr">
        <is>
          <t>KHO LANH TP SAO TA</t>
        </is>
      </c>
    </row>
    <row r="17121">
      <c r="L17121" t="inlineStr">
        <is>
          <t>54PKC47</t>
        </is>
      </c>
      <c r="M17121" t="inlineStr">
        <is>
          <t>TIN AN SEAFOOD FACT</t>
        </is>
      </c>
    </row>
    <row r="17122">
      <c r="L17122" t="inlineStr">
        <is>
          <t>54PKC48</t>
        </is>
      </c>
      <c r="M17122" t="inlineStr">
        <is>
          <t>SAO TA SEAFOOD ENT</t>
        </is>
      </c>
    </row>
    <row r="17123">
      <c r="L17123" t="inlineStr">
        <is>
          <t>54PKC49</t>
        </is>
      </c>
      <c r="M17123" t="inlineStr">
        <is>
          <t>CTY TNHH JIA ZHI</t>
        </is>
      </c>
    </row>
    <row r="17124">
      <c r="L17124" t="inlineStr">
        <is>
          <t>54PKC50</t>
        </is>
      </c>
      <c r="M17124" t="inlineStr">
        <is>
          <t>CTY THUY SAN LONG MA</t>
        </is>
      </c>
    </row>
    <row r="17125">
      <c r="L17125" t="inlineStr">
        <is>
          <t>54PKC51</t>
        </is>
      </c>
      <c r="M17125" t="inlineStr">
        <is>
          <t>CT XL VLXD CAT TUONG</t>
        </is>
      </c>
    </row>
    <row r="17126">
      <c r="L17126" t="inlineStr">
        <is>
          <t>54PKCPK</t>
        </is>
      </c>
      <c r="M17126" t="inlineStr">
        <is>
          <t>HQ SOC TRANG</t>
        </is>
      </c>
    </row>
    <row r="17127">
      <c r="L17127" t="inlineStr">
        <is>
          <t>54PKOZZ</t>
        </is>
      </c>
      <c r="M17127" t="inlineStr">
        <is>
          <t>DIEM LUU HH XK 54PK</t>
        </is>
      </c>
    </row>
    <row r="17128">
      <c r="L17128" t="inlineStr">
        <is>
          <t>54PKZ01</t>
        </is>
      </c>
      <c r="M17128" t="inlineStr">
        <is>
          <t>CTY CBTP PHUONGNAM</t>
        </is>
      </c>
    </row>
    <row r="17129">
      <c r="L17129" t="inlineStr">
        <is>
          <t>54PKZ02</t>
        </is>
      </c>
      <c r="M17129" t="inlineStr">
        <is>
          <t>CT THUYSAN SOCTRANG</t>
        </is>
      </c>
    </row>
    <row r="17130">
      <c r="L17130" t="inlineStr">
        <is>
          <t>54PKZ03</t>
        </is>
      </c>
      <c r="M17130" t="inlineStr">
        <is>
          <t>CTCP TP SAO TA</t>
        </is>
      </c>
    </row>
    <row r="17131">
      <c r="L17131" t="inlineStr">
        <is>
          <t>54PKZ04</t>
        </is>
      </c>
      <c r="M17131" t="inlineStr">
        <is>
          <t>CTY MINH DANG</t>
        </is>
      </c>
    </row>
    <row r="17132">
      <c r="L17132" t="inlineStr">
        <is>
          <t>54PKZ05</t>
        </is>
      </c>
      <c r="M17132" t="inlineStr">
        <is>
          <t>CTY TUNTEX SOC TRANG</t>
        </is>
      </c>
    </row>
    <row r="17133">
      <c r="L17133" t="inlineStr">
        <is>
          <t>54PKZ06</t>
        </is>
      </c>
      <c r="M17133" t="inlineStr">
        <is>
          <t>CTY TAI KIM ANH</t>
        </is>
      </c>
    </row>
    <row r="17134">
      <c r="L17134" t="inlineStr">
        <is>
          <t>54PKZ07</t>
        </is>
      </c>
      <c r="M17134" t="inlineStr">
        <is>
          <t>CTY KHANH SUNG HUNG</t>
        </is>
      </c>
    </row>
    <row r="17135">
      <c r="L17135" t="inlineStr">
        <is>
          <t>59BDC01</t>
        </is>
      </c>
      <c r="M17135" t="inlineStr">
        <is>
          <t>CT CBTS XNK NGO BROS</t>
        </is>
      </c>
    </row>
    <row r="17136">
      <c r="L17136" t="inlineStr">
        <is>
          <t>59BDC02</t>
        </is>
      </c>
      <c r="M17136" t="inlineStr">
        <is>
          <t>CTY TP TS MINH BACH</t>
        </is>
      </c>
    </row>
    <row r="17137">
      <c r="L17137" t="inlineStr">
        <is>
          <t>59BDC03</t>
        </is>
      </c>
      <c r="M17137" t="inlineStr">
        <is>
          <t>CB TS XNK QUOC VIET</t>
        </is>
      </c>
    </row>
    <row r="17138">
      <c r="L17138" t="inlineStr">
        <is>
          <t>59BDC04</t>
        </is>
      </c>
      <c r="M17138" t="inlineStr">
        <is>
          <t>CB TS XNK BACH LINH</t>
        </is>
      </c>
    </row>
    <row r="17139">
      <c r="L17139" t="inlineStr">
        <is>
          <t>59BDC05</t>
        </is>
      </c>
      <c r="M17139" t="inlineStr">
        <is>
          <t>TS MINH HIEU BACLIEU</t>
        </is>
      </c>
    </row>
    <row r="17140">
      <c r="L17140" t="inlineStr">
        <is>
          <t>59BDC06</t>
        </is>
      </c>
      <c r="M17140" t="inlineStr">
        <is>
          <t>CB TS XNK VIET CUONG</t>
        </is>
      </c>
    </row>
    <row r="17141">
      <c r="L17141" t="inlineStr">
        <is>
          <t>59BDC07</t>
        </is>
      </c>
      <c r="M17141" t="inlineStr">
        <is>
          <t>XNK NSTP CA MAU</t>
        </is>
      </c>
    </row>
    <row r="17142">
      <c r="L17142" t="inlineStr">
        <is>
          <t>59BDC08</t>
        </is>
      </c>
      <c r="M17142" t="inlineStr">
        <is>
          <t>CTY CP CAMIMEX GROUP</t>
        </is>
      </c>
    </row>
    <row r="17143">
      <c r="L17143" t="inlineStr">
        <is>
          <t>59BDC09</t>
        </is>
      </c>
      <c r="M17143" t="inlineStr">
        <is>
          <t>CP XNK TS THANH DOAN</t>
        </is>
      </c>
    </row>
    <row r="17144">
      <c r="L17144" t="inlineStr">
        <is>
          <t>59BDC10</t>
        </is>
      </c>
      <c r="M17144" t="inlineStr">
        <is>
          <t>CB XNK TS CADOVIMEX</t>
        </is>
      </c>
    </row>
    <row r="17145">
      <c r="L17145" t="inlineStr">
        <is>
          <t>59BDC11</t>
        </is>
      </c>
      <c r="M17145" t="inlineStr">
        <is>
          <t>TMDV XNK HUYNH HUONG</t>
        </is>
      </c>
    </row>
    <row r="17146">
      <c r="L17146" t="inlineStr">
        <is>
          <t>59BDC12</t>
        </is>
      </c>
      <c r="M17146" t="inlineStr">
        <is>
          <t>TS PHU CUONG JOSTOCO</t>
        </is>
      </c>
    </row>
    <row r="17147">
      <c r="L17147" t="inlineStr">
        <is>
          <t>59BDC13</t>
        </is>
      </c>
      <c r="M17147" t="inlineStr">
        <is>
          <t>CBTS MINHHAI JOSTOCO</t>
        </is>
      </c>
    </row>
    <row r="17148">
      <c r="L17148" t="inlineStr">
        <is>
          <t>59BDC14</t>
        </is>
      </c>
      <c r="M17148" t="inlineStr">
        <is>
          <t>CB TS XNK HOA TRUNG</t>
        </is>
      </c>
    </row>
    <row r="17149">
      <c r="L17149" t="inlineStr">
        <is>
          <t>59BDC15</t>
        </is>
      </c>
      <c r="M17149" t="inlineStr">
        <is>
          <t>CTY TS XNK AU VUNG</t>
        </is>
      </c>
    </row>
    <row r="17150">
      <c r="L17150" t="inlineStr">
        <is>
          <t>59BDC16</t>
        </is>
      </c>
      <c r="M17150" t="inlineStr">
        <is>
          <t>TAP DOAN TS MINH PHU</t>
        </is>
      </c>
    </row>
    <row r="17151">
      <c r="L17151" t="inlineStr">
        <is>
          <t>59BDC17</t>
        </is>
      </c>
      <c r="M17151" t="inlineStr">
        <is>
          <t>CTY CB TS MINH PHAT</t>
        </is>
      </c>
    </row>
    <row r="17152">
      <c r="L17152" t="inlineStr">
        <is>
          <t>59BDC18</t>
        </is>
      </c>
      <c r="M17152" t="inlineStr">
        <is>
          <t>CTY CB TS MINH QUY1</t>
        </is>
      </c>
    </row>
    <row r="17153">
      <c r="L17153" t="inlineStr">
        <is>
          <t>59BDC19</t>
        </is>
      </c>
      <c r="M17153" t="inlineStr">
        <is>
          <t>T.PHAM TS XNK CA MAU</t>
        </is>
      </c>
    </row>
    <row r="17154">
      <c r="L17154" t="inlineStr">
        <is>
          <t>59BDC20</t>
        </is>
      </c>
      <c r="M17154" t="inlineStr">
        <is>
          <t>CB S XNK MINH CUONG</t>
        </is>
      </c>
    </row>
    <row r="17155">
      <c r="L17155" t="inlineStr">
        <is>
          <t>59BDC21</t>
        </is>
      </c>
      <c r="M17155" t="inlineStr">
        <is>
          <t>CTY XNK TS NAM CAN</t>
        </is>
      </c>
    </row>
    <row r="17156">
      <c r="L17156" t="inlineStr">
        <is>
          <t>59BDC22</t>
        </is>
      </c>
      <c r="M17156" t="inlineStr">
        <is>
          <t>PHAN BON DAU KHI CM</t>
        </is>
      </c>
    </row>
    <row r="17157">
      <c r="L17157" t="inlineStr">
        <is>
          <t>59BDC23</t>
        </is>
      </c>
      <c r="M17157" t="inlineStr">
        <is>
          <t>D.D. XANH TOAN CAU</t>
        </is>
      </c>
    </row>
    <row r="17158">
      <c r="L17158" t="inlineStr">
        <is>
          <t>59BDC24</t>
        </is>
      </c>
      <c r="M17158" t="inlineStr">
        <is>
          <t>CTY TS MINH HAI</t>
        </is>
      </c>
    </row>
    <row r="17159">
      <c r="L17159" t="inlineStr">
        <is>
          <t>59BDC25</t>
        </is>
      </c>
      <c r="M17159" t="inlineStr">
        <is>
          <t>CTY NHAT DUC</t>
        </is>
      </c>
    </row>
    <row r="17160">
      <c r="L17160" t="inlineStr">
        <is>
          <t>59BDC26</t>
        </is>
      </c>
      <c r="M17160" t="inlineStr">
        <is>
          <t>CTY TS KIM THINH</t>
        </is>
      </c>
    </row>
    <row r="17161">
      <c r="L17161" t="inlineStr">
        <is>
          <t>59BDC27</t>
        </is>
      </c>
      <c r="M17161" t="inlineStr">
        <is>
          <t>CTY TS ANH HUY</t>
        </is>
      </c>
    </row>
    <row r="17162">
      <c r="L17162" t="inlineStr">
        <is>
          <t>59BDC28</t>
        </is>
      </c>
      <c r="M17162" t="inlineStr">
        <is>
          <t>CTY TS PHUONG ANH</t>
        </is>
      </c>
    </row>
    <row r="17163">
      <c r="L17163" t="inlineStr">
        <is>
          <t>59BDC29</t>
        </is>
      </c>
      <c r="M17163" t="inlineStr">
        <is>
          <t>CTY HAI DANG</t>
        </is>
      </c>
    </row>
    <row r="17164">
      <c r="L17164" t="inlineStr">
        <is>
          <t>59BDC30</t>
        </is>
      </c>
      <c r="M17164" t="inlineStr">
        <is>
          <t>CTY TS XD QUANG PHU</t>
        </is>
      </c>
    </row>
    <row r="17165">
      <c r="L17165" t="inlineStr">
        <is>
          <t>59BDC31</t>
        </is>
      </c>
      <c r="M17165" t="inlineStr">
        <is>
          <t>CTY GO CA MAU</t>
        </is>
      </c>
    </row>
    <row r="17166">
      <c r="L17166" t="inlineStr">
        <is>
          <t>59BDC32</t>
        </is>
      </c>
      <c r="M17166" t="inlineStr">
        <is>
          <t>CTY TS THIEN PHU</t>
        </is>
      </c>
    </row>
    <row r="17167">
      <c r="L17167" t="inlineStr">
        <is>
          <t>59BDC33</t>
        </is>
      </c>
      <c r="M17167" t="inlineStr">
        <is>
          <t>CTY DAI LOI</t>
        </is>
      </c>
    </row>
    <row r="17168">
      <c r="L17168" t="inlineStr">
        <is>
          <t>59BDC34</t>
        </is>
      </c>
      <c r="M17168" t="inlineStr">
        <is>
          <t>CTY PHU GIA</t>
        </is>
      </c>
    </row>
    <row r="17169">
      <c r="L17169" t="inlineStr">
        <is>
          <t>59BDC35</t>
        </is>
      </c>
      <c r="M17169" t="inlineStr">
        <is>
          <t>CTY PHU THANH</t>
        </is>
      </c>
    </row>
    <row r="17170">
      <c r="L17170" t="inlineStr">
        <is>
          <t>59BDC36</t>
        </is>
      </c>
      <c r="M17170" t="inlineStr">
        <is>
          <t>CTY MINH CHAU</t>
        </is>
      </c>
    </row>
    <row r="17171">
      <c r="L17171" t="inlineStr">
        <is>
          <t>59BDC37</t>
        </is>
      </c>
      <c r="M17171" t="inlineStr">
        <is>
          <t>CASES</t>
        </is>
      </c>
    </row>
    <row r="17172">
      <c r="L17172" t="inlineStr">
        <is>
          <t>59BDC38</t>
        </is>
      </c>
      <c r="M17172" t="inlineStr">
        <is>
          <t>CTY CK THANH LOI</t>
        </is>
      </c>
    </row>
    <row r="17173">
      <c r="L17173" t="inlineStr">
        <is>
          <t>59BDC39</t>
        </is>
      </c>
      <c r="M17173" t="inlineStr">
        <is>
          <t>CTY CONG LY</t>
        </is>
      </c>
    </row>
    <row r="17174">
      <c r="L17174" t="inlineStr">
        <is>
          <t>59BDC40</t>
        </is>
      </c>
      <c r="M17174" t="inlineStr">
        <is>
          <t>CTY JBICHEM CA MAU</t>
        </is>
      </c>
    </row>
    <row r="17175">
      <c r="L17175" t="inlineStr">
        <is>
          <t>59BDC41</t>
        </is>
      </c>
      <c r="M17175" t="inlineStr">
        <is>
          <t>CTY LY DUONG</t>
        </is>
      </c>
    </row>
    <row r="17176">
      <c r="L17176" t="inlineStr">
        <is>
          <t>59BDC42</t>
        </is>
      </c>
      <c r="M17176" t="inlineStr">
        <is>
          <t>CTY NT SEAFOODS F89</t>
        </is>
      </c>
    </row>
    <row r="17177">
      <c r="L17177" t="inlineStr">
        <is>
          <t>59BDC43</t>
        </is>
      </c>
      <c r="M17177" t="inlineStr">
        <is>
          <t>CTY SHANG-YI VN</t>
        </is>
      </c>
    </row>
    <row r="17178">
      <c r="L17178" t="inlineStr">
        <is>
          <t>59BDC44</t>
        </is>
      </c>
      <c r="M17178" t="inlineStr">
        <is>
          <t>CTY TS QUI DIEN</t>
        </is>
      </c>
    </row>
    <row r="17179">
      <c r="L17179" t="inlineStr">
        <is>
          <t>59BDC45</t>
        </is>
      </c>
      <c r="M17179" t="inlineStr">
        <is>
          <t>THUY SAN MEKONG VN</t>
        </is>
      </c>
    </row>
    <row r="17180">
      <c r="L17180" t="inlineStr">
        <is>
          <t>59BDC46</t>
        </is>
      </c>
      <c r="M17180" t="inlineStr">
        <is>
          <t>CTY TS VU LINH</t>
        </is>
      </c>
    </row>
    <row r="17181">
      <c r="L17181" t="inlineStr">
        <is>
          <t>59BDC47</t>
        </is>
      </c>
      <c r="M17181" t="inlineStr">
        <is>
          <t>CT CBTS XK AUVUNG 2</t>
        </is>
      </c>
    </row>
    <row r="17182">
      <c r="L17182" t="inlineStr">
        <is>
          <t>59BDC48</t>
        </is>
      </c>
      <c r="M17182" t="inlineStr">
        <is>
          <t>CT CP TS MINH ANH CM</t>
        </is>
      </c>
    </row>
    <row r="17183">
      <c r="L17183" t="inlineStr">
        <is>
          <t>59BDC49</t>
        </is>
      </c>
      <c r="M17183" t="inlineStr">
        <is>
          <t>CT TNHH MTV PINETREE</t>
        </is>
      </c>
    </row>
    <row r="17184">
      <c r="L17184" t="inlineStr">
        <is>
          <t>59BDC50</t>
        </is>
      </c>
      <c r="M17184" t="inlineStr">
        <is>
          <t>CTY CO PHAN CAMIMEX</t>
        </is>
      </c>
    </row>
    <row r="17185">
      <c r="L17185" t="inlineStr">
        <is>
          <t>59BDC51</t>
        </is>
      </c>
      <c r="M17185" t="inlineStr">
        <is>
          <t>CTY MTV XK TS CELI</t>
        </is>
      </c>
    </row>
    <row r="17186">
      <c r="L17186" t="inlineStr">
        <is>
          <t>59BDC52</t>
        </is>
      </c>
      <c r="M17186" t="inlineStr">
        <is>
          <t>CTY CP TS CA MAU</t>
        </is>
      </c>
    </row>
    <row r="17187">
      <c r="L17187" t="inlineStr">
        <is>
          <t>59BDC53</t>
        </is>
      </c>
      <c r="M17187" t="inlineStr">
        <is>
          <t>CTY  CBTS XK TAC VAN</t>
        </is>
      </c>
    </row>
    <row r="17188">
      <c r="L17188" t="inlineStr">
        <is>
          <t>59BDC54</t>
        </is>
      </c>
      <c r="M17188" t="inlineStr">
        <is>
          <t>CBTS XNK NGUYENDUONG</t>
        </is>
      </c>
    </row>
    <row r="17189">
      <c r="L17189" t="inlineStr">
        <is>
          <t>59BDC55</t>
        </is>
      </c>
      <c r="M17189" t="inlineStr">
        <is>
          <t>CTY CP TS BAC LIEU</t>
        </is>
      </c>
    </row>
    <row r="17190">
      <c r="L17190" t="inlineStr">
        <is>
          <t>59BDC56</t>
        </is>
      </c>
      <c r="M17190" t="inlineStr">
        <is>
          <t>CP TS XD QUANGPHU BL</t>
        </is>
      </c>
    </row>
    <row r="17191">
      <c r="L17191" t="inlineStr">
        <is>
          <t>59BDC57</t>
        </is>
      </c>
      <c r="M17191" t="inlineStr">
        <is>
          <t>CTY TS TRANG KHANH</t>
        </is>
      </c>
    </row>
    <row r="17192">
      <c r="L17192" t="inlineStr">
        <is>
          <t>59BDC58</t>
        </is>
      </c>
      <c r="M17192" t="inlineStr">
        <is>
          <t>CTY CP TOM MIEN NAM</t>
        </is>
      </c>
    </row>
    <row r="17193">
      <c r="L17193" t="inlineStr">
        <is>
          <t>59BDC59</t>
        </is>
      </c>
      <c r="M17193" t="inlineStr">
        <is>
          <t>CTY XNK SX TAN THANH</t>
        </is>
      </c>
    </row>
    <row r="17194">
      <c r="L17194" t="inlineStr">
        <is>
          <t>59BDC60</t>
        </is>
      </c>
      <c r="M17194" t="inlineStr">
        <is>
          <t>CT THUY SAN BLUE BAY</t>
        </is>
      </c>
    </row>
    <row r="17195">
      <c r="L17195" t="inlineStr">
        <is>
          <t>59BDC61</t>
        </is>
      </c>
      <c r="M17195" t="inlineStr">
        <is>
          <t>CTY MAY XK HOANG TAM</t>
        </is>
      </c>
    </row>
    <row r="17196">
      <c r="L17196" t="inlineStr">
        <is>
          <t>59BDC62</t>
        </is>
      </c>
      <c r="M17196" t="inlineStr">
        <is>
          <t>CTY CHAN NUOI C.P VN</t>
        </is>
      </c>
    </row>
    <row r="17197">
      <c r="L17197" t="inlineStr">
        <is>
          <t>59BDC63</t>
        </is>
      </c>
      <c r="M17197" t="inlineStr">
        <is>
          <t>CTY VIEN AN CA MAU</t>
        </is>
      </c>
    </row>
    <row r="17198">
      <c r="L17198" t="inlineStr">
        <is>
          <t>59BDC64</t>
        </is>
      </c>
      <c r="M17198" t="inlineStr">
        <is>
          <t>PHU CUONG KIEN CUONG</t>
        </is>
      </c>
    </row>
    <row r="17199">
      <c r="L17199" t="inlineStr">
        <is>
          <t>59BDC65</t>
        </is>
      </c>
      <c r="M17199" t="inlineStr">
        <is>
          <t>THUY DIEN SONG LAM</t>
        </is>
      </c>
    </row>
    <row r="17200">
      <c r="L17200" t="inlineStr">
        <is>
          <t>59BDC66</t>
        </is>
      </c>
      <c r="M17200" t="inlineStr">
        <is>
          <t>CTY JIN JANG - CN CM</t>
        </is>
      </c>
    </row>
    <row r="17201">
      <c r="L17201" t="inlineStr">
        <is>
          <t>59BDC67</t>
        </is>
      </c>
      <c r="M17201" t="inlineStr">
        <is>
          <t>CTY NLTT CA MAU CMC</t>
        </is>
      </c>
    </row>
    <row r="17202">
      <c r="L17202" t="inlineStr">
        <is>
          <t>59BDC68</t>
        </is>
      </c>
      <c r="M17202" t="inlineStr">
        <is>
          <t>CTY THUYSAN MINHPHAT</t>
        </is>
      </c>
    </row>
    <row r="17203">
      <c r="L17203" t="inlineStr">
        <is>
          <t>59BDC69</t>
        </is>
      </c>
      <c r="M17203" t="inlineStr">
        <is>
          <t>CTY MAY XNK GIA BAO</t>
        </is>
      </c>
    </row>
    <row r="17204">
      <c r="L17204" t="inlineStr">
        <is>
          <t>59BDC70</t>
        </is>
      </c>
      <c r="M17204" t="inlineStr">
        <is>
          <t>CT THUANDUC CN CAMAU</t>
        </is>
      </c>
    </row>
    <row r="17205">
      <c r="L17205" t="inlineStr">
        <is>
          <t>59BDC71</t>
        </is>
      </c>
      <c r="M17205" t="inlineStr">
        <is>
          <t>NANG LUONG CA MAU 1A</t>
        </is>
      </c>
    </row>
    <row r="17206">
      <c r="L17206" t="inlineStr">
        <is>
          <t>59BDC72</t>
        </is>
      </c>
      <c r="M17206" t="inlineStr">
        <is>
          <t>THUY SAN GIANG CHAU</t>
        </is>
      </c>
    </row>
    <row r="17207">
      <c r="L17207" t="inlineStr">
        <is>
          <t>59BDC73</t>
        </is>
      </c>
      <c r="M17207" t="inlineStr">
        <is>
          <t>CTY TNHH MTV HASAVIE</t>
        </is>
      </c>
    </row>
    <row r="17208">
      <c r="L17208" t="inlineStr">
        <is>
          <t>59BDC74</t>
        </is>
      </c>
      <c r="M17208" t="inlineStr">
        <is>
          <t>CTY CAMIMEX FOODS</t>
        </is>
      </c>
    </row>
    <row r="17209">
      <c r="L17209" t="inlineStr">
        <is>
          <t>59BDC75</t>
        </is>
      </c>
      <c r="M17209" t="inlineStr">
        <is>
          <t>SING VIET SONG DOC</t>
        </is>
      </c>
    </row>
    <row r="17210">
      <c r="L17210" t="inlineStr">
        <is>
          <t>59BDC76</t>
        </is>
      </c>
      <c r="M17210" t="inlineStr">
        <is>
          <t>THUC PHAM MINH QUAN</t>
        </is>
      </c>
    </row>
    <row r="17211">
      <c r="L17211" t="inlineStr">
        <is>
          <t>59BDC77</t>
        </is>
      </c>
      <c r="M17211" t="inlineStr">
        <is>
          <t>THUY SAN HUYEN CHAU</t>
        </is>
      </c>
    </row>
    <row r="17212">
      <c r="L17212" t="inlineStr">
        <is>
          <t>59BDC78</t>
        </is>
      </c>
      <c r="M17212" t="inlineStr">
        <is>
          <t>NANG LUONG CA MAU 1B</t>
        </is>
      </c>
    </row>
    <row r="17213">
      <c r="L17213" t="inlineStr">
        <is>
          <t>59BDC79</t>
        </is>
      </c>
      <c r="M17213" t="inlineStr">
        <is>
          <t>THUY SAN HUYNH THINH</t>
        </is>
      </c>
    </row>
    <row r="17214">
      <c r="L17214" t="inlineStr">
        <is>
          <t>59BDC80</t>
        </is>
      </c>
      <c r="M17214" t="inlineStr">
        <is>
          <t>CT TNHH MTV QUOC DAT</t>
        </is>
      </c>
    </row>
    <row r="17215">
      <c r="L17215" t="inlineStr">
        <is>
          <t>59BDC81</t>
        </is>
      </c>
      <c r="M17215" t="inlineStr">
        <is>
          <t>CTY CP TOM MIEN NAM</t>
        </is>
      </c>
    </row>
    <row r="17216">
      <c r="L17216" t="inlineStr">
        <is>
          <t>59BDC82</t>
        </is>
      </c>
      <c r="M17216" t="inlineStr">
        <is>
          <t>CTY MTV QUOC DAT</t>
        </is>
      </c>
    </row>
    <row r="17217">
      <c r="L17217" t="inlineStr">
        <is>
          <t>59BDC83</t>
        </is>
      </c>
      <c r="M17217" t="inlineStr">
        <is>
          <t>THUY SAN SAFE FRESH</t>
        </is>
      </c>
    </row>
    <row r="17218">
      <c r="L17218" t="inlineStr">
        <is>
          <t>59BDC84</t>
        </is>
      </c>
      <c r="M17218" t="inlineStr">
        <is>
          <t>MINH PHU KHANH AN</t>
        </is>
      </c>
    </row>
    <row r="17219">
      <c r="L17219" t="inlineStr">
        <is>
          <t>59BDC85</t>
        </is>
      </c>
      <c r="M17219" t="inlineStr">
        <is>
          <t>THUC PHAM TAN THANH</t>
        </is>
      </c>
    </row>
    <row r="17220">
      <c r="L17220" t="inlineStr">
        <is>
          <t>59BDC86</t>
        </is>
      </c>
      <c r="M17220" t="inlineStr">
        <is>
          <t>NANG LUONG TT CA MAU</t>
        </is>
      </c>
    </row>
    <row r="17221">
      <c r="L17221" t="inlineStr">
        <is>
          <t>59BDC87</t>
        </is>
      </c>
      <c r="M17221" t="inlineStr">
        <is>
          <t>THUY SAN XUAN NGUYEN</t>
        </is>
      </c>
    </row>
    <row r="17222">
      <c r="L17222" t="inlineStr">
        <is>
          <t>59BDGBD</t>
        </is>
      </c>
      <c r="M17222" t="inlineStr">
        <is>
          <t>CK CANG NAM CAN</t>
        </is>
      </c>
    </row>
    <row r="17223">
      <c r="L17223" t="inlineStr">
        <is>
          <t>59BDOZZ</t>
        </is>
      </c>
      <c r="M17223" t="inlineStr">
        <is>
          <t>DIEM LUU HH XK 59BD</t>
        </is>
      </c>
    </row>
    <row r="17224">
      <c r="L17224" t="inlineStr">
        <is>
          <t>59BDS01</t>
        </is>
      </c>
      <c r="M17224" t="inlineStr">
        <is>
          <t>CTY CANG NAM CAN</t>
        </is>
      </c>
    </row>
    <row r="17225">
      <c r="L17225" t="inlineStr">
        <is>
          <t>59BDZ01</t>
        </is>
      </c>
      <c r="M17225" t="inlineStr">
        <is>
          <t>CTY TNHH ANH KHOA</t>
        </is>
      </c>
    </row>
    <row r="17226">
      <c r="L17226" t="inlineStr">
        <is>
          <t>59BDZ02</t>
        </is>
      </c>
      <c r="M17226" t="inlineStr">
        <is>
          <t>CTY CPCBTP NGOC TRI</t>
        </is>
      </c>
    </row>
    <row r="17227">
      <c r="L17227" t="inlineStr">
        <is>
          <t>59BDZ03</t>
        </is>
      </c>
      <c r="M17227" t="inlineStr">
        <is>
          <t>CT CBTS TRANG KHANH</t>
        </is>
      </c>
    </row>
    <row r="17228">
      <c r="L17228" t="inlineStr">
        <is>
          <t>59BDZ04</t>
        </is>
      </c>
      <c r="M17228" t="inlineStr">
        <is>
          <t>CTY CPTS CA MAU</t>
        </is>
      </c>
    </row>
    <row r="17229">
      <c r="L17229" t="inlineStr">
        <is>
          <t>59BDZ05</t>
        </is>
      </c>
      <c r="M17229" t="inlineStr">
        <is>
          <t>CTY TS VU LINH</t>
        </is>
      </c>
    </row>
    <row r="17230">
      <c r="L17230" t="inlineStr">
        <is>
          <t>59BDZ06</t>
        </is>
      </c>
      <c r="M17230" t="inlineStr">
        <is>
          <t>CTY CBTS SHANG-YI</t>
        </is>
      </c>
    </row>
    <row r="17231">
      <c r="L17231" t="inlineStr">
        <is>
          <t>59BDZ07</t>
        </is>
      </c>
      <c r="M17231" t="inlineStr">
        <is>
          <t>CTY TS QUOC AI</t>
        </is>
      </c>
    </row>
    <row r="17232">
      <c r="L17232" t="inlineStr">
        <is>
          <t>59BDZ08</t>
        </is>
      </c>
      <c r="M17232" t="inlineStr">
        <is>
          <t>CTY TMDL CONG LY</t>
        </is>
      </c>
    </row>
    <row r="17233">
      <c r="L17233" t="inlineStr">
        <is>
          <t>59BDZ09</t>
        </is>
      </c>
      <c r="M17233" t="inlineStr">
        <is>
          <t>CTY TS QUY DIEN</t>
        </is>
      </c>
    </row>
    <row r="17234">
      <c r="L17234" t="inlineStr">
        <is>
          <t>59BDZ10</t>
        </is>
      </c>
      <c r="M17234" t="inlineStr">
        <is>
          <t>CTY CK THANH LOI</t>
        </is>
      </c>
    </row>
    <row r="17235">
      <c r="L17235" t="inlineStr">
        <is>
          <t>59BDZ11</t>
        </is>
      </c>
      <c r="M17235" t="inlineStr">
        <is>
          <t>CTY LY DUONG</t>
        </is>
      </c>
    </row>
    <row r="17236">
      <c r="L17236" t="inlineStr">
        <is>
          <t>59BDZ12</t>
        </is>
      </c>
      <c r="M17236" t="inlineStr">
        <is>
          <t>CTY JBJCHEM</t>
        </is>
      </c>
    </row>
    <row r="17237">
      <c r="L17237" t="inlineStr">
        <is>
          <t>59BDZ13</t>
        </is>
      </c>
      <c r="M17237" t="inlineStr">
        <is>
          <t>CTY SEAFOODS F89</t>
        </is>
      </c>
    </row>
    <row r="17238">
      <c r="L17238" t="inlineStr">
        <is>
          <t>59BEC01</t>
        </is>
      </c>
      <c r="M17238" t="inlineStr">
        <is>
          <t>THUAN PHAT BAC LIEU</t>
        </is>
      </c>
    </row>
    <row r="17239">
      <c r="L17239" t="inlineStr">
        <is>
          <t>59BEC02</t>
        </is>
      </c>
      <c r="M17239" t="inlineStr">
        <is>
          <t>CTY TS NGHIA TINH</t>
        </is>
      </c>
    </row>
    <row r="17240">
      <c r="L17240" t="inlineStr">
        <is>
          <t>59BEC03</t>
        </is>
      </c>
      <c r="M17240" t="inlineStr">
        <is>
          <t>CTY CP NL BAC PHUONG</t>
        </is>
      </c>
    </row>
    <row r="17241">
      <c r="L17241" t="inlineStr">
        <is>
          <t>59BEC04</t>
        </is>
      </c>
      <c r="M17241" t="inlineStr">
        <is>
          <t>NGOC TRINH BAC LIEU</t>
        </is>
      </c>
    </row>
    <row r="17242">
      <c r="L17242" t="inlineStr">
        <is>
          <t>59BEC05</t>
        </is>
      </c>
      <c r="M17242" t="inlineStr">
        <is>
          <t>CT TS XNK PHUONG ANH</t>
        </is>
      </c>
    </row>
    <row r="17243">
      <c r="L17243" t="inlineStr">
        <is>
          <t>59BEC06</t>
        </is>
      </c>
      <c r="M17243" t="inlineStr">
        <is>
          <t>CTY DIEN GIO KOSY BL</t>
        </is>
      </c>
    </row>
    <row r="17244">
      <c r="L17244" t="inlineStr">
        <is>
          <t>59BEC07</t>
        </is>
      </c>
      <c r="M17244" t="inlineStr">
        <is>
          <t>CBTS XNK AU VUNG II</t>
        </is>
      </c>
    </row>
    <row r="17245">
      <c r="L17245" t="inlineStr">
        <is>
          <t>59BEC08</t>
        </is>
      </c>
      <c r="M17245" t="inlineStr">
        <is>
          <t>CTY CP TOM MIEN NAM</t>
        </is>
      </c>
    </row>
    <row r="17246">
      <c r="L17246" t="inlineStr">
        <is>
          <t>59BEC09</t>
        </is>
      </c>
      <c r="M17246" t="inlineStr">
        <is>
          <t>THUY SAN TRUONG PHU</t>
        </is>
      </c>
    </row>
    <row r="17247">
      <c r="L17247" t="inlineStr">
        <is>
          <t>59BEC10</t>
        </is>
      </c>
      <c r="M17247" t="inlineStr">
        <is>
          <t>TS VN UU TU TOAN CAU</t>
        </is>
      </c>
    </row>
    <row r="17248">
      <c r="L17248" t="inlineStr">
        <is>
          <t>59BEC11</t>
        </is>
      </c>
      <c r="M17248" t="inlineStr">
        <is>
          <t>CTY CB TS SANG YI-VN</t>
        </is>
      </c>
    </row>
    <row r="17249">
      <c r="L17249" t="inlineStr">
        <is>
          <t>59BEC12</t>
        </is>
      </c>
      <c r="M17249" t="inlineStr">
        <is>
          <t>CTY JIN JANG - CN CM</t>
        </is>
      </c>
    </row>
    <row r="17250">
      <c r="L17250" t="inlineStr">
        <is>
          <t>59BEC13</t>
        </is>
      </c>
      <c r="M17250" t="inlineStr">
        <is>
          <t>CTY NLTT CA MAU CMC</t>
        </is>
      </c>
    </row>
    <row r="17251">
      <c r="L17251" t="inlineStr">
        <is>
          <t>59BEC14</t>
        </is>
      </c>
      <c r="M17251" t="inlineStr">
        <is>
          <t>CTY CB XK TOM VIET</t>
        </is>
      </c>
    </row>
    <row r="17252">
      <c r="L17252" t="inlineStr">
        <is>
          <t>59BEC15</t>
        </is>
      </c>
      <c r="M17252" t="inlineStr">
        <is>
          <t>CTY TP DL VIET I-MEI</t>
        </is>
      </c>
    </row>
    <row r="17253">
      <c r="L17253" t="inlineStr">
        <is>
          <t>59BEC16</t>
        </is>
      </c>
      <c r="M17253" t="inlineStr">
        <is>
          <t>CT THUYSAN HUY PHONG</t>
        </is>
      </c>
    </row>
    <row r="17254">
      <c r="L17254" t="inlineStr">
        <is>
          <t>59BEC17</t>
        </is>
      </c>
      <c r="M17254" t="inlineStr">
        <is>
          <t>S WIND ENERGY CONGLY</t>
        </is>
      </c>
    </row>
    <row r="17255">
      <c r="L17255" t="inlineStr">
        <is>
          <t>59BEC18</t>
        </is>
      </c>
      <c r="M17255" t="inlineStr">
        <is>
          <t>THUYSAN TAN PHONGPHU</t>
        </is>
      </c>
    </row>
    <row r="17256">
      <c r="L17256" t="inlineStr">
        <is>
          <t>59BEC19</t>
        </is>
      </c>
      <c r="M17256" t="inlineStr">
        <is>
          <t>THUY SAN LIEN THINH</t>
        </is>
      </c>
    </row>
    <row r="17257">
      <c r="L17257" t="inlineStr">
        <is>
          <t>59BEC20</t>
        </is>
      </c>
      <c r="M17257" t="inlineStr">
        <is>
          <t>THUY SAN MINH LONG</t>
        </is>
      </c>
    </row>
    <row r="17258">
      <c r="L17258" t="inlineStr">
        <is>
          <t>59BEC21</t>
        </is>
      </c>
      <c r="M17258" t="inlineStr">
        <is>
          <t>THUY SAN TRANG KHANH</t>
        </is>
      </c>
    </row>
    <row r="17259">
      <c r="L17259" t="inlineStr">
        <is>
          <t>59BEC22</t>
        </is>
      </c>
      <c r="M17259" t="inlineStr">
        <is>
          <t>THUY SAN MINH HAI</t>
        </is>
      </c>
    </row>
    <row r="17260">
      <c r="L17260" t="inlineStr">
        <is>
          <t>59BEC23</t>
        </is>
      </c>
      <c r="M17260" t="inlineStr">
        <is>
          <t>THUY SAN BACH LINH</t>
        </is>
      </c>
    </row>
    <row r="17261">
      <c r="L17261" t="inlineStr">
        <is>
          <t>59BEC24</t>
        </is>
      </c>
      <c r="M17261" t="inlineStr">
        <is>
          <t>CTY CBTP NGOC TRI</t>
        </is>
      </c>
    </row>
    <row r="17262">
      <c r="L17262" t="inlineStr">
        <is>
          <t>59BEC25</t>
        </is>
      </c>
      <c r="M17262" t="inlineStr">
        <is>
          <t>THUY SAN MINH BACH</t>
        </is>
      </c>
    </row>
    <row r="17263">
      <c r="L17263" t="inlineStr">
        <is>
          <t>59BEC26</t>
        </is>
      </c>
      <c r="M17263" t="inlineStr">
        <is>
          <t>CT TNHH MTV PINETREE</t>
        </is>
      </c>
    </row>
    <row r="17264">
      <c r="L17264" t="inlineStr">
        <is>
          <t>59BEC27</t>
        </is>
      </c>
      <c r="M17264" t="inlineStr">
        <is>
          <t>CP THUY SAN BAC LIEU</t>
        </is>
      </c>
    </row>
    <row r="17265">
      <c r="L17265" t="inlineStr">
        <is>
          <t>59BEC28</t>
        </is>
      </c>
      <c r="M17265" t="inlineStr">
        <is>
          <t>NHATRANG SEAFOOD F89</t>
        </is>
      </c>
    </row>
    <row r="17266">
      <c r="L17266" t="inlineStr">
        <is>
          <t>59BEC29</t>
        </is>
      </c>
      <c r="M17266" t="inlineStr">
        <is>
          <t>THUY SAN THIEN PHU</t>
        </is>
      </c>
    </row>
    <row r="17267">
      <c r="L17267" t="inlineStr">
        <is>
          <t>59BEC30</t>
        </is>
      </c>
      <c r="M17267" t="inlineStr">
        <is>
          <t>CTY TNHH HUY MINH</t>
        </is>
      </c>
    </row>
    <row r="17268">
      <c r="L17268" t="inlineStr">
        <is>
          <t>59BEC31</t>
        </is>
      </c>
      <c r="M17268" t="inlineStr">
        <is>
          <t>THUY SAN VIET UC</t>
        </is>
      </c>
    </row>
    <row r="17269">
      <c r="L17269" t="inlineStr">
        <is>
          <t>59BEC32</t>
        </is>
      </c>
      <c r="M17269" t="inlineStr">
        <is>
          <t>THUY SAN QUI DIEN</t>
        </is>
      </c>
    </row>
    <row r="17270">
      <c r="L17270" t="inlineStr">
        <is>
          <t>59BEC33</t>
        </is>
      </c>
      <c r="M17270" t="inlineStr">
        <is>
          <t>CTY XNK HUI FENG</t>
        </is>
      </c>
    </row>
    <row r="17271">
      <c r="L17271" t="inlineStr">
        <is>
          <t>59BEC35</t>
        </is>
      </c>
      <c r="M17271" t="inlineStr">
        <is>
          <t>CT SX SP AN TOAN TPP</t>
        </is>
      </c>
    </row>
    <row r="17272">
      <c r="L17272" t="inlineStr">
        <is>
          <t>59BEC36</t>
        </is>
      </c>
      <c r="M17272" t="inlineStr">
        <is>
          <t>CTY XNK TH GIA RAI</t>
        </is>
      </c>
    </row>
    <row r="17273">
      <c r="L17273" t="inlineStr">
        <is>
          <t>59BEC37</t>
        </is>
      </c>
      <c r="M17273" t="inlineStr">
        <is>
          <t>VAT LIEU DA DONG WU</t>
        </is>
      </c>
    </row>
    <row r="17274">
      <c r="L17274" t="inlineStr">
        <is>
          <t>59BEC38</t>
        </is>
      </c>
      <c r="M17274" t="inlineStr">
        <is>
          <t>THUY SAN MINH HAI</t>
        </is>
      </c>
    </row>
    <row r="17275">
      <c r="L17275" t="inlineStr">
        <is>
          <t>59BEC39</t>
        </is>
      </c>
      <c r="M17275" t="inlineStr">
        <is>
          <t>HAI SAN TINH THUY TY</t>
        </is>
      </c>
    </row>
    <row r="17276">
      <c r="L17276" t="inlineStr">
        <is>
          <t>59BEC40</t>
        </is>
      </c>
      <c r="M17276" t="inlineStr">
        <is>
          <t>THUY SAN TRUONG PHUC</t>
        </is>
      </c>
    </row>
    <row r="17277">
      <c r="L17277" t="inlineStr">
        <is>
          <t>59BEOZZ</t>
        </is>
      </c>
      <c r="M17277" t="inlineStr">
        <is>
          <t>DIA DIEM  KTRA 59BE</t>
        </is>
      </c>
    </row>
    <row r="17278">
      <c r="L17278" t="inlineStr">
        <is>
          <t>59CBOZZ</t>
        </is>
      </c>
      <c r="M17278" t="inlineStr">
        <is>
          <t>DIEM LUU HH XK 59CB</t>
        </is>
      </c>
    </row>
    <row r="17279">
      <c r="L17279" t="inlineStr">
        <is>
          <t>59CBRCB</t>
        </is>
      </c>
      <c r="M17279" t="inlineStr">
        <is>
          <t>HQCK CANG NAM CAN</t>
        </is>
      </c>
    </row>
    <row r="17280">
      <c r="L17280" t="inlineStr">
        <is>
          <t>59CBS01</t>
        </is>
      </c>
      <c r="M17280" t="inlineStr">
        <is>
          <t>CTY CANG NAM CAN</t>
        </is>
      </c>
    </row>
    <row r="17281">
      <c r="L17281" t="inlineStr">
        <is>
          <t>60BDG01</t>
        </is>
      </c>
      <c r="M17281" t="inlineStr">
        <is>
          <t>CUA KHAU NAM GIANG</t>
        </is>
      </c>
    </row>
    <row r="17282">
      <c r="L17282" t="inlineStr">
        <is>
          <t>60BDGBD</t>
        </is>
      </c>
      <c r="M17282" t="inlineStr">
        <is>
          <t>HQCK NAM GIANG</t>
        </is>
      </c>
    </row>
    <row r="17283">
      <c r="L17283" t="inlineStr">
        <is>
          <t>60BDOZZ</t>
        </is>
      </c>
      <c r="M17283" t="inlineStr">
        <is>
          <t>DIEM LUU HH XK 60BD</t>
        </is>
      </c>
    </row>
    <row r="17284">
      <c r="L17284" t="inlineStr">
        <is>
          <t>60C1C01</t>
        </is>
      </c>
      <c r="M17284" t="inlineStr">
        <is>
          <t>KT VANG BONG MIEU</t>
        </is>
      </c>
    </row>
    <row r="17285">
      <c r="L17285" t="inlineStr">
        <is>
          <t>60C1C02</t>
        </is>
      </c>
      <c r="M17285" t="inlineStr">
        <is>
          <t>CTY DONG AN</t>
        </is>
      </c>
    </row>
    <row r="17286">
      <c r="L17286" t="inlineStr">
        <is>
          <t>60C1C03</t>
        </is>
      </c>
      <c r="M17286" t="inlineStr">
        <is>
          <t>CTY GIAY RIEKER VN</t>
        </is>
      </c>
    </row>
    <row r="17287">
      <c r="L17287" t="inlineStr">
        <is>
          <t>60C1C04</t>
        </is>
      </c>
      <c r="M17287" t="inlineStr">
        <is>
          <t>DET MAY  THAI LIEN</t>
        </is>
      </c>
    </row>
    <row r="17288">
      <c r="L17288" t="inlineStr">
        <is>
          <t>60C1C05</t>
        </is>
      </c>
      <c r="M17288" t="inlineStr">
        <is>
          <t>MTV CON DUONG XANH</t>
        </is>
      </c>
    </row>
    <row r="17289">
      <c r="L17289" t="inlineStr">
        <is>
          <t>60C1C06</t>
        </is>
      </c>
      <c r="M17289" t="inlineStr">
        <is>
          <t>MAY TRE GO  NAMPHUOC</t>
        </is>
      </c>
    </row>
    <row r="17290">
      <c r="L17290" t="inlineStr">
        <is>
          <t>60C1C07</t>
        </is>
      </c>
      <c r="M17290" t="inlineStr">
        <is>
          <t>CTY CAM HA</t>
        </is>
      </c>
    </row>
    <row r="17291">
      <c r="L17291" t="inlineStr">
        <is>
          <t>60C1C08</t>
        </is>
      </c>
      <c r="M17291" t="inlineStr">
        <is>
          <t>XN CB LS DIEN NGOC</t>
        </is>
      </c>
    </row>
    <row r="17292">
      <c r="L17292" t="inlineStr">
        <is>
          <t>60C1C09</t>
        </is>
      </c>
      <c r="M17292" t="inlineStr">
        <is>
          <t>DONG TAM MIEN TRUNG</t>
        </is>
      </c>
    </row>
    <row r="17293">
      <c r="L17293" t="inlineStr">
        <is>
          <t>60C1C10</t>
        </is>
      </c>
      <c r="M17293" t="inlineStr">
        <is>
          <t>CTY DONG PHUONG</t>
        </is>
      </c>
    </row>
    <row r="17294">
      <c r="L17294" t="inlineStr">
        <is>
          <t>60C1C11</t>
        </is>
      </c>
      <c r="M17294" t="inlineStr">
        <is>
          <t>CHENG SHING PISTON</t>
        </is>
      </c>
    </row>
    <row r="17295">
      <c r="L17295" t="inlineStr">
        <is>
          <t>60C1C12</t>
        </is>
      </c>
      <c r="M17295" t="inlineStr">
        <is>
          <t>CTY VIET VUONG 02</t>
        </is>
      </c>
    </row>
    <row r="17296">
      <c r="L17296" t="inlineStr">
        <is>
          <t>60C1C13</t>
        </is>
      </c>
      <c r="M17296" t="inlineStr">
        <is>
          <t>CTY PHU TUONG</t>
        </is>
      </c>
    </row>
    <row r="17297">
      <c r="L17297" t="inlineStr">
        <is>
          <t>60C1C14</t>
        </is>
      </c>
      <c r="M17297" t="inlineStr">
        <is>
          <t>CTY WOOCHANG  VN</t>
        </is>
      </c>
    </row>
    <row r="17298">
      <c r="L17298" t="inlineStr">
        <is>
          <t>60C1C15</t>
        </is>
      </c>
      <c r="M17298" t="inlineStr">
        <is>
          <t>CTY GIA DINH VN</t>
        </is>
      </c>
    </row>
    <row r="17299">
      <c r="L17299" t="inlineStr">
        <is>
          <t>60C1C16</t>
        </is>
      </c>
      <c r="M17299" t="inlineStr">
        <is>
          <t>CTY INAX VIETNAM</t>
        </is>
      </c>
    </row>
    <row r="17300">
      <c r="L17300" t="inlineStr">
        <is>
          <t>60C1C17</t>
        </is>
      </c>
      <c r="M17300" t="inlineStr">
        <is>
          <t>CTY GROZ BECKERT VN</t>
        </is>
      </c>
    </row>
    <row r="17301">
      <c r="L17301" t="inlineStr">
        <is>
          <t>60C1C18</t>
        </is>
      </c>
      <c r="M17301" t="inlineStr">
        <is>
          <t>CTY HCKT CHAU A TBD</t>
        </is>
      </c>
    </row>
    <row r="17302">
      <c r="L17302" t="inlineStr">
        <is>
          <t>60C1C19</t>
        </is>
      </c>
      <c r="M17302" t="inlineStr">
        <is>
          <t>CTY MTV SEDO VINAKO</t>
        </is>
      </c>
    </row>
    <row r="17303">
      <c r="L17303" t="inlineStr">
        <is>
          <t>60C1C20</t>
        </is>
      </c>
      <c r="M17303" t="inlineStr">
        <is>
          <t>THOI TRANG NGUON LUC</t>
        </is>
      </c>
    </row>
    <row r="17304">
      <c r="L17304" t="inlineStr">
        <is>
          <t>60C1C21</t>
        </is>
      </c>
      <c r="M17304" t="inlineStr">
        <is>
          <t>THUC AN TS VIET HOA</t>
        </is>
      </c>
    </row>
    <row r="17305">
      <c r="L17305" t="inlineStr">
        <is>
          <t>60C1C22</t>
        </is>
      </c>
      <c r="M17305" t="inlineStr">
        <is>
          <t>MAY THEU MANH TIEN</t>
        </is>
      </c>
    </row>
    <row r="17306">
      <c r="L17306" t="inlineStr">
        <is>
          <t>60C1C23</t>
        </is>
      </c>
      <c r="M17306" t="inlineStr">
        <is>
          <t>CTY TP QUANG HIEU</t>
        </is>
      </c>
    </row>
    <row r="17307">
      <c r="L17307" t="inlineStr">
        <is>
          <t>60C1C24</t>
        </is>
      </c>
      <c r="M17307" t="inlineStr">
        <is>
          <t>XL NUOC THAI HOI AN</t>
        </is>
      </c>
    </row>
    <row r="17308">
      <c r="L17308" t="inlineStr">
        <is>
          <t>60C1C25</t>
        </is>
      </c>
      <c r="M17308" t="inlineStr">
        <is>
          <t>CTY XUAN THANH GROUP</t>
        </is>
      </c>
    </row>
    <row r="17309">
      <c r="L17309" t="inlineStr">
        <is>
          <t>60C1C26</t>
        </is>
      </c>
      <c r="M17309" t="inlineStr">
        <is>
          <t>XN LDS TAM KY</t>
        </is>
      </c>
    </row>
    <row r="17310">
      <c r="L17310" t="inlineStr">
        <is>
          <t>60C1C27</t>
        </is>
      </c>
      <c r="M17310" t="inlineStr">
        <is>
          <t>XN MOC VIET DUC</t>
        </is>
      </c>
    </row>
    <row r="17311">
      <c r="L17311" t="inlineStr">
        <is>
          <t>60C1C28</t>
        </is>
      </c>
      <c r="M17311" t="inlineStr">
        <is>
          <t>CT AM HOC QUOC QUANG</t>
        </is>
      </c>
    </row>
    <row r="17312">
      <c r="L17312" t="inlineStr">
        <is>
          <t>60C1C29</t>
        </is>
      </c>
      <c r="M17312" t="inlineStr">
        <is>
          <t>CTY IN CANH HONG</t>
        </is>
      </c>
    </row>
    <row r="17313">
      <c r="L17313" t="inlineStr">
        <is>
          <t>60C1C42</t>
        </is>
      </c>
      <c r="M17313" t="inlineStr">
        <is>
          <t>CTY UNI PRESIDENT VN</t>
        </is>
      </c>
    </row>
    <row r="17314">
      <c r="L17314" t="inlineStr">
        <is>
          <t>60C1C43</t>
        </is>
      </c>
      <c r="M17314" t="inlineStr">
        <is>
          <t>CTY OKUDA VIET NAM</t>
        </is>
      </c>
    </row>
    <row r="17315">
      <c r="L17315" t="inlineStr">
        <is>
          <t>60C1C44</t>
        </is>
      </c>
      <c r="M17315" t="inlineStr">
        <is>
          <t>CTY HUY THANH</t>
        </is>
      </c>
    </row>
    <row r="17316">
      <c r="L17316" t="inlineStr">
        <is>
          <t>60C1C45</t>
        </is>
      </c>
      <c r="M17316" t="inlineStr">
        <is>
          <t>CTY TM DAI LOC</t>
        </is>
      </c>
    </row>
    <row r="17317">
      <c r="L17317" t="inlineStr">
        <is>
          <t>60C1C46</t>
        </is>
      </c>
      <c r="M17317" t="inlineStr">
        <is>
          <t>CTY HASEGAWA VN</t>
        </is>
      </c>
    </row>
    <row r="17318">
      <c r="L17318" t="inlineStr">
        <is>
          <t>60C1C47</t>
        </is>
      </c>
      <c r="M17318" t="inlineStr">
        <is>
          <t>CTY DOMEX QUANG NAM</t>
        </is>
      </c>
    </row>
    <row r="17319">
      <c r="L17319" t="inlineStr">
        <is>
          <t>60C1C48</t>
        </is>
      </c>
      <c r="M17319" t="inlineStr">
        <is>
          <t>CTY HI-TECH APPAREL</t>
        </is>
      </c>
    </row>
    <row r="17320">
      <c r="L17320" t="inlineStr">
        <is>
          <t>60C1C49</t>
        </is>
      </c>
      <c r="M17320" t="inlineStr">
        <is>
          <t>CTY HYDRA VIETNAM</t>
        </is>
      </c>
    </row>
    <row r="17321">
      <c r="L17321" t="inlineStr">
        <is>
          <t>60C1C50</t>
        </is>
      </c>
      <c r="M17321" t="inlineStr">
        <is>
          <t>CTY KET DOAN</t>
        </is>
      </c>
    </row>
    <row r="17322">
      <c r="L17322" t="inlineStr">
        <is>
          <t>60C1C51</t>
        </is>
      </c>
      <c r="M17322" t="inlineStr">
        <is>
          <t>CTY MAY HIEP DUC</t>
        </is>
      </c>
    </row>
    <row r="17323">
      <c r="L17323" t="inlineStr">
        <is>
          <t>60C1C52</t>
        </is>
      </c>
      <c r="M17323" t="inlineStr">
        <is>
          <t>CTY MAY PHU TUONG</t>
        </is>
      </c>
    </row>
    <row r="17324">
      <c r="L17324" t="inlineStr">
        <is>
          <t>60C1C53</t>
        </is>
      </c>
      <c r="M17324" t="inlineStr">
        <is>
          <t>CTY MAY THANG BINH</t>
        </is>
      </c>
    </row>
    <row r="17325">
      <c r="L17325" t="inlineStr">
        <is>
          <t>60C1C54</t>
        </is>
      </c>
      <c r="M17325" t="inlineStr">
        <is>
          <t>CTY MIDORI SAFETY</t>
        </is>
      </c>
    </row>
    <row r="17326">
      <c r="L17326" t="inlineStr">
        <is>
          <t>60C1C55</t>
        </is>
      </c>
      <c r="M17326" t="inlineStr">
        <is>
          <t>CTY SEO NAM</t>
        </is>
      </c>
    </row>
    <row r="17327">
      <c r="L17327" t="inlineStr">
        <is>
          <t>60C1C56</t>
        </is>
      </c>
      <c r="M17327" t="inlineStr">
        <is>
          <t>CT TNHH SASAKI SHOKO</t>
        </is>
      </c>
    </row>
    <row r="17328">
      <c r="L17328" t="inlineStr">
        <is>
          <t>60C1C57</t>
        </is>
      </c>
      <c r="M17328" t="inlineStr">
        <is>
          <t>CT TNHH BAOBI MYHUNG</t>
        </is>
      </c>
    </row>
    <row r="17329">
      <c r="L17329" t="inlineStr">
        <is>
          <t>60C1C58</t>
        </is>
      </c>
      <c r="M17329" t="inlineStr">
        <is>
          <t>CT CP A VUONG THUONG</t>
        </is>
      </c>
    </row>
    <row r="17330">
      <c r="L17330" t="inlineStr">
        <is>
          <t>60C1C59</t>
        </is>
      </c>
      <c r="M17330" t="inlineStr">
        <is>
          <t>CTY MAY NAM VUONG</t>
        </is>
      </c>
    </row>
    <row r="17331">
      <c r="L17331" t="inlineStr">
        <is>
          <t>60C1C60</t>
        </is>
      </c>
      <c r="M17331" t="inlineStr">
        <is>
          <t>CT DK TD DENKEN VN</t>
        </is>
      </c>
    </row>
    <row r="17332">
      <c r="L17332" t="inlineStr">
        <is>
          <t>60C1C61</t>
        </is>
      </c>
      <c r="M17332" t="inlineStr">
        <is>
          <t>CTY TNHH MAKITECH VN</t>
        </is>
      </c>
    </row>
    <row r="17333">
      <c r="L17333" t="inlineStr">
        <is>
          <t>60C1C62</t>
        </is>
      </c>
      <c r="M17333" t="inlineStr">
        <is>
          <t>CTY SX TM LE PHAM</t>
        </is>
      </c>
    </row>
    <row r="17334">
      <c r="L17334" t="inlineStr">
        <is>
          <t>60C1C63</t>
        </is>
      </c>
      <c r="M17334" t="inlineStr">
        <is>
          <t>CTY TNHH LOGO VN</t>
        </is>
      </c>
    </row>
    <row r="17335">
      <c r="L17335" t="inlineStr">
        <is>
          <t>60C1C64</t>
        </is>
      </c>
      <c r="M17335" t="inlineStr">
        <is>
          <t>CT CP DAI PHUOC XANH</t>
        </is>
      </c>
    </row>
    <row r="17336">
      <c r="L17336" t="inlineStr">
        <is>
          <t>60C1C65</t>
        </is>
      </c>
      <c r="M17336" t="inlineStr">
        <is>
          <t>CT MY HUNG PHU THINH</t>
        </is>
      </c>
    </row>
    <row r="17337">
      <c r="L17337" t="inlineStr">
        <is>
          <t>60C1C66</t>
        </is>
      </c>
      <c r="M17337" t="inlineStr">
        <is>
          <t>CTY PREMO VIET NAM</t>
        </is>
      </c>
    </row>
    <row r="17338">
      <c r="L17338" t="inlineStr">
        <is>
          <t>60C1C67</t>
        </is>
      </c>
      <c r="M17338" t="inlineStr">
        <is>
          <t>CTY SON HA DUY XUYEN</t>
        </is>
      </c>
    </row>
    <row r="17339">
      <c r="L17339" t="inlineStr">
        <is>
          <t>60C1C68</t>
        </is>
      </c>
      <c r="M17339" t="inlineStr">
        <is>
          <t>CTY VIET TUONG PHAT</t>
        </is>
      </c>
    </row>
    <row r="17340">
      <c r="L17340" t="inlineStr">
        <is>
          <t>60C1C69</t>
        </is>
      </c>
      <c r="M17340" t="inlineStr">
        <is>
          <t>CTY M H INDUSTRY VN</t>
        </is>
      </c>
    </row>
    <row r="17341">
      <c r="L17341" t="inlineStr">
        <is>
          <t>60C1C70</t>
        </is>
      </c>
      <c r="M17341" t="inlineStr">
        <is>
          <t>CTY TNHH CN GERMTON</t>
        </is>
      </c>
    </row>
    <row r="17342">
      <c r="L17342" t="inlineStr">
        <is>
          <t>60C1C71</t>
        </is>
      </c>
      <c r="M17342" t="inlineStr">
        <is>
          <t>THAI VIET AGRI GROUP</t>
        </is>
      </c>
    </row>
    <row r="17343">
      <c r="L17343" t="inlineStr">
        <is>
          <t>60C1C72</t>
        </is>
      </c>
      <c r="M17343" t="inlineStr">
        <is>
          <t>CTY GAS MIEN TRUNG</t>
        </is>
      </c>
    </row>
    <row r="17344">
      <c r="L17344" t="inlineStr">
        <is>
          <t>60C1C73</t>
        </is>
      </c>
      <c r="M17344" t="inlineStr">
        <is>
          <t>SUNTORY PEPSICO VN</t>
        </is>
      </c>
    </row>
    <row r="17345">
      <c r="L17345" t="inlineStr">
        <is>
          <t>60C1C74</t>
        </is>
      </c>
      <c r="M17345" t="inlineStr">
        <is>
          <t>CT GIFT BY DESIGN QN</t>
        </is>
      </c>
    </row>
    <row r="17346">
      <c r="L17346" t="inlineStr">
        <is>
          <t>60C1C75</t>
        </is>
      </c>
      <c r="M17346" t="inlineStr">
        <is>
          <t>CTY MAY BONG SEN</t>
        </is>
      </c>
    </row>
    <row r="17347">
      <c r="L17347" t="inlineStr">
        <is>
          <t>60C1C76</t>
        </is>
      </c>
      <c r="M17347" t="inlineStr">
        <is>
          <t>CTY TNHH HANSUM VINA</t>
        </is>
      </c>
    </row>
    <row r="17348">
      <c r="L17348" t="inlineStr">
        <is>
          <t>60C1C77</t>
        </is>
      </c>
      <c r="M17348" t="inlineStr">
        <is>
          <t>CT U WORLD SPORTS VN</t>
        </is>
      </c>
    </row>
    <row r="17349">
      <c r="L17349" t="inlineStr">
        <is>
          <t>60C1C78</t>
        </is>
      </c>
      <c r="M17349" t="inlineStr">
        <is>
          <t>CTY RIO QUANG NAM</t>
        </is>
      </c>
    </row>
    <row r="17350">
      <c r="L17350" t="inlineStr">
        <is>
          <t>60C1C79</t>
        </is>
      </c>
      <c r="M17350" t="inlineStr">
        <is>
          <t>CTY NUOC PHU NINH</t>
        </is>
      </c>
    </row>
    <row r="17351">
      <c r="L17351" t="inlineStr">
        <is>
          <t>60C1C80</t>
        </is>
      </c>
      <c r="M17351" t="inlineStr">
        <is>
          <t>CTY VAI KY THUAT VN</t>
        </is>
      </c>
    </row>
    <row r="17352">
      <c r="L17352" t="inlineStr">
        <is>
          <t>60C1C81</t>
        </is>
      </c>
      <c r="M17352" t="inlineStr">
        <is>
          <t>CTY MAX PACKAGING VN</t>
        </is>
      </c>
    </row>
    <row r="17353">
      <c r="L17353" t="inlineStr">
        <is>
          <t>60C1C82</t>
        </is>
      </c>
      <c r="M17353" t="inlineStr">
        <is>
          <t>CT HOA THO QUANG NAM</t>
        </is>
      </c>
    </row>
    <row r="17354">
      <c r="L17354" t="inlineStr">
        <is>
          <t>60C1C83</t>
        </is>
      </c>
      <c r="M17354" t="inlineStr">
        <is>
          <t>CTY PT NAM HOI AN</t>
        </is>
      </c>
    </row>
    <row r="17355">
      <c r="L17355" t="inlineStr">
        <is>
          <t>60C1C84</t>
        </is>
      </c>
      <c r="M17355" t="inlineStr">
        <is>
          <t>CTY QUOC TE HOANG VU</t>
        </is>
      </c>
    </row>
    <row r="17356">
      <c r="L17356" t="inlineStr">
        <is>
          <t>60C1C85</t>
        </is>
      </c>
      <c r="M17356" t="inlineStr">
        <is>
          <t>ORIENTAL COMMERCE VN</t>
        </is>
      </c>
    </row>
    <row r="17357">
      <c r="L17357" t="inlineStr">
        <is>
          <t>60C1C86</t>
        </is>
      </c>
      <c r="M17357" t="inlineStr">
        <is>
          <t>CT CONG NGHE TAI TAO</t>
        </is>
      </c>
    </row>
    <row r="17358">
      <c r="L17358" t="inlineStr">
        <is>
          <t>60C1C87</t>
        </is>
      </c>
      <c r="M17358" t="inlineStr">
        <is>
          <t>CT NOI THAT NHAT NAM</t>
        </is>
      </c>
    </row>
    <row r="17359">
      <c r="L17359" t="inlineStr">
        <is>
          <t>60C1C91</t>
        </is>
      </c>
      <c r="M17359" t="inlineStr">
        <is>
          <t>CTY TNHH SAN XUAT GS</t>
        </is>
      </c>
    </row>
    <row r="17360">
      <c r="L17360" t="inlineStr">
        <is>
          <t>60C1C92</t>
        </is>
      </c>
      <c r="M17360" t="inlineStr">
        <is>
          <t>CTY MAY ANH NGUYEN</t>
        </is>
      </c>
    </row>
    <row r="17361">
      <c r="L17361" t="inlineStr">
        <is>
          <t>60C1C93</t>
        </is>
      </c>
      <c r="M17361" t="inlineStr">
        <is>
          <t>CTY SC GLOBAL VINA</t>
        </is>
      </c>
    </row>
    <row r="17362">
      <c r="L17362" t="inlineStr">
        <is>
          <t>60C1C94</t>
        </is>
      </c>
      <c r="M17362" t="inlineStr">
        <is>
          <t>CTY AGATA VIET NAM</t>
        </is>
      </c>
    </row>
    <row r="17363">
      <c r="L17363" t="inlineStr">
        <is>
          <t>60C1C95</t>
        </is>
      </c>
      <c r="M17363" t="inlineStr">
        <is>
          <t>CTY T DIEN NUOC CHE</t>
        </is>
      </c>
    </row>
    <row r="17364">
      <c r="L17364" t="inlineStr">
        <is>
          <t>60C1C96</t>
        </is>
      </c>
      <c r="M17364" t="inlineStr">
        <is>
          <t>CT HYOSUNG QUANG NAM</t>
        </is>
      </c>
    </row>
    <row r="17365">
      <c r="L17365" t="inlineStr">
        <is>
          <t>60C1C97</t>
        </is>
      </c>
      <c r="M17365" t="inlineStr">
        <is>
          <t>THREE STAR METAL WVN</t>
        </is>
      </c>
    </row>
    <row r="17366">
      <c r="L17366" t="inlineStr">
        <is>
          <t>60C1C98</t>
        </is>
      </c>
      <c r="M17366" t="inlineStr">
        <is>
          <t>CTY TNHH RGM DA NANG</t>
        </is>
      </c>
    </row>
    <row r="17367">
      <c r="L17367" t="inlineStr">
        <is>
          <t>60C1C99</t>
        </is>
      </c>
      <c r="M17367" t="inlineStr">
        <is>
          <t>CTY KKH BHD VIET NAM</t>
        </is>
      </c>
    </row>
    <row r="17368">
      <c r="L17368" t="inlineStr">
        <is>
          <t>60C1CAA</t>
        </is>
      </c>
      <c r="M17368" t="inlineStr">
        <is>
          <t>CTY TNHH CN CS LEDUP</t>
        </is>
      </c>
    </row>
    <row r="17369">
      <c r="L17369" t="inlineStr">
        <is>
          <t>60C1CAB</t>
        </is>
      </c>
      <c r="M17369" t="inlineStr">
        <is>
          <t>CT WENDLER INTERL VN</t>
        </is>
      </c>
    </row>
    <row r="17370">
      <c r="L17370" t="inlineStr">
        <is>
          <t>60C1CAC</t>
        </is>
      </c>
      <c r="M17370" t="inlineStr">
        <is>
          <t>CTY AMANN VIET NAM</t>
        </is>
      </c>
    </row>
    <row r="17371">
      <c r="L17371" t="inlineStr">
        <is>
          <t>60C1CAD</t>
        </is>
      </c>
      <c r="M17371" t="inlineStr">
        <is>
          <t>CTY DT KHOANG SAN MT</t>
        </is>
      </c>
    </row>
    <row r="17372">
      <c r="L17372" t="inlineStr">
        <is>
          <t>60C1CAE</t>
        </is>
      </c>
      <c r="M17372" t="inlineStr">
        <is>
          <t>CTY TNHH NHUA INT</t>
        </is>
      </c>
    </row>
    <row r="17373">
      <c r="L17373" t="inlineStr">
        <is>
          <t>60C1CAF</t>
        </is>
      </c>
      <c r="M17373" t="inlineStr">
        <is>
          <t>CTY TNHH DH TEXTILE</t>
        </is>
      </c>
    </row>
    <row r="17374">
      <c r="L17374" t="inlineStr">
        <is>
          <t>60C1CAG</t>
        </is>
      </c>
      <c r="M17374" t="inlineStr">
        <is>
          <t>CTY DA QUANG NAM</t>
        </is>
      </c>
    </row>
    <row r="17375">
      <c r="L17375" t="inlineStr">
        <is>
          <t>60C1CAH</t>
        </is>
      </c>
      <c r="M17375" t="inlineStr">
        <is>
          <t>CNCT SHIN HEUNG VINA</t>
        </is>
      </c>
    </row>
    <row r="17376">
      <c r="L17376" t="inlineStr">
        <is>
          <t>60C1CAI</t>
        </is>
      </c>
      <c r="M17376" t="inlineStr">
        <is>
          <t>CTY TM XNK TRUNG SON</t>
        </is>
      </c>
    </row>
    <row r="17377">
      <c r="L17377" t="inlineStr">
        <is>
          <t>60C1CAJ</t>
        </is>
      </c>
      <c r="M17377" t="inlineStr">
        <is>
          <t>DIEN KHI QUOC QUANG</t>
        </is>
      </c>
    </row>
    <row r="17378">
      <c r="L17378" t="inlineStr">
        <is>
          <t>60C1CAK</t>
        </is>
      </c>
      <c r="M17378" t="inlineStr">
        <is>
          <t>CELL BIO HU TECH VN</t>
        </is>
      </c>
    </row>
    <row r="17379">
      <c r="L17379" t="inlineStr">
        <is>
          <t>60C1CAL</t>
        </is>
      </c>
      <c r="M17379" t="inlineStr">
        <is>
          <t>CT GAPADENT VIET NAM</t>
        </is>
      </c>
    </row>
    <row r="17380">
      <c r="L17380" t="inlineStr">
        <is>
          <t>60C1CAM</t>
        </is>
      </c>
      <c r="M17380" t="inlineStr">
        <is>
          <t>CTY BAO PHUC TAM</t>
        </is>
      </c>
    </row>
    <row r="17381">
      <c r="L17381" t="inlineStr">
        <is>
          <t>60C1CC1</t>
        </is>
      </c>
      <c r="M17381" t="inlineStr">
        <is>
          <t>DOI NV D.NAM D.NGOC</t>
        </is>
      </c>
    </row>
    <row r="17382">
      <c r="L17382" t="inlineStr">
        <is>
          <t>60C1CC2</t>
        </is>
      </c>
      <c r="M17382" t="inlineStr">
        <is>
          <t>CTY MAYTHEU SONGCHAU</t>
        </is>
      </c>
    </row>
    <row r="17383">
      <c r="L17383" t="inlineStr">
        <is>
          <t>60C1CC3</t>
        </is>
      </c>
      <c r="M17383" t="inlineStr">
        <is>
          <t>CTY LIXIL VIETNAM</t>
        </is>
      </c>
    </row>
    <row r="17384">
      <c r="L17384" t="inlineStr">
        <is>
          <t>60C1CC4</t>
        </is>
      </c>
      <c r="M17384" t="inlineStr">
        <is>
          <t>CTY TNHH FDEVN</t>
        </is>
      </c>
    </row>
    <row r="17385">
      <c r="L17385" t="inlineStr">
        <is>
          <t>60C1CC5</t>
        </is>
      </c>
      <c r="M17385" t="inlineStr">
        <is>
          <t>THUY DIEN SONG VANG</t>
        </is>
      </c>
    </row>
    <row r="17386">
      <c r="L17386" t="inlineStr">
        <is>
          <t>60C1CC6</t>
        </is>
      </c>
      <c r="M17386" t="inlineStr">
        <is>
          <t>DAIKYO OHTA CLOTHING</t>
        </is>
      </c>
    </row>
    <row r="17387">
      <c r="L17387" t="inlineStr">
        <is>
          <t>60C1CC7</t>
        </is>
      </c>
      <c r="M17387" t="inlineStr">
        <is>
          <t>CT TNHH PEAK OUTDOOR</t>
        </is>
      </c>
    </row>
    <row r="17388">
      <c r="L17388" t="inlineStr">
        <is>
          <t>60C1CC8</t>
        </is>
      </c>
      <c r="M17388" t="inlineStr">
        <is>
          <t>CTY TNHH THANH BINH</t>
        </is>
      </c>
    </row>
    <row r="17389">
      <c r="L17389" t="inlineStr">
        <is>
          <t>60C1CC9</t>
        </is>
      </c>
      <c r="M17389" t="inlineStr">
        <is>
          <t>CTY CP SOI QUANG DA</t>
        </is>
      </c>
    </row>
    <row r="17390">
      <c r="L17390" t="inlineStr">
        <is>
          <t>60C1CD1</t>
        </is>
      </c>
      <c r="M17390" t="inlineStr">
        <is>
          <t>CTY MAY PHU TUONG</t>
        </is>
      </c>
    </row>
    <row r="17391">
      <c r="L17391" t="inlineStr">
        <is>
          <t>60C1CD2</t>
        </is>
      </c>
      <c r="M17391" t="inlineStr">
        <is>
          <t>CTY CP DEWOO</t>
        </is>
      </c>
    </row>
    <row r="17392">
      <c r="L17392" t="inlineStr">
        <is>
          <t>60C1CD3</t>
        </is>
      </c>
      <c r="M17392" t="inlineStr">
        <is>
          <t>ARENA TECHNOLOGIES</t>
        </is>
      </c>
    </row>
    <row r="17393">
      <c r="L17393" t="inlineStr">
        <is>
          <t>60C1CD4</t>
        </is>
      </c>
      <c r="M17393" t="inlineStr">
        <is>
          <t>CTY XNK HIGH FRONTED</t>
        </is>
      </c>
    </row>
    <row r="17394">
      <c r="L17394" t="inlineStr">
        <is>
          <t>60C1CD5</t>
        </is>
      </c>
      <c r="M17394" t="inlineStr">
        <is>
          <t>CTY MAKITECH DA NANG</t>
        </is>
      </c>
    </row>
    <row r="17395">
      <c r="L17395" t="inlineStr">
        <is>
          <t>60C1CD6</t>
        </is>
      </c>
      <c r="M17395" t="inlineStr">
        <is>
          <t>CTY MAY HOA THO QNAM</t>
        </is>
      </c>
    </row>
    <row r="17396">
      <c r="L17396" t="inlineStr">
        <is>
          <t>60C1CD7</t>
        </is>
      </c>
      <c r="M17396" t="inlineStr">
        <is>
          <t>CTY DT CN DEWOO</t>
        </is>
      </c>
    </row>
    <row r="17397">
      <c r="L17397" t="inlineStr">
        <is>
          <t>60C1CD8</t>
        </is>
      </c>
      <c r="M17397" t="inlineStr">
        <is>
          <t>XINTECHNOLOGY E VN</t>
        </is>
      </c>
    </row>
    <row r="17398">
      <c r="L17398" t="inlineStr">
        <is>
          <t>60C1CD9</t>
        </is>
      </c>
      <c r="M17398" t="inlineStr">
        <is>
          <t>CTY KIEN CO PMG VN</t>
        </is>
      </c>
    </row>
    <row r="17399">
      <c r="L17399" t="inlineStr">
        <is>
          <t>60C1CE0</t>
        </is>
      </c>
      <c r="M17399" t="inlineStr">
        <is>
          <t>CTY SOUTH BRIDGE</t>
        </is>
      </c>
    </row>
    <row r="17400">
      <c r="L17400" t="inlineStr">
        <is>
          <t>60C1CE1</t>
        </is>
      </c>
      <c r="M17400" t="inlineStr">
        <is>
          <t>YUE TENG SPORTING</t>
        </is>
      </c>
    </row>
    <row r="17401">
      <c r="L17401" t="inlineStr">
        <is>
          <t>60C1CE2</t>
        </is>
      </c>
      <c r="M17401" t="inlineStr">
        <is>
          <t>CTY G YUANTAI VN</t>
        </is>
      </c>
    </row>
    <row r="17402">
      <c r="L17402" t="inlineStr">
        <is>
          <t>60C1CE3</t>
        </is>
      </c>
      <c r="M17402" t="inlineStr">
        <is>
          <t>CONG NGHE GBSEIKI VN</t>
        </is>
      </c>
    </row>
    <row r="17403">
      <c r="L17403" t="inlineStr">
        <is>
          <t>60C1CE4</t>
        </is>
      </c>
      <c r="M17403" t="inlineStr">
        <is>
          <t>CTY TNHH TUCAI VN</t>
        </is>
      </c>
    </row>
    <row r="17404">
      <c r="L17404" t="inlineStr">
        <is>
          <t>60C1CE5</t>
        </is>
      </c>
      <c r="M17404" t="inlineStr">
        <is>
          <t>MAX PACKAGING VN</t>
        </is>
      </c>
    </row>
    <row r="17405">
      <c r="L17405" t="inlineStr">
        <is>
          <t>60C1CE6</t>
        </is>
      </c>
      <c r="M17405" t="inlineStr">
        <is>
          <t>CTY TNHH ZDA VINA</t>
        </is>
      </c>
    </row>
    <row r="17406">
      <c r="L17406" t="inlineStr">
        <is>
          <t>60C1CE7</t>
        </is>
      </c>
      <c r="M17406" t="inlineStr">
        <is>
          <t>CTY TNHH DONG PHUONG</t>
        </is>
      </c>
    </row>
    <row r="17407">
      <c r="L17407" t="inlineStr">
        <is>
          <t>60C1CE8</t>
        </is>
      </c>
      <c r="M17407" t="inlineStr">
        <is>
          <t>THN WIRING SYSTEMS</t>
        </is>
      </c>
    </row>
    <row r="17408">
      <c r="L17408" t="inlineStr">
        <is>
          <t>60C1CE9</t>
        </is>
      </c>
      <c r="M17408" t="inlineStr">
        <is>
          <t>CTY TNHH PREMO VN</t>
        </is>
      </c>
    </row>
    <row r="17409">
      <c r="L17409" t="inlineStr">
        <is>
          <t>60C1CF0</t>
        </is>
      </c>
      <c r="M17409" t="inlineStr">
        <is>
          <t>CTY KR AUTO PARTS VN</t>
        </is>
      </c>
    </row>
    <row r="17410">
      <c r="L17410" t="inlineStr">
        <is>
          <t>60C1CF1</t>
        </is>
      </c>
      <c r="M17410" t="inlineStr">
        <is>
          <t>CTY GIAY RIEKER VN</t>
        </is>
      </c>
    </row>
    <row r="17411">
      <c r="L17411" t="inlineStr">
        <is>
          <t>60C1GC2</t>
        </is>
      </c>
      <c r="M17411" t="inlineStr">
        <is>
          <t>DOI NV TAY GIANG</t>
        </is>
      </c>
    </row>
    <row r="17412">
      <c r="L17412" t="inlineStr">
        <is>
          <t>60C1OZY</t>
        </is>
      </c>
      <c r="M17412" t="inlineStr">
        <is>
          <t>DIEM LUU HH XK 60C2</t>
        </is>
      </c>
    </row>
    <row r="17413">
      <c r="L17413" t="inlineStr">
        <is>
          <t>60C1OZZ</t>
        </is>
      </c>
      <c r="M17413" t="inlineStr">
        <is>
          <t>DIEM LUU HH XK 60C1</t>
        </is>
      </c>
    </row>
    <row r="17414">
      <c r="L17414" t="inlineStr">
        <is>
          <t>60C1X01</t>
        </is>
      </c>
      <c r="M17414" t="inlineStr">
        <is>
          <t>CTY INITATION VN</t>
        </is>
      </c>
    </row>
    <row r="17415">
      <c r="L17415" t="inlineStr">
        <is>
          <t>60C1Z01</t>
        </is>
      </c>
      <c r="M17415" t="inlineStr">
        <is>
          <t>CTY HYDRA VN</t>
        </is>
      </c>
    </row>
    <row r="17416">
      <c r="L17416" t="inlineStr">
        <is>
          <t>60C1Z02</t>
        </is>
      </c>
      <c r="M17416" t="inlineStr">
        <is>
          <t>CTY MAY THANG BINH</t>
        </is>
      </c>
    </row>
    <row r="17417">
      <c r="L17417" t="inlineStr">
        <is>
          <t>60C1Z03</t>
        </is>
      </c>
      <c r="M17417" t="inlineStr">
        <is>
          <t>CTY DOMEX QUANG NAM</t>
        </is>
      </c>
    </row>
    <row r="17418">
      <c r="L17418" t="inlineStr">
        <is>
          <t>60C1Z04</t>
        </is>
      </c>
      <c r="M17418" t="inlineStr">
        <is>
          <t>CTY MIDORI SAFETY</t>
        </is>
      </c>
    </row>
    <row r="17419">
      <c r="L17419" t="inlineStr">
        <is>
          <t>60C1Z05</t>
        </is>
      </c>
      <c r="M17419" t="inlineStr">
        <is>
          <t>CTY MAY HUYNH GIA</t>
        </is>
      </c>
    </row>
    <row r="17420">
      <c r="L17420" t="inlineStr">
        <is>
          <t>60C1Z06</t>
        </is>
      </c>
      <c r="M17420" t="inlineStr">
        <is>
          <t>CTY HITECH APPAREL</t>
        </is>
      </c>
    </row>
    <row r="17421">
      <c r="L17421" t="inlineStr">
        <is>
          <t>60C1Z07</t>
        </is>
      </c>
      <c r="M17421" t="inlineStr">
        <is>
          <t>CTY TNHH KET DOAN</t>
        </is>
      </c>
    </row>
    <row r="17422">
      <c r="L17422" t="inlineStr">
        <is>
          <t>60C1Z08</t>
        </is>
      </c>
      <c r="M17422" t="inlineStr">
        <is>
          <t>DNTN VI PHUONG</t>
        </is>
      </c>
    </row>
    <row r="17423">
      <c r="L17423" t="inlineStr">
        <is>
          <t>60C1Z09</t>
        </is>
      </c>
      <c r="M17423" t="inlineStr">
        <is>
          <t>DNTN PHU HANH</t>
        </is>
      </c>
    </row>
    <row r="17424">
      <c r="L17424" t="inlineStr">
        <is>
          <t>60C1Z10</t>
        </is>
      </c>
      <c r="M17424" t="inlineStr">
        <is>
          <t>CTY TNHH SEO NAM</t>
        </is>
      </c>
    </row>
    <row r="17425">
      <c r="L17425" t="inlineStr">
        <is>
          <t>60C1Z11</t>
        </is>
      </c>
      <c r="M17425" t="inlineStr">
        <is>
          <t>CTY MTV CHAU VIET</t>
        </is>
      </c>
    </row>
    <row r="17426">
      <c r="L17426" t="inlineStr">
        <is>
          <t>60C1Z12</t>
        </is>
      </c>
      <c r="M17426" t="inlineStr">
        <is>
          <t>CTY CBXNK THANH AN</t>
        </is>
      </c>
    </row>
    <row r="17427">
      <c r="L17427" t="inlineStr">
        <is>
          <t>60C1Z13</t>
        </is>
      </c>
      <c r="M17427" t="inlineStr">
        <is>
          <t>CTY MAY PHU TUONG</t>
        </is>
      </c>
    </row>
    <row r="17428">
      <c r="L17428" t="inlineStr">
        <is>
          <t>60C1Z14</t>
        </is>
      </c>
      <c r="M17428" t="inlineStr">
        <is>
          <t>CTY TNHH VIET QUANG</t>
        </is>
      </c>
    </row>
    <row r="17429">
      <c r="L17429" t="inlineStr">
        <is>
          <t>60C1Z15</t>
        </is>
      </c>
      <c r="M17429" t="inlineStr">
        <is>
          <t>CTY BAO BI TAN DAT</t>
        </is>
      </c>
    </row>
    <row r="17430">
      <c r="L17430" t="inlineStr">
        <is>
          <t>60C1Z16</t>
        </is>
      </c>
      <c r="M17430" t="inlineStr">
        <is>
          <t>CTY CBMTG NHAT TAN</t>
        </is>
      </c>
    </row>
    <row r="17431">
      <c r="L17431" t="inlineStr">
        <is>
          <t>60C1Z17</t>
        </is>
      </c>
      <c r="M17431" t="inlineStr">
        <is>
          <t>CTCP MAY HIEP DUC</t>
        </is>
      </c>
    </row>
    <row r="17432">
      <c r="L17432" t="inlineStr">
        <is>
          <t>60C1Z18</t>
        </is>
      </c>
      <c r="M17432" t="inlineStr">
        <is>
          <t>CTY VANG PHUOC SON</t>
        </is>
      </c>
    </row>
    <row r="17433">
      <c r="L17433" t="inlineStr">
        <is>
          <t>60C1Z19</t>
        </is>
      </c>
      <c r="M17433" t="inlineStr">
        <is>
          <t>CT SXTM BINH AN PHU</t>
        </is>
      </c>
    </row>
    <row r="17434">
      <c r="L17434" t="inlineStr">
        <is>
          <t>60C1Z21</t>
        </is>
      </c>
      <c r="M17434" t="inlineStr">
        <is>
          <t>CTY KNKS QUANG NAM</t>
        </is>
      </c>
    </row>
    <row r="17435">
      <c r="L17435" t="inlineStr">
        <is>
          <t>60C2GC2</t>
        </is>
      </c>
      <c r="M17435" t="inlineStr">
        <is>
          <t>DOI NV TAY GIANG</t>
        </is>
      </c>
    </row>
    <row r="17436">
      <c r="L17436" t="inlineStr">
        <is>
          <t>60C2OZZ</t>
        </is>
      </c>
      <c r="M17436" t="inlineStr">
        <is>
          <t>DIEM LUU HH XK 60C2</t>
        </is>
      </c>
    </row>
    <row r="17437">
      <c r="L17437" t="inlineStr">
        <is>
          <t>60CBA01</t>
        </is>
      </c>
      <c r="M17437" t="inlineStr">
        <is>
          <t>CANG HK CHU LAI</t>
        </is>
      </c>
    </row>
    <row r="17438">
      <c r="L17438" t="inlineStr">
        <is>
          <t>60CBC01</t>
        </is>
      </c>
      <c r="M17438" t="inlineStr">
        <is>
          <t>CTY KINH NOI CHU LAI</t>
        </is>
      </c>
    </row>
    <row r="17439">
      <c r="L17439" t="inlineStr">
        <is>
          <t>60CBC02</t>
        </is>
      </c>
      <c r="M17439" t="inlineStr">
        <is>
          <t>CTY YS VINA</t>
        </is>
      </c>
    </row>
    <row r="17440">
      <c r="L17440" t="inlineStr">
        <is>
          <t>60CBC03</t>
        </is>
      </c>
      <c r="M17440" t="inlineStr">
        <is>
          <t>CTY GO MINH DUONG</t>
        </is>
      </c>
    </row>
    <row r="17441">
      <c r="L17441" t="inlineStr">
        <is>
          <t>60CBC04</t>
        </is>
      </c>
      <c r="M17441" t="inlineStr">
        <is>
          <t>CTY TS TRUNG HAI</t>
        </is>
      </c>
    </row>
    <row r="17442">
      <c r="L17442" t="inlineStr">
        <is>
          <t>60CBC05</t>
        </is>
      </c>
      <c r="M17442" t="inlineStr">
        <is>
          <t>CTY LD MAY NHU THANH</t>
        </is>
      </c>
    </row>
    <row r="17443">
      <c r="L17443" t="inlineStr">
        <is>
          <t>60CBC06</t>
        </is>
      </c>
      <c r="M17443" t="inlineStr">
        <is>
          <t>CTY MAY THUY TRANG</t>
        </is>
      </c>
    </row>
    <row r="17444">
      <c r="L17444" t="inlineStr">
        <is>
          <t>60CBC07</t>
        </is>
      </c>
      <c r="M17444" t="inlineStr">
        <is>
          <t>CTY TOKAI SAND VN</t>
        </is>
      </c>
    </row>
    <row r="17445">
      <c r="L17445" t="inlineStr">
        <is>
          <t>60CBC08</t>
        </is>
      </c>
      <c r="M17445" t="inlineStr">
        <is>
          <t>SX LR OTO TRUONG HAI</t>
        </is>
      </c>
    </row>
    <row r="17446">
      <c r="L17446" t="inlineStr">
        <is>
          <t>60CBC09</t>
        </is>
      </c>
      <c r="M17446" t="inlineStr">
        <is>
          <t>SX LR OTO VINA MAZDA</t>
        </is>
      </c>
    </row>
    <row r="17447">
      <c r="L17447" t="inlineStr">
        <is>
          <t>60CBC10</t>
        </is>
      </c>
      <c r="M17447" t="inlineStr">
        <is>
          <t>GC THEP CHU LAI TH</t>
        </is>
      </c>
    </row>
    <row r="17448">
      <c r="L17448" t="inlineStr">
        <is>
          <t>60CBC11</t>
        </is>
      </c>
      <c r="M17448" t="inlineStr">
        <is>
          <t>CTY SX  PHU TUNG OTO</t>
        </is>
      </c>
    </row>
    <row r="17449">
      <c r="L17449" t="inlineStr">
        <is>
          <t>60CBC12</t>
        </is>
      </c>
      <c r="M17449" t="inlineStr">
        <is>
          <t>CO KHI CHU LAI TH</t>
        </is>
      </c>
    </row>
    <row r="17450">
      <c r="L17450" t="inlineStr">
        <is>
          <t>60CBC13</t>
        </is>
      </c>
      <c r="M17450" t="inlineStr">
        <is>
          <t>CTY PHUOC KY NAM</t>
        </is>
      </c>
    </row>
    <row r="17451">
      <c r="L17451" t="inlineStr">
        <is>
          <t>60CBC14</t>
        </is>
      </c>
      <c r="M17451" t="inlineStr">
        <is>
          <t>CTY MAY TRUONG GIANG</t>
        </is>
      </c>
    </row>
    <row r="17452">
      <c r="L17452" t="inlineStr">
        <is>
          <t>60CBC15</t>
        </is>
      </c>
      <c r="M17452" t="inlineStr">
        <is>
          <t>CTY TUAN DAT</t>
        </is>
      </c>
    </row>
    <row r="17453">
      <c r="L17453" t="inlineStr">
        <is>
          <t>60CBC16</t>
        </is>
      </c>
      <c r="M17453" t="inlineStr">
        <is>
          <t>CTY MAI DOAN</t>
        </is>
      </c>
    </row>
    <row r="17454">
      <c r="L17454" t="inlineStr">
        <is>
          <t>60CBC17</t>
        </is>
      </c>
      <c r="M17454" t="inlineStr">
        <is>
          <t>CTY VIET KHANH</t>
        </is>
      </c>
    </row>
    <row r="17455">
      <c r="L17455" t="inlineStr">
        <is>
          <t>60CBC18</t>
        </is>
      </c>
      <c r="M17455" t="inlineStr">
        <is>
          <t>CTY THUC AN HOACHENG</t>
        </is>
      </c>
    </row>
    <row r="17456">
      <c r="L17456" t="inlineStr">
        <is>
          <t>60CBC19</t>
        </is>
      </c>
      <c r="M17456" t="inlineStr">
        <is>
          <t>CTY QUE QUANG NAM</t>
        </is>
      </c>
    </row>
    <row r="17457">
      <c r="L17457" t="inlineStr">
        <is>
          <t>60CBC20</t>
        </is>
      </c>
      <c r="M17457" t="inlineStr">
        <is>
          <t>CT DAT QUANG CHU LAI</t>
        </is>
      </c>
    </row>
    <row r="17458">
      <c r="L17458" t="inlineStr">
        <is>
          <t>60CBC21</t>
        </is>
      </c>
      <c r="M17458" t="inlineStr">
        <is>
          <t>CTY GACH ANH EM</t>
        </is>
      </c>
    </row>
    <row r="17459">
      <c r="L17459" t="inlineStr">
        <is>
          <t>60CBC22</t>
        </is>
      </c>
      <c r="M17459" t="inlineStr">
        <is>
          <t>SXLR OTO  DL TH-KIA</t>
        </is>
      </c>
    </row>
    <row r="17460">
      <c r="L17460" t="inlineStr">
        <is>
          <t>60CBC23</t>
        </is>
      </c>
      <c r="M17460" t="inlineStr">
        <is>
          <t>CT INNOVGREEN CHULAI</t>
        </is>
      </c>
    </row>
    <row r="17461">
      <c r="L17461" t="inlineStr">
        <is>
          <t>60CBC24</t>
        </is>
      </c>
      <c r="M17461" t="inlineStr">
        <is>
          <t>XN MAY KIM ANH</t>
        </is>
      </c>
    </row>
    <row r="17462">
      <c r="L17462" t="inlineStr">
        <is>
          <t>60CBC25</t>
        </is>
      </c>
      <c r="M17462" t="inlineStr">
        <is>
          <t>CTY CO KHI TH-CHULAI</t>
        </is>
      </c>
    </row>
    <row r="17463">
      <c r="L17463" t="inlineStr">
        <is>
          <t>60CBC26</t>
        </is>
      </c>
      <c r="M17463" t="inlineStr">
        <is>
          <t>SXLR OTO  KHACH TH</t>
        </is>
      </c>
    </row>
    <row r="17464">
      <c r="L17464" t="inlineStr">
        <is>
          <t>60CBC27</t>
        </is>
      </c>
      <c r="M17464" t="inlineStr">
        <is>
          <t>CTY MM PHUC LONG</t>
        </is>
      </c>
    </row>
    <row r="17465">
      <c r="L17465" t="inlineStr">
        <is>
          <t>60CBC28</t>
        </is>
      </c>
      <c r="M17465" t="inlineStr">
        <is>
          <t>CTY TRUONG DOANH</t>
        </is>
      </c>
    </row>
    <row r="17466">
      <c r="L17466" t="inlineStr">
        <is>
          <t>60CBC29</t>
        </is>
      </c>
      <c r="M17466" t="inlineStr">
        <is>
          <t>CTY PHU MY KIM ANH</t>
        </is>
      </c>
    </row>
    <row r="17467">
      <c r="L17467" t="inlineStr">
        <is>
          <t>60CBC30</t>
        </is>
      </c>
      <c r="M17467" t="inlineStr">
        <is>
          <t>CTY MAY MINH PHUONG</t>
        </is>
      </c>
    </row>
    <row r="17468">
      <c r="L17468" t="inlineStr">
        <is>
          <t>60CBC31</t>
        </is>
      </c>
      <c r="M17468" t="inlineStr">
        <is>
          <t>CTY VAST APPAREL</t>
        </is>
      </c>
    </row>
    <row r="17469">
      <c r="L17469" t="inlineStr">
        <is>
          <t>60CBC32</t>
        </is>
      </c>
      <c r="M17469" t="inlineStr">
        <is>
          <t>CTY MAPEI VIETNAM</t>
        </is>
      </c>
    </row>
    <row r="17470">
      <c r="L17470" t="inlineStr">
        <is>
          <t>60CBC33</t>
        </is>
      </c>
      <c r="M17470" t="inlineStr">
        <is>
          <t>GO MINHDUONG CHULAI</t>
        </is>
      </c>
    </row>
    <row r="17471">
      <c r="L17471" t="inlineStr">
        <is>
          <t>60CBC34</t>
        </is>
      </c>
      <c r="M17471" t="inlineStr">
        <is>
          <t>CT CPKS DAT QUANG CL</t>
        </is>
      </c>
    </row>
    <row r="17472">
      <c r="L17472" t="inlineStr">
        <is>
          <t>60CBC35</t>
        </is>
      </c>
      <c r="M17472" t="inlineStr">
        <is>
          <t>CTY TNHH ANH NGAN QN</t>
        </is>
      </c>
    </row>
    <row r="17473">
      <c r="L17473" t="inlineStr">
        <is>
          <t>60CBC36</t>
        </is>
      </c>
      <c r="M17473" t="inlineStr">
        <is>
          <t>CTY CHU LAI SURIMI</t>
        </is>
      </c>
    </row>
    <row r="17474">
      <c r="L17474" t="inlineStr">
        <is>
          <t>60CBC37</t>
        </is>
      </c>
      <c r="M17474" t="inlineStr">
        <is>
          <t>CT TNHH DUCKSAN VINA</t>
        </is>
      </c>
    </row>
    <row r="17475">
      <c r="L17475" t="inlineStr">
        <is>
          <t>60CBC38</t>
        </is>
      </c>
      <c r="M17475" t="inlineStr">
        <is>
          <t>CTY PANKO TAM THANG</t>
        </is>
      </c>
    </row>
    <row r="17476">
      <c r="L17476" t="inlineStr">
        <is>
          <t>60CBC39</t>
        </is>
      </c>
      <c r="M17476" t="inlineStr">
        <is>
          <t>CTY MM XUATKHAU TONY</t>
        </is>
      </c>
    </row>
    <row r="17477">
      <c r="L17477" t="inlineStr">
        <is>
          <t>60CBC40</t>
        </is>
      </c>
      <c r="M17477" t="inlineStr">
        <is>
          <t>CTY SHIN CHANG VINA</t>
        </is>
      </c>
    </row>
    <row r="17478">
      <c r="L17478" t="inlineStr">
        <is>
          <t>60CBC41</t>
        </is>
      </c>
      <c r="M17478" t="inlineStr">
        <is>
          <t>CTY KINH UC THINH VN</t>
        </is>
      </c>
    </row>
    <row r="17479">
      <c r="L17479" t="inlineStr">
        <is>
          <t>60CBC42</t>
        </is>
      </c>
      <c r="M17479" t="inlineStr">
        <is>
          <t>CTY MAY VIET HUONG</t>
        </is>
      </c>
    </row>
    <row r="17480">
      <c r="L17480" t="inlineStr">
        <is>
          <t>60CBC43</t>
        </is>
      </c>
      <c r="M17480" t="inlineStr">
        <is>
          <t>CTY MOON CHANG VINA</t>
        </is>
      </c>
    </row>
    <row r="17481">
      <c r="L17481" t="inlineStr">
        <is>
          <t>60CBC44</t>
        </is>
      </c>
      <c r="M17481" t="inlineStr">
        <is>
          <t>CTY YOUNG JIN VINA</t>
        </is>
      </c>
    </row>
    <row r="17482">
      <c r="L17482" t="inlineStr">
        <is>
          <t>60CBC45</t>
        </is>
      </c>
      <c r="M17482" t="inlineStr">
        <is>
          <t>CTY CP GT QUANG XUA</t>
        </is>
      </c>
    </row>
    <row r="17483">
      <c r="L17483" t="inlineStr">
        <is>
          <t>60CBC46</t>
        </is>
      </c>
      <c r="M17483" t="inlineStr">
        <is>
          <t>CTY FASHION GARMENTS</t>
        </is>
      </c>
    </row>
    <row r="17484">
      <c r="L17484" t="inlineStr">
        <is>
          <t>60CBC47</t>
        </is>
      </c>
      <c r="M17484" t="inlineStr">
        <is>
          <t>CT VINHPHUC QUANGNAM</t>
        </is>
      </c>
    </row>
    <row r="17485">
      <c r="L17485" t="inlineStr">
        <is>
          <t>60CBC50</t>
        </is>
      </c>
      <c r="M17485" t="inlineStr">
        <is>
          <t>CTY MAY THEU IN MT</t>
        </is>
      </c>
    </row>
    <row r="17486">
      <c r="L17486" t="inlineStr">
        <is>
          <t>60CBC51</t>
        </is>
      </c>
      <c r="M17486" t="inlineStr">
        <is>
          <t>CTY TNHH CTR VINA</t>
        </is>
      </c>
    </row>
    <row r="17487">
      <c r="L17487" t="inlineStr">
        <is>
          <t>60CBC52</t>
        </is>
      </c>
      <c r="M17487" t="inlineStr">
        <is>
          <t>CTY TNHH DOOJI VINA</t>
        </is>
      </c>
    </row>
    <row r="17488">
      <c r="L17488" t="inlineStr">
        <is>
          <t>60CBC53</t>
        </is>
      </c>
      <c r="M17488" t="inlineStr">
        <is>
          <t>ORIENTAL COMMERCE VN</t>
        </is>
      </c>
    </row>
    <row r="17489">
      <c r="L17489" t="inlineStr">
        <is>
          <t>60CBC54</t>
        </is>
      </c>
      <c r="M17489" t="inlineStr">
        <is>
          <t>CTY HUU TOAN GROUP</t>
        </is>
      </c>
    </row>
    <row r="17490">
      <c r="L17490" t="inlineStr">
        <is>
          <t>60CBC55</t>
        </is>
      </c>
      <c r="M17490" t="inlineStr">
        <is>
          <t>CTY J&amp;G VINA</t>
        </is>
      </c>
    </row>
    <row r="17491">
      <c r="L17491" t="inlineStr">
        <is>
          <t>60CBC56</t>
        </is>
      </c>
      <c r="M17491" t="inlineStr">
        <is>
          <t>CTY TM XNK TRUNG SON</t>
        </is>
      </c>
    </row>
    <row r="17492">
      <c r="L17492" t="inlineStr">
        <is>
          <t>60CBC57</t>
        </is>
      </c>
      <c r="M17492" t="inlineStr">
        <is>
          <t>VIET HOA QUANG NAM</t>
        </is>
      </c>
    </row>
    <row r="17493">
      <c r="L17493" t="inlineStr">
        <is>
          <t>60CBC58</t>
        </is>
      </c>
      <c r="M17493" t="inlineStr">
        <is>
          <t>CTY TNHH CN CS LEDUP</t>
        </is>
      </c>
    </row>
    <row r="17494">
      <c r="L17494" t="inlineStr">
        <is>
          <t>60CBC59</t>
        </is>
      </c>
      <c r="M17494" t="inlineStr">
        <is>
          <t>DRAEXLMAIER AUTO VN</t>
        </is>
      </c>
    </row>
    <row r="17495">
      <c r="L17495" t="inlineStr">
        <is>
          <t>60CBC60</t>
        </is>
      </c>
      <c r="M17495" t="inlineStr">
        <is>
          <t>CTY CEL FASHION VINA</t>
        </is>
      </c>
    </row>
    <row r="17496">
      <c r="L17496" t="inlineStr">
        <is>
          <t>60CBC61</t>
        </is>
      </c>
      <c r="M17496" t="inlineStr">
        <is>
          <t>CTY TNHH GERMTON</t>
        </is>
      </c>
    </row>
    <row r="17497">
      <c r="L17497" t="inlineStr">
        <is>
          <t>60CBC62</t>
        </is>
      </c>
      <c r="M17497" t="inlineStr">
        <is>
          <t>CT DN SILICA SAND VN</t>
        </is>
      </c>
    </row>
    <row r="17498">
      <c r="L17498" t="inlineStr">
        <is>
          <t>60CBC63</t>
        </is>
      </c>
      <c r="M17498" t="inlineStr">
        <is>
          <t>CTY TNHH YEJIN F&amp;G</t>
        </is>
      </c>
    </row>
    <row r="17499">
      <c r="L17499" t="inlineStr">
        <is>
          <t>60CBC64</t>
        </is>
      </c>
      <c r="M17499" t="inlineStr">
        <is>
          <t>DEN TT CN ST LEDUP</t>
        </is>
      </c>
    </row>
    <row r="17500">
      <c r="L17500" t="inlineStr">
        <is>
          <t>60CBC65</t>
        </is>
      </c>
      <c r="M17500" t="inlineStr">
        <is>
          <t>CTY TNHH ILSONG VINA</t>
        </is>
      </c>
    </row>
    <row r="17501">
      <c r="L17501" t="inlineStr">
        <is>
          <t>60CBC66</t>
        </is>
      </c>
      <c r="M17501" t="inlineStr">
        <is>
          <t>CTY JAY JAY VINA</t>
        </is>
      </c>
    </row>
    <row r="17502">
      <c r="L17502" t="inlineStr">
        <is>
          <t>60CBC67</t>
        </is>
      </c>
      <c r="M17502" t="inlineStr">
        <is>
          <t>CTY KHAI TRINH QNAM</t>
        </is>
      </c>
    </row>
    <row r="17503">
      <c r="L17503" t="inlineStr">
        <is>
          <t>60CBC68</t>
        </is>
      </c>
      <c r="M17503" t="inlineStr">
        <is>
          <t>CTY TNHH SGI VINA</t>
        </is>
      </c>
    </row>
    <row r="17504">
      <c r="L17504" t="inlineStr">
        <is>
          <t>60CBC69</t>
        </is>
      </c>
      <c r="M17504" t="inlineStr">
        <is>
          <t>CTY KARCHER VIET NAM</t>
        </is>
      </c>
    </row>
    <row r="17505">
      <c r="L17505" t="inlineStr">
        <is>
          <t>60CBC70</t>
        </is>
      </c>
      <c r="M17505" t="inlineStr">
        <is>
          <t>CFS CANG QTE CHU LAI</t>
        </is>
      </c>
    </row>
    <row r="17506">
      <c r="L17506" t="inlineStr">
        <is>
          <t>60CBC71</t>
        </is>
      </c>
      <c r="M17506" t="inlineStr">
        <is>
          <t>CTY SPORTECH GARMENT</t>
        </is>
      </c>
    </row>
    <row r="17507">
      <c r="L17507" t="inlineStr">
        <is>
          <t>60CBC72</t>
        </is>
      </c>
      <c r="M17507" t="inlineStr">
        <is>
          <t>CTY XNK OKE VIET NAM</t>
        </is>
      </c>
    </row>
    <row r="17508">
      <c r="L17508" t="inlineStr">
        <is>
          <t>60CBC73</t>
        </is>
      </c>
      <c r="M17508" t="inlineStr">
        <is>
          <t>CTY SOI TINFULONG VN</t>
        </is>
      </c>
    </row>
    <row r="17509">
      <c r="L17509" t="inlineStr">
        <is>
          <t>60CBC74</t>
        </is>
      </c>
      <c r="M17509" t="inlineStr">
        <is>
          <t>CTY NOI THAT HOA SEN</t>
        </is>
      </c>
    </row>
    <row r="17510">
      <c r="L17510" t="inlineStr">
        <is>
          <t>60CBC75</t>
        </is>
      </c>
      <c r="M17510" t="inlineStr">
        <is>
          <t>CTY MHK2 C&amp;N VINA</t>
        </is>
      </c>
    </row>
    <row r="17511">
      <c r="L17511" t="inlineStr">
        <is>
          <t>60CBC76</t>
        </is>
      </c>
      <c r="M17511" t="inlineStr">
        <is>
          <t>FASHION GARMENTS</t>
        </is>
      </c>
    </row>
    <row r="17512">
      <c r="L17512" t="inlineStr">
        <is>
          <t>60CBC77</t>
        </is>
      </c>
      <c r="M17512" t="inlineStr">
        <is>
          <t>CTY CP PHUOC KY NAM</t>
        </is>
      </c>
    </row>
    <row r="17513">
      <c r="L17513" t="inlineStr">
        <is>
          <t>60CBC78</t>
        </is>
      </c>
      <c r="M17513" t="inlineStr">
        <is>
          <t>CTY CP CN DA NANG VN</t>
        </is>
      </c>
    </row>
    <row r="17514">
      <c r="L17514" t="inlineStr">
        <is>
          <t>60CBC79</t>
        </is>
      </c>
      <c r="M17514" t="inlineStr">
        <is>
          <t>AURIO GREENERY DECOR</t>
        </is>
      </c>
    </row>
    <row r="17515">
      <c r="L17515" t="inlineStr">
        <is>
          <t>60CBC80</t>
        </is>
      </c>
      <c r="M17515" t="inlineStr">
        <is>
          <t>CTY MEKTRIC GLOBAL</t>
        </is>
      </c>
    </row>
    <row r="17516">
      <c r="L17516" t="inlineStr">
        <is>
          <t>60CBOZZ</t>
        </is>
      </c>
      <c r="M17516" t="inlineStr">
        <is>
          <t>DIEM LUU HH XK 60CB</t>
        </is>
      </c>
    </row>
    <row r="17517">
      <c r="L17517" t="inlineStr">
        <is>
          <t>60CBS01</t>
        </is>
      </c>
      <c r="M17517" t="inlineStr">
        <is>
          <t>CANG KY HA</t>
        </is>
      </c>
    </row>
    <row r="17518">
      <c r="L17518" t="inlineStr">
        <is>
          <t>60CBS02</t>
        </is>
      </c>
      <c r="M17518" t="inlineStr">
        <is>
          <t>CANG TRUONG THANH</t>
        </is>
      </c>
    </row>
    <row r="17519">
      <c r="L17519" t="inlineStr">
        <is>
          <t>60CBS03</t>
        </is>
      </c>
      <c r="M17519" t="inlineStr">
        <is>
          <t>CT THEP TRUONG THANH</t>
        </is>
      </c>
    </row>
    <row r="17520">
      <c r="L17520" t="inlineStr">
        <is>
          <t>60CBS04</t>
        </is>
      </c>
      <c r="M17520" t="inlineStr">
        <is>
          <t>CANG ELF GAZ DA NANG</t>
        </is>
      </c>
    </row>
    <row r="17521">
      <c r="L17521" t="inlineStr">
        <is>
          <t>60CBS05</t>
        </is>
      </c>
      <c r="M17521" t="inlineStr">
        <is>
          <t>CTY ELF GAZ DA NANG</t>
        </is>
      </c>
    </row>
    <row r="17522">
      <c r="L17522" t="inlineStr">
        <is>
          <t>60CBS06</t>
        </is>
      </c>
      <c r="M17522" t="inlineStr">
        <is>
          <t>CANG CHU LAI</t>
        </is>
      </c>
    </row>
    <row r="17523">
      <c r="L17523" t="inlineStr">
        <is>
          <t>60CBS07</t>
        </is>
      </c>
      <c r="M17523" t="inlineStr">
        <is>
          <t>C.CL TRUONG HAI 01</t>
        </is>
      </c>
    </row>
    <row r="17524">
      <c r="L17524" t="inlineStr">
        <is>
          <t>60CBS08</t>
        </is>
      </c>
      <c r="M17524" t="inlineStr">
        <is>
          <t>CT DT XAY DUNG B M T</t>
        </is>
      </c>
    </row>
    <row r="17525">
      <c r="L17525" t="inlineStr">
        <is>
          <t>60CBS09</t>
        </is>
      </c>
      <c r="M17525" t="inlineStr">
        <is>
          <t>CTY SX MAY NN THACO</t>
        </is>
      </c>
    </row>
    <row r="17526">
      <c r="L17526" t="inlineStr">
        <is>
          <t>60CBS10</t>
        </is>
      </c>
      <c r="M17526" t="inlineStr">
        <is>
          <t>CTY SX XE CD THACO</t>
        </is>
      </c>
    </row>
    <row r="17527">
      <c r="L17527" t="inlineStr">
        <is>
          <t>60CBS11</t>
        </is>
      </c>
      <c r="M17527" t="inlineStr">
        <is>
          <t>CT SX MAY LANH THACO</t>
        </is>
      </c>
    </row>
    <row r="17528">
      <c r="L17528" t="inlineStr">
        <is>
          <t>60CBS12</t>
        </is>
      </c>
      <c r="M17528" t="inlineStr">
        <is>
          <t>CTY CHI MAY CN RIO</t>
        </is>
      </c>
    </row>
    <row r="17529">
      <c r="L17529" t="inlineStr">
        <is>
          <t>60CBS13</t>
        </is>
      </c>
      <c r="M17529" t="inlineStr">
        <is>
          <t>XANG DAU HOA KHANH</t>
        </is>
      </c>
    </row>
    <row r="17530">
      <c r="L17530" t="inlineStr">
        <is>
          <t>60CBS14</t>
        </is>
      </c>
      <c r="M17530" t="inlineStr">
        <is>
          <t>CTY CANG QT CHU LAI</t>
        </is>
      </c>
    </row>
    <row r="17531">
      <c r="L17531" t="inlineStr">
        <is>
          <t>60CBSCB</t>
        </is>
      </c>
      <c r="M17531" t="inlineStr">
        <is>
          <t>HQCK CANG KY HA</t>
        </is>
      </c>
    </row>
    <row r="17532">
      <c r="L17532" t="inlineStr">
        <is>
          <t>60CBW01</t>
        </is>
      </c>
      <c r="M17532" t="inlineStr">
        <is>
          <t>KHO NQ CT CANG CL-TH</t>
        </is>
      </c>
    </row>
    <row r="17533">
      <c r="L17533" t="inlineStr">
        <is>
          <t>60CBX01</t>
        </is>
      </c>
      <c r="M17533" t="inlineStr">
        <is>
          <t>CTY I VIET NAM</t>
        </is>
      </c>
    </row>
    <row r="17534">
      <c r="L17534" t="inlineStr">
        <is>
          <t>60CBZ01</t>
        </is>
      </c>
      <c r="M17534" t="inlineStr">
        <is>
          <t>CANG HK CHU LAI</t>
        </is>
      </c>
    </row>
    <row r="17535">
      <c r="L17535" t="inlineStr">
        <is>
          <t>60CBZ02</t>
        </is>
      </c>
      <c r="M17535" t="inlineStr">
        <is>
          <t>CTY QUE QUANG NAM</t>
        </is>
      </c>
    </row>
    <row r="17536">
      <c r="L17536" t="inlineStr">
        <is>
          <t>60CBZ03</t>
        </is>
      </c>
      <c r="M17536" t="inlineStr">
        <is>
          <t>CT DAT QUANG CHU LAI</t>
        </is>
      </c>
    </row>
    <row r="17537">
      <c r="L17537" t="inlineStr">
        <is>
          <t>60CBZ04</t>
        </is>
      </c>
      <c r="M17537" t="inlineStr">
        <is>
          <t>CTY GACH MEN ANH EM</t>
        </is>
      </c>
    </row>
    <row r="17538">
      <c r="L17538" t="inlineStr">
        <is>
          <t>60CBZ05</t>
        </is>
      </c>
      <c r="M17538" t="inlineStr">
        <is>
          <t>CT INNOVGREEN CHULAI</t>
        </is>
      </c>
    </row>
    <row r="17539">
      <c r="L17539" t="inlineStr">
        <is>
          <t>60CBZ06</t>
        </is>
      </c>
      <c r="M17539" t="inlineStr">
        <is>
          <t>CT OTO DL TRUONG HAI</t>
        </is>
      </c>
    </row>
    <row r="17540">
      <c r="L17540" t="inlineStr">
        <is>
          <t>60CBZ07</t>
        </is>
      </c>
      <c r="M17540" t="inlineStr">
        <is>
          <t>XN MAY KIM ANH</t>
        </is>
      </c>
    </row>
    <row r="17541">
      <c r="L17541" t="inlineStr">
        <is>
          <t>60CBZ08</t>
        </is>
      </c>
      <c r="M17541" t="inlineStr">
        <is>
          <t>CTY MAY TUAN HIEN</t>
        </is>
      </c>
    </row>
    <row r="17542">
      <c r="L17542" t="inlineStr">
        <is>
          <t>60CBZ09</t>
        </is>
      </c>
      <c r="M17542" t="inlineStr">
        <is>
          <t>CTY TM TRA MY</t>
        </is>
      </c>
    </row>
    <row r="17543">
      <c r="L17543" t="inlineStr">
        <is>
          <t>60CBZ10</t>
        </is>
      </c>
      <c r="M17543" t="inlineStr">
        <is>
          <t>CTY MAY MINH PHUONG</t>
        </is>
      </c>
    </row>
    <row r="17544">
      <c r="L17544" t="inlineStr">
        <is>
          <t>60CBZ11</t>
        </is>
      </c>
      <c r="M17544" t="inlineStr">
        <is>
          <t>CT MAY PHUMY KIMANH</t>
        </is>
      </c>
    </row>
    <row r="17545">
      <c r="L17545" t="inlineStr">
        <is>
          <t>60CBZ12</t>
        </is>
      </c>
      <c r="M17545" t="inlineStr">
        <is>
          <t>CTY MAYMAC PHUC LONG</t>
        </is>
      </c>
    </row>
    <row r="17546">
      <c r="L17546" t="inlineStr">
        <is>
          <t>60CBZ13</t>
        </is>
      </c>
      <c r="M17546" t="inlineStr">
        <is>
          <t>CT PISICO QUANG NAM</t>
        </is>
      </c>
    </row>
    <row r="17547">
      <c r="L17547" t="inlineStr">
        <is>
          <t>60CBZ14</t>
        </is>
      </c>
      <c r="M17547" t="inlineStr">
        <is>
          <t>CT GIAY BINH AN PHU</t>
        </is>
      </c>
    </row>
    <row r="17548">
      <c r="L17548" t="inlineStr">
        <is>
          <t>60CBZ15</t>
        </is>
      </c>
      <c r="M17548" t="inlineStr">
        <is>
          <t>CTY NLGIAY QUANG NAM</t>
        </is>
      </c>
    </row>
    <row r="17549">
      <c r="L17549" t="inlineStr">
        <is>
          <t>60CBZ17</t>
        </is>
      </c>
      <c r="M17549" t="inlineStr">
        <is>
          <t>CT SAI GON HAO HUNG</t>
        </is>
      </c>
    </row>
    <row r="17550">
      <c r="L17550" t="inlineStr">
        <is>
          <t>60NCC01</t>
        </is>
      </c>
      <c r="M17550" t="inlineStr">
        <is>
          <t>KT VANG BONG MIEU</t>
        </is>
      </c>
    </row>
    <row r="17551">
      <c r="L17551" t="inlineStr">
        <is>
          <t>60NCC02</t>
        </is>
      </c>
      <c r="M17551" t="inlineStr">
        <is>
          <t>CTY DONG AN</t>
        </is>
      </c>
    </row>
    <row r="17552">
      <c r="L17552" t="inlineStr">
        <is>
          <t>60NCC03</t>
        </is>
      </c>
      <c r="M17552" t="inlineStr">
        <is>
          <t>CTY GIAY RIEKER VN</t>
        </is>
      </c>
    </row>
    <row r="17553">
      <c r="L17553" t="inlineStr">
        <is>
          <t>60NCC04</t>
        </is>
      </c>
      <c r="M17553" t="inlineStr">
        <is>
          <t>DET MAY  THAI LIEN</t>
        </is>
      </c>
    </row>
    <row r="17554">
      <c r="L17554" t="inlineStr">
        <is>
          <t>60NCC05</t>
        </is>
      </c>
      <c r="M17554" t="inlineStr">
        <is>
          <t>MTV CON DUONG XANH</t>
        </is>
      </c>
    </row>
    <row r="17555">
      <c r="L17555" t="inlineStr">
        <is>
          <t>60NCC06</t>
        </is>
      </c>
      <c r="M17555" t="inlineStr">
        <is>
          <t>MAY TRE GO  NAMPHUOC</t>
        </is>
      </c>
    </row>
    <row r="17556">
      <c r="L17556" t="inlineStr">
        <is>
          <t>60NCC07</t>
        </is>
      </c>
      <c r="M17556" t="inlineStr">
        <is>
          <t>CTY CAM HA</t>
        </is>
      </c>
    </row>
    <row r="17557">
      <c r="L17557" t="inlineStr">
        <is>
          <t>60NCC08</t>
        </is>
      </c>
      <c r="M17557" t="inlineStr">
        <is>
          <t>LAM DS XK QUANG NAM</t>
        </is>
      </c>
    </row>
    <row r="17558">
      <c r="L17558" t="inlineStr">
        <is>
          <t>60NCC09</t>
        </is>
      </c>
      <c r="M17558" t="inlineStr">
        <is>
          <t>DONG TAM MIEN TRUNG</t>
        </is>
      </c>
    </row>
    <row r="17559">
      <c r="L17559" t="inlineStr">
        <is>
          <t>60NCC10</t>
        </is>
      </c>
      <c r="M17559" t="inlineStr">
        <is>
          <t>CTY DONG PHUONG</t>
        </is>
      </c>
    </row>
    <row r="17560">
      <c r="L17560" t="inlineStr">
        <is>
          <t>60NCC11</t>
        </is>
      </c>
      <c r="M17560" t="inlineStr">
        <is>
          <t>CHENG SHING PISTON</t>
        </is>
      </c>
    </row>
    <row r="17561">
      <c r="L17561" t="inlineStr">
        <is>
          <t>60NCC12</t>
        </is>
      </c>
      <c r="M17561" t="inlineStr">
        <is>
          <t>CTY VIET VUONG 02</t>
        </is>
      </c>
    </row>
    <row r="17562">
      <c r="L17562" t="inlineStr">
        <is>
          <t>60NCC13</t>
        </is>
      </c>
      <c r="M17562" t="inlineStr">
        <is>
          <t>CTY PHU TUONG</t>
        </is>
      </c>
    </row>
    <row r="17563">
      <c r="L17563" t="inlineStr">
        <is>
          <t>60NCC14</t>
        </is>
      </c>
      <c r="M17563" t="inlineStr">
        <is>
          <t>CTY WOOCHANG  VN</t>
        </is>
      </c>
    </row>
    <row r="17564">
      <c r="L17564" t="inlineStr">
        <is>
          <t>60NCC15</t>
        </is>
      </c>
      <c r="M17564" t="inlineStr">
        <is>
          <t>CTY GIA DINH VN</t>
        </is>
      </c>
    </row>
    <row r="17565">
      <c r="L17565" t="inlineStr">
        <is>
          <t>60NCC16</t>
        </is>
      </c>
      <c r="M17565" t="inlineStr">
        <is>
          <t>CT LIXIL INAX DANANG</t>
        </is>
      </c>
    </row>
    <row r="17566">
      <c r="L17566" t="inlineStr">
        <is>
          <t>60NCC17</t>
        </is>
      </c>
      <c r="M17566" t="inlineStr">
        <is>
          <t>CTY GROZ BECKERT VN</t>
        </is>
      </c>
    </row>
    <row r="17567">
      <c r="L17567" t="inlineStr">
        <is>
          <t>60NCC18</t>
        </is>
      </c>
      <c r="M17567" t="inlineStr">
        <is>
          <t>CTY HCKT CHAU A TBD</t>
        </is>
      </c>
    </row>
    <row r="17568">
      <c r="L17568" t="inlineStr">
        <is>
          <t>60NCC19</t>
        </is>
      </c>
      <c r="M17568" t="inlineStr">
        <is>
          <t>CTY MTV SEDO VINAKO</t>
        </is>
      </c>
    </row>
    <row r="17569">
      <c r="L17569" t="inlineStr">
        <is>
          <t>60NCC20</t>
        </is>
      </c>
      <c r="M17569" t="inlineStr">
        <is>
          <t>THOI TRANG NGUON LUC</t>
        </is>
      </c>
    </row>
    <row r="17570">
      <c r="L17570" t="inlineStr">
        <is>
          <t>60NCC21</t>
        </is>
      </c>
      <c r="M17570" t="inlineStr">
        <is>
          <t>THUC AN TS VIET HOA</t>
        </is>
      </c>
    </row>
    <row r="17571">
      <c r="L17571" t="inlineStr">
        <is>
          <t>60NCC22</t>
        </is>
      </c>
      <c r="M17571" t="inlineStr">
        <is>
          <t>MAY THEU MANH TIEN</t>
        </is>
      </c>
    </row>
    <row r="17572">
      <c r="L17572" t="inlineStr">
        <is>
          <t>60NCC23</t>
        </is>
      </c>
      <c r="M17572" t="inlineStr">
        <is>
          <t>CTY TP QUANG HIEU</t>
        </is>
      </c>
    </row>
    <row r="17573">
      <c r="L17573" t="inlineStr">
        <is>
          <t>60NCC24</t>
        </is>
      </c>
      <c r="M17573" t="inlineStr">
        <is>
          <t>XL NUOC THAI HOI AN</t>
        </is>
      </c>
    </row>
    <row r="17574">
      <c r="L17574" t="inlineStr">
        <is>
          <t>60NCC25</t>
        </is>
      </c>
      <c r="M17574" t="inlineStr">
        <is>
          <t>CTY XUAN THANH GROUP</t>
        </is>
      </c>
    </row>
    <row r="17575">
      <c r="L17575" t="inlineStr">
        <is>
          <t>60NCC26</t>
        </is>
      </c>
      <c r="M17575" t="inlineStr">
        <is>
          <t>CTY LK QUANG NAM</t>
        </is>
      </c>
    </row>
    <row r="17576">
      <c r="L17576" t="inlineStr">
        <is>
          <t>60NCC27</t>
        </is>
      </c>
      <c r="M17576" t="inlineStr">
        <is>
          <t>CTY GO MINH DUONG</t>
        </is>
      </c>
    </row>
    <row r="17577">
      <c r="L17577" t="inlineStr">
        <is>
          <t>60NCC28</t>
        </is>
      </c>
      <c r="M17577" t="inlineStr">
        <is>
          <t>CTY TS TRUNG HAI</t>
        </is>
      </c>
    </row>
    <row r="17578">
      <c r="L17578" t="inlineStr">
        <is>
          <t>60NCC29</t>
        </is>
      </c>
      <c r="M17578" t="inlineStr">
        <is>
          <t>CTY LD MAY NHU THANH</t>
        </is>
      </c>
    </row>
    <row r="17579">
      <c r="L17579" t="inlineStr">
        <is>
          <t>60NCC30</t>
        </is>
      </c>
      <c r="M17579" t="inlineStr">
        <is>
          <t>CTY MAY THUY TRANG</t>
        </is>
      </c>
    </row>
    <row r="17580">
      <c r="L17580" t="inlineStr">
        <is>
          <t>60NCC31</t>
        </is>
      </c>
      <c r="M17580" t="inlineStr">
        <is>
          <t>CTY TOKAI SAND VN</t>
        </is>
      </c>
    </row>
    <row r="17581">
      <c r="L17581" t="inlineStr">
        <is>
          <t>60NCC32</t>
        </is>
      </c>
      <c r="M17581" t="inlineStr">
        <is>
          <t>SX LR OTO TRUONG HAI</t>
        </is>
      </c>
    </row>
    <row r="17582">
      <c r="L17582" t="inlineStr">
        <is>
          <t>60NCC33</t>
        </is>
      </c>
      <c r="M17582" t="inlineStr">
        <is>
          <t>SX LR OTO VINA MAZDA</t>
        </is>
      </c>
    </row>
    <row r="17583">
      <c r="L17583" t="inlineStr">
        <is>
          <t>60NCC34</t>
        </is>
      </c>
      <c r="M17583" t="inlineStr">
        <is>
          <t>GC THEP CHU LAI TH</t>
        </is>
      </c>
    </row>
    <row r="17584">
      <c r="L17584" t="inlineStr">
        <is>
          <t>60NCC35</t>
        </is>
      </c>
      <c r="M17584" t="inlineStr">
        <is>
          <t>CTY SX  PHU TUNG OTO</t>
        </is>
      </c>
    </row>
    <row r="17585">
      <c r="L17585" t="inlineStr">
        <is>
          <t>60NCC36</t>
        </is>
      </c>
      <c r="M17585" t="inlineStr">
        <is>
          <t>CK CHU LAI TRUONGHAI</t>
        </is>
      </c>
    </row>
    <row r="17586">
      <c r="L17586" t="inlineStr">
        <is>
          <t>60NCC37</t>
        </is>
      </c>
      <c r="M17586" t="inlineStr">
        <is>
          <t>CTY PHUOC KY NAM</t>
        </is>
      </c>
    </row>
    <row r="17587">
      <c r="L17587" t="inlineStr">
        <is>
          <t>60NCC38</t>
        </is>
      </c>
      <c r="M17587" t="inlineStr">
        <is>
          <t>CTY MAY TRUONG GIANG</t>
        </is>
      </c>
    </row>
    <row r="17588">
      <c r="L17588" t="inlineStr">
        <is>
          <t>60NCC39</t>
        </is>
      </c>
      <c r="M17588" t="inlineStr">
        <is>
          <t>CTY TUAN DAT</t>
        </is>
      </c>
    </row>
    <row r="17589">
      <c r="L17589" t="inlineStr">
        <is>
          <t>60NCC40</t>
        </is>
      </c>
      <c r="M17589" t="inlineStr">
        <is>
          <t>CTY MAI DOAN</t>
        </is>
      </c>
    </row>
    <row r="17590">
      <c r="L17590" t="inlineStr">
        <is>
          <t>60NCC41</t>
        </is>
      </c>
      <c r="M17590" t="inlineStr">
        <is>
          <t>CTY VIET KHANH</t>
        </is>
      </c>
    </row>
    <row r="17591">
      <c r="L17591" t="inlineStr">
        <is>
          <t>60NCC42</t>
        </is>
      </c>
      <c r="M17591" t="inlineStr">
        <is>
          <t>CTY UNI PRESIDENT VN</t>
        </is>
      </c>
    </row>
    <row r="17592">
      <c r="L17592" t="inlineStr">
        <is>
          <t>60NCC43</t>
        </is>
      </c>
      <c r="M17592" t="inlineStr">
        <is>
          <t>CTY OKUDA VIET NAM</t>
        </is>
      </c>
    </row>
    <row r="17593">
      <c r="L17593" t="inlineStr">
        <is>
          <t>60NCC44</t>
        </is>
      </c>
      <c r="M17593" t="inlineStr">
        <is>
          <t>CTY HUY THANH</t>
        </is>
      </c>
    </row>
    <row r="17594">
      <c r="L17594" t="inlineStr">
        <is>
          <t>60NCC45</t>
        </is>
      </c>
      <c r="M17594" t="inlineStr">
        <is>
          <t>CTY TM DAI LOC</t>
        </is>
      </c>
    </row>
    <row r="17595">
      <c r="L17595" t="inlineStr">
        <is>
          <t>60NCG01</t>
        </is>
      </c>
      <c r="M17595" t="inlineStr">
        <is>
          <t>CUA KHAU TAY GIANG</t>
        </is>
      </c>
    </row>
    <row r="17596">
      <c r="L17596" t="inlineStr">
        <is>
          <t>60NCX01</t>
        </is>
      </c>
      <c r="M17596" t="inlineStr">
        <is>
          <t>CTY INITATION VN</t>
        </is>
      </c>
    </row>
    <row r="17597">
      <c r="L17597" t="inlineStr">
        <is>
          <t>61A1Z01</t>
        </is>
      </c>
      <c r="M17597" t="inlineStr">
        <is>
          <t>CTY CAO SU LOC NINH</t>
        </is>
      </c>
    </row>
    <row r="17598">
      <c r="L17598" t="inlineStr">
        <is>
          <t>61A1Z02</t>
        </is>
      </c>
      <c r="M17598" t="inlineStr">
        <is>
          <t>CTY TNHH TMDV UY VU</t>
        </is>
      </c>
    </row>
    <row r="17599">
      <c r="L17599" t="inlineStr">
        <is>
          <t>61A1Z03</t>
        </is>
      </c>
      <c r="M17599" t="inlineStr">
        <is>
          <t>DNTN QUYNH TRUNG</t>
        </is>
      </c>
    </row>
    <row r="17600">
      <c r="L17600" t="inlineStr">
        <is>
          <t>61A1Z04</t>
        </is>
      </c>
      <c r="M17600" t="inlineStr">
        <is>
          <t>DNTN PHU LAM</t>
        </is>
      </c>
    </row>
    <row r="17601">
      <c r="L17601" t="inlineStr">
        <is>
          <t>61A1Z05</t>
        </is>
      </c>
      <c r="M17601" t="inlineStr">
        <is>
          <t>CTY CP TIN PHAT</t>
        </is>
      </c>
    </row>
    <row r="17602">
      <c r="L17602" t="inlineStr">
        <is>
          <t>61A1Z06</t>
        </is>
      </c>
      <c r="M17602" t="inlineStr">
        <is>
          <t>CT TMDV XNK BINHMINH</t>
        </is>
      </c>
    </row>
    <row r="17603">
      <c r="L17603" t="inlineStr">
        <is>
          <t>61A2Z01</t>
        </is>
      </c>
      <c r="M17603" t="inlineStr">
        <is>
          <t>CTY THINH PHAT BP</t>
        </is>
      </c>
    </row>
    <row r="17604">
      <c r="L17604" t="inlineStr">
        <is>
          <t>61A3Z01</t>
        </is>
      </c>
      <c r="M17604" t="inlineStr">
        <is>
          <t>CTY DUC BON BIEN CT</t>
        </is>
      </c>
    </row>
    <row r="17605">
      <c r="L17605" t="inlineStr">
        <is>
          <t>61A3Z02</t>
        </is>
      </c>
      <c r="M17605" t="inlineStr">
        <is>
          <t>CTY CREATE PROFIT VN</t>
        </is>
      </c>
    </row>
    <row r="17606">
      <c r="L17606" t="inlineStr">
        <is>
          <t>61A3Z03</t>
        </is>
      </c>
      <c r="M17606" t="inlineStr">
        <is>
          <t>CTY TNHH QUANG HUNG</t>
        </is>
      </c>
    </row>
    <row r="17607">
      <c r="L17607" t="inlineStr">
        <is>
          <t>61A3Z04</t>
        </is>
      </c>
      <c r="M17607" t="inlineStr">
        <is>
          <t>CTY THINH PHAT BP</t>
        </is>
      </c>
    </row>
    <row r="17608">
      <c r="L17608" t="inlineStr">
        <is>
          <t>61A3Z05</t>
        </is>
      </c>
      <c r="M17608" t="inlineStr">
        <is>
          <t>CT ONG MAT DAKLAK BP</t>
        </is>
      </c>
    </row>
    <row r="17609">
      <c r="L17609" t="inlineStr">
        <is>
          <t>61A4Z01</t>
        </is>
      </c>
      <c r="M17609" t="inlineStr">
        <is>
          <t>CTY TNHH THANH PHONG</t>
        </is>
      </c>
    </row>
    <row r="17610">
      <c r="L17610" t="inlineStr">
        <is>
          <t>61A4Z02</t>
        </is>
      </c>
      <c r="M17610" t="inlineStr">
        <is>
          <t>CTY SX-TM SON THANH</t>
        </is>
      </c>
    </row>
    <row r="17611">
      <c r="L17611" t="inlineStr">
        <is>
          <t>61A4Z03</t>
        </is>
      </c>
      <c r="M17611" t="inlineStr">
        <is>
          <t>CTY CAO SU DONG PHU</t>
        </is>
      </c>
    </row>
    <row r="17612">
      <c r="L17612" t="inlineStr">
        <is>
          <t>61A4Z04</t>
        </is>
      </c>
      <c r="M17612" t="inlineStr">
        <is>
          <t>CTY TNHH THANH TIEN</t>
        </is>
      </c>
    </row>
    <row r="17613">
      <c r="L17613" t="inlineStr">
        <is>
          <t>61A4Z05</t>
        </is>
      </c>
      <c r="M17613" t="inlineStr">
        <is>
          <t>DNTN HAI PHUONG</t>
        </is>
      </c>
    </row>
    <row r="17614">
      <c r="L17614" t="inlineStr">
        <is>
          <t>61A4Z06</t>
        </is>
      </c>
      <c r="M17614" t="inlineStr">
        <is>
          <t>CTY TNHH PHUONG DUY</t>
        </is>
      </c>
    </row>
    <row r="17615">
      <c r="L17615" t="inlineStr">
        <is>
          <t>61B2Z01</t>
        </is>
      </c>
      <c r="M17615" t="inlineStr">
        <is>
          <t>CTY CNK KHAI NGUYEN</t>
        </is>
      </c>
    </row>
    <row r="17616">
      <c r="L17616" t="inlineStr">
        <is>
          <t>61BAC01</t>
        </is>
      </c>
      <c r="M17616" t="inlineStr">
        <is>
          <t>CTY CAO SU LOC NINH</t>
        </is>
      </c>
    </row>
    <row r="17617">
      <c r="L17617" t="inlineStr">
        <is>
          <t>61BAC02</t>
        </is>
      </c>
      <c r="M17617" t="inlineStr">
        <is>
          <t>CTY UY VU</t>
        </is>
      </c>
    </row>
    <row r="17618">
      <c r="L17618" t="inlineStr">
        <is>
          <t>61BAC03</t>
        </is>
      </c>
      <c r="M17618" t="inlineStr">
        <is>
          <t>DNTN PHU LAM</t>
        </is>
      </c>
    </row>
    <row r="17619">
      <c r="L17619" t="inlineStr">
        <is>
          <t>61BAC04</t>
        </is>
      </c>
      <c r="M17619" t="inlineStr">
        <is>
          <t>DNTN QUYNH TRUNG</t>
        </is>
      </c>
    </row>
    <row r="17620">
      <c r="L17620" t="inlineStr">
        <is>
          <t>61BAC05</t>
        </is>
      </c>
      <c r="M17620" t="inlineStr">
        <is>
          <t>CTY TNHH TM DV UY VU</t>
        </is>
      </c>
    </row>
    <row r="17621">
      <c r="L17621" t="inlineStr">
        <is>
          <t>61BAC06</t>
        </is>
      </c>
      <c r="M17621" t="inlineStr">
        <is>
          <t>CT TM VT TRUNG THONG</t>
        </is>
      </c>
    </row>
    <row r="17622">
      <c r="L17622" t="inlineStr">
        <is>
          <t>61BAC07</t>
        </is>
      </c>
      <c r="M17622" t="inlineStr">
        <is>
          <t>CTY DET VAI BUKWANG</t>
        </is>
      </c>
    </row>
    <row r="17623">
      <c r="L17623" t="inlineStr">
        <is>
          <t>61BAC08</t>
        </is>
      </c>
      <c r="M17623" t="inlineStr">
        <is>
          <t>CTY HLSH VIET NAM</t>
        </is>
      </c>
    </row>
    <row r="17624">
      <c r="L17624" t="inlineStr">
        <is>
          <t>61BAC09</t>
        </is>
      </c>
      <c r="M17624" t="inlineStr">
        <is>
          <t>CT CBGV N BINH PHUOC</t>
        </is>
      </c>
    </row>
    <row r="17625">
      <c r="L17625" t="inlineStr">
        <is>
          <t>61BAC10</t>
        </is>
      </c>
      <c r="M17625" t="inlineStr">
        <is>
          <t>CTY TNHH NAM ANH</t>
        </is>
      </c>
    </row>
    <row r="17626">
      <c r="L17626" t="inlineStr">
        <is>
          <t>61BAG01</t>
        </is>
      </c>
      <c r="M17626" t="inlineStr">
        <is>
          <t>CTY VAN KIM PHUONG 1</t>
        </is>
      </c>
    </row>
    <row r="17627">
      <c r="L17627" t="inlineStr">
        <is>
          <t>61BAG02</t>
        </is>
      </c>
      <c r="M17627" t="inlineStr">
        <is>
          <t>CTY VAN KIM PHUONG 2</t>
        </is>
      </c>
    </row>
    <row r="17628">
      <c r="L17628" t="inlineStr">
        <is>
          <t>61BAG03</t>
        </is>
      </c>
      <c r="M17628" t="inlineStr">
        <is>
          <t>CTY VAN KIM PHUONG 4</t>
        </is>
      </c>
    </row>
    <row r="17629">
      <c r="L17629" t="inlineStr">
        <is>
          <t>61BAG04</t>
        </is>
      </c>
      <c r="M17629" t="inlineStr">
        <is>
          <t>BAI HH CK LOC THINH</t>
        </is>
      </c>
    </row>
    <row r="17630">
      <c r="L17630" t="inlineStr">
        <is>
          <t>61BAG05</t>
        </is>
      </c>
      <c r="M17630" t="inlineStr">
        <is>
          <t>CTY TM DT PHU LONG</t>
        </is>
      </c>
    </row>
    <row r="17631">
      <c r="L17631" t="inlineStr">
        <is>
          <t>61BAG06</t>
        </is>
      </c>
      <c r="M17631" t="inlineStr">
        <is>
          <t>CTY MTV HUNG VUONG</t>
        </is>
      </c>
    </row>
    <row r="17632">
      <c r="L17632" t="inlineStr">
        <is>
          <t>61BAG07</t>
        </is>
      </c>
      <c r="M17632" t="inlineStr">
        <is>
          <t>LOI MO LOC TAN</t>
        </is>
      </c>
    </row>
    <row r="17633">
      <c r="L17633" t="inlineStr">
        <is>
          <t>61BAG08</t>
        </is>
      </c>
      <c r="M17633" t="inlineStr">
        <is>
          <t>CTY DT TM PHU LONG</t>
        </is>
      </c>
    </row>
    <row r="17634">
      <c r="L17634" t="inlineStr">
        <is>
          <t>61BAG09</t>
        </is>
      </c>
      <c r="M17634" t="inlineStr">
        <is>
          <t>CTY XNK NGHIA THO</t>
        </is>
      </c>
    </row>
    <row r="17635">
      <c r="L17635" t="inlineStr">
        <is>
          <t>61BAG10</t>
        </is>
      </c>
      <c r="M17635" t="inlineStr">
        <is>
          <t>CTY XNK KHAI NGUYEN</t>
        </is>
      </c>
    </row>
    <row r="17636">
      <c r="L17636" t="inlineStr">
        <is>
          <t>61BAG11</t>
        </is>
      </c>
      <c r="M17636" t="inlineStr">
        <is>
          <t>CTY CP TB HOANG GIA</t>
        </is>
      </c>
    </row>
    <row r="17637">
      <c r="L17637" t="inlineStr">
        <is>
          <t>61BAG12</t>
        </is>
      </c>
      <c r="M17637" t="inlineStr">
        <is>
          <t>CTY CAO PHU THINH</t>
        </is>
      </c>
    </row>
    <row r="17638">
      <c r="L17638" t="inlineStr">
        <is>
          <t>61BAGBA</t>
        </is>
      </c>
      <c r="M17638" t="inlineStr">
        <is>
          <t>HQCK QT HOA LU</t>
        </is>
      </c>
    </row>
    <row r="17639">
      <c r="L17639" t="inlineStr">
        <is>
          <t>61BAOZZ</t>
        </is>
      </c>
      <c r="M17639" t="inlineStr">
        <is>
          <t>DIEM LUU HH XK 61BA</t>
        </is>
      </c>
    </row>
    <row r="17640">
      <c r="L17640" t="inlineStr">
        <is>
          <t>61BAW01</t>
        </is>
      </c>
      <c r="M17640" t="inlineStr">
        <is>
          <t>CT TNHH TM DV UY VU</t>
        </is>
      </c>
    </row>
    <row r="17641">
      <c r="L17641" t="inlineStr">
        <is>
          <t>61BAW02</t>
        </is>
      </c>
      <c r="M17641" t="inlineStr">
        <is>
          <t>KNQ NSAN QUYNH TRUNG</t>
        </is>
      </c>
    </row>
    <row r="17642">
      <c r="L17642" t="inlineStr">
        <is>
          <t>61BAW03</t>
        </is>
      </c>
      <c r="M17642" t="inlineStr">
        <is>
          <t>KNQ XNK KHAI NGUYEN</t>
        </is>
      </c>
    </row>
    <row r="17643">
      <c r="L17643" t="inlineStr">
        <is>
          <t>61BAZ01</t>
        </is>
      </c>
      <c r="M17643" t="inlineStr">
        <is>
          <t>CTY CAO SU LOC NINH</t>
        </is>
      </c>
    </row>
    <row r="17644">
      <c r="L17644" t="inlineStr">
        <is>
          <t>61BAZ02</t>
        </is>
      </c>
      <c r="M17644" t="inlineStr">
        <is>
          <t>CTY TNHH TMDV UY VU</t>
        </is>
      </c>
    </row>
    <row r="17645">
      <c r="L17645" t="inlineStr">
        <is>
          <t>61BAZ03</t>
        </is>
      </c>
      <c r="M17645" t="inlineStr">
        <is>
          <t>DNTN QUYNH TRUNG</t>
        </is>
      </c>
    </row>
    <row r="17646">
      <c r="L17646" t="inlineStr">
        <is>
          <t>61BAZ04</t>
        </is>
      </c>
      <c r="M17646" t="inlineStr">
        <is>
          <t>DNTN PHU LAM</t>
        </is>
      </c>
    </row>
    <row r="17647">
      <c r="L17647" t="inlineStr">
        <is>
          <t>61BAZ05</t>
        </is>
      </c>
      <c r="M17647" t="inlineStr">
        <is>
          <t>CTY CP TIN PHAT</t>
        </is>
      </c>
    </row>
    <row r="17648">
      <c r="L17648" t="inlineStr">
        <is>
          <t>61BAZ06</t>
        </is>
      </c>
      <c r="M17648" t="inlineStr">
        <is>
          <t>CT TMDV XNK BINHMINH</t>
        </is>
      </c>
    </row>
    <row r="17649">
      <c r="L17649" t="inlineStr">
        <is>
          <t>61BAZ07</t>
        </is>
      </c>
      <c r="M17649" t="inlineStr">
        <is>
          <t>CTY THINH PHAT BP</t>
        </is>
      </c>
    </row>
    <row r="17650">
      <c r="L17650" t="inlineStr">
        <is>
          <t>61BAZ08</t>
        </is>
      </c>
      <c r="M17650" t="inlineStr">
        <is>
          <t>CTY CANH DONG XANH</t>
        </is>
      </c>
    </row>
    <row r="17651">
      <c r="L17651" t="inlineStr">
        <is>
          <t>61BAZ09</t>
        </is>
      </c>
      <c r="M17651" t="inlineStr">
        <is>
          <t>CTY MTV TM THUAN VU</t>
        </is>
      </c>
    </row>
    <row r="17652">
      <c r="L17652" t="inlineStr">
        <is>
          <t>61BBC01</t>
        </is>
      </c>
      <c r="M17652" t="inlineStr">
        <is>
          <t>CT SX TM DICH VU HTL</t>
        </is>
      </c>
    </row>
    <row r="17653">
      <c r="L17653" t="inlineStr">
        <is>
          <t>61BBC02</t>
        </is>
      </c>
      <c r="M17653" t="inlineStr">
        <is>
          <t>CT XNK MINH HOANG BP</t>
        </is>
      </c>
    </row>
    <row r="17654">
      <c r="L17654" t="inlineStr">
        <is>
          <t>61BBC03</t>
        </is>
      </c>
      <c r="M17654" t="inlineStr">
        <is>
          <t>CTY HOANG ANH PHAT</t>
        </is>
      </c>
    </row>
    <row r="17655">
      <c r="L17655" t="inlineStr">
        <is>
          <t>61BBC04</t>
        </is>
      </c>
      <c r="M17655" t="inlineStr">
        <is>
          <t>CTY MTV CONG HINH</t>
        </is>
      </c>
    </row>
    <row r="17656">
      <c r="L17656" t="inlineStr">
        <is>
          <t>61BBG01</t>
        </is>
      </c>
      <c r="M17656" t="inlineStr">
        <is>
          <t>CTY VAN KIM PHUONG 3</t>
        </is>
      </c>
    </row>
    <row r="17657">
      <c r="L17657" t="inlineStr">
        <is>
          <t>61BBG02</t>
        </is>
      </c>
      <c r="M17657" t="inlineStr">
        <is>
          <t>CTY HOANG LONG</t>
        </is>
      </c>
    </row>
    <row r="17658">
      <c r="L17658" t="inlineStr">
        <is>
          <t>61BBG03</t>
        </is>
      </c>
      <c r="M17658" t="inlineStr">
        <is>
          <t>BAI HH CK TAN TIEN</t>
        </is>
      </c>
    </row>
    <row r="17659">
      <c r="L17659" t="inlineStr">
        <is>
          <t>61BBG04</t>
        </is>
      </c>
      <c r="M17659" t="inlineStr">
        <is>
          <t>CT TM DV SX RUC SANG</t>
        </is>
      </c>
    </row>
    <row r="17660">
      <c r="L17660" t="inlineStr">
        <is>
          <t>61BBG05</t>
        </is>
      </c>
      <c r="M17660" t="inlineStr">
        <is>
          <t>CTY TNHH BACH NGHI</t>
        </is>
      </c>
    </row>
    <row r="17661">
      <c r="L17661" t="inlineStr">
        <is>
          <t>61BBGBB</t>
        </is>
      </c>
      <c r="M17661" t="inlineStr">
        <is>
          <t>HQCK HOANG DIEU BP</t>
        </is>
      </c>
    </row>
    <row r="17662">
      <c r="L17662" t="inlineStr">
        <is>
          <t>61BBOZZ</t>
        </is>
      </c>
      <c r="M17662" t="inlineStr">
        <is>
          <t>DIEM LUU HH XK 61BB</t>
        </is>
      </c>
    </row>
    <row r="17663">
      <c r="L17663" t="inlineStr">
        <is>
          <t>61BBZ01</t>
        </is>
      </c>
      <c r="M17663" t="inlineStr">
        <is>
          <t>CTY CNK KHAI NGUYEN</t>
        </is>
      </c>
    </row>
    <row r="17664">
      <c r="L17664" t="inlineStr">
        <is>
          <t>61BCG04</t>
        </is>
      </c>
      <c r="M17664" t="inlineStr">
        <is>
          <t>BAI HH CK LOC THINH</t>
        </is>
      </c>
    </row>
    <row r="17665">
      <c r="L17665" t="inlineStr">
        <is>
          <t>61BCG06</t>
        </is>
      </c>
      <c r="M17665" t="inlineStr">
        <is>
          <t>CTY MTV HUNG VUONG</t>
        </is>
      </c>
    </row>
    <row r="17666">
      <c r="L17666" t="inlineStr">
        <is>
          <t>61PAC01</t>
        </is>
      </c>
      <c r="M17666" t="inlineStr">
        <is>
          <t>GIA VI XKVINAHARIS</t>
        </is>
      </c>
    </row>
    <row r="17667">
      <c r="L17667" t="inlineStr">
        <is>
          <t>61PAC02</t>
        </is>
      </c>
      <c r="M17667" t="inlineStr">
        <is>
          <t>CTY GO MDF DONGWHA</t>
        </is>
      </c>
    </row>
    <row r="17668">
      <c r="L17668" t="inlineStr">
        <is>
          <t>61PAC03</t>
        </is>
      </c>
      <c r="M17668" t="inlineStr">
        <is>
          <t>CTY KJ GLOVE</t>
        </is>
      </c>
    </row>
    <row r="17669">
      <c r="L17669" t="inlineStr">
        <is>
          <t>61PAC04</t>
        </is>
      </c>
      <c r="M17669" t="inlineStr">
        <is>
          <t>CTY HA MY</t>
        </is>
      </c>
    </row>
    <row r="17670">
      <c r="L17670" t="inlineStr">
        <is>
          <t>61PAC05</t>
        </is>
      </c>
      <c r="M17670" t="inlineStr">
        <is>
          <t>CTY DREAM TEXTILE</t>
        </is>
      </c>
    </row>
    <row r="17671">
      <c r="L17671" t="inlineStr">
        <is>
          <t>61PAC06</t>
        </is>
      </c>
      <c r="M17671" t="inlineStr">
        <is>
          <t>CTY KYUNG JIN</t>
        </is>
      </c>
    </row>
    <row r="17672">
      <c r="L17672" t="inlineStr">
        <is>
          <t>61PAC07</t>
        </is>
      </c>
      <c r="M17672" t="inlineStr">
        <is>
          <t>CTY MTV MY ANH</t>
        </is>
      </c>
    </row>
    <row r="17673">
      <c r="L17673" t="inlineStr">
        <is>
          <t>61PAC08</t>
        </is>
      </c>
      <c r="M17673" t="inlineStr">
        <is>
          <t>CTY DET C&amp;S</t>
        </is>
      </c>
    </row>
    <row r="17674">
      <c r="L17674" t="inlineStr">
        <is>
          <t>61PAC09</t>
        </is>
      </c>
      <c r="M17674" t="inlineStr">
        <is>
          <t>CTY KHI CN MESSER</t>
        </is>
      </c>
    </row>
    <row r="17675">
      <c r="L17675" t="inlineStr">
        <is>
          <t>61PAC10</t>
        </is>
      </c>
      <c r="M17675" t="inlineStr">
        <is>
          <t>CTY LC BUFFALO</t>
        </is>
      </c>
    </row>
    <row r="17676">
      <c r="L17676" t="inlineStr">
        <is>
          <t>61PAC11</t>
        </is>
      </c>
      <c r="M17676" t="inlineStr">
        <is>
          <t>CTY D&amp;D KOREA VINA</t>
        </is>
      </c>
    </row>
    <row r="17677">
      <c r="L17677" t="inlineStr">
        <is>
          <t>61PAC12</t>
        </is>
      </c>
      <c r="M17677" t="inlineStr">
        <is>
          <t>CTY SUNG II VINA</t>
        </is>
      </c>
    </row>
    <row r="17678">
      <c r="L17678" t="inlineStr">
        <is>
          <t>61PAC13</t>
        </is>
      </c>
      <c r="M17678" t="inlineStr">
        <is>
          <t>VN CHEN LAIA METAL</t>
        </is>
      </c>
    </row>
    <row r="17679">
      <c r="L17679" t="inlineStr">
        <is>
          <t>61PAC14</t>
        </is>
      </c>
      <c r="M17679" t="inlineStr">
        <is>
          <t>CTY HANA VINA</t>
        </is>
      </c>
    </row>
    <row r="17680">
      <c r="L17680" t="inlineStr">
        <is>
          <t>61PAC15</t>
        </is>
      </c>
      <c r="M17680" t="inlineStr">
        <is>
          <t>CTY SIT VINA</t>
        </is>
      </c>
    </row>
    <row r="17681">
      <c r="L17681" t="inlineStr">
        <is>
          <t>61PAC16</t>
        </is>
      </c>
      <c r="M17681" t="inlineStr">
        <is>
          <t>CTY GWANG SUNG VINA</t>
        </is>
      </c>
    </row>
    <row r="17682">
      <c r="L17682" t="inlineStr">
        <is>
          <t>61PAC17</t>
        </is>
      </c>
      <c r="M17682" t="inlineStr">
        <is>
          <t>CTY DOONAM VINA</t>
        </is>
      </c>
    </row>
    <row r="17683">
      <c r="L17683" t="inlineStr">
        <is>
          <t>61PAC18</t>
        </is>
      </c>
      <c r="M17683" t="inlineStr">
        <is>
          <t>CTY TAE CHANG VINA</t>
        </is>
      </c>
    </row>
    <row r="17684">
      <c r="L17684" t="inlineStr">
        <is>
          <t>61PAC19</t>
        </is>
      </c>
      <c r="M17684" t="inlineStr">
        <is>
          <t>CTY T.M VINA</t>
        </is>
      </c>
    </row>
    <row r="17685">
      <c r="L17685" t="inlineStr">
        <is>
          <t>61PAC20</t>
        </is>
      </c>
      <c r="M17685" t="inlineStr">
        <is>
          <t>CTY YARJIN INTERTAX</t>
        </is>
      </c>
    </row>
    <row r="17686">
      <c r="L17686" t="inlineStr">
        <is>
          <t>61PAC21</t>
        </is>
      </c>
      <c r="M17686" t="inlineStr">
        <is>
          <t>CTY SAMWOON IND</t>
        </is>
      </c>
    </row>
    <row r="17687">
      <c r="L17687" t="inlineStr">
        <is>
          <t>61PAC22</t>
        </is>
      </c>
      <c r="M17687" t="inlineStr">
        <is>
          <t>CTY QUOC TE TK</t>
        </is>
      </c>
    </row>
    <row r="17688">
      <c r="L17688" t="inlineStr">
        <is>
          <t>61PAC23</t>
        </is>
      </c>
      <c r="M17688" t="inlineStr">
        <is>
          <t>BAO BI  S&amp;K VINA</t>
        </is>
      </c>
    </row>
    <row r="17689">
      <c r="L17689" t="inlineStr">
        <is>
          <t>61PAC24</t>
        </is>
      </c>
      <c r="M17689" t="inlineStr">
        <is>
          <t>YOUNG IN TECH VINA</t>
        </is>
      </c>
    </row>
    <row r="17690">
      <c r="L17690" t="inlineStr">
        <is>
          <t>61PAC25</t>
        </is>
      </c>
      <c r="M17690" t="inlineStr">
        <is>
          <t>CTY MTV C&amp;T VINA</t>
        </is>
      </c>
    </row>
    <row r="17691">
      <c r="L17691" t="inlineStr">
        <is>
          <t>61PAC26</t>
        </is>
      </c>
      <c r="M17691" t="inlineStr">
        <is>
          <t>CTY WORLD TEC VINA</t>
        </is>
      </c>
    </row>
    <row r="17692">
      <c r="L17692" t="inlineStr">
        <is>
          <t>61PAC27</t>
        </is>
      </c>
      <c r="M17692" t="inlineStr">
        <is>
          <t>CTY KUMO VINA</t>
        </is>
      </c>
    </row>
    <row r="17693">
      <c r="L17693" t="inlineStr">
        <is>
          <t>61PAC28</t>
        </is>
      </c>
      <c r="M17693" t="inlineStr">
        <is>
          <t>ASATHIO CEMICAL VN</t>
        </is>
      </c>
    </row>
    <row r="17694">
      <c r="L17694" t="inlineStr">
        <is>
          <t>61PAC29</t>
        </is>
      </c>
      <c r="M17694" t="inlineStr">
        <is>
          <t>CTY VIET SING</t>
        </is>
      </c>
    </row>
    <row r="17695">
      <c r="L17695" t="inlineStr">
        <is>
          <t>61PAC30</t>
        </is>
      </c>
      <c r="M17695" t="inlineStr">
        <is>
          <t>CTY MEGATEC</t>
        </is>
      </c>
    </row>
    <row r="17696">
      <c r="L17696" t="inlineStr">
        <is>
          <t>61PAC31</t>
        </is>
      </c>
      <c r="M17696" t="inlineStr">
        <is>
          <t>CTY HOA PHAM SUWOO</t>
        </is>
      </c>
    </row>
    <row r="17697">
      <c r="L17697" t="inlineStr">
        <is>
          <t>61PAC32</t>
        </is>
      </c>
      <c r="M17697" t="inlineStr">
        <is>
          <t>CTY KOMEX VINA</t>
        </is>
      </c>
    </row>
    <row r="17698">
      <c r="L17698" t="inlineStr">
        <is>
          <t>61PAC33</t>
        </is>
      </c>
      <c r="M17698" t="inlineStr">
        <is>
          <t>CT SXTM TAN VIET HAN</t>
        </is>
      </c>
    </row>
    <row r="17699">
      <c r="L17699" t="inlineStr">
        <is>
          <t>61PAC34</t>
        </is>
      </c>
      <c r="M17699" t="inlineStr">
        <is>
          <t>CTY AUNTEX</t>
        </is>
      </c>
    </row>
    <row r="17700">
      <c r="L17700" t="inlineStr">
        <is>
          <t>61PAC35</t>
        </is>
      </c>
      <c r="M17700" t="inlineStr">
        <is>
          <t>TECH SEAL DAI BINH</t>
        </is>
      </c>
    </row>
    <row r="17701">
      <c r="L17701" t="inlineStr">
        <is>
          <t>61PAC36</t>
        </is>
      </c>
      <c r="M17701" t="inlineStr">
        <is>
          <t>CTY FREEWELL</t>
        </is>
      </c>
    </row>
    <row r="17702">
      <c r="L17702" t="inlineStr">
        <is>
          <t>61PAC37</t>
        </is>
      </c>
      <c r="M17702" t="inlineStr">
        <is>
          <t>DET BAO TAY HITECH</t>
        </is>
      </c>
    </row>
    <row r="17703">
      <c r="L17703" t="inlineStr">
        <is>
          <t>61PAC38</t>
        </is>
      </c>
      <c r="M17703" t="inlineStr">
        <is>
          <t>CTY PINUS</t>
        </is>
      </c>
    </row>
    <row r="17704">
      <c r="L17704" t="inlineStr">
        <is>
          <t>61PAC39</t>
        </is>
      </c>
      <c r="M17704" t="inlineStr">
        <is>
          <t>CTY SG VINA</t>
        </is>
      </c>
    </row>
    <row r="17705">
      <c r="L17705" t="inlineStr">
        <is>
          <t>61PAC40</t>
        </is>
      </c>
      <c r="M17705" t="inlineStr">
        <is>
          <t>CTY SON LONG</t>
        </is>
      </c>
    </row>
    <row r="17706">
      <c r="L17706" t="inlineStr">
        <is>
          <t>61PAC41</t>
        </is>
      </c>
      <c r="M17706" t="inlineStr">
        <is>
          <t>CTY MAY DIEN</t>
        </is>
      </c>
    </row>
    <row r="17707">
      <c r="L17707" t="inlineStr">
        <is>
          <t>61PAC42</t>
        </is>
      </c>
      <c r="M17707" t="inlineStr">
        <is>
          <t>CTY THU TUNG</t>
        </is>
      </c>
    </row>
    <row r="17708">
      <c r="L17708" t="inlineStr">
        <is>
          <t>61PAC43</t>
        </is>
      </c>
      <c r="M17708" t="inlineStr">
        <is>
          <t>CTY SONG HY</t>
        </is>
      </c>
    </row>
    <row r="17709">
      <c r="L17709" t="inlineStr">
        <is>
          <t>61PAC44</t>
        </is>
      </c>
      <c r="M17709" t="inlineStr">
        <is>
          <t>CTY PHUC AN</t>
        </is>
      </c>
    </row>
    <row r="17710">
      <c r="L17710" t="inlineStr">
        <is>
          <t>61PAC45</t>
        </is>
      </c>
      <c r="M17710" t="inlineStr">
        <is>
          <t>CTY TKG TAEKWANG BP</t>
        </is>
      </c>
    </row>
    <row r="17711">
      <c r="L17711" t="inlineStr">
        <is>
          <t>61PAC46</t>
        </is>
      </c>
      <c r="M17711" t="inlineStr">
        <is>
          <t>CTY PHUC XANH VINA</t>
        </is>
      </c>
    </row>
    <row r="17712">
      <c r="L17712" t="inlineStr">
        <is>
          <t>61PAC47</t>
        </is>
      </c>
      <c r="M17712" t="inlineStr">
        <is>
          <t>CTY NAM SON</t>
        </is>
      </c>
    </row>
    <row r="17713">
      <c r="L17713" t="inlineStr">
        <is>
          <t>61PAC48</t>
        </is>
      </c>
      <c r="M17713" t="inlineStr">
        <is>
          <t>CTY CAO SU BINH LONG</t>
        </is>
      </c>
    </row>
    <row r="17714">
      <c r="L17714" t="inlineStr">
        <is>
          <t>61PAC49</t>
        </is>
      </c>
      <c r="M17714" t="inlineStr">
        <is>
          <t>CTY MEDEVICE 3S</t>
        </is>
      </c>
    </row>
    <row r="17715">
      <c r="L17715" t="inlineStr">
        <is>
          <t>61PAC50</t>
        </is>
      </c>
      <c r="M17715" t="inlineStr">
        <is>
          <t>HAPPY MERRY HOLDING</t>
        </is>
      </c>
    </row>
    <row r="17716">
      <c r="L17716" t="inlineStr">
        <is>
          <t>61PAC51</t>
        </is>
      </c>
      <c r="M17716" t="inlineStr">
        <is>
          <t>NGUYEN VU</t>
        </is>
      </c>
    </row>
    <row r="17717">
      <c r="L17717" t="inlineStr">
        <is>
          <t>61PAC52</t>
        </is>
      </c>
      <c r="M17717" t="inlineStr">
        <is>
          <t>HANMI SWISS OPTICAL</t>
        </is>
      </c>
    </row>
    <row r="17718">
      <c r="L17718" t="inlineStr">
        <is>
          <t>61PAC53</t>
        </is>
      </c>
      <c r="M17718" t="inlineStr">
        <is>
          <t>CTY NGUYEN DINH</t>
        </is>
      </c>
    </row>
    <row r="17719">
      <c r="L17719" t="inlineStr">
        <is>
          <t>61PAC54</t>
        </is>
      </c>
      <c r="M17719" t="inlineStr">
        <is>
          <t>CTY BU SUNG VINA</t>
        </is>
      </c>
    </row>
    <row r="17720">
      <c r="L17720" t="inlineStr">
        <is>
          <t>61PAC55</t>
        </is>
      </c>
      <c r="M17720" t="inlineStr">
        <is>
          <t>CTY NANTONG XINFEI</t>
        </is>
      </c>
    </row>
    <row r="17721">
      <c r="L17721" t="inlineStr">
        <is>
          <t>61PAC56</t>
        </is>
      </c>
      <c r="M17721" t="inlineStr">
        <is>
          <t>CTY CB NS VEGETEXCO</t>
        </is>
      </c>
    </row>
    <row r="17722">
      <c r="L17722" t="inlineStr">
        <is>
          <t>61PAC57</t>
        </is>
      </c>
      <c r="M17722" t="inlineStr">
        <is>
          <t>CTY SHYANG TA</t>
        </is>
      </c>
    </row>
    <row r="17723">
      <c r="L17723" t="inlineStr">
        <is>
          <t>61PAC58</t>
        </is>
      </c>
      <c r="M17723" t="inlineStr">
        <is>
          <t>CT Y&amp;J INTERNATIONAL</t>
        </is>
      </c>
    </row>
    <row r="17724">
      <c r="L17724" t="inlineStr">
        <is>
          <t>61PAC59</t>
        </is>
      </c>
      <c r="M17724" t="inlineStr">
        <is>
          <t>CTY XNK GIA HAN</t>
        </is>
      </c>
    </row>
    <row r="17725">
      <c r="L17725" t="inlineStr">
        <is>
          <t>61PAC60</t>
        </is>
      </c>
      <c r="M17725" t="inlineStr">
        <is>
          <t>CTY HAI NHAT TRUONG</t>
        </is>
      </c>
    </row>
    <row r="17726">
      <c r="L17726" t="inlineStr">
        <is>
          <t>61PAC61</t>
        </is>
      </c>
      <c r="M17726" t="inlineStr">
        <is>
          <t>GANG TAY SCAU VONG</t>
        </is>
      </c>
    </row>
    <row r="17727">
      <c r="L17727" t="inlineStr">
        <is>
          <t>61PAC62</t>
        </is>
      </c>
      <c r="M17727" t="inlineStr">
        <is>
          <t>CB KT KHOANG SAN KL</t>
        </is>
      </c>
    </row>
    <row r="17728">
      <c r="L17728" t="inlineStr">
        <is>
          <t>61PAC63</t>
        </is>
      </c>
      <c r="M17728" t="inlineStr">
        <is>
          <t>CTY CAO SU PHU RIENG</t>
        </is>
      </c>
    </row>
    <row r="17729">
      <c r="L17729" t="inlineStr">
        <is>
          <t>61PAC64</t>
        </is>
      </c>
      <c r="M17729" t="inlineStr">
        <is>
          <t>CTY TUAN BONG</t>
        </is>
      </c>
    </row>
    <row r="17730">
      <c r="L17730" t="inlineStr">
        <is>
          <t>61PAC65</t>
        </is>
      </c>
      <c r="M17730" t="inlineStr">
        <is>
          <t>CTY MY LE</t>
        </is>
      </c>
    </row>
    <row r="17731">
      <c r="L17731" t="inlineStr">
        <is>
          <t>61PAC66</t>
        </is>
      </c>
      <c r="M17731" t="inlineStr">
        <is>
          <t>DNTN VUI VUI</t>
        </is>
      </c>
    </row>
    <row r="17732">
      <c r="L17732" t="inlineStr">
        <is>
          <t>61PAC67</t>
        </is>
      </c>
      <c r="M17732" t="inlineStr">
        <is>
          <t>CTY HUNG HANG</t>
        </is>
      </c>
    </row>
    <row r="17733">
      <c r="L17733" t="inlineStr">
        <is>
          <t>61PAC68</t>
        </is>
      </c>
      <c r="M17733" t="inlineStr">
        <is>
          <t>CTY XNK BINH PHUOC</t>
        </is>
      </c>
    </row>
    <row r="17734">
      <c r="L17734" t="inlineStr">
        <is>
          <t>61PAC69</t>
        </is>
      </c>
      <c r="M17734" t="inlineStr">
        <is>
          <t>CTY HIEP HA</t>
        </is>
      </c>
    </row>
    <row r="17735">
      <c r="L17735" t="inlineStr">
        <is>
          <t>61PAC70</t>
        </is>
      </c>
      <c r="M17735" t="inlineStr">
        <is>
          <t>CTY GO DONG PHU</t>
        </is>
      </c>
    </row>
    <row r="17736">
      <c r="L17736" t="inlineStr">
        <is>
          <t>61PAC71</t>
        </is>
      </c>
      <c r="M17736" t="inlineStr">
        <is>
          <t>CTY AN LOC</t>
        </is>
      </c>
    </row>
    <row r="17737">
      <c r="L17737" t="inlineStr">
        <is>
          <t>61PAC72</t>
        </is>
      </c>
      <c r="M17737" t="inlineStr">
        <is>
          <t>CTY KHAI HUNG</t>
        </is>
      </c>
    </row>
    <row r="17738">
      <c r="L17738" t="inlineStr">
        <is>
          <t>61PAC73</t>
        </is>
      </c>
      <c r="M17738" t="inlineStr">
        <is>
          <t>CTY DAI CAT TUONG</t>
        </is>
      </c>
    </row>
    <row r="17739">
      <c r="L17739" t="inlineStr">
        <is>
          <t>61PAC74</t>
        </is>
      </c>
      <c r="M17739" t="inlineStr">
        <is>
          <t>CTY TAN TOAN</t>
        </is>
      </c>
    </row>
    <row r="17740">
      <c r="L17740" t="inlineStr">
        <is>
          <t>61PAC75</t>
        </is>
      </c>
      <c r="M17740" t="inlineStr">
        <is>
          <t>CTY QUYNH NHU</t>
        </is>
      </c>
    </row>
    <row r="17741">
      <c r="L17741" t="inlineStr">
        <is>
          <t>61PAC76</t>
        </is>
      </c>
      <c r="M17741" t="inlineStr">
        <is>
          <t>DNTN HIEN NGHIA</t>
        </is>
      </c>
    </row>
    <row r="17742">
      <c r="L17742" t="inlineStr">
        <is>
          <t>61PAC77</t>
        </is>
      </c>
      <c r="M17742" t="inlineStr">
        <is>
          <t>CTY BACH LAC</t>
        </is>
      </c>
    </row>
    <row r="17743">
      <c r="L17743" t="inlineStr">
        <is>
          <t>61PAC78</t>
        </is>
      </c>
      <c r="M17743" t="inlineStr">
        <is>
          <t>CTY BACH KHANG</t>
        </is>
      </c>
    </row>
    <row r="17744">
      <c r="L17744" t="inlineStr">
        <is>
          <t>61PAC79</t>
        </is>
      </c>
      <c r="M17744" t="inlineStr">
        <is>
          <t>DNTN HOANG KHUAN</t>
        </is>
      </c>
    </row>
    <row r="17745">
      <c r="L17745" t="inlineStr">
        <is>
          <t>61PAC80</t>
        </is>
      </c>
      <c r="M17745" t="inlineStr">
        <is>
          <t>CTY THIEN AN LE GIA</t>
        </is>
      </c>
    </row>
    <row r="17746">
      <c r="L17746" t="inlineStr">
        <is>
          <t>61PAC81</t>
        </is>
      </c>
      <c r="M17746" t="inlineStr">
        <is>
          <t>CTY QUANG HUNG 1</t>
        </is>
      </c>
    </row>
    <row r="17747">
      <c r="L17747" t="inlineStr">
        <is>
          <t>61PAC82</t>
        </is>
      </c>
      <c r="M17747" t="inlineStr">
        <is>
          <t>CTY TU HAI</t>
        </is>
      </c>
    </row>
    <row r="17748">
      <c r="L17748" t="inlineStr">
        <is>
          <t>61PAC83</t>
        </is>
      </c>
      <c r="M17748" t="inlineStr">
        <is>
          <t>DNTN TUAN NGHIA</t>
        </is>
      </c>
    </row>
    <row r="17749">
      <c r="L17749" t="inlineStr">
        <is>
          <t>61PAC84</t>
        </is>
      </c>
      <c r="M17749" t="inlineStr">
        <is>
          <t>QUILON S.FOODS</t>
        </is>
      </c>
    </row>
    <row r="17750">
      <c r="L17750" t="inlineStr">
        <is>
          <t>61PAC85</t>
        </is>
      </c>
      <c r="M17750" t="inlineStr">
        <is>
          <t>HOANG HA BINH PHUOC</t>
        </is>
      </c>
    </row>
    <row r="17751">
      <c r="L17751" t="inlineStr">
        <is>
          <t>61PAC86</t>
        </is>
      </c>
      <c r="M17751" t="inlineStr">
        <is>
          <t>JUYU LONG CHAU A</t>
        </is>
      </c>
    </row>
    <row r="17752">
      <c r="L17752" t="inlineStr">
        <is>
          <t>61PAC87</t>
        </is>
      </c>
      <c r="M17752" t="inlineStr">
        <is>
          <t>CTY MINH PHUOC</t>
        </is>
      </c>
    </row>
    <row r="17753">
      <c r="L17753" t="inlineStr">
        <is>
          <t>61PAC88</t>
        </is>
      </c>
      <c r="M17753" t="inlineStr">
        <is>
          <t>CTY YAKJIN SAI GON</t>
        </is>
      </c>
    </row>
    <row r="17754">
      <c r="L17754" t="inlineStr">
        <is>
          <t>61PAC89</t>
        </is>
      </c>
      <c r="M17754" t="inlineStr">
        <is>
          <t>CTY NGOC CHAU</t>
        </is>
      </c>
    </row>
    <row r="17755">
      <c r="L17755" t="inlineStr">
        <is>
          <t>61PAC90</t>
        </is>
      </c>
      <c r="M17755" t="inlineStr">
        <is>
          <t>CN CTY DAESUNG VINA</t>
        </is>
      </c>
    </row>
    <row r="17756">
      <c r="L17756" t="inlineStr">
        <is>
          <t>61PAC91</t>
        </is>
      </c>
      <c r="M17756" t="inlineStr">
        <is>
          <t>CTY SON TUNG</t>
        </is>
      </c>
    </row>
    <row r="17757">
      <c r="L17757" t="inlineStr">
        <is>
          <t>61PAC92</t>
        </is>
      </c>
      <c r="M17757" t="inlineStr">
        <is>
          <t>CTY THU NGA</t>
        </is>
      </c>
    </row>
    <row r="17758">
      <c r="L17758" t="inlineStr">
        <is>
          <t>61PAC93</t>
        </is>
      </c>
      <c r="M17758" t="inlineStr">
        <is>
          <t>CTY MTV BACH HY</t>
        </is>
      </c>
    </row>
    <row r="17759">
      <c r="L17759" t="inlineStr">
        <is>
          <t>61PAC94</t>
        </is>
      </c>
      <c r="M17759" t="inlineStr">
        <is>
          <t>TMSX XNK BINH PHUOC</t>
        </is>
      </c>
    </row>
    <row r="17760">
      <c r="L17760" t="inlineStr">
        <is>
          <t>61PAC95</t>
        </is>
      </c>
      <c r="M17760" t="inlineStr">
        <is>
          <t>CP XNK NHAT LINH SG</t>
        </is>
      </c>
    </row>
    <row r="17761">
      <c r="L17761" t="inlineStr">
        <is>
          <t>61PAC96</t>
        </is>
      </c>
      <c r="M17761" t="inlineStr">
        <is>
          <t>CTY SAE HAN VINA</t>
        </is>
      </c>
    </row>
    <row r="17762">
      <c r="L17762" t="inlineStr">
        <is>
          <t>61PAC97</t>
        </is>
      </c>
      <c r="M17762" t="inlineStr">
        <is>
          <t>CTY CAO SU DONG PHU</t>
        </is>
      </c>
    </row>
    <row r="17763">
      <c r="L17763" t="inlineStr">
        <is>
          <t>61PAC98</t>
        </is>
      </c>
      <c r="M17763" t="inlineStr">
        <is>
          <t>CTY CREATE PROFIT VN</t>
        </is>
      </c>
    </row>
    <row r="17764">
      <c r="L17764" t="inlineStr">
        <is>
          <t>61PAC99</t>
        </is>
      </c>
      <c r="M17764" t="inlineStr">
        <is>
          <t>CTY QUANG HUNG 2</t>
        </is>
      </c>
    </row>
    <row r="17765">
      <c r="L17765" t="inlineStr">
        <is>
          <t>61PACAB</t>
        </is>
      </c>
      <c r="M17765" t="inlineStr">
        <is>
          <t>CTY CHANNOI HOAPHUOC</t>
        </is>
      </c>
    </row>
    <row r="17766">
      <c r="L17766" t="inlineStr">
        <is>
          <t>61PACAC</t>
        </is>
      </c>
      <c r="M17766" t="inlineStr">
        <is>
          <t>CTY TNHH BEESCO VINA</t>
        </is>
      </c>
    </row>
    <row r="17767">
      <c r="L17767" t="inlineStr">
        <is>
          <t>61PACAD</t>
        </is>
      </c>
      <c r="M17767" t="inlineStr">
        <is>
          <t>CTY GIAY GRAND GAIN</t>
        </is>
      </c>
    </row>
    <row r="17768">
      <c r="L17768" t="inlineStr">
        <is>
          <t>61PACAE</t>
        </is>
      </c>
      <c r="M17768" t="inlineStr">
        <is>
          <t>CTY TNHH HKT VINA</t>
        </is>
      </c>
    </row>
    <row r="17769">
      <c r="L17769" t="inlineStr">
        <is>
          <t>61PACAF</t>
        </is>
      </c>
      <c r="M17769" t="inlineStr">
        <is>
          <t>CTY SX TM HOANG HA</t>
        </is>
      </c>
    </row>
    <row r="17770">
      <c r="L17770" t="inlineStr">
        <is>
          <t>61PACAG</t>
        </is>
      </c>
      <c r="M17770" t="inlineStr">
        <is>
          <t>CTY XNK QUOC HUNG</t>
        </is>
      </c>
    </row>
    <row r="17771">
      <c r="L17771" t="inlineStr">
        <is>
          <t>61PACAH</t>
        </is>
      </c>
      <c r="M17771" t="inlineStr">
        <is>
          <t>CTY TNHH HIEP THUONG</t>
        </is>
      </c>
    </row>
    <row r="17772">
      <c r="L17772" t="inlineStr">
        <is>
          <t>61PACAI</t>
        </is>
      </c>
      <c r="M17772" t="inlineStr">
        <is>
          <t>CTY COOLTEX VIET NAM</t>
        </is>
      </c>
    </row>
    <row r="17773">
      <c r="L17773" t="inlineStr">
        <is>
          <t>61PACAJ</t>
        </is>
      </c>
      <c r="M17773" t="inlineStr">
        <is>
          <t>CTY DUCKIL TEX VINA</t>
        </is>
      </c>
    </row>
    <row r="17774">
      <c r="L17774" t="inlineStr">
        <is>
          <t>61PACAK</t>
        </is>
      </c>
      <c r="M17774" t="inlineStr">
        <is>
          <t>CTY TNHH SHUNYI VINA</t>
        </is>
      </c>
    </row>
    <row r="17775">
      <c r="L17775" t="inlineStr">
        <is>
          <t>61PACAL</t>
        </is>
      </c>
      <c r="M17775" t="inlineStr">
        <is>
          <t>CTY TNHH TOM TOM W</t>
        </is>
      </c>
    </row>
    <row r="17776">
      <c r="L17776" t="inlineStr">
        <is>
          <t>61PACAM</t>
        </is>
      </c>
      <c r="M17776" t="inlineStr">
        <is>
          <t>CTY DV TM SON PHAT</t>
        </is>
      </c>
    </row>
    <row r="17777">
      <c r="L17777" t="inlineStr">
        <is>
          <t>61PACAN</t>
        </is>
      </c>
      <c r="M17777" t="inlineStr">
        <is>
          <t>CTY DAI HOANG KIM</t>
        </is>
      </c>
    </row>
    <row r="17778">
      <c r="L17778" t="inlineStr">
        <is>
          <t>61PACAO</t>
        </is>
      </c>
      <c r="M17778" t="inlineStr">
        <is>
          <t>CTY IN HOA HONG YI</t>
        </is>
      </c>
    </row>
    <row r="17779">
      <c r="L17779" t="inlineStr">
        <is>
          <t>61PACAP</t>
        </is>
      </c>
      <c r="M17779" t="inlineStr">
        <is>
          <t>CT CAO SU KT DONGPHU</t>
        </is>
      </c>
    </row>
    <row r="17780">
      <c r="L17780" t="inlineStr">
        <is>
          <t>61PACAQ</t>
        </is>
      </c>
      <c r="M17780" t="inlineStr">
        <is>
          <t>CTY TMSX HOANG THIEN</t>
        </is>
      </c>
    </row>
    <row r="17781">
      <c r="L17781" t="inlineStr">
        <is>
          <t>61PACAR</t>
        </is>
      </c>
      <c r="M17781" t="inlineStr">
        <is>
          <t>CTY HUNG PHAT BPHUOC</t>
        </is>
      </c>
    </row>
    <row r="17782">
      <c r="L17782" t="inlineStr">
        <is>
          <t>61PACAS</t>
        </is>
      </c>
      <c r="M17782" t="inlineStr">
        <is>
          <t>CTY TNHH N.A.F.E VN</t>
        </is>
      </c>
    </row>
    <row r="17783">
      <c r="L17783" t="inlineStr">
        <is>
          <t>61PACAT</t>
        </is>
      </c>
      <c r="M17783" t="inlineStr">
        <is>
          <t>CTY TSON BINH PHUOC</t>
        </is>
      </c>
    </row>
    <row r="17784">
      <c r="L17784" t="inlineStr">
        <is>
          <t>61PACAU</t>
        </is>
      </c>
      <c r="M17784" t="inlineStr">
        <is>
          <t>CT PLASTIC GAINLUCKY</t>
        </is>
      </c>
    </row>
    <row r="17785">
      <c r="L17785" t="inlineStr">
        <is>
          <t>61PACAV</t>
        </is>
      </c>
      <c r="M17785" t="inlineStr">
        <is>
          <t>CTY PLASTIC UNIGREEN</t>
        </is>
      </c>
    </row>
    <row r="17786">
      <c r="L17786" t="inlineStr">
        <is>
          <t>61PACAW</t>
        </is>
      </c>
      <c r="M17786" t="inlineStr">
        <is>
          <t>CTY TNHH HAM VINA</t>
        </is>
      </c>
    </row>
    <row r="17787">
      <c r="L17787" t="inlineStr">
        <is>
          <t>61PACAX</t>
        </is>
      </c>
      <c r="M17787" t="inlineStr">
        <is>
          <t>CTY TNHH HCM VINA</t>
        </is>
      </c>
    </row>
    <row r="17788">
      <c r="L17788" t="inlineStr">
        <is>
          <t>61PACAY</t>
        </is>
      </c>
      <c r="M17788" t="inlineStr">
        <is>
          <t>CTY LEOCH BATTERY</t>
        </is>
      </c>
    </row>
    <row r="17789">
      <c r="L17789" t="inlineStr">
        <is>
          <t>61PACAZ</t>
        </is>
      </c>
      <c r="M17789" t="inlineStr">
        <is>
          <t>LEOCH SUPER POWER VN</t>
        </is>
      </c>
    </row>
    <row r="17790">
      <c r="L17790" t="inlineStr">
        <is>
          <t>61PACBA</t>
        </is>
      </c>
      <c r="M17790" t="inlineStr">
        <is>
          <t>CTY IN NHUOM ING</t>
        </is>
      </c>
    </row>
    <row r="17791">
      <c r="L17791" t="inlineStr">
        <is>
          <t>61PACBB</t>
        </is>
      </c>
      <c r="M17791" t="inlineStr">
        <is>
          <t>CTY YONGSUNG VINA</t>
        </is>
      </c>
    </row>
    <row r="17792">
      <c r="L17792" t="inlineStr">
        <is>
          <t>61PACBC</t>
        </is>
      </c>
      <c r="M17792" t="inlineStr">
        <is>
          <t>CTY NEWISH TEXTILE</t>
        </is>
      </c>
    </row>
    <row r="17793">
      <c r="L17793" t="inlineStr">
        <is>
          <t>61PACBD</t>
        </is>
      </c>
      <c r="M17793" t="inlineStr">
        <is>
          <t>CTY TNHH CHUANG YUAN</t>
        </is>
      </c>
    </row>
    <row r="17794">
      <c r="L17794" t="inlineStr">
        <is>
          <t>61PACBE</t>
        </is>
      </c>
      <c r="M17794" t="inlineStr">
        <is>
          <t>CTY CHAN NUOI C.P VN</t>
        </is>
      </c>
    </row>
    <row r="17795">
      <c r="L17795" t="inlineStr">
        <is>
          <t>61PACBF</t>
        </is>
      </c>
      <c r="M17795" t="inlineStr">
        <is>
          <t>CTY TNHH CPV FOOD</t>
        </is>
      </c>
    </row>
    <row r="17796">
      <c r="L17796" t="inlineStr">
        <is>
          <t>61PACBG</t>
        </is>
      </c>
      <c r="M17796" t="inlineStr">
        <is>
          <t>CTY TNHH MISUNG VINA</t>
        </is>
      </c>
    </row>
    <row r="17797">
      <c r="L17797" t="inlineStr">
        <is>
          <t>61PACBH</t>
        </is>
      </c>
      <c r="M17797" t="inlineStr">
        <is>
          <t>CTY CN ZHENGXING</t>
        </is>
      </c>
    </row>
    <row r="17798">
      <c r="L17798" t="inlineStr">
        <is>
          <t>61PACBI</t>
        </is>
      </c>
      <c r="M17798" t="inlineStr">
        <is>
          <t>CTY CHAN NUOI C.P VN</t>
        </is>
      </c>
    </row>
    <row r="17799">
      <c r="L17799" t="inlineStr">
        <is>
          <t>61PACBJ</t>
        </is>
      </c>
      <c r="M17799" t="inlineStr">
        <is>
          <t>CTY GIAY KHOI NGUYEN</t>
        </is>
      </c>
    </row>
    <row r="17800">
      <c r="L17800" t="inlineStr">
        <is>
          <t>61PACBK</t>
        </is>
      </c>
      <c r="M17800" t="inlineStr">
        <is>
          <t>CT SIGNATURE HOME FU</t>
        </is>
      </c>
    </row>
    <row r="17801">
      <c r="L17801" t="inlineStr">
        <is>
          <t>61PACBL</t>
        </is>
      </c>
      <c r="M17801" t="inlineStr">
        <is>
          <t>CTY NANG LUONG GPPD</t>
        </is>
      </c>
    </row>
    <row r="17802">
      <c r="L17802" t="inlineStr">
        <is>
          <t>61PACBM</t>
        </is>
      </c>
      <c r="M17802" t="inlineStr">
        <is>
          <t>CTY TOP FACTORY VN</t>
        </is>
      </c>
    </row>
    <row r="17803">
      <c r="L17803" t="inlineStr">
        <is>
          <t>61PACBN</t>
        </is>
      </c>
      <c r="M17803" t="inlineStr">
        <is>
          <t>CTY TOP FACTORY VN</t>
        </is>
      </c>
    </row>
    <row r="17804">
      <c r="L17804" t="inlineStr">
        <is>
          <t>61PACBO</t>
        </is>
      </c>
      <c r="M17804" t="inlineStr">
        <is>
          <t>JASON FURNITURE VN</t>
        </is>
      </c>
    </row>
    <row r="17805">
      <c r="L17805" t="inlineStr">
        <is>
          <t>61PACBP</t>
        </is>
      </c>
      <c r="M17805" t="inlineStr">
        <is>
          <t>CTY DMR VIET NAM</t>
        </is>
      </c>
    </row>
    <row r="17806">
      <c r="L17806" t="inlineStr">
        <is>
          <t>61PACBQ</t>
        </is>
      </c>
      <c r="M17806" t="inlineStr">
        <is>
          <t>CTY VIET NAM H T</t>
        </is>
      </c>
    </row>
    <row r="17807">
      <c r="L17807" t="inlineStr">
        <is>
          <t>61PACBR</t>
        </is>
      </c>
      <c r="M17807" t="inlineStr">
        <is>
          <t>CTY VIET NAM F T I</t>
        </is>
      </c>
    </row>
    <row r="17808">
      <c r="L17808" t="inlineStr">
        <is>
          <t>61PACBS</t>
        </is>
      </c>
      <c r="M17808" t="inlineStr">
        <is>
          <t>CT HAT DIEU VIET NAM</t>
        </is>
      </c>
    </row>
    <row r="17809">
      <c r="L17809" t="inlineStr">
        <is>
          <t>61PACBT</t>
        </is>
      </c>
      <c r="M17809" t="inlineStr">
        <is>
          <t>CT HAT DIEU VIET NAM</t>
        </is>
      </c>
    </row>
    <row r="17810">
      <c r="L17810" t="inlineStr">
        <is>
          <t>61PACBU</t>
        </is>
      </c>
      <c r="M17810" t="inlineStr">
        <is>
          <t>CTY TNHH C&amp;T G-TECH</t>
        </is>
      </c>
    </row>
    <row r="17811">
      <c r="L17811" t="inlineStr">
        <is>
          <t>61PACBV</t>
        </is>
      </c>
      <c r="M17811" t="inlineStr">
        <is>
          <t>CTY VIET SING</t>
        </is>
      </c>
    </row>
    <row r="17812">
      <c r="L17812" t="inlineStr">
        <is>
          <t>61PACBW</t>
        </is>
      </c>
      <c r="M17812" t="inlineStr">
        <is>
          <t>CTY DOO YOUNG VINA</t>
        </is>
      </c>
    </row>
    <row r="17813">
      <c r="L17813" t="inlineStr">
        <is>
          <t>61PACBX</t>
        </is>
      </c>
      <c r="M17813" t="inlineStr">
        <is>
          <t>CTY NAN XIONG VN</t>
        </is>
      </c>
    </row>
    <row r="17814">
      <c r="L17814" t="inlineStr">
        <is>
          <t>61PACBY</t>
        </is>
      </c>
      <c r="M17814" t="inlineStr">
        <is>
          <t>CTY XINREN VN ELEC</t>
        </is>
      </c>
    </row>
    <row r="17815">
      <c r="L17815" t="inlineStr">
        <is>
          <t>61PACBZ</t>
        </is>
      </c>
      <c r="M17815" t="inlineStr">
        <is>
          <t>CTY TNHH MTV RUN YAO</t>
        </is>
      </c>
    </row>
    <row r="17816">
      <c r="L17816" t="inlineStr">
        <is>
          <t>61PACCA</t>
        </is>
      </c>
      <c r="M17816" t="inlineStr">
        <is>
          <t>CTY MAY MAC DARLON</t>
        </is>
      </c>
    </row>
    <row r="17817">
      <c r="L17817" t="inlineStr">
        <is>
          <t>61PACCB</t>
        </is>
      </c>
      <c r="M17817" t="inlineStr">
        <is>
          <t>CT SX TM DICH VU HTL</t>
        </is>
      </c>
    </row>
    <row r="17818">
      <c r="L17818" t="inlineStr">
        <is>
          <t>61PACCC</t>
        </is>
      </c>
      <c r="M17818" t="inlineStr">
        <is>
          <t>CTY DET VAI BUKWANG</t>
        </is>
      </c>
    </row>
    <row r="17819">
      <c r="L17819" t="inlineStr">
        <is>
          <t>61PACCD</t>
        </is>
      </c>
      <c r="M17819" t="inlineStr">
        <is>
          <t>CTY HLSH VIET NAM</t>
        </is>
      </c>
    </row>
    <row r="17820">
      <c r="L17820" t="inlineStr">
        <is>
          <t>61PACCE</t>
        </is>
      </c>
      <c r="M17820" t="inlineStr">
        <is>
          <t>CT CBGV N BINH PHUOC</t>
        </is>
      </c>
    </row>
    <row r="17821">
      <c r="L17821" t="inlineStr">
        <is>
          <t>61PACE0</t>
        </is>
      </c>
      <c r="M17821" t="inlineStr">
        <is>
          <t>CTY DUC BON BIEN CT</t>
        </is>
      </c>
    </row>
    <row r="17822">
      <c r="L17822" t="inlineStr">
        <is>
          <t>61PACE1</t>
        </is>
      </c>
      <c r="M17822" t="inlineStr">
        <is>
          <t>CTY SHYANG YING</t>
        </is>
      </c>
    </row>
    <row r="17823">
      <c r="L17823" t="inlineStr">
        <is>
          <t>61PACE2</t>
        </is>
      </c>
      <c r="M17823" t="inlineStr">
        <is>
          <t>CTY KIEU LOAN</t>
        </is>
      </c>
    </row>
    <row r="17824">
      <c r="L17824" t="inlineStr">
        <is>
          <t>61PACE3</t>
        </is>
      </c>
      <c r="M17824" t="inlineStr">
        <is>
          <t>CTY MTV VIET PHONG</t>
        </is>
      </c>
    </row>
    <row r="17825">
      <c r="L17825" t="inlineStr">
        <is>
          <t>61PACE4</t>
        </is>
      </c>
      <c r="M17825" t="inlineStr">
        <is>
          <t>CTY MTV KIEU LOAN II</t>
        </is>
      </c>
    </row>
    <row r="17826">
      <c r="L17826" t="inlineStr">
        <is>
          <t>61PACE5</t>
        </is>
      </c>
      <c r="M17826" t="inlineStr">
        <is>
          <t>CTY SON THANH PHAT</t>
        </is>
      </c>
    </row>
    <row r="17827">
      <c r="L17827" t="inlineStr">
        <is>
          <t>61PACE6</t>
        </is>
      </c>
      <c r="M17827" t="inlineStr">
        <is>
          <t>CTY NGUYET QUY</t>
        </is>
      </c>
    </row>
    <row r="17828">
      <c r="L17828" t="inlineStr">
        <is>
          <t>61PACE7</t>
        </is>
      </c>
      <c r="M17828" t="inlineStr">
        <is>
          <t>CTY VAC</t>
        </is>
      </c>
    </row>
    <row r="17829">
      <c r="L17829" t="inlineStr">
        <is>
          <t>61PACE8</t>
        </is>
      </c>
      <c r="M17829" t="inlineStr">
        <is>
          <t>CTY MINH TUNG PHAT</t>
        </is>
      </c>
    </row>
    <row r="17830">
      <c r="L17830" t="inlineStr">
        <is>
          <t>61PACE9</t>
        </is>
      </c>
      <c r="M17830" t="inlineStr">
        <is>
          <t>CTY SX TM THANH DUOC</t>
        </is>
      </c>
    </row>
    <row r="17831">
      <c r="L17831" t="inlineStr">
        <is>
          <t>61PACEA</t>
        </is>
      </c>
      <c r="M17831" t="inlineStr">
        <is>
          <t>CTY MTV HUY HOANG</t>
        </is>
      </c>
    </row>
    <row r="17832">
      <c r="L17832" t="inlineStr">
        <is>
          <t>61PACEB</t>
        </is>
      </c>
      <c r="M17832" t="inlineStr">
        <is>
          <t>CTY THIEN AN LOCPHAT</t>
        </is>
      </c>
    </row>
    <row r="17833">
      <c r="L17833" t="inlineStr">
        <is>
          <t>61PACEC</t>
        </is>
      </c>
      <c r="M17833" t="inlineStr">
        <is>
          <t>CTY XNK TUAN TRANG</t>
        </is>
      </c>
    </row>
    <row r="17834">
      <c r="L17834" t="inlineStr">
        <is>
          <t>61PACED</t>
        </is>
      </c>
      <c r="M17834" t="inlineStr">
        <is>
          <t>DNTN NGUYEN K TRANG</t>
        </is>
      </c>
    </row>
    <row r="17835">
      <c r="L17835" t="inlineStr">
        <is>
          <t>61PACEE</t>
        </is>
      </c>
      <c r="M17835" t="inlineStr">
        <is>
          <t>CTY ANH PHUONG</t>
        </is>
      </c>
    </row>
    <row r="17836">
      <c r="L17836" t="inlineStr">
        <is>
          <t>61PACEF</t>
        </is>
      </c>
      <c r="M17836" t="inlineStr">
        <is>
          <t>CTY MTV THANH SU</t>
        </is>
      </c>
    </row>
    <row r="17837">
      <c r="L17837" t="inlineStr">
        <is>
          <t>61PACEG</t>
        </is>
      </c>
      <c r="M17837" t="inlineStr">
        <is>
          <t>CTY TNHH SANG HUN</t>
        </is>
      </c>
    </row>
    <row r="17838">
      <c r="L17838" t="inlineStr">
        <is>
          <t>61PACEH</t>
        </is>
      </c>
      <c r="M17838" t="inlineStr">
        <is>
          <t>CTY TNHHMTV TRUNGNAM</t>
        </is>
      </c>
    </row>
    <row r="17839">
      <c r="L17839" t="inlineStr">
        <is>
          <t>61PACEK</t>
        </is>
      </c>
      <c r="M17839" t="inlineStr">
        <is>
          <t>CTY TNHH PHUC VAN</t>
        </is>
      </c>
    </row>
    <row r="17840">
      <c r="L17840" t="inlineStr">
        <is>
          <t>61PACEL</t>
        </is>
      </c>
      <c r="M17840" t="inlineStr">
        <is>
          <t>CTY TM XNK HUY VIET</t>
        </is>
      </c>
    </row>
    <row r="17841">
      <c r="L17841" t="inlineStr">
        <is>
          <t>61PACEM</t>
        </is>
      </c>
      <c r="M17841" t="inlineStr">
        <is>
          <t>CTY TNHH THANH MAI</t>
        </is>
      </c>
    </row>
    <row r="17842">
      <c r="L17842" t="inlineStr">
        <is>
          <t>61PACEN</t>
        </is>
      </c>
      <c r="M17842" t="inlineStr">
        <is>
          <t>CTY TNHH MTV TANNGOC</t>
        </is>
      </c>
    </row>
    <row r="17843">
      <c r="L17843" t="inlineStr">
        <is>
          <t>61PACEO</t>
        </is>
      </c>
      <c r="M17843" t="inlineStr">
        <is>
          <t>CTY QUANG HUY PHAT</t>
        </is>
      </c>
    </row>
    <row r="17844">
      <c r="L17844" t="inlineStr">
        <is>
          <t>61PACEP</t>
        </is>
      </c>
      <c r="M17844" t="inlineStr">
        <is>
          <t>CTY SX TM KOILMAT</t>
        </is>
      </c>
    </row>
    <row r="17845">
      <c r="L17845" t="inlineStr">
        <is>
          <t>61PACEQ</t>
        </is>
      </c>
      <c r="M17845" t="inlineStr">
        <is>
          <t>CTY MTV ENTERPRISE</t>
        </is>
      </c>
    </row>
    <row r="17846">
      <c r="L17846" t="inlineStr">
        <is>
          <t>61PACER</t>
        </is>
      </c>
      <c r="M17846" t="inlineStr">
        <is>
          <t>CTY CP XNK PHU HAO</t>
        </is>
      </c>
    </row>
    <row r="17847">
      <c r="L17847" t="inlineStr">
        <is>
          <t>61PACES</t>
        </is>
      </c>
      <c r="M17847" t="inlineStr">
        <is>
          <t>CTY TM DV XUAN PHU</t>
        </is>
      </c>
    </row>
    <row r="17848">
      <c r="L17848" t="inlineStr">
        <is>
          <t>61PACET</t>
        </is>
      </c>
      <c r="M17848" t="inlineStr">
        <is>
          <t>CTY SUNG JU VINA</t>
        </is>
      </c>
    </row>
    <row r="17849">
      <c r="L17849" t="inlineStr">
        <is>
          <t>61PACEU</t>
        </is>
      </c>
      <c r="M17849" t="inlineStr">
        <is>
          <t>CTY TM DV PHU SON</t>
        </is>
      </c>
    </row>
    <row r="17850">
      <c r="L17850" t="inlineStr">
        <is>
          <t>61PACEV</t>
        </is>
      </c>
      <c r="M17850" t="inlineStr">
        <is>
          <t>BEST INNOVATIONGLOVE</t>
        </is>
      </c>
    </row>
    <row r="17851">
      <c r="L17851" t="inlineStr">
        <is>
          <t>61PACEW</t>
        </is>
      </c>
      <c r="M17851" t="inlineStr">
        <is>
          <t>CTY CP GIAY THUAN AN</t>
        </is>
      </c>
    </row>
    <row r="17852">
      <c r="L17852" t="inlineStr">
        <is>
          <t>61PACEX</t>
        </is>
      </c>
      <c r="M17852" t="inlineStr">
        <is>
          <t>CTY TNHH JIAWEI VN</t>
        </is>
      </c>
    </row>
    <row r="17853">
      <c r="L17853" t="inlineStr">
        <is>
          <t>61PACEY</t>
        </is>
      </c>
      <c r="M17853" t="inlineStr">
        <is>
          <t>NANG LUONG MARSHELL</t>
        </is>
      </c>
    </row>
    <row r="17854">
      <c r="L17854" t="inlineStr">
        <is>
          <t>61PACEZ</t>
        </is>
      </c>
      <c r="M17854" t="inlineStr">
        <is>
          <t>SIGNATURE FUMISHINGS</t>
        </is>
      </c>
    </row>
    <row r="17855">
      <c r="L17855" t="inlineStr">
        <is>
          <t>61PACFA</t>
        </is>
      </c>
      <c r="M17855" t="inlineStr">
        <is>
          <t>WINNER BAGS PRODUCT</t>
        </is>
      </c>
    </row>
    <row r="17856">
      <c r="L17856" t="inlineStr">
        <is>
          <t>61PACFB</t>
        </is>
      </c>
      <c r="M17856" t="inlineStr">
        <is>
          <t>CTY GO ZHONG LONG VN</t>
        </is>
      </c>
    </row>
    <row r="17857">
      <c r="L17857" t="inlineStr">
        <is>
          <t>61PACFC</t>
        </is>
      </c>
      <c r="M17857" t="inlineStr">
        <is>
          <t>CTY CN FUTURE TYCOOM</t>
        </is>
      </c>
    </row>
    <row r="17858">
      <c r="L17858" t="inlineStr">
        <is>
          <t>61PACFD</t>
        </is>
      </c>
      <c r="M17858" t="inlineStr">
        <is>
          <t>DET NHUOM ALL SEVEN</t>
        </is>
      </c>
    </row>
    <row r="17859">
      <c r="L17859" t="inlineStr">
        <is>
          <t>61PACFE</t>
        </is>
      </c>
      <c r="M17859" t="inlineStr">
        <is>
          <t>LONG SON INTER FOODS</t>
        </is>
      </c>
    </row>
    <row r="17860">
      <c r="L17860" t="inlineStr">
        <is>
          <t>61PACFF</t>
        </is>
      </c>
      <c r="M17860" t="inlineStr">
        <is>
          <t>CT TNHH MTV C&amp;T VINA</t>
        </is>
      </c>
    </row>
    <row r="17861">
      <c r="L17861" t="inlineStr">
        <is>
          <t>61PACFG</t>
        </is>
      </c>
      <c r="M17861" t="inlineStr">
        <is>
          <t>YINHAI NEW MATERIAL</t>
        </is>
      </c>
    </row>
    <row r="17862">
      <c r="L17862" t="inlineStr">
        <is>
          <t>61PACFH</t>
        </is>
      </c>
      <c r="M17862" t="inlineStr">
        <is>
          <t>CT CP GIAY MINH HUNG</t>
        </is>
      </c>
    </row>
    <row r="17863">
      <c r="L17863" t="inlineStr">
        <is>
          <t>61PACFI</t>
        </is>
      </c>
      <c r="M17863" t="inlineStr">
        <is>
          <t>VN FORTUNE TECH INT</t>
        </is>
      </c>
    </row>
    <row r="17864">
      <c r="L17864" t="inlineStr">
        <is>
          <t>61PACFK</t>
        </is>
      </c>
      <c r="M17864" t="inlineStr">
        <is>
          <t>CTY HAYAT KIMYA VN</t>
        </is>
      </c>
    </row>
    <row r="17865">
      <c r="L17865" t="inlineStr">
        <is>
          <t>61PACFL</t>
        </is>
      </c>
      <c r="M17865" t="inlineStr">
        <is>
          <t>HAI LONG BINH PHUOC</t>
        </is>
      </c>
    </row>
    <row r="17866">
      <c r="L17866" t="inlineStr">
        <is>
          <t>61PACFM</t>
        </is>
      </c>
      <c r="M17866" t="inlineStr">
        <is>
          <t>CTY TNHH HAOHUA VN</t>
        </is>
      </c>
    </row>
    <row r="17867">
      <c r="L17867" t="inlineStr">
        <is>
          <t>61PACFN</t>
        </is>
      </c>
      <c r="M17867" t="inlineStr">
        <is>
          <t>CTY HARMOOR VIET NAM</t>
        </is>
      </c>
    </row>
    <row r="17868">
      <c r="L17868" t="inlineStr">
        <is>
          <t>61PACFO</t>
        </is>
      </c>
      <c r="M17868" t="inlineStr">
        <is>
          <t>CTY CP KIM TIN MDF</t>
        </is>
      </c>
    </row>
    <row r="17869">
      <c r="L17869" t="inlineStr">
        <is>
          <t>61PACFP</t>
        </is>
      </c>
      <c r="M17869" t="inlineStr">
        <is>
          <t>CTY Q TE TAN PHONG</t>
        </is>
      </c>
    </row>
    <row r="17870">
      <c r="L17870" t="inlineStr">
        <is>
          <t>61PACFQ</t>
        </is>
      </c>
      <c r="M17870" t="inlineStr">
        <is>
          <t>CTY GO HANG VUONG</t>
        </is>
      </c>
    </row>
    <row r="17871">
      <c r="L17871" t="inlineStr">
        <is>
          <t>61PACFR</t>
        </is>
      </c>
      <c r="M17871" t="inlineStr">
        <is>
          <t>KAIDI ELECTRICAL INT</t>
        </is>
      </c>
    </row>
    <row r="17872">
      <c r="L17872" t="inlineStr">
        <is>
          <t>61PACFS</t>
        </is>
      </c>
      <c r="M17872" t="inlineStr">
        <is>
          <t>CTY IP ONE VIET NAM</t>
        </is>
      </c>
    </row>
    <row r="17873">
      <c r="L17873" t="inlineStr">
        <is>
          <t>61PACFT</t>
        </is>
      </c>
      <c r="M17873" t="inlineStr">
        <is>
          <t>CTY TNHH SX INVICTUS</t>
        </is>
      </c>
    </row>
    <row r="17874">
      <c r="L17874" t="inlineStr">
        <is>
          <t>61PACFU</t>
        </is>
      </c>
      <c r="M17874" t="inlineStr">
        <is>
          <t>CTY TNHH ZHEN TAI</t>
        </is>
      </c>
    </row>
    <row r="17875">
      <c r="L17875" t="inlineStr">
        <is>
          <t>61PACFV</t>
        </is>
      </c>
      <c r="M17875" t="inlineStr">
        <is>
          <t>NGU KIM YOUDE V N</t>
        </is>
      </c>
    </row>
    <row r="17876">
      <c r="L17876" t="inlineStr">
        <is>
          <t>61PACFX</t>
        </is>
      </c>
      <c r="M17876" t="inlineStr">
        <is>
          <t>CTY KIM THAN THAI</t>
        </is>
      </c>
    </row>
    <row r="17877">
      <c r="L17877" t="inlineStr">
        <is>
          <t>61PACFY</t>
        </is>
      </c>
      <c r="M17877" t="inlineStr">
        <is>
          <t>CTY MAY CHEAU LIANG</t>
        </is>
      </c>
    </row>
    <row r="17878">
      <c r="L17878" t="inlineStr">
        <is>
          <t>61PACFZ</t>
        </is>
      </c>
      <c r="M17878" t="inlineStr">
        <is>
          <t>LK CO KHI SUN TECH</t>
        </is>
      </c>
    </row>
    <row r="17879">
      <c r="L17879" t="inlineStr">
        <is>
          <t>61PACPA</t>
        </is>
      </c>
      <c r="M17879" t="inlineStr">
        <is>
          <t>HQ CHON THANH</t>
        </is>
      </c>
    </row>
    <row r="17880">
      <c r="L17880" t="inlineStr">
        <is>
          <t>61PAG01</t>
        </is>
      </c>
      <c r="M17880" t="inlineStr">
        <is>
          <t>DOI NV 2 CHON THANH</t>
        </is>
      </c>
    </row>
    <row r="17881">
      <c r="L17881" t="inlineStr">
        <is>
          <t>61PAGPA</t>
        </is>
      </c>
      <c r="M17881" t="inlineStr">
        <is>
          <t>BAI KHTT CHON THANH</t>
        </is>
      </c>
    </row>
    <row r="17882">
      <c r="L17882" t="inlineStr">
        <is>
          <t>61PAOZO</t>
        </is>
      </c>
      <c r="M17882" t="inlineStr">
        <is>
          <t>DD KTRA HQ DONG PHU</t>
        </is>
      </c>
    </row>
    <row r="17883">
      <c r="L17883" t="inlineStr">
        <is>
          <t>61PAOZZ</t>
        </is>
      </c>
      <c r="M17883" t="inlineStr">
        <is>
          <t>DIEM LUU HH XK 61PA</t>
        </is>
      </c>
    </row>
    <row r="17884">
      <c r="L17884" t="inlineStr">
        <is>
          <t>61PAW01</t>
        </is>
      </c>
      <c r="M17884" t="inlineStr">
        <is>
          <t>CTY TM DV LUA&amp;DAT</t>
        </is>
      </c>
    </row>
    <row r="17885">
      <c r="L17885" t="inlineStr">
        <is>
          <t>61PAW02</t>
        </is>
      </c>
      <c r="M17885" t="inlineStr">
        <is>
          <t>LONG SON INTER FOODS</t>
        </is>
      </c>
    </row>
    <row r="17886">
      <c r="L17886" t="inlineStr">
        <is>
          <t>61PAZ01</t>
        </is>
      </c>
      <c r="M17886" t="inlineStr">
        <is>
          <t>CTY DUC BON BIEN CT</t>
        </is>
      </c>
    </row>
    <row r="17887">
      <c r="L17887" t="inlineStr">
        <is>
          <t>61PAZ02</t>
        </is>
      </c>
      <c r="M17887" t="inlineStr">
        <is>
          <t>CTY CREATE PROFIT VN</t>
        </is>
      </c>
    </row>
    <row r="17888">
      <c r="L17888" t="inlineStr">
        <is>
          <t>61PAZ03</t>
        </is>
      </c>
      <c r="M17888" t="inlineStr">
        <is>
          <t>CTY TNHH QUANG HUNG</t>
        </is>
      </c>
    </row>
    <row r="17889">
      <c r="L17889" t="inlineStr">
        <is>
          <t>61PAZ04</t>
        </is>
      </c>
      <c r="M17889" t="inlineStr">
        <is>
          <t>CTY THINH PHAT BP</t>
        </is>
      </c>
    </row>
    <row r="17890">
      <c r="L17890" t="inlineStr">
        <is>
          <t>61PAZ05</t>
        </is>
      </c>
      <c r="M17890" t="inlineStr">
        <is>
          <t>CT ONG MAT DAKLAK BP</t>
        </is>
      </c>
    </row>
    <row r="17891">
      <c r="L17891" t="inlineStr">
        <is>
          <t>61PAZ06</t>
        </is>
      </c>
      <c r="M17891" t="inlineStr">
        <is>
          <t>CTY TNHH THANH PHONG</t>
        </is>
      </c>
    </row>
    <row r="17892">
      <c r="L17892" t="inlineStr">
        <is>
          <t>61PAZ07</t>
        </is>
      </c>
      <c r="M17892" t="inlineStr">
        <is>
          <t>CTY SX-TM SON THANH</t>
        </is>
      </c>
    </row>
    <row r="17893">
      <c r="L17893" t="inlineStr">
        <is>
          <t>61PAZ08</t>
        </is>
      </c>
      <c r="M17893" t="inlineStr">
        <is>
          <t>CTY CAO SU DONG PHU</t>
        </is>
      </c>
    </row>
    <row r="17894">
      <c r="L17894" t="inlineStr">
        <is>
          <t>61PAZ09</t>
        </is>
      </c>
      <c r="M17894" t="inlineStr">
        <is>
          <t>CTY TNHH THANH TIEN</t>
        </is>
      </c>
    </row>
    <row r="17895">
      <c r="L17895" t="inlineStr">
        <is>
          <t>61PAZ10</t>
        </is>
      </c>
      <c r="M17895" t="inlineStr">
        <is>
          <t>DNTN HAI PHUONG</t>
        </is>
      </c>
    </row>
    <row r="17896">
      <c r="L17896" t="inlineStr">
        <is>
          <t>61PAZ11</t>
        </is>
      </c>
      <c r="M17896" t="inlineStr">
        <is>
          <t>CTY TNHH PHUONG DUY</t>
        </is>
      </c>
    </row>
    <row r="17897">
      <c r="L17897" t="inlineStr">
        <is>
          <t>61PAZ12</t>
        </is>
      </c>
      <c r="M17897" t="inlineStr">
        <is>
          <t>CT SXTMDV VIET PHONG</t>
        </is>
      </c>
    </row>
    <row r="17898">
      <c r="L17898" t="inlineStr">
        <is>
          <t>61PAZ13</t>
        </is>
      </c>
      <c r="M17898" t="inlineStr">
        <is>
          <t>CTY TNHH NAM ANH</t>
        </is>
      </c>
    </row>
    <row r="17899">
      <c r="L17899" t="inlineStr">
        <is>
          <t>61PAZ14</t>
        </is>
      </c>
      <c r="M17899" t="inlineStr">
        <is>
          <t>CTY TNHH NAM ANH</t>
        </is>
      </c>
    </row>
    <row r="17900">
      <c r="L17900" t="inlineStr">
        <is>
          <t>61PAZ15</t>
        </is>
      </c>
      <c r="M17900" t="inlineStr">
        <is>
          <t>CTY SS FISHING NET</t>
        </is>
      </c>
    </row>
    <row r="17901">
      <c r="L17901" t="inlineStr">
        <is>
          <t>61PAZ16</t>
        </is>
      </c>
      <c r="M17901" t="inlineStr">
        <is>
          <t>CTY TNHH SHYANG YING</t>
        </is>
      </c>
    </row>
    <row r="17902">
      <c r="L17902" t="inlineStr">
        <is>
          <t>61PAZ17</t>
        </is>
      </c>
      <c r="M17902" t="inlineStr">
        <is>
          <t>CTY KIM TIN GO XANH</t>
        </is>
      </c>
    </row>
    <row r="17903">
      <c r="L17903" t="inlineStr">
        <is>
          <t>61PAZ18</t>
        </is>
      </c>
      <c r="M17903" t="inlineStr">
        <is>
          <t>DNTN DAI PHUC</t>
        </is>
      </c>
    </row>
    <row r="17904">
      <c r="L17904" t="inlineStr">
        <is>
          <t>61PAZ19</t>
        </is>
      </c>
      <c r="M17904" t="inlineStr">
        <is>
          <t>CTY TNHH KIEU LOAN</t>
        </is>
      </c>
    </row>
    <row r="17905">
      <c r="L17905" t="inlineStr">
        <is>
          <t>61PAZ20</t>
        </is>
      </c>
      <c r="M17905" t="inlineStr">
        <is>
          <t>CT TMDV CONGNGHE MOI</t>
        </is>
      </c>
    </row>
    <row r="17906">
      <c r="L17906" t="inlineStr">
        <is>
          <t>61PAZ21</t>
        </is>
      </c>
      <c r="M17906" t="inlineStr">
        <is>
          <t>CTY CP KIM TIN MDF</t>
        </is>
      </c>
    </row>
    <row r="17907">
      <c r="L17907" t="inlineStr">
        <is>
          <t>61PAZ22</t>
        </is>
      </c>
      <c r="M17907" t="inlineStr">
        <is>
          <t>CTY TNHH HOANG DAT</t>
        </is>
      </c>
    </row>
    <row r="17908">
      <c r="L17908" t="inlineStr">
        <is>
          <t>61PAZ23</t>
        </is>
      </c>
      <c r="M17908" t="inlineStr">
        <is>
          <t>CTY TNHH TM PHU MY</t>
        </is>
      </c>
    </row>
    <row r="17909">
      <c r="L17909" t="inlineStr">
        <is>
          <t>61PAZ24</t>
        </is>
      </c>
      <c r="M17909" t="inlineStr">
        <is>
          <t>CTY TNHH TRUONG ANH</t>
        </is>
      </c>
    </row>
    <row r="17910">
      <c r="L17910" t="inlineStr">
        <is>
          <t>61PAZ25</t>
        </is>
      </c>
      <c r="M17910" t="inlineStr">
        <is>
          <t>CTCP NS PHU SINH BP</t>
        </is>
      </c>
    </row>
    <row r="17911">
      <c r="L17911" t="inlineStr">
        <is>
          <t>61PAZ26</t>
        </is>
      </c>
      <c r="M17911" t="inlineStr">
        <is>
          <t>CTY KIEN BAO NGOC</t>
        </is>
      </c>
    </row>
    <row r="17912">
      <c r="L17912" t="inlineStr">
        <is>
          <t>61PAZ27</t>
        </is>
      </c>
      <c r="M17912" t="inlineStr">
        <is>
          <t>CTY MTV KIEU LOAN 2</t>
        </is>
      </c>
    </row>
    <row r="17913">
      <c r="L17913" t="inlineStr">
        <is>
          <t>61PAZ28</t>
        </is>
      </c>
      <c r="M17913" t="inlineStr">
        <is>
          <t>CTY TMDV VI HAN</t>
        </is>
      </c>
    </row>
    <row r="17914">
      <c r="L17914" t="inlineStr">
        <is>
          <t>61PAZ29</t>
        </is>
      </c>
      <c r="M17914" t="inlineStr">
        <is>
          <t>CTY TNHH PHU HAO</t>
        </is>
      </c>
    </row>
    <row r="17915">
      <c r="L17915" t="inlineStr">
        <is>
          <t>61PAZ30</t>
        </is>
      </c>
      <c r="M17915" t="inlineStr">
        <is>
          <t>CTY SXTM VIET THANH</t>
        </is>
      </c>
    </row>
    <row r="17916">
      <c r="L17916" t="inlineStr">
        <is>
          <t>61PAZ31</t>
        </is>
      </c>
      <c r="M17916" t="inlineStr">
        <is>
          <t>CTY SON THANH PHAT</t>
        </is>
      </c>
    </row>
    <row r="17917">
      <c r="L17917" t="inlineStr">
        <is>
          <t>61PAZ32</t>
        </is>
      </c>
      <c r="M17917" t="inlineStr">
        <is>
          <t>CTY NHU KIM THANH</t>
        </is>
      </c>
    </row>
    <row r="17918">
      <c r="L17918" t="inlineStr">
        <is>
          <t>61PAZ33</t>
        </is>
      </c>
      <c r="M17918" t="inlineStr">
        <is>
          <t>CTY TNHH VAC</t>
        </is>
      </c>
    </row>
    <row r="17919">
      <c r="L17919" t="inlineStr">
        <is>
          <t>61PAZ34</t>
        </is>
      </c>
      <c r="M17919" t="inlineStr">
        <is>
          <t>CTY TNHH VAC</t>
        </is>
      </c>
    </row>
    <row r="17920">
      <c r="L17920" t="inlineStr">
        <is>
          <t>61PAZ35</t>
        </is>
      </c>
      <c r="M17920" t="inlineStr">
        <is>
          <t>CTY TNHH NGUYET QUY</t>
        </is>
      </c>
    </row>
    <row r="17921">
      <c r="L17921" t="inlineStr">
        <is>
          <t>61PAZ36</t>
        </is>
      </c>
      <c r="M17921" t="inlineStr">
        <is>
          <t>CTCP KHUON MAU CEM</t>
        </is>
      </c>
    </row>
    <row r="17922">
      <c r="L17922" t="inlineStr">
        <is>
          <t>61PAZ37</t>
        </is>
      </c>
      <c r="M17922" t="inlineStr">
        <is>
          <t>CTCP CONG NGHE SACH</t>
        </is>
      </c>
    </row>
    <row r="17923">
      <c r="L17923" t="inlineStr">
        <is>
          <t>61PAZ38</t>
        </is>
      </c>
      <c r="M17923" t="inlineStr">
        <is>
          <t>CTY TNHH LONG FA VN</t>
        </is>
      </c>
    </row>
    <row r="17924">
      <c r="L17924" t="inlineStr">
        <is>
          <t>61PAZ39</t>
        </is>
      </c>
      <c r="M17924" t="inlineStr">
        <is>
          <t>CTY MINH TUNG PHAT</t>
        </is>
      </c>
    </row>
    <row r="17925">
      <c r="L17925" t="inlineStr">
        <is>
          <t>61PAZ40</t>
        </is>
      </c>
      <c r="M17925" t="inlineStr">
        <is>
          <t>CTY TNHH ANH PHUONG</t>
        </is>
      </c>
    </row>
    <row r="17926">
      <c r="L17926" t="inlineStr">
        <is>
          <t>61PAZ41</t>
        </is>
      </c>
      <c r="M17926" t="inlineStr">
        <is>
          <t>CT DETNHUOM RADIANT</t>
        </is>
      </c>
    </row>
    <row r="17927">
      <c r="L17927" t="inlineStr">
        <is>
          <t>61PAZ42</t>
        </is>
      </c>
      <c r="M17927" t="inlineStr">
        <is>
          <t>CTY SXTM THANH DUOC</t>
        </is>
      </c>
    </row>
    <row r="17928">
      <c r="L17928" t="inlineStr">
        <is>
          <t>88ABOAB</t>
        </is>
      </c>
      <c r="M17928" t="inlineStr">
        <is>
          <t>DD KTRA VCDL 88AB</t>
        </is>
      </c>
    </row>
    <row r="17929">
      <c r="L17929" t="inlineStr">
        <is>
          <t>88ABOZZ</t>
        </is>
      </c>
      <c r="M17929" t="inlineStr">
        <is>
          <t>DD KIEM TRA 88AB</t>
        </is>
      </c>
    </row>
    <row r="17930">
      <c r="L17930" t="inlineStr">
        <is>
          <t>88ACO01</t>
        </is>
      </c>
      <c r="M17930" t="inlineStr">
        <is>
          <t>DIA DIEM KTRA 88AC</t>
        </is>
      </c>
    </row>
    <row r="17931">
      <c r="L17931" t="inlineStr">
        <is>
          <t>88ACO02</t>
        </is>
      </c>
      <c r="M17931" t="inlineStr">
        <is>
          <t>gggggggggggggggggggg</t>
        </is>
      </c>
    </row>
    <row r="17932">
      <c r="L17932" t="inlineStr">
        <is>
          <t>88ACO05</t>
        </is>
      </c>
      <c r="M17932" t="inlineStr">
        <is>
          <t>DIA DIEM KTRA 88AC</t>
        </is>
      </c>
    </row>
  </sheetData>
  <conditionalFormatting sqref="B1:B1048576 G1:G1048576">
    <cfRule type="duplicateValues" priority="1" dxfId="0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Achilles.vnsgn / Bee Logistics</dc:creator>
  <dcterms:created xmlns:dcterms="http://purl.org/dc/terms/" xmlns:xsi="http://www.w3.org/2001/XMLSchema-instance" xsi:type="dcterms:W3CDTF">2026-10-20T02:28:43Z</dcterms:created>
  <dcterms:modified xmlns:dcterms="http://purl.org/dc/terms/" xmlns:xsi="http://www.w3.org/2001/XMLSchema-instance" xsi:type="dcterms:W3CDTF">2026-11-02T02:20:53Z</dcterms:modified>
  <cp:lastModifiedBy>Achilles.vnsgn / Bee Logistics</cp:lastModifiedBy>
</cp:coreProperties>
</file>